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 firstSheet="7" activeTab="9"/>
  </bookViews>
  <sheets>
    <sheet name="effective_pom" sheetId="1" r:id="rId1"/>
    <sheet name="groupid" sheetId="2" r:id="rId2"/>
    <sheet name="artifactid" sheetId="3" r:id="rId3"/>
    <sheet name="chronological" sheetId="4" r:id="rId4"/>
    <sheet name="chrono groupid" sheetId="5" r:id="rId5"/>
    <sheet name="chrono artifactid" sheetId="6" r:id="rId6"/>
    <sheet name="file chronological" sheetId="7" r:id="rId7"/>
    <sheet name="file chrono groupid" sheetId="8" r:id="rId8"/>
    <sheet name="file chrono group_first" sheetId="9" r:id="rId9"/>
    <sheet name="EVOLUTIONS" sheetId="10" r:id="rId10"/>
    <sheet name="&quot;Back&quot;-EVOLUTIONS(ham)" sheetId="11" r:id="rId11"/>
    <sheet name="&quot;Back&amp;Forward&quot;-EVOLUTIONS" sheetId="12" r:id="rId12"/>
  </sheets>
  <definedNames>
    <definedName name="_xlnm._FilterDatabase" localSheetId="2" hidden="1">artifactid!$A$1:$F$2833</definedName>
    <definedName name="_xlnm._FilterDatabase" localSheetId="5" hidden="1">'chrono artifactid'!$A$1:$F$5430</definedName>
    <definedName name="_xlnm._FilterDatabase" localSheetId="4" hidden="1">'chrono groupid'!$A$1:$F$3313</definedName>
    <definedName name="_xlnm._FilterDatabase" localSheetId="3" hidden="1">chronological!$A$1:$F$2717</definedName>
    <definedName name="_xlnm._FilterDatabase" localSheetId="0" hidden="1">effective_pom!$A$1:$F$2717</definedName>
    <definedName name="_xlnm._FilterDatabase" localSheetId="9" hidden="1">EVOLUTIONS!$A$1:$F$319</definedName>
    <definedName name="_xlnm._FilterDatabase" localSheetId="8" hidden="1">'file chrono group_first'!$A$1:$F$2780</definedName>
    <definedName name="_xlnm._FilterDatabase" localSheetId="7" hidden="1">'file chrono groupid'!$A$1:$F$3690</definedName>
    <definedName name="_xlnm._FilterDatabase" localSheetId="6" hidden="1">'file chronological'!$A$1:$F$2717</definedName>
    <definedName name="_xlnm._FilterDatabase" localSheetId="1" hidden="1">groupid!$A$1:$F$2780</definedName>
  </definedNames>
  <calcPr calcId="0"/>
</workbook>
</file>

<file path=xl/calcChain.xml><?xml version="1.0" encoding="utf-8"?>
<calcChain xmlns="http://schemas.openxmlformats.org/spreadsheetml/2006/main">
  <c r="E2781" i="9" l="1"/>
  <c r="E2735" i="9"/>
  <c r="E2732" i="9"/>
  <c r="E1997" i="9"/>
  <c r="E1865" i="9"/>
  <c r="E1840" i="9"/>
  <c r="E1828" i="9"/>
  <c r="E1793" i="9"/>
  <c r="E1777" i="9"/>
  <c r="E1732" i="9"/>
  <c r="E1694" i="9"/>
  <c r="E1680" i="9"/>
  <c r="E1661" i="9"/>
  <c r="E1649" i="9"/>
  <c r="E1592" i="9"/>
  <c r="E1567" i="9"/>
  <c r="E1520" i="9"/>
  <c r="E1489" i="9"/>
  <c r="E1487" i="9"/>
  <c r="E1476" i="9"/>
  <c r="E1441" i="9"/>
  <c r="E1406" i="9"/>
  <c r="E1370" i="9"/>
  <c r="E1333" i="9"/>
  <c r="E1292" i="9"/>
  <c r="E1215" i="9"/>
  <c r="E1190" i="9"/>
  <c r="E1155" i="9"/>
  <c r="E1136" i="9"/>
  <c r="E1124" i="9"/>
  <c r="E1089" i="9"/>
  <c r="E1044" i="9"/>
  <c r="E991" i="9"/>
  <c r="E945" i="9"/>
  <c r="E933" i="9"/>
  <c r="E931" i="9"/>
  <c r="E891" i="9"/>
  <c r="E856" i="9"/>
  <c r="E759" i="9"/>
  <c r="E702" i="9"/>
  <c r="E636" i="9"/>
  <c r="E603" i="9"/>
  <c r="E563" i="9"/>
  <c r="E528" i="9"/>
  <c r="E493" i="9"/>
  <c r="E491" i="9"/>
  <c r="E451" i="9"/>
  <c r="E439" i="9"/>
  <c r="E402" i="9"/>
  <c r="E365" i="9"/>
  <c r="E337" i="9"/>
  <c r="E335" i="9"/>
  <c r="E300" i="9"/>
  <c r="E286" i="9"/>
  <c r="E270" i="9"/>
  <c r="E256" i="9"/>
  <c r="E250" i="9"/>
  <c r="E227" i="9"/>
  <c r="E201" i="9"/>
  <c r="E190" i="9"/>
  <c r="E185" i="9"/>
  <c r="E180" i="9"/>
  <c r="E51" i="9"/>
  <c r="E38" i="9"/>
  <c r="E3691" i="8"/>
  <c r="E3687" i="8"/>
  <c r="E3630" i="8"/>
  <c r="E3623" i="8"/>
  <c r="E3620" i="8"/>
  <c r="E3617" i="8"/>
  <c r="E3612" i="8"/>
  <c r="E3605" i="8"/>
  <c r="E3602" i="8"/>
  <c r="E3598" i="8"/>
  <c r="E3595" i="8"/>
  <c r="E3592" i="8"/>
  <c r="E3589" i="8"/>
  <c r="E3585" i="8"/>
  <c r="E3581" i="8"/>
  <c r="E3578" i="8"/>
  <c r="E3575" i="8"/>
  <c r="E3572" i="8"/>
  <c r="E3569" i="8"/>
  <c r="E3565" i="8"/>
  <c r="E3562" i="8"/>
  <c r="E3559" i="8"/>
  <c r="E3557" i="8"/>
  <c r="E3553" i="8"/>
  <c r="E3550" i="8"/>
  <c r="E3544" i="8"/>
  <c r="E3540" i="8"/>
  <c r="E3536" i="8"/>
  <c r="E3532" i="8"/>
  <c r="E3528" i="8"/>
  <c r="E3525" i="8"/>
  <c r="E3522" i="8"/>
  <c r="E3520" i="8"/>
  <c r="E3516" i="8"/>
  <c r="E3512" i="8"/>
  <c r="E3508" i="8"/>
  <c r="E3505" i="8"/>
  <c r="E3503" i="8"/>
  <c r="E3496" i="8"/>
  <c r="E3494" i="8"/>
  <c r="E3490" i="8"/>
  <c r="E3486" i="8"/>
  <c r="E3483" i="8"/>
  <c r="E3436" i="8"/>
  <c r="E3428" i="8"/>
  <c r="E3424" i="8"/>
  <c r="E3421" i="8"/>
  <c r="E3416" i="8"/>
  <c r="E3412" i="8"/>
  <c r="E3408" i="8"/>
  <c r="E3403" i="8"/>
  <c r="E3399" i="8"/>
  <c r="E3394" i="8"/>
  <c r="E3391" i="8"/>
  <c r="E3388" i="8"/>
  <c r="E3384" i="8"/>
  <c r="E3380" i="8"/>
  <c r="E3376" i="8"/>
  <c r="E3370" i="8"/>
  <c r="E3367" i="8"/>
  <c r="E3363" i="8"/>
  <c r="E3360" i="8"/>
  <c r="E3356" i="8"/>
  <c r="E3352" i="8"/>
  <c r="E3346" i="8"/>
  <c r="E3342" i="8"/>
  <c r="E3339" i="8"/>
  <c r="E3334" i="8"/>
  <c r="E3330" i="8"/>
  <c r="E3326" i="8"/>
  <c r="E3323" i="8"/>
  <c r="E3320" i="8"/>
  <c r="E3316" i="8"/>
  <c r="E3312" i="8"/>
  <c r="E3308" i="8"/>
  <c r="E3304" i="8"/>
  <c r="E3299" i="8"/>
  <c r="E3297" i="8"/>
  <c r="E3294" i="8"/>
  <c r="E3291" i="8"/>
  <c r="E3287" i="8"/>
  <c r="E3284" i="8"/>
  <c r="E3282" i="8"/>
  <c r="E3275" i="8"/>
  <c r="E3273" i="8"/>
  <c r="E3266" i="8"/>
  <c r="E3262" i="8"/>
  <c r="E3258" i="8"/>
  <c r="E3256" i="8"/>
  <c r="E3254" i="8"/>
  <c r="E3252" i="8"/>
  <c r="E3250" i="8"/>
  <c r="E3248" i="8"/>
  <c r="E3246" i="8"/>
  <c r="E3244" i="8"/>
  <c r="E3241" i="8"/>
  <c r="E3238" i="8"/>
  <c r="E3200" i="8"/>
  <c r="E3192" i="8"/>
  <c r="E3189" i="8"/>
  <c r="E3186" i="8"/>
  <c r="E3183" i="8"/>
  <c r="E3178" i="8"/>
  <c r="E3175" i="8"/>
  <c r="E3172" i="8"/>
  <c r="E3169" i="8"/>
  <c r="E3166" i="8"/>
  <c r="E3163" i="8"/>
  <c r="E3160" i="8"/>
  <c r="E3157" i="8"/>
  <c r="E3153" i="8"/>
  <c r="E3150" i="8"/>
  <c r="E3147" i="8"/>
  <c r="E3144" i="8"/>
  <c r="E3141" i="8"/>
  <c r="E3138" i="8"/>
  <c r="E3135" i="8"/>
  <c r="E3132" i="8"/>
  <c r="E3129" i="8"/>
  <c r="E3123" i="8"/>
  <c r="E3120" i="8"/>
  <c r="E3117" i="8"/>
  <c r="E3114" i="8"/>
  <c r="E3111" i="8"/>
  <c r="E3108" i="8"/>
  <c r="E3105" i="8"/>
  <c r="E3102" i="8"/>
  <c r="E3099" i="8"/>
  <c r="E3096" i="8"/>
  <c r="E3094" i="8"/>
  <c r="E3091" i="8"/>
  <c r="E3089" i="8"/>
  <c r="E3082" i="8"/>
  <c r="E3079" i="8"/>
  <c r="E3075" i="8"/>
  <c r="E3037" i="8"/>
  <c r="E3029" i="8"/>
  <c r="E3026" i="8"/>
  <c r="E3023" i="8"/>
  <c r="E3018" i="8"/>
  <c r="E3015" i="8"/>
  <c r="E3012" i="8"/>
  <c r="E3009" i="8"/>
  <c r="E3006" i="8"/>
  <c r="E3003" i="8"/>
  <c r="E3000" i="8"/>
  <c r="E2997" i="8"/>
  <c r="E2994" i="8"/>
  <c r="E2991" i="8"/>
  <c r="E2988" i="8"/>
  <c r="E2982" i="8"/>
  <c r="E2979" i="8"/>
  <c r="E2976" i="8"/>
  <c r="E2973" i="8"/>
  <c r="E2970" i="8"/>
  <c r="E2967" i="8"/>
  <c r="E2962" i="8"/>
  <c r="E2959" i="8"/>
  <c r="E2956" i="8"/>
  <c r="E2951" i="8"/>
  <c r="E2948" i="8"/>
  <c r="E2945" i="8"/>
  <c r="E2942" i="8"/>
  <c r="E2939" i="8"/>
  <c r="E2936" i="8"/>
  <c r="E2933" i="8"/>
  <c r="E2930" i="8"/>
  <c r="E2927" i="8"/>
  <c r="E2924" i="8"/>
  <c r="E2921" i="8"/>
  <c r="E2915" i="8"/>
  <c r="E2912" i="8"/>
  <c r="E2909" i="8"/>
  <c r="E2906" i="8"/>
  <c r="E2903" i="8"/>
  <c r="E2900" i="8"/>
  <c r="E2895" i="8"/>
  <c r="E2893" i="8"/>
  <c r="E2886" i="8"/>
  <c r="E2883" i="8"/>
  <c r="E2880" i="8"/>
  <c r="E2868" i="8"/>
  <c r="E2866" i="8"/>
  <c r="E2863" i="8"/>
  <c r="E2860" i="8"/>
  <c r="E2858" i="8"/>
  <c r="E2856" i="8"/>
  <c r="E2854" i="8"/>
  <c r="E2852" i="8"/>
  <c r="E2850" i="8"/>
  <c r="E2848" i="8"/>
  <c r="E2846" i="8"/>
  <c r="E2844" i="8"/>
  <c r="E2842" i="8"/>
  <c r="E2840" i="8"/>
  <c r="E2837" i="8"/>
  <c r="E2834" i="8"/>
  <c r="E2831" i="8"/>
  <c r="E2781" i="8"/>
  <c r="E2774" i="8"/>
  <c r="E2772" i="8"/>
  <c r="E2769" i="8"/>
  <c r="E2766" i="8"/>
  <c r="E2763" i="8"/>
  <c r="E2756" i="8"/>
  <c r="E2753" i="8"/>
  <c r="E2748" i="8"/>
  <c r="E2745" i="8"/>
  <c r="E2742" i="8"/>
  <c r="E2739" i="8"/>
  <c r="E2736" i="8"/>
  <c r="E2732" i="8"/>
  <c r="E2728" i="8"/>
  <c r="E2725" i="8"/>
  <c r="E2722" i="8"/>
  <c r="E2719" i="8"/>
  <c r="E2715" i="8"/>
  <c r="E2712" i="8"/>
  <c r="E2709" i="8"/>
  <c r="E2705" i="8"/>
  <c r="E2702" i="8"/>
  <c r="E2696" i="8"/>
  <c r="E2692" i="8"/>
  <c r="E2688" i="8"/>
  <c r="E2684" i="8"/>
  <c r="E2680" i="8"/>
  <c r="E2677" i="8"/>
  <c r="E2674" i="8"/>
  <c r="E2670" i="8"/>
  <c r="E2667" i="8"/>
  <c r="E2664" i="8"/>
  <c r="E2661" i="8"/>
  <c r="E2658" i="8"/>
  <c r="E2651" i="8"/>
  <c r="E2648" i="8"/>
  <c r="E2646" i="8"/>
  <c r="E2644" i="8"/>
  <c r="E2642" i="8"/>
  <c r="E2640" i="8"/>
  <c r="E2638" i="8"/>
  <c r="E2636" i="8"/>
  <c r="E2634" i="8"/>
  <c r="E2632" i="8"/>
  <c r="E2630" i="8"/>
  <c r="E2628" i="8"/>
  <c r="E2626" i="8"/>
  <c r="E2624" i="8"/>
  <c r="E2622" i="8"/>
  <c r="E2620" i="8"/>
  <c r="E2617" i="8"/>
  <c r="E2615" i="8"/>
  <c r="E2613" i="8"/>
  <c r="E2611" i="8"/>
  <c r="E2609" i="8"/>
  <c r="E2607" i="8"/>
  <c r="E2605" i="8"/>
  <c r="E2603" i="8"/>
  <c r="E2601" i="8"/>
  <c r="E2599" i="8"/>
  <c r="E2597" i="8"/>
  <c r="E2595" i="8"/>
  <c r="E2593" i="8"/>
  <c r="E2591" i="8"/>
  <c r="E2589" i="8"/>
  <c r="E2586" i="8"/>
  <c r="E2584" i="8"/>
  <c r="E2582" i="8"/>
  <c r="E2580" i="8"/>
  <c r="E2578" i="8"/>
  <c r="E2576" i="8"/>
  <c r="E2574" i="8"/>
  <c r="E2572" i="8"/>
  <c r="E2570" i="8"/>
  <c r="E2568" i="8"/>
  <c r="E2566" i="8"/>
  <c r="E2564" i="8"/>
  <c r="E2562" i="8"/>
  <c r="E2560" i="8"/>
  <c r="E2558" i="8"/>
  <c r="E2555" i="8"/>
  <c r="E2553" i="8"/>
  <c r="E2551" i="8"/>
  <c r="E2549" i="8"/>
  <c r="E2547" i="8"/>
  <c r="E2545" i="8"/>
  <c r="E2543" i="8"/>
  <c r="E2541" i="8"/>
  <c r="E2539" i="8"/>
  <c r="E2537" i="8"/>
  <c r="E2535" i="8"/>
  <c r="E2533" i="8"/>
  <c r="E2531" i="8"/>
  <c r="E2529" i="8"/>
  <c r="E2527" i="8"/>
  <c r="E2525" i="8"/>
  <c r="E2523" i="8"/>
  <c r="E2520" i="8"/>
  <c r="E2518" i="8"/>
  <c r="E2516" i="8"/>
  <c r="E2514" i="8"/>
  <c r="E2512" i="8"/>
  <c r="E2510" i="8"/>
  <c r="E2508" i="8"/>
  <c r="E2506" i="8"/>
  <c r="E2504" i="8"/>
  <c r="E2502" i="8"/>
  <c r="E2500" i="8"/>
  <c r="E2498" i="8"/>
  <c r="E2496" i="8"/>
  <c r="E2494" i="8"/>
  <c r="E2492" i="8"/>
  <c r="E2489" i="8"/>
  <c r="E2485" i="8"/>
  <c r="E2483" i="8"/>
  <c r="E2481" i="8"/>
  <c r="E2479" i="8"/>
  <c r="E2477" i="8"/>
  <c r="E2475" i="8"/>
  <c r="E2473" i="8"/>
  <c r="E2471" i="8"/>
  <c r="E2469" i="8"/>
  <c r="E2467" i="8"/>
  <c r="E2465" i="8"/>
  <c r="E2463" i="8"/>
  <c r="E2461" i="8"/>
  <c r="E2459" i="8"/>
  <c r="E2457" i="8"/>
  <c r="E2454" i="8"/>
  <c r="E2451" i="8"/>
  <c r="E2447" i="8"/>
  <c r="E2445" i="8"/>
  <c r="E2443" i="8"/>
  <c r="E2441" i="8"/>
  <c r="E2439" i="8"/>
  <c r="E2437" i="8"/>
  <c r="E2435" i="8"/>
  <c r="E2433" i="8"/>
  <c r="E2431" i="8"/>
  <c r="E2429" i="8"/>
  <c r="E2427" i="8"/>
  <c r="E2425" i="8"/>
  <c r="E2423" i="8"/>
  <c r="E2421" i="8"/>
  <c r="E2419" i="8"/>
  <c r="E2416" i="8"/>
  <c r="E2413" i="8"/>
  <c r="E2410" i="8"/>
  <c r="E2408" i="8"/>
  <c r="E2406" i="8"/>
  <c r="E2404" i="8"/>
  <c r="E2402" i="8"/>
  <c r="E2400" i="8"/>
  <c r="E2398" i="8"/>
  <c r="E2396" i="8"/>
  <c r="E2394" i="8"/>
  <c r="E2392" i="8"/>
  <c r="E2389" i="8"/>
  <c r="E2387" i="8"/>
  <c r="E2385" i="8"/>
  <c r="E2383" i="8"/>
  <c r="E2381" i="8"/>
  <c r="E2379" i="8"/>
  <c r="E2377" i="8"/>
  <c r="E2375" i="8"/>
  <c r="E2373" i="8"/>
  <c r="E2371" i="8"/>
  <c r="E2369" i="8"/>
  <c r="E2367" i="8"/>
  <c r="E2365" i="8"/>
  <c r="E2363" i="8"/>
  <c r="E2361" i="8"/>
  <c r="E2359" i="8"/>
  <c r="E2356" i="8"/>
  <c r="E2353" i="8"/>
  <c r="E2313" i="8"/>
  <c r="E2305" i="8"/>
  <c r="E2303" i="8"/>
  <c r="E2300" i="8"/>
  <c r="E2298" i="8"/>
  <c r="E2295" i="8"/>
  <c r="E2292" i="8"/>
  <c r="E2290" i="8"/>
  <c r="E2288" i="8"/>
  <c r="E2283" i="8"/>
  <c r="E2280" i="8"/>
  <c r="E2277" i="8"/>
  <c r="E2275" i="8"/>
  <c r="E2272" i="8"/>
  <c r="E2269" i="8"/>
  <c r="E2266" i="8"/>
  <c r="E2263" i="8"/>
  <c r="E2260" i="8"/>
  <c r="E2256" i="8"/>
  <c r="E2253" i="8"/>
  <c r="E2250" i="8"/>
  <c r="E2248" i="8"/>
  <c r="E2245" i="8"/>
  <c r="E2242" i="8"/>
  <c r="E2238" i="8"/>
  <c r="E2235" i="8"/>
  <c r="E2233" i="8"/>
  <c r="E2230" i="8"/>
  <c r="E2227" i="8"/>
  <c r="E2221" i="8"/>
  <c r="E2217" i="8"/>
  <c r="E2213" i="8"/>
  <c r="E2210" i="8"/>
  <c r="E2207" i="8"/>
  <c r="E2204" i="8"/>
  <c r="E2201" i="8"/>
  <c r="E2198" i="8"/>
  <c r="E2195" i="8"/>
  <c r="E2192" i="8"/>
  <c r="E2189" i="8"/>
  <c r="E2187" i="8"/>
  <c r="E2180" i="8"/>
  <c r="E2177" i="8"/>
  <c r="E2174" i="8"/>
  <c r="E2135" i="8"/>
  <c r="E2127" i="8"/>
  <c r="E2124" i="8"/>
  <c r="E2121" i="8"/>
  <c r="E2118" i="8"/>
  <c r="E2113" i="8"/>
  <c r="E2110" i="8"/>
  <c r="E2107" i="8"/>
  <c r="E2105" i="8"/>
  <c r="E2102" i="8"/>
  <c r="E2099" i="8"/>
  <c r="E2096" i="8"/>
  <c r="E2093" i="8"/>
  <c r="E2090" i="8"/>
  <c r="E2086" i="8"/>
  <c r="E2083" i="8"/>
  <c r="E2080" i="8"/>
  <c r="E2077" i="8"/>
  <c r="E2074" i="8"/>
  <c r="E2070" i="8"/>
  <c r="E2067" i="8"/>
  <c r="E2064" i="8"/>
  <c r="E2061" i="8"/>
  <c r="E2055" i="8"/>
  <c r="E2051" i="8"/>
  <c r="E2047" i="8"/>
  <c r="E2044" i="8"/>
  <c r="E2041" i="8"/>
  <c r="E2038" i="8"/>
  <c r="E2035" i="8"/>
  <c r="E2032" i="8"/>
  <c r="E2029" i="8"/>
  <c r="E2026" i="8"/>
  <c r="E2023" i="8"/>
  <c r="E2018" i="8"/>
  <c r="E2015" i="8"/>
  <c r="E2012" i="8"/>
  <c r="E1975" i="8"/>
  <c r="E1967" i="8"/>
  <c r="E1964" i="8"/>
  <c r="E1961" i="8"/>
  <c r="E1956" i="8"/>
  <c r="E1953" i="8"/>
  <c r="E1950" i="8"/>
  <c r="E1947" i="8"/>
  <c r="E1943" i="8"/>
  <c r="E1941" i="8"/>
  <c r="E1937" i="8"/>
  <c r="E1934" i="8"/>
  <c r="E1931" i="8"/>
  <c r="E1928" i="8"/>
  <c r="E1925" i="8"/>
  <c r="E1921" i="8"/>
  <c r="E1915" i="8"/>
  <c r="E1912" i="8"/>
  <c r="E1909" i="8"/>
  <c r="E1906" i="8"/>
  <c r="E1903" i="8"/>
  <c r="E1900" i="8"/>
  <c r="E1895" i="8"/>
  <c r="E1892" i="8"/>
  <c r="E1889" i="8"/>
  <c r="E1884" i="8"/>
  <c r="E1880" i="8"/>
  <c r="E1877" i="8"/>
  <c r="E1874" i="8"/>
  <c r="E1871" i="8"/>
  <c r="E1868" i="8"/>
  <c r="E1865" i="8"/>
  <c r="E1862" i="8"/>
  <c r="E1859" i="8"/>
  <c r="E1853" i="8"/>
  <c r="E1850" i="8"/>
  <c r="E1846" i="8"/>
  <c r="E1842" i="8"/>
  <c r="E1838" i="8"/>
  <c r="E1833" i="8"/>
  <c r="E1828" i="8"/>
  <c r="E1825" i="8"/>
  <c r="E1822" i="8"/>
  <c r="E1819" i="8"/>
  <c r="E1777" i="8"/>
  <c r="E1769" i="8"/>
  <c r="E1767" i="8"/>
  <c r="E1764" i="8"/>
  <c r="E1761" i="8"/>
  <c r="E1756" i="8"/>
  <c r="E1753" i="8"/>
  <c r="E1749" i="8"/>
  <c r="E1746" i="8"/>
  <c r="E1742" i="8"/>
  <c r="E1738" i="8"/>
  <c r="E1735" i="8"/>
  <c r="E1732" i="8"/>
  <c r="E1729" i="8"/>
  <c r="E1726" i="8"/>
  <c r="E1723" i="8"/>
  <c r="E1717" i="8"/>
  <c r="E1714" i="8"/>
  <c r="E1712" i="8"/>
  <c r="E1709" i="8"/>
  <c r="E1706" i="8"/>
  <c r="E1703" i="8"/>
  <c r="E1700" i="8"/>
  <c r="E1695" i="8"/>
  <c r="E1692" i="8"/>
  <c r="E1689" i="8"/>
  <c r="E1684" i="8"/>
  <c r="E1680" i="8"/>
  <c r="E1676" i="8"/>
  <c r="E1673" i="8"/>
  <c r="E1670" i="8"/>
  <c r="E1667" i="8"/>
  <c r="E1664" i="8"/>
  <c r="E1661" i="8"/>
  <c r="E1658" i="8"/>
  <c r="E1655" i="8"/>
  <c r="E1652" i="8"/>
  <c r="E1645" i="8"/>
  <c r="E1642" i="8"/>
  <c r="E1638" i="8"/>
  <c r="E1634" i="8"/>
  <c r="E1630" i="8"/>
  <c r="E1627" i="8"/>
  <c r="E1622" i="8"/>
  <c r="E1619" i="8"/>
  <c r="E1612" i="8"/>
  <c r="E1609" i="8"/>
  <c r="E1606" i="8"/>
  <c r="E1603" i="8"/>
  <c r="E1562" i="8"/>
  <c r="E1554" i="8"/>
  <c r="E1552" i="8"/>
  <c r="E1549" i="8"/>
  <c r="E1546" i="8"/>
  <c r="E1543" i="8"/>
  <c r="E1541" i="8"/>
  <c r="E1539" i="8"/>
  <c r="E1534" i="8"/>
  <c r="E1531" i="8"/>
  <c r="E1527" i="8"/>
  <c r="E1524" i="8"/>
  <c r="E1521" i="8"/>
  <c r="E1518" i="8"/>
  <c r="E1515" i="8"/>
  <c r="E1512" i="8"/>
  <c r="E1508" i="8"/>
  <c r="E1505" i="8"/>
  <c r="E1502" i="8"/>
  <c r="E1500" i="8"/>
  <c r="E1497" i="8"/>
  <c r="E1494" i="8"/>
  <c r="E1491" i="8"/>
  <c r="E1488" i="8"/>
  <c r="E1485" i="8"/>
  <c r="E1482" i="8"/>
  <c r="E1476" i="8"/>
  <c r="E1472" i="8"/>
  <c r="E1468" i="8"/>
  <c r="E1465" i="8"/>
  <c r="E1462" i="8"/>
  <c r="E1459" i="8"/>
  <c r="E1456" i="8"/>
  <c r="E1453" i="8"/>
  <c r="E1450" i="8"/>
  <c r="E1447" i="8"/>
  <c r="E1444" i="8"/>
  <c r="E1442" i="8"/>
  <c r="E1440" i="8"/>
  <c r="E1433" i="8"/>
  <c r="E1430" i="8"/>
  <c r="E1427" i="8"/>
  <c r="E1385" i="8"/>
  <c r="E1377" i="8"/>
  <c r="E1375" i="8"/>
  <c r="E1372" i="8"/>
  <c r="E1369" i="8"/>
  <c r="E1364" i="8"/>
  <c r="E1361" i="8"/>
  <c r="E1358" i="8"/>
  <c r="E1354" i="8"/>
  <c r="E1350" i="8"/>
  <c r="E1346" i="8"/>
  <c r="E1343" i="8"/>
  <c r="E1340" i="8"/>
  <c r="E1337" i="8"/>
  <c r="E1334" i="8"/>
  <c r="E1331" i="8"/>
  <c r="E1325" i="8"/>
  <c r="E1322" i="8"/>
  <c r="E1319" i="8"/>
  <c r="E1316" i="8"/>
  <c r="E1313" i="8"/>
  <c r="E1310" i="8"/>
  <c r="E1305" i="8"/>
  <c r="E1302" i="8"/>
  <c r="E1299" i="8"/>
  <c r="E1294" i="8"/>
  <c r="E1290" i="8"/>
  <c r="E1287" i="8"/>
  <c r="E1284" i="8"/>
  <c r="E1281" i="8"/>
  <c r="E1278" i="8"/>
  <c r="E1275" i="8"/>
  <c r="E1272" i="8"/>
  <c r="E1269" i="8"/>
  <c r="E1262" i="8"/>
  <c r="E1259" i="8"/>
  <c r="E1255" i="8"/>
  <c r="E1251" i="8"/>
  <c r="E1247" i="8"/>
  <c r="E1242" i="8"/>
  <c r="E1239" i="8"/>
  <c r="E1232" i="8"/>
  <c r="E1229" i="8"/>
  <c r="E1226" i="8"/>
  <c r="E1224" i="8"/>
  <c r="E1222" i="8"/>
  <c r="E1220" i="8"/>
  <c r="E1218" i="8"/>
  <c r="E1216" i="8"/>
  <c r="E1214" i="8"/>
  <c r="E1212" i="8"/>
  <c r="E1209" i="8"/>
  <c r="E1206" i="8"/>
  <c r="E1167" i="8"/>
  <c r="E1160" i="8"/>
  <c r="E1157" i="8"/>
  <c r="E1154" i="8"/>
  <c r="E1151" i="8"/>
  <c r="E1146" i="8"/>
  <c r="E1143" i="8"/>
  <c r="E1140" i="8"/>
  <c r="E1137" i="8"/>
  <c r="E1134" i="8"/>
  <c r="E1131" i="8"/>
  <c r="E1128" i="8"/>
  <c r="E1125" i="8"/>
  <c r="E1122" i="8"/>
  <c r="E1119" i="8"/>
  <c r="E1116" i="8"/>
  <c r="E1113" i="8"/>
  <c r="E1110" i="8"/>
  <c r="E1107" i="8"/>
  <c r="E1104" i="8"/>
  <c r="E1101" i="8"/>
  <c r="E1098" i="8"/>
  <c r="E1093" i="8"/>
  <c r="E1090" i="8"/>
  <c r="E1087" i="8"/>
  <c r="E1084" i="8"/>
  <c r="E1081" i="8"/>
  <c r="E1078" i="8"/>
  <c r="E1075" i="8"/>
  <c r="E1072" i="8"/>
  <c r="E1069" i="8"/>
  <c r="E1066" i="8"/>
  <c r="E1063" i="8"/>
  <c r="E1058" i="8"/>
  <c r="E1055" i="8"/>
  <c r="E1053" i="8"/>
  <c r="E1051" i="8"/>
  <c r="E1049" i="8"/>
  <c r="E1047" i="8"/>
  <c r="E1045" i="8"/>
  <c r="E1043" i="8"/>
  <c r="E1040" i="8"/>
  <c r="E1038" i="8"/>
  <c r="E1036" i="8"/>
  <c r="E1034" i="8"/>
  <c r="E1032" i="8"/>
  <c r="E1030" i="8"/>
  <c r="E1028" i="8"/>
  <c r="E1026" i="8"/>
  <c r="E1024" i="8"/>
  <c r="E1022" i="8"/>
  <c r="E1020" i="8"/>
  <c r="E1018" i="8"/>
  <c r="E1016" i="8"/>
  <c r="E1014" i="8"/>
  <c r="E1012" i="8"/>
  <c r="E1010" i="8"/>
  <c r="E1008" i="8"/>
  <c r="E1006" i="8"/>
  <c r="E1004" i="8"/>
  <c r="E1002" i="8"/>
  <c r="E1000" i="8"/>
  <c r="E998" i="8"/>
  <c r="E996" i="8"/>
  <c r="E994" i="8"/>
  <c r="E991" i="8"/>
  <c r="E987" i="8"/>
  <c r="E985" i="8"/>
  <c r="E983" i="8"/>
  <c r="E981" i="8"/>
  <c r="E979" i="8"/>
  <c r="E977" i="8"/>
  <c r="E975" i="8"/>
  <c r="E973" i="8"/>
  <c r="E971" i="8"/>
  <c r="E969" i="8"/>
  <c r="E967" i="8"/>
  <c r="E965" i="8"/>
  <c r="E963" i="8"/>
  <c r="E961" i="8"/>
  <c r="E959" i="8"/>
  <c r="E956" i="8"/>
  <c r="E953" i="8"/>
  <c r="E951" i="8"/>
  <c r="E949" i="8"/>
  <c r="E947" i="8"/>
  <c r="E945" i="8"/>
  <c r="E943" i="8"/>
  <c r="E941" i="8"/>
  <c r="E939" i="8"/>
  <c r="E937" i="8"/>
  <c r="E935" i="8"/>
  <c r="E933" i="8"/>
  <c r="E931" i="8"/>
  <c r="E929" i="8"/>
  <c r="E927" i="8"/>
  <c r="E925" i="8"/>
  <c r="E923" i="8"/>
  <c r="E921" i="8"/>
  <c r="E918" i="8"/>
  <c r="E914" i="8"/>
  <c r="E912" i="8"/>
  <c r="E910" i="8"/>
  <c r="E908" i="8"/>
  <c r="E906" i="8"/>
  <c r="E904" i="8"/>
  <c r="E902" i="8"/>
  <c r="E900" i="8"/>
  <c r="E898" i="8"/>
  <c r="E896" i="8"/>
  <c r="E894" i="8"/>
  <c r="E892" i="8"/>
  <c r="E890" i="8"/>
  <c r="E888" i="8"/>
  <c r="E886" i="8"/>
  <c r="E883" i="8"/>
  <c r="E880" i="8"/>
  <c r="E877" i="8"/>
  <c r="E827" i="8"/>
  <c r="E820" i="8"/>
  <c r="E818" i="8"/>
  <c r="E815" i="8"/>
  <c r="E812" i="8"/>
  <c r="E809" i="8"/>
  <c r="E802" i="8"/>
  <c r="E799" i="8"/>
  <c r="E794" i="8"/>
  <c r="E791" i="8"/>
  <c r="E788" i="8"/>
  <c r="E785" i="8"/>
  <c r="E782" i="8"/>
  <c r="E778" i="8"/>
  <c r="E774" i="8"/>
  <c r="E771" i="8"/>
  <c r="E768" i="8"/>
  <c r="E765" i="8"/>
  <c r="E761" i="8"/>
  <c r="E758" i="8"/>
  <c r="E755" i="8"/>
  <c r="E751" i="8"/>
  <c r="E748" i="8"/>
  <c r="E742" i="8"/>
  <c r="E738" i="8"/>
  <c r="E734" i="8"/>
  <c r="E730" i="8"/>
  <c r="E726" i="8"/>
  <c r="E723" i="8"/>
  <c r="E720" i="8"/>
  <c r="E716" i="8"/>
  <c r="E713" i="8"/>
  <c r="E710" i="8"/>
  <c r="E707" i="8"/>
  <c r="E704" i="8"/>
  <c r="E697" i="8"/>
  <c r="E694" i="8"/>
  <c r="E692" i="8"/>
  <c r="E690" i="8"/>
  <c r="E688" i="8"/>
  <c r="E686" i="8"/>
  <c r="E684" i="8"/>
  <c r="E682" i="8"/>
  <c r="E680" i="8"/>
  <c r="E678" i="8"/>
  <c r="E676" i="8"/>
  <c r="E674" i="8"/>
  <c r="E672" i="8"/>
  <c r="E670" i="8"/>
  <c r="E668" i="8"/>
  <c r="E666" i="8"/>
  <c r="E664" i="8"/>
  <c r="E662" i="8"/>
  <c r="E659" i="8"/>
  <c r="E656" i="8"/>
  <c r="E616" i="8"/>
  <c r="E608" i="8"/>
  <c r="E606" i="8"/>
  <c r="E603" i="8"/>
  <c r="E601" i="8"/>
  <c r="E598" i="8"/>
  <c r="E595" i="8"/>
  <c r="E593" i="8"/>
  <c r="E591" i="8"/>
  <c r="E586" i="8"/>
  <c r="E583" i="8"/>
  <c r="E580" i="8"/>
  <c r="E578" i="8"/>
  <c r="E575" i="8"/>
  <c r="E572" i="8"/>
  <c r="E569" i="8"/>
  <c r="E566" i="8"/>
  <c r="E563" i="8"/>
  <c r="E559" i="8"/>
  <c r="E556" i="8"/>
  <c r="E553" i="8"/>
  <c r="E551" i="8"/>
  <c r="E548" i="8"/>
  <c r="E545" i="8"/>
  <c r="E541" i="8"/>
  <c r="E538" i="8"/>
  <c r="E536" i="8"/>
  <c r="E533" i="8"/>
  <c r="E530" i="8"/>
  <c r="E524" i="8"/>
  <c r="E520" i="8"/>
  <c r="E516" i="8"/>
  <c r="E513" i="8"/>
  <c r="E510" i="8"/>
  <c r="E507" i="8"/>
  <c r="E504" i="8"/>
  <c r="E501" i="8"/>
  <c r="E498" i="8"/>
  <c r="E495" i="8"/>
  <c r="E492" i="8"/>
  <c r="E490" i="8"/>
  <c r="E483" i="8"/>
  <c r="E480" i="8"/>
  <c r="E477" i="8"/>
  <c r="E438" i="8"/>
  <c r="E431" i="8"/>
  <c r="E428" i="8"/>
  <c r="E425" i="8"/>
  <c r="E422" i="8"/>
  <c r="E417" i="8"/>
  <c r="E414" i="8"/>
  <c r="E411" i="8"/>
  <c r="E408" i="8"/>
  <c r="E405" i="8"/>
  <c r="E402" i="8"/>
  <c r="E399" i="8"/>
  <c r="E396" i="8"/>
  <c r="E393" i="8"/>
  <c r="E390" i="8"/>
  <c r="E387" i="8"/>
  <c r="E384" i="8"/>
  <c r="E381" i="8"/>
  <c r="E378" i="8"/>
  <c r="E375" i="8"/>
  <c r="E372" i="8"/>
  <c r="E369" i="8"/>
  <c r="E364" i="8"/>
  <c r="E361" i="8"/>
  <c r="E358" i="8"/>
  <c r="E355" i="8"/>
  <c r="E352" i="8"/>
  <c r="E349" i="8"/>
  <c r="E346" i="8"/>
  <c r="E343" i="8"/>
  <c r="E340" i="8"/>
  <c r="E337" i="8"/>
  <c r="E334" i="8"/>
  <c r="E329" i="8"/>
  <c r="E326" i="8"/>
  <c r="E323" i="8"/>
  <c r="E284" i="8"/>
  <c r="E277" i="8"/>
  <c r="E274" i="8"/>
  <c r="E271" i="8"/>
  <c r="E268" i="8"/>
  <c r="E263" i="8"/>
  <c r="E260" i="8"/>
  <c r="E257" i="8"/>
  <c r="E254" i="8"/>
  <c r="E251" i="8"/>
  <c r="E248" i="8"/>
  <c r="E245" i="8"/>
  <c r="E242" i="8"/>
  <c r="E239" i="8"/>
  <c r="E236" i="8"/>
  <c r="E233" i="8"/>
  <c r="E230" i="8"/>
  <c r="E227" i="8"/>
  <c r="E224" i="8"/>
  <c r="E221" i="8"/>
  <c r="E218" i="8"/>
  <c r="E215" i="8"/>
  <c r="E210" i="8"/>
  <c r="E207" i="8"/>
  <c r="E204" i="8"/>
  <c r="E201" i="8"/>
  <c r="E198" i="8"/>
  <c r="E195" i="8"/>
  <c r="E192" i="8"/>
  <c r="E189" i="8"/>
  <c r="E186" i="8"/>
  <c r="E183" i="8"/>
  <c r="E180" i="8"/>
  <c r="E175" i="8"/>
  <c r="E172" i="8"/>
  <c r="E169" i="8"/>
  <c r="E130" i="8"/>
  <c r="E123" i="8"/>
  <c r="E120" i="8"/>
  <c r="E117" i="8"/>
  <c r="E114" i="8"/>
  <c r="E109" i="8"/>
  <c r="E106" i="8"/>
  <c r="E103" i="8"/>
  <c r="E100" i="8"/>
  <c r="E97" i="8"/>
  <c r="E94" i="8"/>
  <c r="E91" i="8"/>
  <c r="E88" i="8"/>
  <c r="E85" i="8"/>
  <c r="E82" i="8"/>
  <c r="E79" i="8"/>
  <c r="E76" i="8"/>
  <c r="E73" i="8"/>
  <c r="E70" i="8"/>
  <c r="E67" i="8"/>
  <c r="E64" i="8"/>
  <c r="E61" i="8"/>
  <c r="E56" i="8"/>
  <c r="E53" i="8"/>
  <c r="E50" i="8"/>
  <c r="E47" i="8"/>
  <c r="E44" i="8"/>
  <c r="E41" i="8"/>
  <c r="E38" i="8"/>
  <c r="E35" i="8"/>
  <c r="E32" i="8"/>
  <c r="E29" i="8"/>
  <c r="E26" i="8"/>
  <c r="E21" i="8"/>
  <c r="E18" i="8"/>
  <c r="E16" i="8"/>
  <c r="E14" i="8"/>
  <c r="E12" i="8"/>
  <c r="E10" i="8"/>
  <c r="E8" i="8"/>
  <c r="E6" i="8"/>
  <c r="E4" i="8"/>
  <c r="F5431" i="6"/>
  <c r="F5429" i="6"/>
  <c r="F5427" i="6"/>
  <c r="F5425" i="6"/>
  <c r="F5423" i="6"/>
  <c r="F5421" i="6"/>
  <c r="F5419" i="6"/>
  <c r="F5417" i="6"/>
  <c r="F5415" i="6"/>
  <c r="F5413" i="6"/>
  <c r="F5411" i="6"/>
  <c r="F5409" i="6"/>
  <c r="F5407" i="6"/>
  <c r="F5405" i="6"/>
  <c r="F5403" i="6"/>
  <c r="F5401" i="6"/>
  <c r="F5399" i="6"/>
  <c r="F5397" i="6"/>
  <c r="F5395" i="6"/>
  <c r="F5393" i="6"/>
  <c r="F5391" i="6"/>
  <c r="F5389" i="6"/>
  <c r="F5387" i="6"/>
  <c r="F5385" i="6"/>
  <c r="F5383" i="6"/>
  <c r="F5381" i="6"/>
  <c r="F5379" i="6"/>
  <c r="F5377" i="6"/>
  <c r="F5375" i="6"/>
  <c r="F5373" i="6"/>
  <c r="F5371" i="6"/>
  <c r="F5369" i="6"/>
  <c r="F5367" i="6"/>
  <c r="F5365" i="6"/>
  <c r="F5363" i="6"/>
  <c r="F5361" i="6"/>
  <c r="F5359" i="6"/>
  <c r="F5357" i="6"/>
  <c r="F5355" i="6"/>
  <c r="F5353" i="6"/>
  <c r="F5351" i="6"/>
  <c r="F5349" i="6"/>
  <c r="F5347" i="6"/>
  <c r="F5345" i="6"/>
  <c r="F5343" i="6"/>
  <c r="F5341" i="6"/>
  <c r="F5339" i="6"/>
  <c r="F5337" i="6"/>
  <c r="F5335" i="6"/>
  <c r="F5333" i="6"/>
  <c r="F5331" i="6"/>
  <c r="F5329" i="6"/>
  <c r="F5327" i="6"/>
  <c r="F5325" i="6"/>
  <c r="F5323" i="6"/>
  <c r="F5321" i="6"/>
  <c r="F5319" i="6"/>
  <c r="F5317" i="6"/>
  <c r="F5315" i="6"/>
  <c r="F5313" i="6"/>
  <c r="F5311" i="6"/>
  <c r="F5309" i="6"/>
  <c r="F5307" i="6"/>
  <c r="F5305" i="6"/>
  <c r="F5303" i="6"/>
  <c r="F5301" i="6"/>
  <c r="F5299" i="6"/>
  <c r="F5297" i="6"/>
  <c r="F5295" i="6"/>
  <c r="F5293" i="6"/>
  <c r="F5291" i="6"/>
  <c r="F5289" i="6"/>
  <c r="F5287" i="6"/>
  <c r="F5285" i="6"/>
  <c r="F5283" i="6"/>
  <c r="F5281" i="6"/>
  <c r="F5279" i="6"/>
  <c r="F5277" i="6"/>
  <c r="F5275" i="6"/>
  <c r="F5273" i="6"/>
  <c r="F5271" i="6"/>
  <c r="F5269" i="6"/>
  <c r="F5267" i="6"/>
  <c r="F5265" i="6"/>
  <c r="F5263" i="6"/>
  <c r="F5261" i="6"/>
  <c r="F5259" i="6"/>
  <c r="F5257" i="6"/>
  <c r="F5255" i="6"/>
  <c r="F5253" i="6"/>
  <c r="F5251" i="6"/>
  <c r="F5249" i="6"/>
  <c r="F5247" i="6"/>
  <c r="F5245" i="6"/>
  <c r="F5243" i="6"/>
  <c r="F5241" i="6"/>
  <c r="F5239" i="6"/>
  <c r="F5237" i="6"/>
  <c r="F5235" i="6"/>
  <c r="F5233" i="6"/>
  <c r="F5231" i="6"/>
  <c r="F5229" i="6"/>
  <c r="F5227" i="6"/>
  <c r="F5225" i="6"/>
  <c r="F5223" i="6"/>
  <c r="F5221" i="6"/>
  <c r="F5219" i="6"/>
  <c r="F5217" i="6"/>
  <c r="F5215" i="6"/>
  <c r="F5213" i="6"/>
  <c r="F5211" i="6"/>
  <c r="F5209" i="6"/>
  <c r="F5207" i="6"/>
  <c r="F5205" i="6"/>
  <c r="F5203" i="6"/>
  <c r="F5201" i="6"/>
  <c r="F5199" i="6"/>
  <c r="F5197" i="6"/>
  <c r="F5195" i="6"/>
  <c r="F5193" i="6"/>
  <c r="F5191" i="6"/>
  <c r="F5189" i="6"/>
  <c r="F5187" i="6"/>
  <c r="F5185" i="6"/>
  <c r="F5183" i="6"/>
  <c r="F5181" i="6"/>
  <c r="F5179" i="6"/>
  <c r="F5177" i="6"/>
  <c r="F5175" i="6"/>
  <c r="F5173" i="6"/>
  <c r="F5171" i="6"/>
  <c r="F5169" i="6"/>
  <c r="F5167" i="6"/>
  <c r="F5165" i="6"/>
  <c r="F5163" i="6"/>
  <c r="F5161" i="6"/>
  <c r="F5159" i="6"/>
  <c r="F5157" i="6"/>
  <c r="F5155" i="6"/>
  <c r="F5153" i="6"/>
  <c r="F5151" i="6"/>
  <c r="F5149" i="6"/>
  <c r="F5147" i="6"/>
  <c r="F5145" i="6"/>
  <c r="F5143" i="6"/>
  <c r="F5141" i="6"/>
  <c r="F5139" i="6"/>
  <c r="F5137" i="6"/>
  <c r="F5135" i="6"/>
  <c r="F5133" i="6"/>
  <c r="F5131" i="6"/>
  <c r="F5129" i="6"/>
  <c r="F5127" i="6"/>
  <c r="F5125" i="6"/>
  <c r="F5123" i="6"/>
  <c r="F5121" i="6"/>
  <c r="F5119" i="6"/>
  <c r="F5117" i="6"/>
  <c r="F5115" i="6"/>
  <c r="F5113" i="6"/>
  <c r="F5111" i="6"/>
  <c r="F5109" i="6"/>
  <c r="F5107" i="6"/>
  <c r="F5105" i="6"/>
  <c r="F5103" i="6"/>
  <c r="F5101" i="6"/>
  <c r="F5099" i="6"/>
  <c r="F5097" i="6"/>
  <c r="F5095" i="6"/>
  <c r="F5093" i="6"/>
  <c r="F5091" i="6"/>
  <c r="F5089" i="6"/>
  <c r="F5087" i="6"/>
  <c r="F5085" i="6"/>
  <c r="F5083" i="6"/>
  <c r="F5081" i="6"/>
  <c r="F5079" i="6"/>
  <c r="F5077" i="6"/>
  <c r="F5075" i="6"/>
  <c r="F5073" i="6"/>
  <c r="F5071" i="6"/>
  <c r="F5069" i="6"/>
  <c r="F5067" i="6"/>
  <c r="F5065" i="6"/>
  <c r="F5063" i="6"/>
  <c r="F5061" i="6"/>
  <c r="F5059" i="6"/>
  <c r="F5057" i="6"/>
  <c r="F5055" i="6"/>
  <c r="F5053" i="6"/>
  <c r="F5051" i="6"/>
  <c r="F5049" i="6"/>
  <c r="F5047" i="6"/>
  <c r="F5045" i="6"/>
  <c r="F5043" i="6"/>
  <c r="F5041" i="6"/>
  <c r="F5039" i="6"/>
  <c r="F5037" i="6"/>
  <c r="F5035" i="6"/>
  <c r="F5033" i="6"/>
  <c r="F5031" i="6"/>
  <c r="F5029" i="6"/>
  <c r="F5027" i="6"/>
  <c r="F5025" i="6"/>
  <c r="F5023" i="6"/>
  <c r="F5021" i="6"/>
  <c r="F5019" i="6"/>
  <c r="F5017" i="6"/>
  <c r="F5015" i="6"/>
  <c r="F5013" i="6"/>
  <c r="F5011" i="6"/>
  <c r="F5009" i="6"/>
  <c r="F5007" i="6"/>
  <c r="F5005" i="6"/>
  <c r="F5003" i="6"/>
  <c r="F5001" i="6"/>
  <c r="F4999" i="6"/>
  <c r="F4997" i="6"/>
  <c r="F4995" i="6"/>
  <c r="F4993" i="6"/>
  <c r="F4991" i="6"/>
  <c r="F4989" i="6"/>
  <c r="F4987" i="6"/>
  <c r="F4985" i="6"/>
  <c r="F4983" i="6"/>
  <c r="F4981" i="6"/>
  <c r="F4979" i="6"/>
  <c r="F4977" i="6"/>
  <c r="F4975" i="6"/>
  <c r="F4973" i="6"/>
  <c r="F4971" i="6"/>
  <c r="F4969" i="6"/>
  <c r="F4967" i="6"/>
  <c r="F4965" i="6"/>
  <c r="F4963" i="6"/>
  <c r="F4961" i="6"/>
  <c r="F4959" i="6"/>
  <c r="F4957" i="6"/>
  <c r="F4955" i="6"/>
  <c r="F4953" i="6"/>
  <c r="F4951" i="6"/>
  <c r="F4949" i="6"/>
  <c r="F4947" i="6"/>
  <c r="F4945" i="6"/>
  <c r="F4943" i="6"/>
  <c r="F4941" i="6"/>
  <c r="F4939" i="6"/>
  <c r="F4937" i="6"/>
  <c r="F4935" i="6"/>
  <c r="F4933" i="6"/>
  <c r="F4931" i="6"/>
  <c r="F4929" i="6"/>
  <c r="F4927" i="6"/>
  <c r="F4925" i="6"/>
  <c r="F4923" i="6"/>
  <c r="F4921" i="6"/>
  <c r="F4919" i="6"/>
  <c r="F4917" i="6"/>
  <c r="F4915" i="6"/>
  <c r="F4913" i="6"/>
  <c r="F4911" i="6"/>
  <c r="F4909" i="6"/>
  <c r="F4907" i="6"/>
  <c r="F4905" i="6"/>
  <c r="F4903" i="6"/>
  <c r="F4901" i="6"/>
  <c r="F4899" i="6"/>
  <c r="F4897" i="6"/>
  <c r="F4895" i="6"/>
  <c r="F4893" i="6"/>
  <c r="F4891" i="6"/>
  <c r="F4889" i="6"/>
  <c r="F4887" i="6"/>
  <c r="F4885" i="6"/>
  <c r="F4883" i="6"/>
  <c r="F4881" i="6"/>
  <c r="F4879" i="6"/>
  <c r="F4877" i="6"/>
  <c r="F4875" i="6"/>
  <c r="F4873" i="6"/>
  <c r="F4871" i="6"/>
  <c r="F4869" i="6"/>
  <c r="F4867" i="6"/>
  <c r="F4865" i="6"/>
  <c r="F4863" i="6"/>
  <c r="F4861" i="6"/>
  <c r="F4859" i="6"/>
  <c r="F4857" i="6"/>
  <c r="F4855" i="6"/>
  <c r="F4853" i="6"/>
  <c r="F4851" i="6"/>
  <c r="F4849" i="6"/>
  <c r="F4847" i="6"/>
  <c r="F4845" i="6"/>
  <c r="F4843" i="6"/>
  <c r="F4841" i="6"/>
  <c r="F4839" i="6"/>
  <c r="F4837" i="6"/>
  <c r="F4835" i="6"/>
  <c r="F4833" i="6"/>
  <c r="F4831" i="6"/>
  <c r="F4829" i="6"/>
  <c r="F4827" i="6"/>
  <c r="F4825" i="6"/>
  <c r="F4823" i="6"/>
  <c r="F4821" i="6"/>
  <c r="F4819" i="6"/>
  <c r="F4817" i="6"/>
  <c r="F4815" i="6"/>
  <c r="F4813" i="6"/>
  <c r="F4811" i="6"/>
  <c r="F4809" i="6"/>
  <c r="F4807" i="6"/>
  <c r="F4805" i="6"/>
  <c r="F4803" i="6"/>
  <c r="F4801" i="6"/>
  <c r="F4799" i="6"/>
  <c r="F4797" i="6"/>
  <c r="F4795" i="6"/>
  <c r="F4793" i="6"/>
  <c r="F4791" i="6"/>
  <c r="F4789" i="6"/>
  <c r="F4787" i="6"/>
  <c r="F4785" i="6"/>
  <c r="F4783" i="6"/>
  <c r="F4781" i="6"/>
  <c r="F4779" i="6"/>
  <c r="F4777" i="6"/>
  <c r="F4775" i="6"/>
  <c r="F4773" i="6"/>
  <c r="F4771" i="6"/>
  <c r="F4769" i="6"/>
  <c r="F4767" i="6"/>
  <c r="F4765" i="6"/>
  <c r="F4763" i="6"/>
  <c r="F4761" i="6"/>
  <c r="F4759" i="6"/>
  <c r="F4757" i="6"/>
  <c r="F4755" i="6"/>
  <c r="F4753" i="6"/>
  <c r="F4751" i="6"/>
  <c r="F4749" i="6"/>
  <c r="F4747" i="6"/>
  <c r="F4745" i="6"/>
  <c r="F4743" i="6"/>
  <c r="F4741" i="6"/>
  <c r="F4739" i="6"/>
  <c r="F4737" i="6"/>
  <c r="F4735" i="6"/>
  <c r="F4733" i="6"/>
  <c r="F4731" i="6"/>
  <c r="F4729" i="6"/>
  <c r="F4727" i="6"/>
  <c r="F4725" i="6"/>
  <c r="F4723" i="6"/>
  <c r="F4721" i="6"/>
  <c r="F4719" i="6"/>
  <c r="F4717" i="6"/>
  <c r="F4715" i="6"/>
  <c r="F4713" i="6"/>
  <c r="F4711" i="6"/>
  <c r="F4709" i="6"/>
  <c r="F4707" i="6"/>
  <c r="F4705" i="6"/>
  <c r="F4703" i="6"/>
  <c r="F4701" i="6"/>
  <c r="F4699" i="6"/>
  <c r="F4697" i="6"/>
  <c r="F4695" i="6"/>
  <c r="F4693" i="6"/>
  <c r="F4691" i="6"/>
  <c r="F4689" i="6"/>
  <c r="F4687" i="6"/>
  <c r="F4685" i="6"/>
  <c r="F4683" i="6"/>
  <c r="F4681" i="6"/>
  <c r="F4679" i="6"/>
  <c r="F4677" i="6"/>
  <c r="F4675" i="6"/>
  <c r="F4673" i="6"/>
  <c r="F4671" i="6"/>
  <c r="F4669" i="6"/>
  <c r="F4667" i="6"/>
  <c r="F4665" i="6"/>
  <c r="F4663" i="6"/>
  <c r="F4661" i="6"/>
  <c r="F4659" i="6"/>
  <c r="F4657" i="6"/>
  <c r="F4655" i="6"/>
  <c r="F4653" i="6"/>
  <c r="F4651" i="6"/>
  <c r="F4649" i="6"/>
  <c r="F4647" i="6"/>
  <c r="F4645" i="6"/>
  <c r="F4643" i="6"/>
  <c r="F4641" i="6"/>
  <c r="F4639" i="6"/>
  <c r="F4637" i="6"/>
  <c r="F4635" i="6"/>
  <c r="F4633" i="6"/>
  <c r="F4631" i="6"/>
  <c r="F4629" i="6"/>
  <c r="F4627" i="6"/>
  <c r="F4625" i="6"/>
  <c r="F4623" i="6"/>
  <c r="F4621" i="6"/>
  <c r="F4619" i="6"/>
  <c r="F4617" i="6"/>
  <c r="F4615" i="6"/>
  <c r="F4613" i="6"/>
  <c r="F4611" i="6"/>
  <c r="F4609" i="6"/>
  <c r="F4607" i="6"/>
  <c r="F4605" i="6"/>
  <c r="F4603" i="6"/>
  <c r="F4601" i="6"/>
  <c r="F4599" i="6"/>
  <c r="F4597" i="6"/>
  <c r="F4595" i="6"/>
  <c r="F4593" i="6"/>
  <c r="F4591" i="6"/>
  <c r="F4589" i="6"/>
  <c r="F4587" i="6"/>
  <c r="F4585" i="6"/>
  <c r="F4583" i="6"/>
  <c r="F4581" i="6"/>
  <c r="F4579" i="6"/>
  <c r="F4577" i="6"/>
  <c r="F4575" i="6"/>
  <c r="F4573" i="6"/>
  <c r="F4571" i="6"/>
  <c r="F4569" i="6"/>
  <c r="F4567" i="6"/>
  <c r="F4565" i="6"/>
  <c r="F4563" i="6"/>
  <c r="F4561" i="6"/>
  <c r="F4559" i="6"/>
  <c r="F4557" i="6"/>
  <c r="F4555" i="6"/>
  <c r="F4553" i="6"/>
  <c r="F4551" i="6"/>
  <c r="F4549" i="6"/>
  <c r="F4547" i="6"/>
  <c r="F4545" i="6"/>
  <c r="F4543" i="6"/>
  <c r="F4541" i="6"/>
  <c r="F4539" i="6"/>
  <c r="F4537" i="6"/>
  <c r="F4535" i="6"/>
  <c r="F4533" i="6"/>
  <c r="F4531" i="6"/>
  <c r="F4529" i="6"/>
  <c r="F4527" i="6"/>
  <c r="F4525" i="6"/>
  <c r="F4523" i="6"/>
  <c r="F4521" i="6"/>
  <c r="F4519" i="6"/>
  <c r="F4517" i="6"/>
  <c r="F4515" i="6"/>
  <c r="F4513" i="6"/>
  <c r="F4511" i="6"/>
  <c r="F4509" i="6"/>
  <c r="F4507" i="6"/>
  <c r="F4505" i="6"/>
  <c r="F4503" i="6"/>
  <c r="F4501" i="6"/>
  <c r="F4499" i="6"/>
  <c r="F4497" i="6"/>
  <c r="F4495" i="6"/>
  <c r="F4493" i="6"/>
  <c r="F4491" i="6"/>
  <c r="F4489" i="6"/>
  <c r="F4487" i="6"/>
  <c r="F4485" i="6"/>
  <c r="F4483" i="6"/>
  <c r="F4481" i="6"/>
  <c r="F4479" i="6"/>
  <c r="F4477" i="6"/>
  <c r="F4475" i="6"/>
  <c r="F4473" i="6"/>
  <c r="F4471" i="6"/>
  <c r="F4469" i="6"/>
  <c r="F4467" i="6"/>
  <c r="F4465" i="6"/>
  <c r="F4463" i="6"/>
  <c r="F4461" i="6"/>
  <c r="F4459" i="6"/>
  <c r="F4457" i="6"/>
  <c r="F4455" i="6"/>
  <c r="F4453" i="6"/>
  <c r="F4451" i="6"/>
  <c r="F7" i="6"/>
  <c r="F4449" i="6"/>
  <c r="F4447" i="6"/>
  <c r="F4445" i="6"/>
  <c r="F4443" i="6"/>
  <c r="F4441" i="6"/>
  <c r="F4439" i="6"/>
  <c r="F4437" i="6"/>
  <c r="F4435" i="6"/>
  <c r="F4433" i="6"/>
  <c r="F4431" i="6"/>
  <c r="F4429" i="6"/>
  <c r="F4427" i="6"/>
  <c r="F4425" i="6"/>
  <c r="F4423" i="6"/>
  <c r="F4421" i="6"/>
  <c r="F4419" i="6"/>
  <c r="F4417" i="6"/>
  <c r="F4415" i="6"/>
  <c r="F4413" i="6"/>
  <c r="F4411" i="6"/>
  <c r="F4409" i="6"/>
  <c r="F4407" i="6"/>
  <c r="F4405" i="6"/>
  <c r="F4403" i="6"/>
  <c r="F4401" i="6"/>
  <c r="F4399" i="6"/>
  <c r="F4397" i="6"/>
  <c r="F4395" i="6"/>
  <c r="F4393" i="6"/>
  <c r="F4391" i="6"/>
  <c r="F4389" i="6"/>
  <c r="F4387" i="6"/>
  <c r="F4385" i="6"/>
  <c r="F4383" i="6"/>
  <c r="F4381" i="6"/>
  <c r="F4379" i="6"/>
  <c r="F4377" i="6"/>
  <c r="F4375" i="6"/>
  <c r="F4373" i="6"/>
  <c r="F4371" i="6"/>
  <c r="F4369" i="6"/>
  <c r="F4367" i="6"/>
  <c r="F4365" i="6"/>
  <c r="F4363" i="6"/>
  <c r="F4361" i="6"/>
  <c r="F4359" i="6"/>
  <c r="F4357" i="6"/>
  <c r="F4355" i="6"/>
  <c r="F4353" i="6"/>
  <c r="F4351" i="6"/>
  <c r="F4349" i="6"/>
  <c r="F4347" i="6"/>
  <c r="F4345" i="6"/>
  <c r="F4343" i="6"/>
  <c r="F4341" i="6"/>
  <c r="F4339" i="6"/>
  <c r="F4337" i="6"/>
  <c r="F4335" i="6"/>
  <c r="F4333" i="6"/>
  <c r="F4331" i="6"/>
  <c r="F4329" i="6"/>
  <c r="F4327" i="6"/>
  <c r="F4325" i="6"/>
  <c r="F4323" i="6"/>
  <c r="F4321" i="6"/>
  <c r="F4319" i="6"/>
  <c r="F4317" i="6"/>
  <c r="F4315" i="6"/>
  <c r="F4313" i="6"/>
  <c r="F4311" i="6"/>
  <c r="F4309" i="6"/>
  <c r="F4307" i="6"/>
  <c r="F4305" i="6"/>
  <c r="F4303" i="6"/>
  <c r="F4301" i="6"/>
  <c r="F4299" i="6"/>
  <c r="F4297" i="6"/>
  <c r="F4295" i="6"/>
  <c r="F4293" i="6"/>
  <c r="F4291" i="6"/>
  <c r="F4289" i="6"/>
  <c r="F4287" i="6"/>
  <c r="F4285" i="6"/>
  <c r="F4283" i="6"/>
  <c r="F4281" i="6"/>
  <c r="F4279" i="6"/>
  <c r="F4277" i="6"/>
  <c r="F4275" i="6"/>
  <c r="F4273" i="6"/>
  <c r="F4271" i="6"/>
  <c r="F4269" i="6"/>
  <c r="F4267" i="6"/>
  <c r="F4265" i="6"/>
  <c r="F4263" i="6"/>
  <c r="F4261" i="6"/>
  <c r="F4259" i="6"/>
  <c r="F4257" i="6"/>
  <c r="F4255" i="6"/>
  <c r="F4253" i="6"/>
  <c r="F4251" i="6"/>
  <c r="F4249" i="6"/>
  <c r="F4247" i="6"/>
  <c r="F4245" i="6"/>
  <c r="F4243" i="6"/>
  <c r="F4241" i="6"/>
  <c r="F4239" i="6"/>
  <c r="F4237" i="6"/>
  <c r="F4235" i="6"/>
  <c r="F4233" i="6"/>
  <c r="F4231" i="6"/>
  <c r="F4229" i="6"/>
  <c r="F4227" i="6"/>
  <c r="F4225" i="6"/>
  <c r="F4223" i="6"/>
  <c r="F4221" i="6"/>
  <c r="F4219" i="6"/>
  <c r="F4217" i="6"/>
  <c r="F4215" i="6"/>
  <c r="F4213" i="6"/>
  <c r="F4211" i="6"/>
  <c r="F4209" i="6"/>
  <c r="F4207" i="6"/>
  <c r="F4205" i="6"/>
  <c r="F4203" i="6"/>
  <c r="F4201" i="6"/>
  <c r="F4199" i="6"/>
  <c r="F4197" i="6"/>
  <c r="F4195" i="6"/>
  <c r="F4193" i="6"/>
  <c r="F4191" i="6"/>
  <c r="F4189" i="6"/>
  <c r="F4187" i="6"/>
  <c r="F4185" i="6"/>
  <c r="F4183" i="6"/>
  <c r="F4181" i="6"/>
  <c r="F4179" i="6"/>
  <c r="F4177" i="6"/>
  <c r="F4175" i="6"/>
  <c r="F4173" i="6"/>
  <c r="F4171" i="6"/>
  <c r="F4169" i="6"/>
  <c r="F4167" i="6"/>
  <c r="F4165" i="6"/>
  <c r="F4163" i="6"/>
  <c r="F4161" i="6"/>
  <c r="F4159" i="6"/>
  <c r="F4157" i="6"/>
  <c r="F4155" i="6"/>
  <c r="F4153" i="6"/>
  <c r="F4151" i="6"/>
  <c r="F4149" i="6"/>
  <c r="F4147" i="6"/>
  <c r="F4145" i="6"/>
  <c r="F4143" i="6"/>
  <c r="F4141" i="6"/>
  <c r="F4139" i="6"/>
  <c r="F4137" i="6"/>
  <c r="F4135" i="6"/>
  <c r="F4133" i="6"/>
  <c r="F4131" i="6"/>
  <c r="F4129" i="6"/>
  <c r="F4127" i="6"/>
  <c r="F4125" i="6"/>
  <c r="F4123" i="6"/>
  <c r="F4121" i="6"/>
  <c r="F4" i="6"/>
  <c r="F4119" i="6"/>
  <c r="F4117" i="6"/>
  <c r="F4115" i="6"/>
  <c r="F4113" i="6"/>
  <c r="F4111" i="6"/>
  <c r="F4109" i="6"/>
  <c r="F4107" i="6"/>
  <c r="F4105" i="6"/>
  <c r="F4103" i="6"/>
  <c r="F4101" i="6"/>
  <c r="F4099" i="6"/>
  <c r="F4097" i="6"/>
  <c r="F4095" i="6"/>
  <c r="F4093" i="6"/>
  <c r="F4091" i="6"/>
  <c r="F4089" i="6"/>
  <c r="F4087" i="6"/>
  <c r="F4085" i="6"/>
  <c r="F4083" i="6"/>
  <c r="F4081" i="6"/>
  <c r="F4079" i="6"/>
  <c r="F4077" i="6"/>
  <c r="F4075" i="6"/>
  <c r="F4073" i="6"/>
  <c r="F4071" i="6"/>
  <c r="F4069" i="6"/>
  <c r="F4067" i="6"/>
  <c r="F4065" i="6"/>
  <c r="F4063" i="6"/>
  <c r="F4061" i="6"/>
  <c r="F4059" i="6"/>
  <c r="F4057" i="6"/>
  <c r="F4055" i="6"/>
  <c r="F4053" i="6"/>
  <c r="F4051" i="6"/>
  <c r="F4049" i="6"/>
  <c r="F4047" i="6"/>
  <c r="F4045" i="6"/>
  <c r="F4043" i="6"/>
  <c r="F4041" i="6"/>
  <c r="F4039" i="6"/>
  <c r="F4037" i="6"/>
  <c r="F4035" i="6"/>
  <c r="F4033" i="6"/>
  <c r="F4031" i="6"/>
  <c r="F4029" i="6"/>
  <c r="F4027" i="6"/>
  <c r="F4025" i="6"/>
  <c r="F4023" i="6"/>
  <c r="F4021" i="6"/>
  <c r="F4019" i="6"/>
  <c r="F4017" i="6"/>
  <c r="F4015" i="6"/>
  <c r="F4013" i="6"/>
  <c r="F4011" i="6"/>
  <c r="F4009" i="6"/>
  <c r="F4007" i="6"/>
  <c r="F4005" i="6"/>
  <c r="F4003" i="6"/>
  <c r="F4001" i="6"/>
  <c r="F3999" i="6"/>
  <c r="F3997" i="6"/>
  <c r="F3995" i="6"/>
  <c r="F3993" i="6"/>
  <c r="F3991" i="6"/>
  <c r="F3989" i="6"/>
  <c r="F3987" i="6"/>
  <c r="F3985" i="6"/>
  <c r="F3983" i="6"/>
  <c r="F3981" i="6"/>
  <c r="F3979" i="6"/>
  <c r="F3977" i="6"/>
  <c r="F3975" i="6"/>
  <c r="F3973" i="6"/>
  <c r="F3971" i="6"/>
  <c r="F3969" i="6"/>
  <c r="F3967" i="6"/>
  <c r="F3965" i="6"/>
  <c r="F3963" i="6"/>
  <c r="F3961" i="6"/>
  <c r="F3959" i="6"/>
  <c r="F3957" i="6"/>
  <c r="F3955" i="6"/>
  <c r="F3953" i="6"/>
  <c r="F3951" i="6"/>
  <c r="F3949" i="6"/>
  <c r="F3947" i="6"/>
  <c r="F3945" i="6"/>
  <c r="F3943" i="6"/>
  <c r="F3941" i="6"/>
  <c r="F3939" i="6"/>
  <c r="F3937" i="6"/>
  <c r="F3935" i="6"/>
  <c r="F3933" i="6"/>
  <c r="F3931" i="6"/>
  <c r="F3929" i="6"/>
  <c r="F3927" i="6"/>
  <c r="F3925" i="6"/>
  <c r="F3923" i="6"/>
  <c r="F3921" i="6"/>
  <c r="F3919" i="6"/>
  <c r="F3917" i="6"/>
  <c r="F3915" i="6"/>
  <c r="F3913" i="6"/>
  <c r="F3911" i="6"/>
  <c r="F3909" i="6"/>
  <c r="F3907" i="6"/>
  <c r="F3905" i="6"/>
  <c r="F3903" i="6"/>
  <c r="F3901" i="6"/>
  <c r="F3899" i="6"/>
  <c r="F3897" i="6"/>
  <c r="F3895" i="6"/>
  <c r="F3893" i="6"/>
  <c r="F3891" i="6"/>
  <c r="F3889" i="6"/>
  <c r="F3887" i="6"/>
  <c r="F3885" i="6"/>
  <c r="F3883" i="6"/>
  <c r="F3881" i="6"/>
  <c r="F3879" i="6"/>
  <c r="F3877" i="6"/>
  <c r="F3875" i="6"/>
  <c r="F3873" i="6"/>
  <c r="F3871" i="6"/>
  <c r="F3869" i="6"/>
  <c r="F3867" i="6"/>
  <c r="F3865" i="6"/>
  <c r="F3863" i="6"/>
  <c r="F3861" i="6"/>
  <c r="F3859" i="6"/>
  <c r="F3857" i="6"/>
  <c r="F3855" i="6"/>
  <c r="F3853" i="6"/>
  <c r="F3851" i="6"/>
  <c r="F3849" i="6"/>
  <c r="F3847" i="6"/>
  <c r="F3845" i="6"/>
  <c r="F3843" i="6"/>
  <c r="F3841" i="6"/>
  <c r="F3839" i="6"/>
  <c r="F3837" i="6"/>
  <c r="F3835" i="6"/>
  <c r="F3833" i="6"/>
  <c r="F3831" i="6"/>
  <c r="F3829" i="6"/>
  <c r="F3827" i="6"/>
  <c r="F3825" i="6"/>
  <c r="F3823" i="6"/>
  <c r="F3821" i="6"/>
  <c r="F3819" i="6"/>
  <c r="F3817" i="6"/>
  <c r="F3815" i="6"/>
  <c r="F3813" i="6"/>
  <c r="F3811" i="6"/>
  <c r="F3809" i="6"/>
  <c r="F3807" i="6"/>
  <c r="F3805" i="6"/>
  <c r="F3803" i="6"/>
  <c r="F3801" i="6"/>
  <c r="F3799" i="6"/>
  <c r="F3797" i="6"/>
  <c r="F3795" i="6"/>
  <c r="F3793" i="6"/>
  <c r="F3791" i="6"/>
  <c r="F3789" i="6"/>
  <c r="F3787" i="6"/>
  <c r="F3785" i="6"/>
  <c r="F3783" i="6"/>
  <c r="F3781" i="6"/>
  <c r="F3779" i="6"/>
  <c r="F3777" i="6"/>
  <c r="F3775" i="6"/>
  <c r="F3773" i="6"/>
  <c r="F3771" i="6"/>
  <c r="F3769" i="6"/>
  <c r="F3767" i="6"/>
  <c r="F3765" i="6"/>
  <c r="F3763" i="6"/>
  <c r="F3761" i="6"/>
  <c r="F3759" i="6"/>
  <c r="F3757" i="6"/>
  <c r="F3755" i="6"/>
  <c r="F3753" i="6"/>
  <c r="F3751" i="6"/>
  <c r="F3749" i="6"/>
  <c r="F3747" i="6"/>
  <c r="F3745" i="6"/>
  <c r="F3743" i="6"/>
  <c r="F3741" i="6"/>
  <c r="F3739" i="6"/>
  <c r="F3737" i="6"/>
  <c r="F3735" i="6"/>
  <c r="F3733" i="6"/>
  <c r="F3731" i="6"/>
  <c r="F3729" i="6"/>
  <c r="F3727" i="6"/>
  <c r="F3725" i="6"/>
  <c r="F3723" i="6"/>
  <c r="F3721" i="6"/>
  <c r="F3719" i="6"/>
  <c r="F3717" i="6"/>
  <c r="F3715" i="6"/>
  <c r="F3713" i="6"/>
  <c r="F3711" i="6"/>
  <c r="F3709" i="6"/>
  <c r="F3707" i="6"/>
  <c r="F3705" i="6"/>
  <c r="F3703" i="6"/>
  <c r="F3701" i="6"/>
  <c r="F3699" i="6"/>
  <c r="F3697" i="6"/>
  <c r="F3695" i="6"/>
  <c r="F3693" i="6"/>
  <c r="F3691" i="6"/>
  <c r="F3689" i="6"/>
  <c r="F3687" i="6"/>
  <c r="F3685" i="6"/>
  <c r="F3683" i="6"/>
  <c r="F3681" i="6"/>
  <c r="F3679" i="6"/>
  <c r="F3677" i="6"/>
  <c r="F3675" i="6"/>
  <c r="F3673" i="6"/>
  <c r="F3671" i="6"/>
  <c r="F3669" i="6"/>
  <c r="F3667" i="6"/>
  <c r="F3665" i="6"/>
  <c r="F3663" i="6"/>
  <c r="F3661" i="6"/>
  <c r="F3659" i="6"/>
  <c r="F3657" i="6"/>
  <c r="F3655" i="6"/>
  <c r="F3653" i="6"/>
  <c r="F3651" i="6"/>
  <c r="F3649" i="6"/>
  <c r="F3647" i="6"/>
  <c r="F3645" i="6"/>
  <c r="F3643" i="6"/>
  <c r="F3641" i="6"/>
  <c r="F3639" i="6"/>
  <c r="F3637" i="6"/>
  <c r="F3635" i="6"/>
  <c r="F3633" i="6"/>
  <c r="F3631" i="6"/>
  <c r="F3629" i="6"/>
  <c r="F3627" i="6"/>
  <c r="F3625" i="6"/>
  <c r="F3623" i="6"/>
  <c r="F3621" i="6"/>
  <c r="F3619" i="6"/>
  <c r="F3617" i="6"/>
  <c r="F3615" i="6"/>
  <c r="F3613" i="6"/>
  <c r="F3611" i="6"/>
  <c r="F3609" i="6"/>
  <c r="F3607" i="6"/>
  <c r="F3605" i="6"/>
  <c r="F3603" i="6"/>
  <c r="F3601" i="6"/>
  <c r="F3599" i="6"/>
  <c r="F3597" i="6"/>
  <c r="F3595" i="6"/>
  <c r="F3593" i="6"/>
  <c r="F3591" i="6"/>
  <c r="F3589" i="6"/>
  <c r="F3587" i="6"/>
  <c r="F3585" i="6"/>
  <c r="F3583" i="6"/>
  <c r="F3581" i="6"/>
  <c r="F3579" i="6"/>
  <c r="F3577" i="6"/>
  <c r="F3575" i="6"/>
  <c r="F3573" i="6"/>
  <c r="F3571" i="6"/>
  <c r="F3569" i="6"/>
  <c r="F3567" i="6"/>
  <c r="F3565" i="6"/>
  <c r="F3563" i="6"/>
  <c r="F3561" i="6"/>
  <c r="F3559" i="6"/>
  <c r="F3557" i="6"/>
  <c r="F3555" i="6"/>
  <c r="F3553" i="6"/>
  <c r="F3551" i="6"/>
  <c r="F3549" i="6"/>
  <c r="F3547" i="6"/>
  <c r="F3545" i="6"/>
  <c r="F3543" i="6"/>
  <c r="F3541" i="6"/>
  <c r="F3539" i="6"/>
  <c r="F3537" i="6"/>
  <c r="F3535" i="6"/>
  <c r="F3533" i="6"/>
  <c r="F3531" i="6"/>
  <c r="F3529" i="6"/>
  <c r="F3527" i="6"/>
  <c r="F3525" i="6"/>
  <c r="F3523" i="6"/>
  <c r="F3521" i="6"/>
  <c r="F3519" i="6"/>
  <c r="F3517" i="6"/>
  <c r="F3515" i="6"/>
  <c r="F3513" i="6"/>
  <c r="F3511" i="6"/>
  <c r="F3509" i="6"/>
  <c r="F3507" i="6"/>
  <c r="F3505" i="6"/>
  <c r="F3503" i="6"/>
  <c r="F3501" i="6"/>
  <c r="F3499" i="6"/>
  <c r="F3497" i="6"/>
  <c r="F3495" i="6"/>
  <c r="F3493" i="6"/>
  <c r="F3491" i="6"/>
  <c r="F3489" i="6"/>
  <c r="F3487" i="6"/>
  <c r="F3485" i="6"/>
  <c r="F3483" i="6"/>
  <c r="F3481" i="6"/>
  <c r="F3479" i="6"/>
  <c r="F3477" i="6"/>
  <c r="F3475" i="6"/>
  <c r="F3473" i="6"/>
  <c r="F3471" i="6"/>
  <c r="F3469" i="6"/>
  <c r="F3467" i="6"/>
  <c r="F3465" i="6"/>
  <c r="F3463" i="6"/>
  <c r="F3461" i="6"/>
  <c r="F3459" i="6"/>
  <c r="F3457" i="6"/>
  <c r="F3455" i="6"/>
  <c r="F3453" i="6"/>
  <c r="F3451" i="6"/>
  <c r="F3449" i="6"/>
  <c r="F3447" i="6"/>
  <c r="F3445" i="6"/>
  <c r="F3443" i="6"/>
  <c r="F3441" i="6"/>
  <c r="F3439" i="6"/>
  <c r="F3437" i="6"/>
  <c r="F3435" i="6"/>
  <c r="F3433" i="6"/>
  <c r="F3431" i="6"/>
  <c r="F3429" i="6"/>
  <c r="F3427" i="6"/>
  <c r="F3425" i="6"/>
  <c r="F3423" i="6"/>
  <c r="F3421" i="6"/>
  <c r="F3419" i="6"/>
  <c r="F3417" i="6"/>
  <c r="F3415" i="6"/>
  <c r="F3413" i="6"/>
  <c r="F3411" i="6"/>
  <c r="F3409" i="6"/>
  <c r="F3407" i="6"/>
  <c r="F3405" i="6"/>
  <c r="F3403" i="6"/>
  <c r="F3401" i="6"/>
  <c r="F3399" i="6"/>
  <c r="F3397" i="6"/>
  <c r="F3395" i="6"/>
  <c r="F3393" i="6"/>
  <c r="F3391" i="6"/>
  <c r="F3389" i="6"/>
  <c r="F3387" i="6"/>
  <c r="F3385" i="6"/>
  <c r="F3383" i="6"/>
  <c r="F3381" i="6"/>
  <c r="F3379" i="6"/>
  <c r="F3377" i="6"/>
  <c r="F3375" i="6"/>
  <c r="F3373" i="6"/>
  <c r="F3371" i="6"/>
  <c r="F3369" i="6"/>
  <c r="F3367" i="6"/>
  <c r="F3365" i="6"/>
  <c r="F3363" i="6"/>
  <c r="F3361" i="6"/>
  <c r="F3359" i="6"/>
  <c r="F3357" i="6"/>
  <c r="F3355" i="6"/>
  <c r="F3353" i="6"/>
  <c r="F3351" i="6"/>
  <c r="F3349" i="6"/>
  <c r="F3347" i="6"/>
  <c r="F3345" i="6"/>
  <c r="F3343" i="6"/>
  <c r="F3341" i="6"/>
  <c r="F3339" i="6"/>
  <c r="F3337" i="6"/>
  <c r="F3335" i="6"/>
  <c r="F3333" i="6"/>
  <c r="F3331" i="6"/>
  <c r="F3329" i="6"/>
  <c r="F3327" i="6"/>
  <c r="F3325" i="6"/>
  <c r="F3323" i="6"/>
  <c r="F3321" i="6"/>
  <c r="F3319" i="6"/>
  <c r="F3317" i="6"/>
  <c r="F3315" i="6"/>
  <c r="F3313" i="6"/>
  <c r="F3311" i="6"/>
  <c r="F3309" i="6"/>
  <c r="F3307" i="6"/>
  <c r="F3305" i="6"/>
  <c r="F3303" i="6"/>
  <c r="F3301" i="6"/>
  <c r="F3299" i="6"/>
  <c r="F3297" i="6"/>
  <c r="F3295" i="6"/>
  <c r="F3293" i="6"/>
  <c r="F3291" i="6"/>
  <c r="F3289" i="6"/>
  <c r="F3287" i="6"/>
  <c r="F3285" i="6"/>
  <c r="F3283" i="6"/>
  <c r="F3281" i="6"/>
  <c r="F3279" i="6"/>
  <c r="F3277" i="6"/>
  <c r="F3275" i="6"/>
  <c r="F3273" i="6"/>
  <c r="F3271" i="6"/>
  <c r="F3269" i="6"/>
  <c r="F3267" i="6"/>
  <c r="F3265" i="6"/>
  <c r="F3263" i="6"/>
  <c r="F3261" i="6"/>
  <c r="F3259" i="6"/>
  <c r="F3257" i="6"/>
  <c r="F3255" i="6"/>
  <c r="F3253" i="6"/>
  <c r="F3251" i="6"/>
  <c r="F3249" i="6"/>
  <c r="F3247" i="6"/>
  <c r="F3245" i="6"/>
  <c r="F3243" i="6"/>
  <c r="F3241" i="6"/>
  <c r="F3239" i="6"/>
  <c r="F3237" i="6"/>
  <c r="F3235" i="6"/>
  <c r="F3233" i="6"/>
  <c r="F3231" i="6"/>
  <c r="F3229" i="6"/>
  <c r="F3227" i="6"/>
  <c r="F3225" i="6"/>
  <c r="F3223" i="6"/>
  <c r="F3221" i="6"/>
  <c r="F3219" i="6"/>
  <c r="F3217" i="6"/>
  <c r="F3215" i="6"/>
  <c r="F3213" i="6"/>
  <c r="F3211" i="6"/>
  <c r="F3209" i="6"/>
  <c r="F3207" i="6"/>
  <c r="F3205" i="6"/>
  <c r="F3203" i="6"/>
  <c r="F3201" i="6"/>
  <c r="F3199" i="6"/>
  <c r="F3197" i="6"/>
  <c r="F3195" i="6"/>
  <c r="F3193" i="6"/>
  <c r="F3191" i="6"/>
  <c r="F3189" i="6"/>
  <c r="F3187" i="6"/>
  <c r="F3185" i="6"/>
  <c r="F3183" i="6"/>
  <c r="F3181" i="6"/>
  <c r="F3179" i="6"/>
  <c r="F3177" i="6"/>
  <c r="F3175" i="6"/>
  <c r="F3173" i="6"/>
  <c r="F3171" i="6"/>
  <c r="F3169" i="6"/>
  <c r="F3167" i="6"/>
  <c r="F3165" i="6"/>
  <c r="F3163" i="6"/>
  <c r="F3161" i="6"/>
  <c r="F3159" i="6"/>
  <c r="F3157" i="6"/>
  <c r="F3155" i="6"/>
  <c r="F3153" i="6"/>
  <c r="F3151" i="6"/>
  <c r="F3149" i="6"/>
  <c r="F3147" i="6"/>
  <c r="F3145" i="6"/>
  <c r="F3143" i="6"/>
  <c r="F3141" i="6"/>
  <c r="F3139" i="6"/>
  <c r="F3137" i="6"/>
  <c r="F3135" i="6"/>
  <c r="F3133" i="6"/>
  <c r="F3131" i="6"/>
  <c r="F3129" i="6"/>
  <c r="F3127" i="6"/>
  <c r="F3125" i="6"/>
  <c r="F3123" i="6"/>
  <c r="F3121" i="6"/>
  <c r="F3119" i="6"/>
  <c r="F3117" i="6"/>
  <c r="F3115" i="6"/>
  <c r="F3113" i="6"/>
  <c r="F3111" i="6"/>
  <c r="F3109" i="6"/>
  <c r="F3107" i="6"/>
  <c r="F3105" i="6"/>
  <c r="F3103" i="6"/>
  <c r="F3101" i="6"/>
  <c r="F3099" i="6"/>
  <c r="F3097" i="6"/>
  <c r="F3095" i="6"/>
  <c r="F3093" i="6"/>
  <c r="F3091" i="6"/>
  <c r="F3089" i="6"/>
  <c r="F3087" i="6"/>
  <c r="F3085" i="6"/>
  <c r="F3083" i="6"/>
  <c r="F3081" i="6"/>
  <c r="F3079" i="6"/>
  <c r="F3077" i="6"/>
  <c r="F3075" i="6"/>
  <c r="F3073" i="6"/>
  <c r="F3071" i="6"/>
  <c r="F3069" i="6"/>
  <c r="F3067" i="6"/>
  <c r="F3065" i="6"/>
  <c r="F3063" i="6"/>
  <c r="F3061" i="6"/>
  <c r="F3059" i="6"/>
  <c r="F3057" i="6"/>
  <c r="F3055" i="6"/>
  <c r="F3053" i="6"/>
  <c r="F3051" i="6"/>
  <c r="F3049" i="6"/>
  <c r="F3047" i="6"/>
  <c r="F3045" i="6"/>
  <c r="F3043" i="6"/>
  <c r="F3041" i="6"/>
  <c r="F3039" i="6"/>
  <c r="F3037" i="6"/>
  <c r="F3035" i="6"/>
  <c r="F3033" i="6"/>
  <c r="F3031" i="6"/>
  <c r="F3029" i="6"/>
  <c r="F3027" i="6"/>
  <c r="F3025" i="6"/>
  <c r="F3023" i="6"/>
  <c r="F3021" i="6"/>
  <c r="F3019" i="6"/>
  <c r="F3017" i="6"/>
  <c r="F3015" i="6"/>
  <c r="F3013" i="6"/>
  <c r="F3011" i="6"/>
  <c r="F3009" i="6"/>
  <c r="F3007" i="6"/>
  <c r="F3005" i="6"/>
  <c r="F3003" i="6"/>
  <c r="F3001" i="6"/>
  <c r="F2999" i="6"/>
  <c r="F2997" i="6"/>
  <c r="F2995" i="6"/>
  <c r="F2993" i="6"/>
  <c r="F2991" i="6"/>
  <c r="F2989" i="6"/>
  <c r="F2987" i="6"/>
  <c r="F2985" i="6"/>
  <c r="F2983" i="6"/>
  <c r="F2981" i="6"/>
  <c r="F2979" i="6"/>
  <c r="F2977" i="6"/>
  <c r="F2975" i="6"/>
  <c r="F2973" i="6"/>
  <c r="F2971" i="6"/>
  <c r="F2969" i="6"/>
  <c r="F2967" i="6"/>
  <c r="F2965" i="6"/>
  <c r="F2963" i="6"/>
  <c r="F2961" i="6"/>
  <c r="F2959" i="6"/>
  <c r="F2957" i="6"/>
  <c r="F2955" i="6"/>
  <c r="F2953" i="6"/>
  <c r="F2951" i="6"/>
  <c r="F2949" i="6"/>
  <c r="F2947" i="6"/>
  <c r="F2945" i="6"/>
  <c r="F2943" i="6"/>
  <c r="F2941" i="6"/>
  <c r="F2939" i="6"/>
  <c r="F2937" i="6"/>
  <c r="F2935" i="6"/>
  <c r="F2933" i="6"/>
  <c r="F2931" i="6"/>
  <c r="F2929" i="6"/>
  <c r="F2927" i="6"/>
  <c r="F2925" i="6"/>
  <c r="F2923" i="6"/>
  <c r="F2921" i="6"/>
  <c r="F2919" i="6"/>
  <c r="F2917" i="6"/>
  <c r="F2915" i="6"/>
  <c r="F2913" i="6"/>
  <c r="F2911" i="6"/>
  <c r="F2909" i="6"/>
  <c r="F2907" i="6"/>
  <c r="F2905" i="6"/>
  <c r="F2903" i="6"/>
  <c r="F2901" i="6"/>
  <c r="F2899" i="6"/>
  <c r="F2897" i="6"/>
  <c r="F2895" i="6"/>
  <c r="F2893" i="6"/>
  <c r="F2891" i="6"/>
  <c r="F2889" i="6"/>
  <c r="F2887" i="6"/>
  <c r="F2885" i="6"/>
  <c r="F2883" i="6"/>
  <c r="F2881" i="6"/>
  <c r="F2879" i="6"/>
  <c r="F2877" i="6"/>
  <c r="F2875" i="6"/>
  <c r="F2873" i="6"/>
  <c r="F2871" i="6"/>
  <c r="F2869" i="6"/>
  <c r="F2867" i="6"/>
  <c r="F2865" i="6"/>
  <c r="F2863" i="6"/>
  <c r="F2861" i="6"/>
  <c r="F2859" i="6"/>
  <c r="F2857" i="6"/>
  <c r="F2855" i="6"/>
  <c r="F2853" i="6"/>
  <c r="F2851" i="6"/>
  <c r="F2849" i="6"/>
  <c r="F2847" i="6"/>
  <c r="F2845" i="6"/>
  <c r="F2843" i="6"/>
  <c r="F2841" i="6"/>
  <c r="F2839" i="6"/>
  <c r="F2837" i="6"/>
  <c r="F2835" i="6"/>
  <c r="F2833" i="6"/>
  <c r="F2831" i="6"/>
  <c r="F2829" i="6"/>
  <c r="F2827" i="6"/>
  <c r="F2825" i="6"/>
  <c r="F2823" i="6"/>
  <c r="F2821" i="6"/>
  <c r="F2819" i="6"/>
  <c r="F2817" i="6"/>
  <c r="F2815" i="6"/>
  <c r="F2813" i="6"/>
  <c r="F2811" i="6"/>
  <c r="F2809" i="6"/>
  <c r="F2807" i="6"/>
  <c r="F2805" i="6"/>
  <c r="F2803" i="6"/>
  <c r="F2801" i="6"/>
  <c r="F2799" i="6"/>
  <c r="F2797" i="6"/>
  <c r="F2795" i="6"/>
  <c r="F2793" i="6"/>
  <c r="F2791" i="6"/>
  <c r="F2789" i="6"/>
  <c r="F2787" i="6"/>
  <c r="F2785" i="6"/>
  <c r="F2783" i="6"/>
  <c r="F2781" i="6"/>
  <c r="F2779" i="6"/>
  <c r="F2777" i="6"/>
  <c r="F2775" i="6"/>
  <c r="F2773" i="6"/>
  <c r="F2771" i="6"/>
  <c r="F2769" i="6"/>
  <c r="F2767" i="6"/>
  <c r="F2765" i="6"/>
  <c r="F2763" i="6"/>
  <c r="F2761" i="6"/>
  <c r="F2759" i="6"/>
  <c r="F2757" i="6"/>
  <c r="F2755" i="6"/>
  <c r="F2753" i="6"/>
  <c r="F2751" i="6"/>
  <c r="F2749" i="6"/>
  <c r="F2747" i="6"/>
  <c r="F2745" i="6"/>
  <c r="F2743" i="6"/>
  <c r="F2741" i="6"/>
  <c r="F2739" i="6"/>
  <c r="F2737" i="6"/>
  <c r="F2735" i="6"/>
  <c r="F2733" i="6"/>
  <c r="F2731" i="6"/>
  <c r="F2729" i="6"/>
  <c r="F2727" i="6"/>
  <c r="F2725" i="6"/>
  <c r="F2723" i="6"/>
  <c r="F2721" i="6"/>
  <c r="F2719" i="6"/>
  <c r="F2717" i="6"/>
  <c r="F2715" i="6"/>
  <c r="F2713" i="6"/>
  <c r="F2711" i="6"/>
  <c r="F2709" i="6"/>
  <c r="F2707" i="6"/>
  <c r="F2705" i="6"/>
  <c r="F2703" i="6"/>
  <c r="F2701" i="6"/>
  <c r="F2699" i="6"/>
  <c r="F2697" i="6"/>
  <c r="F2695" i="6"/>
  <c r="F2693" i="6"/>
  <c r="F2691" i="6"/>
  <c r="F2689" i="6"/>
  <c r="F2687" i="6"/>
  <c r="F2685" i="6"/>
  <c r="F2683" i="6"/>
  <c r="F2681" i="6"/>
  <c r="F2679" i="6"/>
  <c r="F2677" i="6"/>
  <c r="F2675" i="6"/>
  <c r="F2673" i="6"/>
  <c r="F2671" i="6"/>
  <c r="F2669" i="6"/>
  <c r="F2667" i="6"/>
  <c r="F2665" i="6"/>
  <c r="F2663" i="6"/>
  <c r="F2661" i="6"/>
  <c r="F2659" i="6"/>
  <c r="F2657" i="6"/>
  <c r="F2655" i="6"/>
  <c r="F2653" i="6"/>
  <c r="F2651" i="6"/>
  <c r="F2649" i="6"/>
  <c r="F2647" i="6"/>
  <c r="F2645" i="6"/>
  <c r="F2643" i="6"/>
  <c r="F2641" i="6"/>
  <c r="F2639" i="6"/>
  <c r="F2637" i="6"/>
  <c r="F2635" i="6"/>
  <c r="F2633" i="6"/>
  <c r="F2631" i="6"/>
  <c r="F2629" i="6"/>
  <c r="F2627" i="6"/>
  <c r="F2625" i="6"/>
  <c r="F2623" i="6"/>
  <c r="F2621" i="6"/>
  <c r="F2619" i="6"/>
  <c r="F2617" i="6"/>
  <c r="F2615" i="6"/>
  <c r="F2613" i="6"/>
  <c r="F2611" i="6"/>
  <c r="F2609" i="6"/>
  <c r="F2607" i="6"/>
  <c r="F2605" i="6"/>
  <c r="F2603" i="6"/>
  <c r="F2601" i="6"/>
  <c r="F2599" i="6"/>
  <c r="F2597" i="6"/>
  <c r="F2595" i="6"/>
  <c r="F2593" i="6"/>
  <c r="F2591" i="6"/>
  <c r="F2589" i="6"/>
  <c r="F2587" i="6"/>
  <c r="F2585" i="6"/>
  <c r="F2583" i="6"/>
  <c r="F2581" i="6"/>
  <c r="F2579" i="6"/>
  <c r="F2577" i="6"/>
  <c r="F2575" i="6"/>
  <c r="F2573" i="6"/>
  <c r="F2571" i="6"/>
  <c r="F2569" i="6"/>
  <c r="F2567" i="6"/>
  <c r="F2565" i="6"/>
  <c r="F2563" i="6"/>
  <c r="F2561" i="6"/>
  <c r="F2559" i="6"/>
  <c r="F2557" i="6"/>
  <c r="F2555" i="6"/>
  <c r="F2553" i="6"/>
  <c r="F2551" i="6"/>
  <c r="F2549" i="6"/>
  <c r="F2547" i="6"/>
  <c r="F2545" i="6"/>
  <c r="F2543" i="6"/>
  <c r="F2541" i="6"/>
  <c r="F2539" i="6"/>
  <c r="F2537" i="6"/>
  <c r="F2535" i="6"/>
  <c r="F2533" i="6"/>
  <c r="F2531" i="6"/>
  <c r="F2529" i="6"/>
  <c r="F2527" i="6"/>
  <c r="F2525" i="6"/>
  <c r="F2523" i="6"/>
  <c r="F2521" i="6"/>
  <c r="F2519" i="6"/>
  <c r="F2517" i="6"/>
  <c r="F2515" i="6"/>
  <c r="F2513" i="6"/>
  <c r="F2511" i="6"/>
  <c r="F2509" i="6"/>
  <c r="F2507" i="6"/>
  <c r="F2505" i="6"/>
  <c r="F2503" i="6"/>
  <c r="F2501" i="6"/>
  <c r="F2499" i="6"/>
  <c r="F2497" i="6"/>
  <c r="F2495" i="6"/>
  <c r="F2493" i="6"/>
  <c r="F2491" i="6"/>
  <c r="F2489" i="6"/>
  <c r="F2487" i="6"/>
  <c r="F2485" i="6"/>
  <c r="F2483" i="6"/>
  <c r="F2481" i="6"/>
  <c r="F2479" i="6"/>
  <c r="F2477" i="6"/>
  <c r="F2475" i="6"/>
  <c r="F2473" i="6"/>
  <c r="F2471" i="6"/>
  <c r="F2469" i="6"/>
  <c r="F2467" i="6"/>
  <c r="F2465" i="6"/>
  <c r="F2463" i="6"/>
  <c r="F2461" i="6"/>
  <c r="F2459" i="6"/>
  <c r="F2457" i="6"/>
  <c r="F2455" i="6"/>
  <c r="F2453" i="6"/>
  <c r="F2451" i="6"/>
  <c r="F2449" i="6"/>
  <c r="F2447" i="6"/>
  <c r="F2445" i="6"/>
  <c r="F2443" i="6"/>
  <c r="F2441" i="6"/>
  <c r="F2439" i="6"/>
  <c r="F2437" i="6"/>
  <c r="F2435" i="6"/>
  <c r="F2433" i="6"/>
  <c r="F2431" i="6"/>
  <c r="F2429" i="6"/>
  <c r="F2427" i="6"/>
  <c r="F2425" i="6"/>
  <c r="F2423" i="6"/>
  <c r="F2421" i="6"/>
  <c r="F2419" i="6"/>
  <c r="F2417" i="6"/>
  <c r="F2415" i="6"/>
  <c r="F2413" i="6"/>
  <c r="F2411" i="6"/>
  <c r="F2409" i="6"/>
  <c r="F2407" i="6"/>
  <c r="F2405" i="6"/>
  <c r="F2403" i="6"/>
  <c r="F2401" i="6"/>
  <c r="F2399" i="6"/>
  <c r="F2397" i="6"/>
  <c r="F2395" i="6"/>
  <c r="F2393" i="6"/>
  <c r="F2391" i="6"/>
  <c r="F2389" i="6"/>
  <c r="F2387" i="6"/>
  <c r="F2385" i="6"/>
  <c r="F2383" i="6"/>
  <c r="F2381" i="6"/>
  <c r="F2379" i="6"/>
  <c r="F2377" i="6"/>
  <c r="F2375" i="6"/>
  <c r="F2373" i="6"/>
  <c r="F2371" i="6"/>
  <c r="F2369" i="6"/>
  <c r="F2367" i="6"/>
  <c r="F2365" i="6"/>
  <c r="F2363" i="6"/>
  <c r="F2361" i="6"/>
  <c r="F2359" i="6"/>
  <c r="F2357" i="6"/>
  <c r="F2355" i="6"/>
  <c r="F2353" i="6"/>
  <c r="F2351" i="6"/>
  <c r="F2349" i="6"/>
  <c r="F2347" i="6"/>
  <c r="F2345" i="6"/>
  <c r="F2343" i="6"/>
  <c r="F2341" i="6"/>
  <c r="F2339" i="6"/>
  <c r="F2337" i="6"/>
  <c r="F2335" i="6"/>
  <c r="F2333" i="6"/>
  <c r="F2331" i="6"/>
  <c r="F2329" i="6"/>
  <c r="F2327" i="6"/>
  <c r="F2325" i="6"/>
  <c r="F2323" i="6"/>
  <c r="F2321" i="6"/>
  <c r="F2319" i="6"/>
  <c r="F2317" i="6"/>
  <c r="F2315" i="6"/>
  <c r="F2313" i="6"/>
  <c r="F2311" i="6"/>
  <c r="F2309" i="6"/>
  <c r="F2307" i="6"/>
  <c r="F2305" i="6"/>
  <c r="F2303" i="6"/>
  <c r="F2301" i="6"/>
  <c r="F2299" i="6"/>
  <c r="F2297" i="6"/>
  <c r="F2295" i="6"/>
  <c r="F2293" i="6"/>
  <c r="F2291" i="6"/>
  <c r="F2289" i="6"/>
  <c r="F2287" i="6"/>
  <c r="F2285" i="6"/>
  <c r="F2283" i="6"/>
  <c r="F2281" i="6"/>
  <c r="F2279" i="6"/>
  <c r="F2277" i="6"/>
  <c r="F2275" i="6"/>
  <c r="F2273" i="6"/>
  <c r="F2271" i="6"/>
  <c r="F2269" i="6"/>
  <c r="F2267" i="6"/>
  <c r="F2265" i="6"/>
  <c r="F2263" i="6"/>
  <c r="F2261" i="6"/>
  <c r="F2259" i="6"/>
  <c r="F2257" i="6"/>
  <c r="F2255" i="6"/>
  <c r="F2253" i="6"/>
  <c r="F2251" i="6"/>
  <c r="F2249" i="6"/>
  <c r="F2247" i="6"/>
  <c r="F2245" i="6"/>
  <c r="F2243" i="6"/>
  <c r="F2241" i="6"/>
  <c r="F2239" i="6"/>
  <c r="F2237" i="6"/>
  <c r="F2235" i="6"/>
  <c r="F2233" i="6"/>
  <c r="F2231" i="6"/>
  <c r="F2229" i="6"/>
  <c r="F2227" i="6"/>
  <c r="F2225" i="6"/>
  <c r="F2223" i="6"/>
  <c r="F2221" i="6"/>
  <c r="F2219" i="6"/>
  <c r="F2217" i="6"/>
  <c r="F2215" i="6"/>
  <c r="F2213" i="6"/>
  <c r="F2211" i="6"/>
  <c r="F2209" i="6"/>
  <c r="F2207" i="6"/>
  <c r="F2205" i="6"/>
  <c r="F2203" i="6"/>
  <c r="F2201" i="6"/>
  <c r="F2199" i="6"/>
  <c r="F2197" i="6"/>
  <c r="F2195" i="6"/>
  <c r="F2193" i="6"/>
  <c r="F2191" i="6"/>
  <c r="F2189" i="6"/>
  <c r="F2187" i="6"/>
  <c r="F2185" i="6"/>
  <c r="F2183" i="6"/>
  <c r="F2181" i="6"/>
  <c r="F2179" i="6"/>
  <c r="F2177" i="6"/>
  <c r="F2175" i="6"/>
  <c r="F2173" i="6"/>
  <c r="F2171" i="6"/>
  <c r="F2169" i="6"/>
  <c r="F2167" i="6"/>
  <c r="F2165" i="6"/>
  <c r="F2163" i="6"/>
  <c r="F2161" i="6"/>
  <c r="F2159" i="6"/>
  <c r="F2157" i="6"/>
  <c r="F2155" i="6"/>
  <c r="F2153" i="6"/>
  <c r="F2151" i="6"/>
  <c r="F2149" i="6"/>
  <c r="F2147" i="6"/>
  <c r="F2145" i="6"/>
  <c r="F2143" i="6"/>
  <c r="F2141" i="6"/>
  <c r="F2139" i="6"/>
  <c r="F2137" i="6"/>
  <c r="F2135" i="6"/>
  <c r="F2133" i="6"/>
  <c r="F2131" i="6"/>
  <c r="F2129" i="6"/>
  <c r="F2127" i="6"/>
  <c r="F2125" i="6"/>
  <c r="F2123" i="6"/>
  <c r="F2121" i="6"/>
  <c r="F2119" i="6"/>
  <c r="F2117" i="6"/>
  <c r="F2115" i="6"/>
  <c r="F2113" i="6"/>
  <c r="F2111" i="6"/>
  <c r="F2109" i="6"/>
  <c r="F2107" i="6"/>
  <c r="F2105" i="6"/>
  <c r="F2103" i="6"/>
  <c r="F2101" i="6"/>
  <c r="F2099" i="6"/>
  <c r="F2097" i="6"/>
  <c r="F2095" i="6"/>
  <c r="F2093" i="6"/>
  <c r="F2091" i="6"/>
  <c r="F2089" i="6"/>
  <c r="F2087" i="6"/>
  <c r="F2085" i="6"/>
  <c r="F2083" i="6"/>
  <c r="F2081" i="6"/>
  <c r="F2079" i="6"/>
  <c r="F2077" i="6"/>
  <c r="F2075" i="6"/>
  <c r="F2073" i="6"/>
  <c r="F2071" i="6"/>
  <c r="F2069" i="6"/>
  <c r="F2067" i="6"/>
  <c r="F2065" i="6"/>
  <c r="F2063" i="6"/>
  <c r="F2061" i="6"/>
  <c r="F2059" i="6"/>
  <c r="F2057" i="6"/>
  <c r="F2055" i="6"/>
  <c r="F2053" i="6"/>
  <c r="F2051" i="6"/>
  <c r="F2049" i="6"/>
  <c r="F2047" i="6"/>
  <c r="F2045" i="6"/>
  <c r="F2043" i="6"/>
  <c r="F2041" i="6"/>
  <c r="F2039" i="6"/>
  <c r="F2037" i="6"/>
  <c r="F2035" i="6"/>
  <c r="F2033" i="6"/>
  <c r="F2031" i="6"/>
  <c r="F2029" i="6"/>
  <c r="F2027" i="6"/>
  <c r="F2025" i="6"/>
  <c r="F2023" i="6"/>
  <c r="F2021" i="6"/>
  <c r="F2019" i="6"/>
  <c r="F2017" i="6"/>
  <c r="F2015" i="6"/>
  <c r="F2013" i="6"/>
  <c r="F2011" i="6"/>
  <c r="F2009" i="6"/>
  <c r="F2007" i="6"/>
  <c r="F2005" i="6"/>
  <c r="F2003" i="6"/>
  <c r="F2001" i="6"/>
  <c r="F1999" i="6"/>
  <c r="F1997" i="6"/>
  <c r="F1995" i="6"/>
  <c r="F1993" i="6"/>
  <c r="F1991" i="6"/>
  <c r="F1989" i="6"/>
  <c r="F1987" i="6"/>
  <c r="F1985" i="6"/>
  <c r="F1983" i="6"/>
  <c r="F1981" i="6"/>
  <c r="F1979" i="6"/>
  <c r="F1977" i="6"/>
  <c r="F1975" i="6"/>
  <c r="F1973" i="6"/>
  <c r="F1971" i="6"/>
  <c r="F1969" i="6"/>
  <c r="F1967" i="6"/>
  <c r="F1965" i="6"/>
  <c r="F1963" i="6"/>
  <c r="F1961" i="6"/>
  <c r="F1959" i="6"/>
  <c r="F1957" i="6"/>
  <c r="F1955" i="6"/>
  <c r="F1953" i="6"/>
  <c r="F1951" i="6"/>
  <c r="F1949" i="6"/>
  <c r="F1947" i="6"/>
  <c r="F1945" i="6"/>
  <c r="F1943" i="6"/>
  <c r="F1941" i="6"/>
  <c r="F1939" i="6"/>
  <c r="F1937" i="6"/>
  <c r="F1935" i="6"/>
  <c r="F1933" i="6"/>
  <c r="F1931" i="6"/>
  <c r="F1929" i="6"/>
  <c r="F1927" i="6"/>
  <c r="F1925" i="6"/>
  <c r="F1923" i="6"/>
  <c r="F1921" i="6"/>
  <c r="F1919" i="6"/>
  <c r="F1917" i="6"/>
  <c r="F1915" i="6"/>
  <c r="F1913" i="6"/>
  <c r="F1911" i="6"/>
  <c r="F1909" i="6"/>
  <c r="F1907" i="6"/>
  <c r="F1905" i="6"/>
  <c r="F1903" i="6"/>
  <c r="F1901" i="6"/>
  <c r="F1899" i="6"/>
  <c r="F1897" i="6"/>
  <c r="F1895" i="6"/>
  <c r="F1893" i="6"/>
  <c r="F1891" i="6"/>
  <c r="F1889" i="6"/>
  <c r="F1887" i="6"/>
  <c r="F1885" i="6"/>
  <c r="F1883" i="6"/>
  <c r="F1881" i="6"/>
  <c r="F1879" i="6"/>
  <c r="F1877" i="6"/>
  <c r="F1875" i="6"/>
  <c r="F1873" i="6"/>
  <c r="F1871" i="6"/>
  <c r="F1869" i="6"/>
  <c r="F1867" i="6"/>
  <c r="F1865" i="6"/>
  <c r="F1863" i="6"/>
  <c r="F1861" i="6"/>
  <c r="F1859" i="6"/>
  <c r="F1857" i="6"/>
  <c r="F1855" i="6"/>
  <c r="F1853" i="6"/>
  <c r="F1851" i="6"/>
  <c r="F1849" i="6"/>
  <c r="F1847" i="6"/>
  <c r="F1845" i="6"/>
  <c r="F1843" i="6"/>
  <c r="F1841" i="6"/>
  <c r="F1839" i="6"/>
  <c r="F1837" i="6"/>
  <c r="F1835" i="6"/>
  <c r="F1833" i="6"/>
  <c r="F1831" i="6"/>
  <c r="F1829" i="6"/>
  <c r="F1827" i="6"/>
  <c r="F1825" i="6"/>
  <c r="F1823" i="6"/>
  <c r="F1821" i="6"/>
  <c r="F1819" i="6"/>
  <c r="F1817" i="6"/>
  <c r="F1815" i="6"/>
  <c r="F1813" i="6"/>
  <c r="F1811" i="6"/>
  <c r="F1809" i="6"/>
  <c r="F1807" i="6"/>
  <c r="F1805" i="6"/>
  <c r="F1803" i="6"/>
  <c r="F1801" i="6"/>
  <c r="F1799" i="6"/>
  <c r="F1797" i="6"/>
  <c r="F1795" i="6"/>
  <c r="F1793" i="6"/>
  <c r="F1791" i="6"/>
  <c r="F1789" i="6"/>
  <c r="F1787" i="6"/>
  <c r="F1785" i="6"/>
  <c r="F1783" i="6"/>
  <c r="F1781" i="6"/>
  <c r="F1779" i="6"/>
  <c r="F1777" i="6"/>
  <c r="F1775" i="6"/>
  <c r="F1773" i="6"/>
  <c r="F1771" i="6"/>
  <c r="F1769" i="6"/>
  <c r="F1767" i="6"/>
  <c r="F1765" i="6"/>
  <c r="F1763" i="6"/>
  <c r="F1761" i="6"/>
  <c r="F1759" i="6"/>
  <c r="F1757" i="6"/>
  <c r="F1755" i="6"/>
  <c r="F1753" i="6"/>
  <c r="F1751" i="6"/>
  <c r="F1749" i="6"/>
  <c r="F1747" i="6"/>
  <c r="F1745" i="6"/>
  <c r="F1743" i="6"/>
  <c r="F1741" i="6"/>
  <c r="F1739" i="6"/>
  <c r="F1737" i="6"/>
  <c r="F1735" i="6"/>
  <c r="F1733" i="6"/>
  <c r="F1731" i="6"/>
  <c r="F1729" i="6"/>
  <c r="F1727" i="6"/>
  <c r="F1725" i="6"/>
  <c r="F1723" i="6"/>
  <c r="F1721" i="6"/>
  <c r="F1719" i="6"/>
  <c r="F1717" i="6"/>
  <c r="F1715" i="6"/>
  <c r="F1713" i="6"/>
  <c r="F1711" i="6"/>
  <c r="F1709" i="6"/>
  <c r="F1707" i="6"/>
  <c r="F1705" i="6"/>
  <c r="F1703" i="6"/>
  <c r="F1701" i="6"/>
  <c r="F1699" i="6"/>
  <c r="F1697" i="6"/>
  <c r="F1695" i="6"/>
  <c r="F1693" i="6"/>
  <c r="F1691" i="6"/>
  <c r="F1689" i="6"/>
  <c r="F1687" i="6"/>
  <c r="F1685" i="6"/>
  <c r="F1683" i="6"/>
  <c r="F1681" i="6"/>
  <c r="F1679" i="6"/>
  <c r="F1677" i="6"/>
  <c r="F1675" i="6"/>
  <c r="F1673" i="6"/>
  <c r="F1671" i="6"/>
  <c r="F1669" i="6"/>
  <c r="F1667" i="6"/>
  <c r="F1665" i="6"/>
  <c r="F1663" i="6"/>
  <c r="F1661" i="6"/>
  <c r="F1659" i="6"/>
  <c r="F1657" i="6"/>
  <c r="F1655" i="6"/>
  <c r="F1653" i="6"/>
  <c r="F1651" i="6"/>
  <c r="F1649" i="6"/>
  <c r="F1647" i="6"/>
  <c r="F1645" i="6"/>
  <c r="F1643" i="6"/>
  <c r="F1641" i="6"/>
  <c r="F1639" i="6"/>
  <c r="F1637" i="6"/>
  <c r="F1635" i="6"/>
  <c r="F1633" i="6"/>
  <c r="F1631" i="6"/>
  <c r="F1629" i="6"/>
  <c r="F1627" i="6"/>
  <c r="F1625" i="6"/>
  <c r="F1623" i="6"/>
  <c r="F1621" i="6"/>
  <c r="F1619" i="6"/>
  <c r="F1617" i="6"/>
  <c r="F1615" i="6"/>
  <c r="F1613" i="6"/>
  <c r="F1611" i="6"/>
  <c r="F1609" i="6"/>
  <c r="F1607" i="6"/>
  <c r="F1605" i="6"/>
  <c r="F1603" i="6"/>
  <c r="F1601" i="6"/>
  <c r="F1599" i="6"/>
  <c r="F1597" i="6"/>
  <c r="F1595" i="6"/>
  <c r="F1593" i="6"/>
  <c r="F1591" i="6"/>
  <c r="F1589" i="6"/>
  <c r="F1587" i="6"/>
  <c r="F1585" i="6"/>
  <c r="F1583" i="6"/>
  <c r="F1581" i="6"/>
  <c r="F1579" i="6"/>
  <c r="F1577" i="6"/>
  <c r="F1575" i="6"/>
  <c r="F1573" i="6"/>
  <c r="F1571" i="6"/>
  <c r="F1569" i="6"/>
  <c r="F1567" i="6"/>
  <c r="F1565" i="6"/>
  <c r="F1563" i="6"/>
  <c r="F1561" i="6"/>
  <c r="F1559" i="6"/>
  <c r="F1557" i="6"/>
  <c r="F1555" i="6"/>
  <c r="F1553" i="6"/>
  <c r="F1551" i="6"/>
  <c r="F1549" i="6"/>
  <c r="F1547" i="6"/>
  <c r="F1545" i="6"/>
  <c r="F1543" i="6"/>
  <c r="F1541" i="6"/>
  <c r="F1539" i="6"/>
  <c r="F1537" i="6"/>
  <c r="F1535" i="6"/>
  <c r="F1533" i="6"/>
  <c r="F1531" i="6"/>
  <c r="F1529" i="6"/>
  <c r="F1527" i="6"/>
  <c r="F1525" i="6"/>
  <c r="F1523" i="6"/>
  <c r="F1521" i="6"/>
  <c r="F1519" i="6"/>
  <c r="F1517" i="6"/>
  <c r="F1515" i="6"/>
  <c r="F1513" i="6"/>
  <c r="F1511" i="6"/>
  <c r="F1509" i="6"/>
  <c r="F1507" i="6"/>
  <c r="F1505" i="6"/>
  <c r="F1503" i="6"/>
  <c r="F1501" i="6"/>
  <c r="F1499" i="6"/>
  <c r="F1497" i="6"/>
  <c r="F1495" i="6"/>
  <c r="F1493" i="6"/>
  <c r="F1491" i="6"/>
  <c r="F1489" i="6"/>
  <c r="F1487" i="6"/>
  <c r="F1485" i="6"/>
  <c r="F1483" i="6"/>
  <c r="F1481" i="6"/>
  <c r="F1479" i="6"/>
  <c r="F1477" i="6"/>
  <c r="F1475" i="6"/>
  <c r="F1473" i="6"/>
  <c r="F1471" i="6"/>
  <c r="F1469" i="6"/>
  <c r="F1467" i="6"/>
  <c r="F1465" i="6"/>
  <c r="F1463" i="6"/>
  <c r="F1461" i="6"/>
  <c r="F1459" i="6"/>
  <c r="F1457" i="6"/>
  <c r="F1455" i="6"/>
  <c r="F1453" i="6"/>
  <c r="F1451" i="6"/>
  <c r="F1449" i="6"/>
  <c r="F1447" i="6"/>
  <c r="F1445" i="6"/>
  <c r="F1443" i="6"/>
  <c r="F1441" i="6"/>
  <c r="F1439" i="6"/>
  <c r="F1437" i="6"/>
  <c r="F1435" i="6"/>
  <c r="F1433" i="6"/>
  <c r="F1431" i="6"/>
  <c r="F1429" i="6"/>
  <c r="F1427" i="6"/>
  <c r="F1425" i="6"/>
  <c r="F1423" i="6"/>
  <c r="F1421" i="6"/>
  <c r="F1419" i="6"/>
  <c r="F1417" i="6"/>
  <c r="F1415" i="6"/>
  <c r="F1413" i="6"/>
  <c r="F1411" i="6"/>
  <c r="F1409" i="6"/>
  <c r="F1407" i="6"/>
  <c r="F1405" i="6"/>
  <c r="F1403" i="6"/>
  <c r="F1401" i="6"/>
  <c r="F1399" i="6"/>
  <c r="F1397" i="6"/>
  <c r="F1395" i="6"/>
  <c r="F1393" i="6"/>
  <c r="F1391" i="6"/>
  <c r="F1389" i="6"/>
  <c r="F1387" i="6"/>
  <c r="F1385" i="6"/>
  <c r="F1383" i="6"/>
  <c r="F1381" i="6"/>
  <c r="F1379" i="6"/>
  <c r="F1377" i="6"/>
  <c r="F1375" i="6"/>
  <c r="F1373" i="6"/>
  <c r="F1371" i="6"/>
  <c r="F1369" i="6"/>
  <c r="F1367" i="6"/>
  <c r="F1365" i="6"/>
  <c r="F1363" i="6"/>
  <c r="F1361" i="6"/>
  <c r="F1359" i="6"/>
  <c r="F1357" i="6"/>
  <c r="F1355" i="6"/>
  <c r="F1353" i="6"/>
  <c r="F1351" i="6"/>
  <c r="F1349" i="6"/>
  <c r="F1347" i="6"/>
  <c r="F1345" i="6"/>
  <c r="F1343" i="6"/>
  <c r="F1341" i="6"/>
  <c r="F1339" i="6"/>
  <c r="F1337" i="6"/>
  <c r="F1335" i="6"/>
  <c r="F1333" i="6"/>
  <c r="F1331" i="6"/>
  <c r="F1329" i="6"/>
  <c r="F1327" i="6"/>
  <c r="F1325" i="6"/>
  <c r="F1323" i="6"/>
  <c r="F1321" i="6"/>
  <c r="F1319" i="6"/>
  <c r="F1317" i="6"/>
  <c r="F1315" i="6"/>
  <c r="F1313" i="6"/>
  <c r="F1311" i="6"/>
  <c r="F1309" i="6"/>
  <c r="F1307" i="6"/>
  <c r="F1305" i="6"/>
  <c r="F1303" i="6"/>
  <c r="F1301" i="6"/>
  <c r="F1299" i="6"/>
  <c r="F1297" i="6"/>
  <c r="F1295" i="6"/>
  <c r="F1293" i="6"/>
  <c r="F1291" i="6"/>
  <c r="F1289" i="6"/>
  <c r="F1287" i="6"/>
  <c r="F1285" i="6"/>
  <c r="F1283" i="6"/>
  <c r="F1281" i="6"/>
  <c r="F1279" i="6"/>
  <c r="F1277" i="6"/>
  <c r="F1275" i="6"/>
  <c r="F1273" i="6"/>
  <c r="F1271" i="6"/>
  <c r="F1269" i="6"/>
  <c r="F1267" i="6"/>
  <c r="F1265" i="6"/>
  <c r="F1263" i="6"/>
  <c r="F1261" i="6"/>
  <c r="F1259" i="6"/>
  <c r="F1257" i="6"/>
  <c r="F1255" i="6"/>
  <c r="F1253" i="6"/>
  <c r="F1251" i="6"/>
  <c r="F1249" i="6"/>
  <c r="F1247" i="6"/>
  <c r="F1245" i="6"/>
  <c r="F1243" i="6"/>
  <c r="F1241" i="6"/>
  <c r="F1239" i="6"/>
  <c r="F1237" i="6"/>
  <c r="F1235" i="6"/>
  <c r="F1233" i="6"/>
  <c r="F1231" i="6"/>
  <c r="F1229" i="6"/>
  <c r="F1227" i="6"/>
  <c r="F1225" i="6"/>
  <c r="F1223" i="6"/>
  <c r="F1221" i="6"/>
  <c r="F1219" i="6"/>
  <c r="F1217" i="6"/>
  <c r="F1215" i="6"/>
  <c r="F1213" i="6"/>
  <c r="F1211" i="6"/>
  <c r="F1209" i="6"/>
  <c r="F1207" i="6"/>
  <c r="F1205" i="6"/>
  <c r="F1203" i="6"/>
  <c r="F1201" i="6"/>
  <c r="F1199" i="6"/>
  <c r="F1197" i="6"/>
  <c r="F1195" i="6"/>
  <c r="F1193" i="6"/>
  <c r="F1191" i="6"/>
  <c r="F1189" i="6"/>
  <c r="F1187" i="6"/>
  <c r="F1185" i="6"/>
  <c r="F1183" i="6"/>
  <c r="F1181" i="6"/>
  <c r="F1179" i="6"/>
  <c r="F1177" i="6"/>
  <c r="F1175" i="6"/>
  <c r="F1173" i="6"/>
  <c r="F1171" i="6"/>
  <c r="F1169" i="6"/>
  <c r="F1167" i="6"/>
  <c r="F1165" i="6"/>
  <c r="F1163" i="6"/>
  <c r="F1161" i="6"/>
  <c r="F1159" i="6"/>
  <c r="F1157" i="6"/>
  <c r="F1155" i="6"/>
  <c r="F1153" i="6"/>
  <c r="F1151" i="6"/>
  <c r="F1149" i="6"/>
  <c r="F1147" i="6"/>
  <c r="F1145" i="6"/>
  <c r="F1143" i="6"/>
  <c r="F1141" i="6"/>
  <c r="F1139" i="6"/>
  <c r="F1137" i="6"/>
  <c r="F1135" i="6"/>
  <c r="F1133" i="6"/>
  <c r="F1131" i="6"/>
  <c r="F1129" i="6"/>
  <c r="F1127" i="6"/>
  <c r="F1125" i="6"/>
  <c r="F1123" i="6"/>
  <c r="F1121" i="6"/>
  <c r="F1119" i="6"/>
  <c r="F1117" i="6"/>
  <c r="F1115" i="6"/>
  <c r="F1113" i="6"/>
  <c r="F1111" i="6"/>
  <c r="F1109" i="6"/>
  <c r="F1107" i="6"/>
  <c r="F1105" i="6"/>
  <c r="F1103" i="6"/>
  <c r="F1101" i="6"/>
  <c r="F1099" i="6"/>
  <c r="F1097" i="6"/>
  <c r="F1095" i="6"/>
  <c r="F1093" i="6"/>
  <c r="F1091" i="6"/>
  <c r="F1089" i="6"/>
  <c r="F1087" i="6"/>
  <c r="F1085" i="6"/>
  <c r="F1083" i="6"/>
  <c r="F1081" i="6"/>
  <c r="F1079" i="6"/>
  <c r="F1077" i="6"/>
  <c r="F1075" i="6"/>
  <c r="F1073" i="6"/>
  <c r="F1071" i="6"/>
  <c r="F1069" i="6"/>
  <c r="F1067" i="6"/>
  <c r="F1065" i="6"/>
  <c r="F1063" i="6"/>
  <c r="F1061" i="6"/>
  <c r="F1059" i="6"/>
  <c r="F1057" i="6"/>
  <c r="F1055" i="6"/>
  <c r="F1053" i="6"/>
  <c r="F1051" i="6"/>
  <c r="F1049" i="6"/>
  <c r="F1047" i="6"/>
  <c r="F1045" i="6"/>
  <c r="F1043" i="6"/>
  <c r="F1041" i="6"/>
  <c r="F1039" i="6"/>
  <c r="F1037" i="6"/>
  <c r="F1035" i="6"/>
  <c r="F1033" i="6"/>
  <c r="F1031" i="6"/>
  <c r="F1029" i="6"/>
  <c r="F1027" i="6"/>
  <c r="F1025" i="6"/>
  <c r="F1023" i="6"/>
  <c r="F1021" i="6"/>
  <c r="F1019" i="6"/>
  <c r="F1017" i="6"/>
  <c r="F1015" i="6"/>
  <c r="F1013" i="6"/>
  <c r="F1011" i="6"/>
  <c r="F1009" i="6"/>
  <c r="F1007" i="6"/>
  <c r="F1005" i="6"/>
  <c r="F1003" i="6"/>
  <c r="F1001" i="6"/>
  <c r="F999" i="6"/>
  <c r="F997" i="6"/>
  <c r="F995" i="6"/>
  <c r="F993" i="6"/>
  <c r="F991" i="6"/>
  <c r="F989" i="6"/>
  <c r="F987" i="6"/>
  <c r="F985" i="6"/>
  <c r="F983" i="6"/>
  <c r="F981" i="6"/>
  <c r="F979" i="6"/>
  <c r="F977" i="6"/>
  <c r="F975" i="6"/>
  <c r="F973" i="6"/>
  <c r="F971" i="6"/>
  <c r="F969" i="6"/>
  <c r="F967" i="6"/>
  <c r="F965" i="6"/>
  <c r="F963" i="6"/>
  <c r="F961" i="6"/>
  <c r="F959" i="6"/>
  <c r="F957" i="6"/>
  <c r="F955" i="6"/>
  <c r="F953" i="6"/>
  <c r="F951" i="6"/>
  <c r="F949" i="6"/>
  <c r="F947" i="6"/>
  <c r="F945" i="6"/>
  <c r="F943" i="6"/>
  <c r="F941" i="6"/>
  <c r="F939" i="6"/>
  <c r="F937" i="6"/>
  <c r="F935" i="6"/>
  <c r="F933" i="6"/>
  <c r="F931" i="6"/>
  <c r="F929" i="6"/>
  <c r="F927" i="6"/>
  <c r="F925" i="6"/>
  <c r="F923" i="6"/>
  <c r="F921" i="6"/>
  <c r="F919" i="6"/>
  <c r="F917" i="6"/>
  <c r="F915" i="6"/>
  <c r="F913" i="6"/>
  <c r="F911" i="6"/>
  <c r="F909" i="6"/>
  <c r="F907" i="6"/>
  <c r="F905" i="6"/>
  <c r="F903" i="6"/>
  <c r="F901" i="6"/>
  <c r="F899" i="6"/>
  <c r="F897" i="6"/>
  <c r="F895" i="6"/>
  <c r="F893" i="6"/>
  <c r="F891" i="6"/>
  <c r="F889" i="6"/>
  <c r="F887" i="6"/>
  <c r="F885" i="6"/>
  <c r="F883" i="6"/>
  <c r="F881" i="6"/>
  <c r="F879" i="6"/>
  <c r="F877" i="6"/>
  <c r="F875" i="6"/>
  <c r="F873" i="6"/>
  <c r="F871" i="6"/>
  <c r="F869" i="6"/>
  <c r="F867" i="6"/>
  <c r="F865" i="6"/>
  <c r="F863" i="6"/>
  <c r="F861" i="6"/>
  <c r="F859" i="6"/>
  <c r="F857" i="6"/>
  <c r="F855" i="6"/>
  <c r="F853" i="6"/>
  <c r="F851" i="6"/>
  <c r="F849" i="6"/>
  <c r="F847" i="6"/>
  <c r="F845" i="6"/>
  <c r="F843" i="6"/>
  <c r="F841" i="6"/>
  <c r="F839" i="6"/>
  <c r="F837" i="6"/>
  <c r="F835" i="6"/>
  <c r="F833" i="6"/>
  <c r="F831" i="6"/>
  <c r="F829" i="6"/>
  <c r="F827" i="6"/>
  <c r="F825" i="6"/>
  <c r="F823" i="6"/>
  <c r="F821" i="6"/>
  <c r="F819" i="6"/>
  <c r="F817" i="6"/>
  <c r="F815" i="6"/>
  <c r="F813" i="6"/>
  <c r="F811" i="6"/>
  <c r="F809" i="6"/>
  <c r="F807" i="6"/>
  <c r="F805" i="6"/>
  <c r="F803" i="6"/>
  <c r="F801" i="6"/>
  <c r="F799" i="6"/>
  <c r="F797" i="6"/>
  <c r="F795" i="6"/>
  <c r="F793" i="6"/>
  <c r="F791" i="6"/>
  <c r="F789" i="6"/>
  <c r="F787" i="6"/>
  <c r="F785" i="6"/>
  <c r="F783" i="6"/>
  <c r="F781" i="6"/>
  <c r="F779" i="6"/>
  <c r="F777" i="6"/>
  <c r="F775" i="6"/>
  <c r="F773" i="6"/>
  <c r="F771" i="6"/>
  <c r="F769" i="6"/>
  <c r="F767" i="6"/>
  <c r="F765" i="6"/>
  <c r="F763" i="6"/>
  <c r="F761" i="6"/>
  <c r="F759" i="6"/>
  <c r="F757" i="6"/>
  <c r="F755" i="6"/>
  <c r="F753" i="6"/>
  <c r="F751" i="6"/>
  <c r="F749" i="6"/>
  <c r="F747" i="6"/>
  <c r="F745" i="6"/>
  <c r="F743" i="6"/>
  <c r="F741" i="6"/>
  <c r="F739" i="6"/>
  <c r="F737" i="6"/>
  <c r="F735" i="6"/>
  <c r="F733" i="6"/>
  <c r="F731" i="6"/>
  <c r="F729" i="6"/>
  <c r="F727" i="6"/>
  <c r="F725" i="6"/>
  <c r="F723" i="6"/>
  <c r="F721" i="6"/>
  <c r="F719" i="6"/>
  <c r="F717" i="6"/>
  <c r="F715" i="6"/>
  <c r="F713" i="6"/>
  <c r="F711" i="6"/>
  <c r="F709" i="6"/>
  <c r="F707" i="6"/>
  <c r="F705" i="6"/>
  <c r="F703" i="6"/>
  <c r="F701" i="6"/>
  <c r="F699" i="6"/>
  <c r="F697" i="6"/>
  <c r="F695" i="6"/>
  <c r="F693" i="6"/>
  <c r="F691" i="6"/>
  <c r="F689" i="6"/>
  <c r="F687" i="6"/>
  <c r="F685" i="6"/>
  <c r="F683" i="6"/>
  <c r="F681" i="6"/>
  <c r="F679" i="6"/>
  <c r="F677" i="6"/>
  <c r="F675" i="6"/>
  <c r="F673" i="6"/>
  <c r="F671" i="6"/>
  <c r="F669" i="6"/>
  <c r="F667" i="6"/>
  <c r="F665" i="6"/>
  <c r="F663" i="6"/>
  <c r="F661" i="6"/>
  <c r="F659" i="6"/>
  <c r="F657" i="6"/>
  <c r="F655" i="6"/>
  <c r="F653" i="6"/>
  <c r="F651" i="6"/>
  <c r="F649" i="6"/>
  <c r="F647" i="6"/>
  <c r="F645" i="6"/>
  <c r="F643" i="6"/>
  <c r="F641" i="6"/>
  <c r="F639" i="6"/>
  <c r="F637" i="6"/>
  <c r="F635" i="6"/>
  <c r="F633" i="6"/>
  <c r="F631" i="6"/>
  <c r="F629" i="6"/>
  <c r="F627" i="6"/>
  <c r="F625" i="6"/>
  <c r="F623" i="6"/>
  <c r="F621" i="6"/>
  <c r="F619" i="6"/>
  <c r="F617" i="6"/>
  <c r="F615" i="6"/>
  <c r="F613" i="6"/>
  <c r="F611" i="6"/>
  <c r="F609" i="6"/>
  <c r="F607" i="6"/>
  <c r="F605" i="6"/>
  <c r="F603" i="6"/>
  <c r="F601" i="6"/>
  <c r="F599" i="6"/>
  <c r="F597" i="6"/>
  <c r="F595" i="6"/>
  <c r="F593" i="6"/>
  <c r="F591" i="6"/>
  <c r="F589" i="6"/>
  <c r="F587" i="6"/>
  <c r="F585" i="6"/>
  <c r="F583" i="6"/>
  <c r="F581" i="6"/>
  <c r="F579" i="6"/>
  <c r="F577" i="6"/>
  <c r="F575" i="6"/>
  <c r="F573" i="6"/>
  <c r="F571" i="6"/>
  <c r="F569" i="6"/>
  <c r="F567" i="6"/>
  <c r="F565" i="6"/>
  <c r="F563" i="6"/>
  <c r="F561" i="6"/>
  <c r="F559" i="6"/>
  <c r="F557" i="6"/>
  <c r="F555" i="6"/>
  <c r="F553" i="6"/>
  <c r="F551" i="6"/>
  <c r="F549" i="6"/>
  <c r="F547" i="6"/>
  <c r="F545" i="6"/>
  <c r="F543" i="6"/>
  <c r="F541" i="6"/>
  <c r="F539" i="6"/>
  <c r="F537" i="6"/>
  <c r="F535" i="6"/>
  <c r="F533" i="6"/>
  <c r="F531" i="6"/>
  <c r="F529" i="6"/>
  <c r="F527" i="6"/>
  <c r="F525" i="6"/>
  <c r="F523" i="6"/>
  <c r="F521" i="6"/>
  <c r="F519" i="6"/>
  <c r="F517" i="6"/>
  <c r="F515" i="6"/>
  <c r="F513" i="6"/>
  <c r="F511" i="6"/>
  <c r="F509" i="6"/>
  <c r="F507" i="6"/>
  <c r="F505" i="6"/>
  <c r="F503" i="6"/>
  <c r="F501" i="6"/>
  <c r="F499" i="6"/>
  <c r="F497" i="6"/>
  <c r="F495" i="6"/>
  <c r="F493" i="6"/>
  <c r="F491" i="6"/>
  <c r="F489" i="6"/>
  <c r="F487" i="6"/>
  <c r="F485" i="6"/>
  <c r="F483" i="6"/>
  <c r="F481" i="6"/>
  <c r="F479" i="6"/>
  <c r="F477" i="6"/>
  <c r="F475" i="6"/>
  <c r="F473" i="6"/>
  <c r="F471" i="6"/>
  <c r="F469" i="6"/>
  <c r="F467" i="6"/>
  <c r="F465" i="6"/>
  <c r="F463" i="6"/>
  <c r="F461" i="6"/>
  <c r="F459" i="6"/>
  <c r="F457" i="6"/>
  <c r="F455" i="6"/>
  <c r="F453" i="6"/>
  <c r="F451" i="6"/>
  <c r="F449" i="6"/>
  <c r="F447" i="6"/>
  <c r="F445" i="6"/>
  <c r="F443" i="6"/>
  <c r="F441" i="6"/>
  <c r="F439" i="6"/>
  <c r="F437" i="6"/>
  <c r="F435" i="6"/>
  <c r="F433" i="6"/>
  <c r="F431" i="6"/>
  <c r="F429" i="6"/>
  <c r="F427" i="6"/>
  <c r="F425" i="6"/>
  <c r="F423" i="6"/>
  <c r="F421" i="6"/>
  <c r="F419" i="6"/>
  <c r="F417" i="6"/>
  <c r="F415" i="6"/>
  <c r="F413" i="6"/>
  <c r="F411" i="6"/>
  <c r="F409" i="6"/>
  <c r="F407" i="6"/>
  <c r="F405" i="6"/>
  <c r="F403" i="6"/>
  <c r="F401" i="6"/>
  <c r="F399" i="6"/>
  <c r="F397" i="6"/>
  <c r="F395" i="6"/>
  <c r="F393" i="6"/>
  <c r="F391" i="6"/>
  <c r="F389" i="6"/>
  <c r="F387" i="6"/>
  <c r="F385" i="6"/>
  <c r="F383" i="6"/>
  <c r="F381" i="6"/>
  <c r="F379" i="6"/>
  <c r="F377" i="6"/>
  <c r="F375" i="6"/>
  <c r="F373" i="6"/>
  <c r="F371" i="6"/>
  <c r="F369" i="6"/>
  <c r="F367" i="6"/>
  <c r="F365" i="6"/>
  <c r="F363" i="6"/>
  <c r="F361" i="6"/>
  <c r="F359" i="6"/>
  <c r="F357" i="6"/>
  <c r="F355" i="6"/>
  <c r="F353" i="6"/>
  <c r="F351" i="6"/>
  <c r="F349" i="6"/>
  <c r="F347" i="6"/>
  <c r="F345" i="6"/>
  <c r="F343" i="6"/>
  <c r="F341" i="6"/>
  <c r="F339" i="6"/>
  <c r="F337" i="6"/>
  <c r="F335" i="6"/>
  <c r="F333" i="6"/>
  <c r="F331" i="6"/>
  <c r="F329" i="6"/>
  <c r="F327" i="6"/>
  <c r="F325" i="6"/>
  <c r="F323" i="6"/>
  <c r="F321" i="6"/>
  <c r="F319" i="6"/>
  <c r="F317" i="6"/>
  <c r="F315" i="6"/>
  <c r="F313" i="6"/>
  <c r="F311" i="6"/>
  <c r="F309" i="6"/>
  <c r="F307" i="6"/>
  <c r="F305" i="6"/>
  <c r="F303" i="6"/>
  <c r="F301" i="6"/>
  <c r="F299" i="6"/>
  <c r="F297" i="6"/>
  <c r="F295" i="6"/>
  <c r="F293" i="6"/>
  <c r="F291" i="6"/>
  <c r="F289" i="6"/>
  <c r="F287" i="6"/>
  <c r="F285" i="6"/>
  <c r="F283" i="6"/>
  <c r="F281" i="6"/>
  <c r="F279" i="6"/>
  <c r="F277" i="6"/>
  <c r="F275" i="6"/>
  <c r="F273" i="6"/>
  <c r="F271" i="6"/>
  <c r="F269" i="6"/>
  <c r="F267" i="6"/>
  <c r="F265" i="6"/>
  <c r="F263" i="6"/>
  <c r="F261" i="6"/>
  <c r="F259" i="6"/>
  <c r="F257" i="6"/>
  <c r="F255" i="6"/>
  <c r="F253" i="6"/>
  <c r="F251" i="6"/>
  <c r="F249" i="6"/>
  <c r="F247" i="6"/>
  <c r="F245" i="6"/>
  <c r="F243" i="6"/>
  <c r="F241" i="6"/>
  <c r="F239" i="6"/>
  <c r="F237" i="6"/>
  <c r="F235" i="6"/>
  <c r="F233" i="6"/>
  <c r="F231" i="6"/>
  <c r="F229" i="6"/>
  <c r="F227" i="6"/>
  <c r="F225" i="6"/>
  <c r="F223" i="6"/>
  <c r="F221" i="6"/>
  <c r="F219" i="6"/>
  <c r="F217" i="6"/>
  <c r="F215" i="6"/>
  <c r="F213" i="6"/>
  <c r="F211" i="6"/>
  <c r="F209" i="6"/>
  <c r="F207" i="6"/>
  <c r="F205" i="6"/>
  <c r="F203" i="6"/>
  <c r="F201" i="6"/>
  <c r="F199" i="6"/>
  <c r="F197" i="6"/>
  <c r="F195" i="6"/>
  <c r="F193" i="6"/>
  <c r="F191" i="6"/>
  <c r="F189" i="6"/>
  <c r="F187" i="6"/>
  <c r="F185" i="6"/>
  <c r="F183" i="6"/>
  <c r="F181" i="6"/>
  <c r="F179" i="6"/>
  <c r="F177" i="6"/>
  <c r="F175" i="6"/>
  <c r="F173" i="6"/>
  <c r="F171" i="6"/>
  <c r="F169" i="6"/>
  <c r="F167" i="6"/>
  <c r="F165" i="6"/>
  <c r="F163" i="6"/>
  <c r="F161" i="6"/>
  <c r="F159" i="6"/>
  <c r="F157" i="6"/>
  <c r="F155" i="6"/>
  <c r="F153" i="6"/>
  <c r="F151" i="6"/>
  <c r="F149" i="6"/>
  <c r="F147" i="6"/>
  <c r="F145" i="6"/>
  <c r="F143" i="6"/>
  <c r="F141" i="6"/>
  <c r="F139" i="6"/>
  <c r="F137" i="6"/>
  <c r="F135" i="6"/>
  <c r="F133" i="6"/>
  <c r="F131" i="6"/>
  <c r="F129" i="6"/>
  <c r="F127" i="6"/>
  <c r="F125" i="6"/>
  <c r="F123" i="6"/>
  <c r="F121" i="6"/>
  <c r="F119" i="6"/>
  <c r="F117" i="6"/>
  <c r="F115" i="6"/>
  <c r="F113" i="6"/>
  <c r="F111" i="6"/>
  <c r="F109" i="6"/>
  <c r="F107" i="6"/>
  <c r="F105" i="6"/>
  <c r="F103" i="6"/>
  <c r="F101" i="6"/>
  <c r="F99" i="6"/>
  <c r="F97" i="6"/>
  <c r="F95" i="6"/>
  <c r="F93" i="6"/>
  <c r="F91" i="6"/>
  <c r="F89" i="6"/>
  <c r="F87" i="6"/>
  <c r="F85" i="6"/>
  <c r="F83" i="6"/>
  <c r="F81" i="6"/>
  <c r="F79" i="6"/>
  <c r="F77" i="6"/>
  <c r="F75" i="6"/>
  <c r="F73" i="6"/>
  <c r="F71" i="6"/>
  <c r="F69" i="6"/>
  <c r="F67" i="6"/>
  <c r="F65" i="6"/>
  <c r="F63" i="6"/>
  <c r="F61" i="6"/>
  <c r="F59" i="6"/>
  <c r="F57" i="6"/>
  <c r="F55" i="6"/>
  <c r="F53" i="6"/>
  <c r="F51" i="6"/>
  <c r="F49" i="6"/>
  <c r="F47" i="6"/>
  <c r="F45" i="6"/>
  <c r="F43" i="6"/>
  <c r="F41" i="6"/>
  <c r="F39" i="6"/>
  <c r="F37" i="6"/>
  <c r="F35" i="6"/>
  <c r="F33" i="6"/>
  <c r="F31" i="6"/>
  <c r="F29" i="6"/>
  <c r="F27" i="6"/>
  <c r="F25" i="6"/>
  <c r="F23" i="6"/>
  <c r="F21" i="6"/>
  <c r="F19" i="6"/>
  <c r="F17" i="6"/>
  <c r="F15" i="6"/>
  <c r="F13" i="6"/>
  <c r="F11" i="6"/>
  <c r="F9" i="6"/>
  <c r="E1685" i="5"/>
  <c r="E3008" i="5"/>
  <c r="E425" i="5"/>
  <c r="E759" i="5"/>
  <c r="E3314" i="5"/>
  <c r="E1677" i="5"/>
  <c r="E1958" i="5"/>
  <c r="E1030" i="5"/>
  <c r="E1669" i="5"/>
  <c r="E1661" i="5"/>
  <c r="E1280" i="5"/>
  <c r="E1270" i="5"/>
  <c r="E3312" i="5"/>
  <c r="E1120" i="5"/>
  <c r="E1951" i="5"/>
  <c r="E1944" i="5"/>
  <c r="E1653" i="5"/>
  <c r="E1645" i="5"/>
  <c r="E1469" i="5"/>
  <c r="E905" i="5"/>
  <c r="E1937" i="5"/>
  <c r="E1637" i="5"/>
  <c r="E1930" i="5"/>
  <c r="E1629" i="5"/>
  <c r="E1621" i="5"/>
  <c r="E978" i="5"/>
  <c r="E1613" i="5"/>
  <c r="E1923" i="5"/>
  <c r="E1017" i="5"/>
  <c r="E1260" i="5"/>
  <c r="E1605" i="5"/>
  <c r="E1916" i="5"/>
  <c r="E1909" i="5"/>
  <c r="E1597" i="5"/>
  <c r="E1589" i="5"/>
  <c r="E1581" i="5"/>
  <c r="E1573" i="5"/>
  <c r="E889" i="5"/>
  <c r="E3310" i="5"/>
  <c r="E1902" i="5"/>
  <c r="E1460" i="5"/>
  <c r="E1250" i="5"/>
  <c r="E1451" i="5"/>
  <c r="E3308" i="5"/>
  <c r="E950" i="5"/>
  <c r="E2306" i="5"/>
  <c r="E873" i="5"/>
  <c r="E1565" i="5"/>
  <c r="E1557" i="5"/>
  <c r="E3005" i="5"/>
  <c r="E556" i="5"/>
  <c r="E1549" i="5"/>
  <c r="E3306" i="5"/>
  <c r="E3002" i="5"/>
  <c r="E2999" i="5"/>
  <c r="E2234" i="5"/>
  <c r="E2996" i="5"/>
  <c r="E2302" i="5"/>
  <c r="E2993" i="5"/>
  <c r="E2298" i="5"/>
  <c r="E2294" i="5"/>
  <c r="E2990" i="5"/>
  <c r="E2987" i="5"/>
  <c r="E2984" i="5"/>
  <c r="E2981" i="5"/>
  <c r="E2978" i="5"/>
  <c r="E2024" i="5"/>
  <c r="E2975" i="5"/>
  <c r="E3304" i="5"/>
  <c r="E2972" i="5"/>
  <c r="E2969" i="5"/>
  <c r="E2966" i="5"/>
  <c r="E2963" i="5"/>
  <c r="E2229" i="5"/>
  <c r="E2960" i="5"/>
  <c r="E2957" i="5"/>
  <c r="E2224" i="5"/>
  <c r="E2290" i="5"/>
  <c r="E2286" i="5"/>
  <c r="E2954" i="5"/>
  <c r="E2951" i="5"/>
  <c r="E2948" i="5"/>
  <c r="E2945" i="5"/>
  <c r="E2942" i="5"/>
  <c r="E2939" i="5"/>
  <c r="E2936" i="5"/>
  <c r="E2933" i="5"/>
  <c r="E1895" i="5"/>
  <c r="E2930" i="5"/>
  <c r="E2282" i="5"/>
  <c r="E2278" i="5"/>
  <c r="E2274" i="5"/>
  <c r="E2927" i="5"/>
  <c r="E2219" i="5"/>
  <c r="E2924" i="5"/>
  <c r="E1888" i="5"/>
  <c r="E2921" i="5"/>
  <c r="E2918" i="5"/>
  <c r="E2270" i="5"/>
  <c r="E710" i="5"/>
  <c r="E1541" i="5"/>
  <c r="E2915" i="5"/>
  <c r="E2912" i="5"/>
  <c r="E2214" i="5"/>
  <c r="E2909" i="5"/>
  <c r="E2906" i="5"/>
  <c r="E2903" i="5"/>
  <c r="E2900" i="5"/>
  <c r="E2897" i="5"/>
  <c r="E2894" i="5"/>
  <c r="E2891" i="5"/>
  <c r="E2888" i="5"/>
  <c r="E2885" i="5"/>
  <c r="E2882" i="5"/>
  <c r="E2018" i="5"/>
  <c r="E2879" i="5"/>
  <c r="E2876" i="5"/>
  <c r="E2873" i="5"/>
  <c r="E2870" i="5"/>
  <c r="E2867" i="5"/>
  <c r="E2209" i="5"/>
  <c r="E2864" i="5"/>
  <c r="E2861" i="5"/>
  <c r="E2204" i="5"/>
  <c r="E2858" i="5"/>
  <c r="E2855" i="5"/>
  <c r="E2852" i="5"/>
  <c r="E2849" i="5"/>
  <c r="E2846" i="5"/>
  <c r="E2843" i="5"/>
  <c r="E2840" i="5"/>
  <c r="E2837" i="5"/>
  <c r="E2834" i="5"/>
  <c r="E2831" i="5"/>
  <c r="E2012" i="5"/>
  <c r="E2828" i="5"/>
  <c r="E2825" i="5"/>
  <c r="E2822" i="5"/>
  <c r="E2819" i="5"/>
  <c r="E2816" i="5"/>
  <c r="E2199" i="5"/>
  <c r="E3302" i="5"/>
  <c r="E1881" i="5"/>
  <c r="E2813" i="5"/>
  <c r="E2810" i="5"/>
  <c r="E2807" i="5"/>
  <c r="E2804" i="5"/>
  <c r="E2801" i="5"/>
  <c r="E2798" i="5"/>
  <c r="E2795" i="5"/>
  <c r="E2792" i="5"/>
  <c r="E2789" i="5"/>
  <c r="E2786" i="5"/>
  <c r="E2783" i="5"/>
  <c r="E2780" i="5"/>
  <c r="E2777" i="5"/>
  <c r="E2774" i="5"/>
  <c r="E2771" i="5"/>
  <c r="E2768" i="5"/>
  <c r="E2194" i="5"/>
  <c r="E2765" i="5"/>
  <c r="E3300" i="5"/>
  <c r="E3298" i="5"/>
  <c r="E3296" i="5"/>
  <c r="E3294" i="5"/>
  <c r="E3292" i="5"/>
  <c r="E3290" i="5"/>
  <c r="E3288" i="5"/>
  <c r="E3286" i="5"/>
  <c r="E3284" i="5"/>
  <c r="E2762" i="5"/>
  <c r="E3282" i="5"/>
  <c r="E3280" i="5"/>
  <c r="E3278" i="5"/>
  <c r="E3276" i="5"/>
  <c r="E3274" i="5"/>
  <c r="E3272" i="5"/>
  <c r="E3270" i="5"/>
  <c r="E3268" i="5"/>
  <c r="E3266" i="5"/>
  <c r="E3264" i="5"/>
  <c r="E3262" i="5"/>
  <c r="E3260" i="5"/>
  <c r="E3258" i="5"/>
  <c r="E3256" i="5"/>
  <c r="E2759" i="5"/>
  <c r="E3254" i="5"/>
  <c r="E3252" i="5"/>
  <c r="E3250" i="5"/>
  <c r="E3248" i="5"/>
  <c r="E3246" i="5"/>
  <c r="E3244" i="5"/>
  <c r="E3242" i="5"/>
  <c r="E3240" i="5"/>
  <c r="E3238" i="5"/>
  <c r="E3236" i="5"/>
  <c r="E3234" i="5"/>
  <c r="E3232" i="5"/>
  <c r="E3230" i="5"/>
  <c r="E3228" i="5"/>
  <c r="E2756" i="5"/>
  <c r="E2753" i="5"/>
  <c r="E672" i="5"/>
  <c r="E1533" i="5"/>
  <c r="E2750" i="5"/>
  <c r="E2747" i="5"/>
  <c r="E2744" i="5"/>
  <c r="E2189" i="5"/>
  <c r="E2741" i="5"/>
  <c r="E2738" i="5"/>
  <c r="E2735" i="5"/>
  <c r="E2732" i="5"/>
  <c r="E2729" i="5"/>
  <c r="E2726" i="5"/>
  <c r="E2723" i="5"/>
  <c r="E2266" i="5"/>
  <c r="E2720" i="5"/>
  <c r="E2717" i="5"/>
  <c r="E2714" i="5"/>
  <c r="E2711" i="5"/>
  <c r="E2708" i="5"/>
  <c r="E2705" i="5"/>
  <c r="E2702" i="5"/>
  <c r="E2699" i="5"/>
  <c r="E2006" i="5"/>
  <c r="E2696" i="5"/>
  <c r="E2693" i="5"/>
  <c r="E2690" i="5"/>
  <c r="E2687" i="5"/>
  <c r="E2684" i="5"/>
  <c r="E2681" i="5"/>
  <c r="E2678" i="5"/>
  <c r="E2675" i="5"/>
  <c r="E2672" i="5"/>
  <c r="E3226" i="5"/>
  <c r="E2669" i="5"/>
  <c r="E3224" i="5"/>
  <c r="E1874" i="5"/>
  <c r="E2666" i="5"/>
  <c r="E2663" i="5"/>
  <c r="E634" i="5"/>
  <c r="E1867" i="5"/>
  <c r="E2660" i="5"/>
  <c r="E2657" i="5"/>
  <c r="E2654" i="5"/>
  <c r="E2184" i="5"/>
  <c r="E2651" i="5"/>
  <c r="E2648" i="5"/>
  <c r="E2645" i="5"/>
  <c r="E2642" i="5"/>
  <c r="E2639" i="5"/>
  <c r="E2636" i="5"/>
  <c r="E2633" i="5"/>
  <c r="E2630" i="5"/>
  <c r="E2627" i="5"/>
  <c r="E2624" i="5"/>
  <c r="E2621" i="5"/>
  <c r="E2618" i="5"/>
  <c r="E2615" i="5"/>
  <c r="E2612" i="5"/>
  <c r="E2609" i="5"/>
  <c r="E2606" i="5"/>
  <c r="E2179" i="5"/>
  <c r="E2603" i="5"/>
  <c r="E2600" i="5"/>
  <c r="E2597" i="5"/>
  <c r="E2594" i="5"/>
  <c r="E2591" i="5"/>
  <c r="E2588" i="5"/>
  <c r="E2585" i="5"/>
  <c r="E2582" i="5"/>
  <c r="E2579" i="5"/>
  <c r="E2576" i="5"/>
  <c r="E2174" i="5"/>
  <c r="E2573" i="5"/>
  <c r="E2570" i="5"/>
  <c r="E595" i="5"/>
  <c r="E1860" i="5"/>
  <c r="E2567" i="5"/>
  <c r="E2564" i="5"/>
  <c r="E2561" i="5"/>
  <c r="E2169" i="5"/>
  <c r="E2558" i="5"/>
  <c r="E2555" i="5"/>
  <c r="E2552" i="5"/>
  <c r="E2549" i="5"/>
  <c r="E2546" i="5"/>
  <c r="E2543" i="5"/>
  <c r="E2540" i="5"/>
  <c r="E2537" i="5"/>
  <c r="E2534" i="5"/>
  <c r="E2531" i="5"/>
  <c r="E2528" i="5"/>
  <c r="E2525" i="5"/>
  <c r="E2522" i="5"/>
  <c r="E2519" i="5"/>
  <c r="E2516" i="5"/>
  <c r="E2513" i="5"/>
  <c r="E2164" i="5"/>
  <c r="E2510" i="5"/>
  <c r="E2507" i="5"/>
  <c r="E2504" i="5"/>
  <c r="E2501" i="5"/>
  <c r="E2498" i="5"/>
  <c r="E2495" i="5"/>
  <c r="E2492" i="5"/>
  <c r="E2489" i="5"/>
  <c r="E2486" i="5"/>
  <c r="E2483" i="5"/>
  <c r="E2159" i="5"/>
  <c r="E2480" i="5"/>
  <c r="E1240" i="5"/>
  <c r="E174" i="5"/>
  <c r="E737" i="5"/>
  <c r="E3222" i="5"/>
  <c r="E1442" i="5"/>
  <c r="E1433" i="5"/>
  <c r="E1109" i="5"/>
  <c r="E3220" i="5"/>
  <c r="E3218" i="5"/>
  <c r="E839" i="5"/>
  <c r="E1424" i="5"/>
  <c r="E1098" i="5"/>
  <c r="E3216" i="5"/>
  <c r="E1415" i="5"/>
  <c r="E1406" i="5"/>
  <c r="E1397" i="5"/>
  <c r="E1230" i="5"/>
  <c r="E1220" i="5"/>
  <c r="E1087" i="5"/>
  <c r="E1388" i="5"/>
  <c r="E1379" i="5"/>
  <c r="E3214" i="5"/>
  <c r="E1370" i="5"/>
  <c r="E1210" i="5"/>
  <c r="E1200" i="5"/>
  <c r="E1361" i="5"/>
  <c r="E3212" i="5"/>
  <c r="E1190" i="5"/>
  <c r="E1352" i="5"/>
  <c r="E820" i="5"/>
  <c r="E1054" i="5"/>
  <c r="E1042" i="5"/>
  <c r="E1180" i="5"/>
  <c r="E1170" i="5"/>
  <c r="E1343" i="5"/>
  <c r="E1334" i="5"/>
  <c r="E3210" i="5"/>
  <c r="E1160" i="5"/>
  <c r="E1150" i="5"/>
  <c r="E1140" i="5"/>
  <c r="E1325" i="5"/>
  <c r="E3208" i="5"/>
  <c r="E2477" i="5"/>
  <c r="E780" i="5"/>
  <c r="E3206" i="5"/>
  <c r="E1130" i="5"/>
  <c r="E2262" i="5"/>
  <c r="E3204" i="5"/>
  <c r="E3202" i="5"/>
  <c r="E3200" i="5"/>
  <c r="E3198" i="5"/>
  <c r="E3196" i="5"/>
  <c r="E3194" i="5"/>
  <c r="E3192" i="5"/>
  <c r="E3190" i="5"/>
  <c r="E3188" i="5"/>
  <c r="E3186" i="5"/>
  <c r="E3184" i="5"/>
  <c r="E3182" i="5"/>
  <c r="E3180" i="5"/>
  <c r="E3178" i="5"/>
  <c r="E2474" i="5"/>
  <c r="E2471" i="5"/>
  <c r="E3176" i="5"/>
  <c r="E3174" i="5"/>
  <c r="E3172" i="5"/>
  <c r="E3170" i="5"/>
  <c r="E3168" i="5"/>
  <c r="E3166" i="5"/>
  <c r="E3164" i="5"/>
  <c r="E3162" i="5"/>
  <c r="E3160" i="5"/>
  <c r="E3158" i="5"/>
  <c r="E3156" i="5"/>
  <c r="E3154" i="5"/>
  <c r="E3152" i="5"/>
  <c r="E3150" i="5"/>
  <c r="E3148" i="5"/>
  <c r="E3146" i="5"/>
  <c r="E2468" i="5"/>
  <c r="E2258" i="5"/>
  <c r="E3144" i="5"/>
  <c r="E3142" i="5"/>
  <c r="E3140" i="5"/>
  <c r="E3138" i="5"/>
  <c r="E3136" i="5"/>
  <c r="E3134" i="5"/>
  <c r="E3132" i="5"/>
  <c r="E3130" i="5"/>
  <c r="E3128" i="5"/>
  <c r="E3126" i="5"/>
  <c r="E3124" i="5"/>
  <c r="E3122" i="5"/>
  <c r="E3120" i="5"/>
  <c r="E3118" i="5"/>
  <c r="E2465" i="5"/>
  <c r="E2462" i="5"/>
  <c r="E3116" i="5"/>
  <c r="E3114" i="5"/>
  <c r="E3112" i="5"/>
  <c r="E3110" i="5"/>
  <c r="E3108" i="5"/>
  <c r="E3106" i="5"/>
  <c r="E3104" i="5"/>
  <c r="E3102" i="5"/>
  <c r="E3100" i="5"/>
  <c r="E3098" i="5"/>
  <c r="E3096" i="5"/>
  <c r="E3094" i="5"/>
  <c r="E3092" i="5"/>
  <c r="E3090" i="5"/>
  <c r="E3088" i="5"/>
  <c r="E3086" i="5"/>
  <c r="E2459" i="5"/>
  <c r="E3084" i="5"/>
  <c r="E2154" i="5"/>
  <c r="E2456" i="5"/>
  <c r="E2453" i="5"/>
  <c r="E2450" i="5"/>
  <c r="E2447" i="5"/>
  <c r="E2444" i="5"/>
  <c r="E2441" i="5"/>
  <c r="E2438" i="5"/>
  <c r="E2435" i="5"/>
  <c r="E3082" i="5"/>
  <c r="E2432" i="5"/>
  <c r="E2429" i="5"/>
  <c r="E2426" i="5"/>
  <c r="E2423" i="5"/>
  <c r="E2420" i="5"/>
  <c r="E2254" i="5"/>
  <c r="E2149" i="5"/>
  <c r="E3080" i="5"/>
  <c r="E2144" i="5"/>
  <c r="E2417" i="5"/>
  <c r="E2414" i="5"/>
  <c r="E2411" i="5"/>
  <c r="E2408" i="5"/>
  <c r="E2405" i="5"/>
  <c r="E2402" i="5"/>
  <c r="E2399" i="5"/>
  <c r="E2396" i="5"/>
  <c r="E3078" i="5"/>
  <c r="E2393" i="5"/>
  <c r="E2390" i="5"/>
  <c r="E2387" i="5"/>
  <c r="E2384" i="5"/>
  <c r="E2381" i="5"/>
  <c r="E2250" i="5"/>
  <c r="E2139" i="5"/>
  <c r="E2378" i="5"/>
  <c r="E2375" i="5"/>
  <c r="E2372" i="5"/>
  <c r="E2369" i="5"/>
  <c r="E2366" i="5"/>
  <c r="E2363" i="5"/>
  <c r="E3076" i="5"/>
  <c r="E2360" i="5"/>
  <c r="E2134" i="5"/>
  <c r="E514" i="5"/>
  <c r="E964" i="5"/>
  <c r="E2357" i="5"/>
  <c r="E2129" i="5"/>
  <c r="E3074" i="5"/>
  <c r="E2124" i="5"/>
  <c r="E2119" i="5"/>
  <c r="E3072" i="5"/>
  <c r="E3070" i="5"/>
  <c r="E1076" i="5"/>
  <c r="E2114" i="5"/>
  <c r="E1853" i="5"/>
  <c r="E3068" i="5"/>
  <c r="E2109" i="5"/>
  <c r="E2104" i="5"/>
  <c r="E2099" i="5"/>
  <c r="E2094" i="5"/>
  <c r="E2000" i="5"/>
  <c r="E1846" i="5"/>
  <c r="E2089" i="5"/>
  <c r="E2084" i="5"/>
  <c r="E3066" i="5"/>
  <c r="E2079" i="5"/>
  <c r="E1994" i="5"/>
  <c r="E1988" i="5"/>
  <c r="E2074" i="5"/>
  <c r="E3064" i="5"/>
  <c r="E1982" i="5"/>
  <c r="E2069" i="5"/>
  <c r="E1065" i="5"/>
  <c r="E1839" i="5"/>
  <c r="E1832" i="5"/>
  <c r="E1976" i="5"/>
  <c r="E1970" i="5"/>
  <c r="E2064" i="5"/>
  <c r="E2059" i="5"/>
  <c r="E1964" i="5"/>
  <c r="E2054" i="5"/>
  <c r="E2049" i="5"/>
  <c r="E2044" i="5"/>
  <c r="E2246" i="5"/>
  <c r="E1004" i="5"/>
  <c r="E2039" i="5"/>
  <c r="E1825" i="5"/>
  <c r="E301" i="5"/>
  <c r="E800" i="5"/>
  <c r="E2354" i="5"/>
  <c r="E1818" i="5"/>
  <c r="E3062" i="5"/>
  <c r="E1811" i="5"/>
  <c r="E1804" i="5"/>
  <c r="E3060" i="5"/>
  <c r="E3058" i="5"/>
  <c r="E935" i="5"/>
  <c r="E1797" i="5"/>
  <c r="E1316" i="5"/>
  <c r="E3056" i="5"/>
  <c r="E1790" i="5"/>
  <c r="E1783" i="5"/>
  <c r="E1776" i="5"/>
  <c r="E1769" i="5"/>
  <c r="E1525" i="5"/>
  <c r="E1307" i="5"/>
  <c r="E1762" i="5"/>
  <c r="E1755" i="5"/>
  <c r="E3054" i="5"/>
  <c r="E1748" i="5"/>
  <c r="E1517" i="5"/>
  <c r="E1509" i="5"/>
  <c r="E1741" i="5"/>
  <c r="E3052" i="5"/>
  <c r="E1501" i="5"/>
  <c r="E1734" i="5"/>
  <c r="E920" i="5"/>
  <c r="E1298" i="5"/>
  <c r="E1289" i="5"/>
  <c r="E1493" i="5"/>
  <c r="E1485" i="5"/>
  <c r="E1727" i="5"/>
  <c r="E1720" i="5"/>
  <c r="E1477" i="5"/>
  <c r="E1713" i="5"/>
  <c r="E1706" i="5"/>
  <c r="E1699" i="5"/>
  <c r="E2242" i="5"/>
  <c r="E856" i="5"/>
  <c r="E1692" i="5"/>
  <c r="E991" i="5"/>
  <c r="E3050" i="5"/>
  <c r="E2351" i="5"/>
  <c r="E3048" i="5"/>
  <c r="E3046" i="5"/>
  <c r="E3044" i="5"/>
  <c r="E2348" i="5"/>
  <c r="E2345" i="5"/>
  <c r="E3042" i="5"/>
  <c r="E3040" i="5"/>
  <c r="E2342" i="5"/>
  <c r="E3038" i="5"/>
  <c r="E3036" i="5"/>
  <c r="E3034" i="5"/>
  <c r="E3032" i="5"/>
  <c r="E3030" i="5"/>
  <c r="E2339" i="5"/>
  <c r="E2336" i="5"/>
  <c r="E2333" i="5"/>
  <c r="E3028" i="5"/>
  <c r="E3026" i="5"/>
  <c r="E3024" i="5"/>
  <c r="E2238" i="5"/>
  <c r="E2034" i="5"/>
  <c r="E2330" i="5"/>
  <c r="E2327" i="5"/>
  <c r="E2324" i="5"/>
  <c r="E2321" i="5"/>
  <c r="E2318" i="5"/>
  <c r="E2315" i="5"/>
  <c r="E2312" i="5"/>
  <c r="E2029" i="5"/>
  <c r="E3022" i="5"/>
  <c r="E3020" i="5"/>
  <c r="E3018" i="5"/>
  <c r="E3016" i="5"/>
  <c r="E3014" i="5"/>
  <c r="E3012" i="5"/>
  <c r="E3010" i="5"/>
  <c r="E2309" i="5"/>
  <c r="F1685" i="3"/>
  <c r="F2807" i="3"/>
  <c r="F2613" i="3"/>
  <c r="F2747" i="3"/>
  <c r="F1621" i="3"/>
  <c r="F1586" i="3"/>
  <c r="F2355" i="3"/>
  <c r="F2451" i="3"/>
  <c r="F2735" i="3"/>
  <c r="F2571" i="3"/>
  <c r="F677" i="3"/>
  <c r="F2834" i="3"/>
  <c r="F2556" i="3"/>
  <c r="F2541" i="3"/>
  <c r="F2526" i="3"/>
  <c r="F2435" i="3"/>
  <c r="F2511" i="3"/>
  <c r="F2496" i="3"/>
  <c r="F2481" i="3"/>
  <c r="F2321" i="3"/>
  <c r="F2419" i="3"/>
  <c r="F2074" i="3"/>
  <c r="F2247" i="3"/>
  <c r="F2466" i="3"/>
  <c r="F2802" i="3"/>
  <c r="F2303" i="3"/>
  <c r="F2832" i="3"/>
  <c r="F1551" i="3"/>
  <c r="F1516" i="3"/>
  <c r="F328" i="3"/>
  <c r="F592" i="3"/>
  <c r="F2051" i="3"/>
  <c r="F1481" i="3"/>
  <c r="F1801" i="3"/>
  <c r="F1772" i="3"/>
  <c r="F2206" i="3"/>
  <c r="F2227" i="3"/>
  <c r="F2026" i="3"/>
  <c r="F2184" i="3"/>
  <c r="F2162" i="3"/>
  <c r="F2140" i="3"/>
  <c r="F2118" i="3"/>
  <c r="F2001" i="3"/>
  <c r="F1976" i="3"/>
  <c r="F1951" i="3"/>
  <c r="F1926" i="3"/>
  <c r="F1060" i="3"/>
  <c r="F1901" i="3"/>
  <c r="F1876" i="3"/>
  <c r="F2096" i="3"/>
  <c r="F1851" i="3"/>
  <c r="F2403" i="3"/>
  <c r="F1023" i="3"/>
  <c r="F501" i="3"/>
  <c r="F2723" i="3"/>
  <c r="F264" i="3"/>
  <c r="F199" i="3"/>
  <c r="F718" i="3"/>
  <c r="F2769" i="3"/>
  <c r="F68" i="3"/>
  <c r="F1446" i="3"/>
  <c r="F2639" i="3"/>
  <c r="F2387" i="3"/>
  <c r="F1411" i="3"/>
  <c r="F1376" i="3"/>
  <c r="F2599" i="3"/>
  <c r="F2285" i="3"/>
  <c r="F547" i="3"/>
  <c r="F1341" i="3"/>
  <c r="F2266" i="3"/>
  <c r="F2711" i="3"/>
  <c r="F1306" i="3"/>
  <c r="F1743" i="3"/>
  <c r="F2699" i="3"/>
  <c r="F1714" i="3"/>
  <c r="F2687" i="3"/>
  <c r="F1826" i="3"/>
  <c r="F2830" i="3"/>
  <c r="F986" i="3"/>
  <c r="F2828" i="3"/>
  <c r="F2675" i="3"/>
  <c r="F949" i="3"/>
  <c r="F2585" i="3"/>
  <c r="F2371" i="3"/>
  <c r="F2663" i="3"/>
  <c r="F1096" i="3"/>
  <c r="F2797" i="3"/>
  <c r="F2826" i="3"/>
  <c r="F2786" i="3"/>
  <c r="F2758" i="3"/>
  <c r="F2338" i="3"/>
  <c r="F2814" i="3"/>
  <c r="F2824" i="3"/>
  <c r="F2822" i="3"/>
  <c r="F838" i="3"/>
  <c r="F1271" i="3"/>
  <c r="F1236" i="3"/>
  <c r="F391" i="3"/>
  <c r="F2779" i="3"/>
  <c r="F448" i="3"/>
  <c r="F134" i="3"/>
  <c r="F1654" i="3"/>
  <c r="F798" i="3"/>
  <c r="F1201" i="3"/>
  <c r="F1166" i="3"/>
  <c r="F2820" i="3"/>
  <c r="F2818" i="3"/>
  <c r="F758" i="3"/>
  <c r="F2651" i="3"/>
  <c r="F912" i="3"/>
  <c r="F1131" i="3"/>
  <c r="F2626" i="3"/>
  <c r="F875" i="3"/>
  <c r="F2816" i="3"/>
  <c r="F635" i="3"/>
  <c r="F2811" i="3"/>
  <c r="F2792" i="3"/>
  <c r="E1543" i="2"/>
  <c r="E2773" i="2"/>
  <c r="E736" i="2"/>
  <c r="E868" i="2"/>
  <c r="E2524" i="2"/>
  <c r="E2732" i="2"/>
  <c r="E2331" i="2"/>
  <c r="E2617" i="2"/>
  <c r="E1633" i="2"/>
  <c r="E1832" i="2"/>
  <c r="E2659" i="2"/>
  <c r="E2585" i="2"/>
  <c r="E2720" i="2"/>
  <c r="E1351" i="2"/>
  <c r="E2499" i="2"/>
  <c r="E1451" i="2"/>
  <c r="E2395" i="2"/>
  <c r="E2781" i="2"/>
  <c r="E2754" i="2"/>
  <c r="E2296" i="2"/>
  <c r="E2261" i="2"/>
  <c r="E2016" i="2"/>
  <c r="E1980" i="2"/>
  <c r="E1674" i="2"/>
  <c r="E1171" i="2"/>
  <c r="E2474" i="2"/>
  <c r="E2226" i="2"/>
  <c r="E2566" i="2"/>
  <c r="E2708" i="2"/>
  <c r="E2191" i="2"/>
  <c r="E1588" i="2"/>
  <c r="E1404" i="2"/>
  <c r="E1497" i="2"/>
  <c r="E2696" i="2"/>
  <c r="E2779" i="2"/>
  <c r="E1794" i="2"/>
  <c r="E2156" i="2"/>
  <c r="E1094" i="2"/>
  <c r="E1294" i="2"/>
  <c r="E1237" i="2"/>
  <c r="E2364" i="2"/>
  <c r="E1754" i="2"/>
  <c r="E2121" i="2"/>
  <c r="E2086" i="2"/>
  <c r="E2777" i="2"/>
  <c r="E1714" i="2"/>
  <c r="E2684" i="2"/>
  <c r="E1943" i="2"/>
  <c r="E1906" i="2"/>
  <c r="E2423" i="2"/>
  <c r="E2775" i="2"/>
  <c r="E2051" i="2"/>
  <c r="E2645" i="2"/>
  <c r="E2601" i="2"/>
  <c r="E2631" i="2"/>
  <c r="E2760" i="2"/>
  <c r="E2547" i="2"/>
  <c r="E2449" i="2"/>
  <c r="E2743" i="2"/>
  <c r="E2770" i="2"/>
  <c r="E2765" i="2"/>
  <c r="E997" i="2"/>
  <c r="E2672" i="2"/>
  <c r="E1869" i="2"/>
  <c r="E2782" i="2" s="1"/>
  <c r="E2782" i="9" l="1"/>
  <c r="E3692" i="8"/>
  <c r="F5432" i="6"/>
  <c r="E3315" i="5"/>
  <c r="F2835" i="3"/>
</calcChain>
</file>

<file path=xl/sharedStrings.xml><?xml version="1.0" encoding="utf-8"?>
<sst xmlns="http://schemas.openxmlformats.org/spreadsheetml/2006/main" count="124679" uniqueCount="430">
  <si>
    <t>FILE</t>
  </si>
  <si>
    <t>COMMIT_POSISTION</t>
  </si>
  <si>
    <t>IS_DependencyManeged</t>
  </si>
  <si>
    <t>GROUP_ID</t>
  </si>
  <si>
    <t>ARTIFACT_ID</t>
  </si>
  <si>
    <t>VERSION</t>
  </si>
  <si>
    <t>C:\Users\VANT\workspace\disconf-poms\disconf\demo\disconf-demo\_pom.xml.1120</t>
  </si>
  <si>
    <t>false</t>
  </si>
  <si>
    <t>org.reflections</t>
  </si>
  <si>
    <t>reflections</t>
  </si>
  <si>
    <t>0.9.9-RC1</t>
  </si>
  <si>
    <t>org.apache.zookeeper</t>
  </si>
  <si>
    <t>zookeeper</t>
  </si>
  <si>
    <t>3.3.6</t>
  </si>
  <si>
    <t>commons-io</t>
  </si>
  <si>
    <t>commons-lang</t>
  </si>
  <si>
    <t>commons-logging</t>
  </si>
  <si>
    <t>1.0.4</t>
  </si>
  <si>
    <t>org.slf4j</t>
  </si>
  <si>
    <t>slf4j-api</t>
  </si>
  <si>
    <t>1.7.6</t>
  </si>
  <si>
    <t>javax.mail</t>
  </si>
  <si>
    <t>mail</t>
  </si>
  <si>
    <t>1.3.1</t>
  </si>
  <si>
    <t>ch.qos.logback</t>
  </si>
  <si>
    <t>logback-core</t>
  </si>
  <si>
    <t>1.0.9</t>
  </si>
  <si>
    <t>logback-classic</t>
  </si>
  <si>
    <t>org.osgi</t>
  </si>
  <si>
    <t>org.osgi.core</t>
  </si>
  <si>
    <t>4.2.0</t>
  </si>
  <si>
    <t>javax.ws.rs</t>
  </si>
  <si>
    <t>javax.ws.rs-api</t>
  </si>
  <si>
    <t>2.0-rc1</t>
  </si>
  <si>
    <t>hadoop-v2</t>
  </si>
  <si>
    <t>hadoop-core</t>
  </si>
  <si>
    <t>2.12.0</t>
  </si>
  <si>
    <t>junit</t>
  </si>
  <si>
    <t>4.8.1</t>
  </si>
  <si>
    <t>org.glassfish.jersey.core</t>
  </si>
  <si>
    <t>jersey-client</t>
  </si>
  <si>
    <t>2.0-m13</t>
  </si>
  <si>
    <t>org.glassfish.jersey.media</t>
  </si>
  <si>
    <t>jersey-media-json-jackson</t>
  </si>
  <si>
    <t>org.springframework</t>
  </si>
  <si>
    <t>org.springframework.context</t>
  </si>
  <si>
    <t>3.1.2.RELEASE</t>
  </si>
  <si>
    <t>com.baidu</t>
  </si>
  <si>
    <t>disconf-client</t>
  </si>
  <si>
    <t>0.0.1-SNAPSHOT</t>
  </si>
  <si>
    <t>true</t>
  </si>
  <si>
    <t>org.aopalliance</t>
  </si>
  <si>
    <t>com.springsource.org.aopalliance</t>
  </si>
  <si>
    <t>2.5.6</t>
  </si>
  <si>
    <t>c3p0</t>
  </si>
  <si>
    <t>0.9.1.2</t>
  </si>
  <si>
    <t>commons-beanutils</t>
  </si>
  <si>
    <t>commons-collections</t>
  </si>
  <si>
    <t>commons-dbcp</t>
  </si>
  <si>
    <t>1.2.1</t>
  </si>
  <si>
    <t>commons-digester</t>
  </si>
  <si>
    <t>commons-fileupload</t>
  </si>
  <si>
    <t>commons-httpclient</t>
  </si>
  <si>
    <t>commons-logging-api</t>
  </si>
  <si>
    <t>commons-net</t>
  </si>
  <si>
    <t>1.4.1</t>
  </si>
  <si>
    <t>commons-pool</t>
  </si>
  <si>
    <t>net.sf.ehcache</t>
  </si>
  <si>
    <t>ehcache</t>
  </si>
  <si>
    <t>2.7.4</t>
  </si>
  <si>
    <t>org.codehaus</t>
  </si>
  <si>
    <t>jackson-all</t>
  </si>
  <si>
    <t>1.9.9</t>
  </si>
  <si>
    <t>javax.annotation</t>
  </si>
  <si>
    <t>1.0.0.v20100513-0750</t>
  </si>
  <si>
    <t>javax.xml</t>
  </si>
  <si>
    <t>1.3.4.v201005080400</t>
  </si>
  <si>
    <t>log4j</t>
  </si>
  <si>
    <t>1.2.15</t>
  </si>
  <si>
    <t>mysql</t>
  </si>
  <si>
    <t>mysql-connector-java</t>
  </si>
  <si>
    <t>5.1.6</t>
  </si>
  <si>
    <t>org.springframework.aop</t>
  </si>
  <si>
    <t>org.springframework.asm</t>
  </si>
  <si>
    <t>org.springframework.aspects</t>
  </si>
  <si>
    <t>org.springframework.beans</t>
  </si>
  <si>
    <t>org.springframework.context.support</t>
  </si>
  <si>
    <t>org.springframework.core</t>
  </si>
  <si>
    <t>org.springframework.expression</t>
  </si>
  <si>
    <t>org.springframework.instrument</t>
  </si>
  <si>
    <t>org.springframework.instrument.tomcat</t>
  </si>
  <si>
    <t>org.springframework.jdbc</t>
  </si>
  <si>
    <t>org.springframework.jms</t>
  </si>
  <si>
    <t>org.springframework.orm</t>
  </si>
  <si>
    <t>org.springframework.oxm</t>
  </si>
  <si>
    <t>org.springframework.test</t>
  </si>
  <si>
    <t>org.springframework.transaction</t>
  </si>
  <si>
    <t>org.springframework.web</t>
  </si>
  <si>
    <t>org.springframework.web.servlet</t>
  </si>
  <si>
    <t>slf4j-nop</t>
  </si>
  <si>
    <t>redis.clients</t>
  </si>
  <si>
    <t>jedis</t>
  </si>
  <si>
    <t>2.1.0</t>
  </si>
  <si>
    <t>org.codehaus.jackson</t>
  </si>
  <si>
    <t>jackson-core-asl</t>
  </si>
  <si>
    <t>1.9.8</t>
  </si>
  <si>
    <t>jackson-mapper-asl</t>
  </si>
  <si>
    <t>javax.servlet</t>
  </si>
  <si>
    <t>servlet-api</t>
  </si>
  <si>
    <t>javax.servlet.jsp</t>
  </si>
  <si>
    <t>jsp-api</t>
  </si>
  <si>
    <t>com.h2database</t>
  </si>
  <si>
    <t>h2</t>
  </si>
  <si>
    <t>1.3.174</t>
  </si>
  <si>
    <t>spring-test</t>
  </si>
  <si>
    <t>org.mortbay.jetty</t>
  </si>
  <si>
    <t>jetty</t>
  </si>
  <si>
    <t>6.1.14</t>
  </si>
  <si>
    <t>jetty-util</t>
  </si>
  <si>
    <t>slf4j-log4j12</t>
  </si>
  <si>
    <t>1.4.3</t>
  </si>
  <si>
    <t>org.hibernate</t>
  </si>
  <si>
    <t>hibernate-validator</t>
  </si>
  <si>
    <t>4.2.0.Final</t>
  </si>
  <si>
    <t>org.aspectj</t>
  </si>
  <si>
    <t>aspectjtools</t>
  </si>
  <si>
    <t>1.7.4</t>
  </si>
  <si>
    <t>com.google.protobuf</t>
  </si>
  <si>
    <t>protobuf-java</t>
  </si>
  <si>
    <t>2.5.0</t>
  </si>
  <si>
    <t>net.sf.supercsv</t>
  </si>
  <si>
    <t>super-csv</t>
  </si>
  <si>
    <t>org.ostermiller</t>
  </si>
  <si>
    <t>utils</t>
  </si>
  <si>
    <t>1.07.00</t>
  </si>
  <si>
    <t>C:\Users\VANT\workspace\disconf-poms\disconf\demo\disconf-demo\_pom.xml.912</t>
  </si>
  <si>
    <t>com.baidu.disconf</t>
  </si>
  <si>
    <t>C:\Users\VANT\workspace\disconf-poms\disconf\demo\disconf-springdemo\_pom.xml.1120</t>
  </si>
  <si>
    <t>aspectjrt</t>
  </si>
  <si>
    <t>1.7.2</t>
  </si>
  <si>
    <t>disconf-demo</t>
  </si>
  <si>
    <t>C:\Users\VANT\workspace\disconf-poms\disconf\demo\disconf-springdemo\_pom.xml.912</t>
  </si>
  <si>
    <t>C:\Users\VANT\workspace\disconf-poms\disconf\demos\disconf-demo\_pom.xml.908</t>
  </si>
  <si>
    <t>C:\Users\VANT\workspace\disconf-poms\disconf\demos\disconf-springdemo\_pom.xml.908</t>
  </si>
  <si>
    <t>C:\Users\VANT\workspace\disconf-poms\disconf\demos\disconf-standalone-demo\_pom.xml.900</t>
  </si>
  <si>
    <t>C:\Users\VANT\workspace\disconf-poms\disconf\disconf\disconf-client\_pom.xml.1113</t>
  </si>
  <si>
    <t>null</t>
  </si>
  <si>
    <t>disconf-core</t>
  </si>
  <si>
    <t>C:\Users\VANT\workspace\disconf-poms\disconf\disconf\disconf-web\_pom.xml.1113</t>
  </si>
  <si>
    <t>1.1.1</t>
  </si>
  <si>
    <t>1.4.6</t>
  </si>
  <si>
    <t>C:\Users\VANT\workspace\disconf-poms\disconf\disconf-base\_pom.xml.1122</t>
  </si>
  <si>
    <t>C:\Users\VANT\workspace\disconf-poms\disconf\disconf-client\_pom.xml.1138</t>
  </si>
  <si>
    <t>C:\Users\VANT\workspace\disconf-poms\disconf\disconf-client\_pom.xml.18</t>
  </si>
  <si>
    <t>2.6.36</t>
  </si>
  <si>
    <t>com.google.code.gson</t>
  </si>
  <si>
    <t>gson</t>
  </si>
  <si>
    <t>2.2.4</t>
  </si>
  <si>
    <t>org.apache.commons</t>
  </si>
  <si>
    <t>commons-lang3</t>
  </si>
  <si>
    <t>com.google.guava</t>
  </si>
  <si>
    <t>guava</t>
  </si>
  <si>
    <t>19.0-rc2</t>
  </si>
  <si>
    <t>com.googlecode.jmockit</t>
  </si>
  <si>
    <t>jmockit</t>
  </si>
  <si>
    <t>jmockit-coverage</t>
  </si>
  <si>
    <t>0.999.24</t>
  </si>
  <si>
    <t>com.github.tomakehurst</t>
  </si>
  <si>
    <t>wiremock</t>
  </si>
  <si>
    <t>4.1.7.RELEASE</t>
  </si>
  <si>
    <t>spring-context</t>
  </si>
  <si>
    <t>spring-beans</t>
  </si>
  <si>
    <t>spring-core</t>
  </si>
  <si>
    <t>spring-aop</t>
  </si>
  <si>
    <t>1.4.7</t>
  </si>
  <si>
    <t>cglib</t>
  </si>
  <si>
    <t>2.2.2</t>
  </si>
  <si>
    <t>com.fasterxml.jackson.core</t>
  </si>
  <si>
    <t>jackson-core</t>
  </si>
  <si>
    <t>2.6.0</t>
  </si>
  <si>
    <t>org.freemarker</t>
  </si>
  <si>
    <t>freemarker</t>
  </si>
  <si>
    <t>2.3.20</t>
  </si>
  <si>
    <t>jackson-databind</t>
  </si>
  <si>
    <t>javax.validation</t>
  </si>
  <si>
    <t>validation-api</t>
  </si>
  <si>
    <t>1.1.0.Final</t>
  </si>
  <si>
    <t>javax.annotation-api</t>
  </si>
  <si>
    <t>org.projectlombok</t>
  </si>
  <si>
    <t>lombok</t>
  </si>
  <si>
    <t>1.14.4</t>
  </si>
  <si>
    <t>commons-codec</t>
  </si>
  <si>
    <t>spring-context-support</t>
  </si>
  <si>
    <t>spring-jms</t>
  </si>
  <si>
    <t>spring-instrument-tomcat</t>
  </si>
  <si>
    <t>spring-tx</t>
  </si>
  <si>
    <t>spring-aspects</t>
  </si>
  <si>
    <t>spring-expression</t>
  </si>
  <si>
    <t>spring-instrument</t>
  </si>
  <si>
    <t>spring-tomcat</t>
  </si>
  <si>
    <t>spring-jdbc</t>
  </si>
  <si>
    <t>spring-orm</t>
  </si>
  <si>
    <t>spring-oxm</t>
  </si>
  <si>
    <t>spring-web</t>
  </si>
  <si>
    <t>spring-webmvc</t>
  </si>
  <si>
    <t>junit-dep</t>
  </si>
  <si>
    <t>5.0.1.Final</t>
  </si>
  <si>
    <t>1.2.14</t>
  </si>
  <si>
    <t>C:\Users\VANT\workspace\disconf-poms\disconf\disconf-client\_pom.xml.871</t>
  </si>
  <si>
    <t>2.1-SNAPSHOT</t>
  </si>
  <si>
    <t>C:\Users\VANT\workspace\disconf-poms\disconf\disconf-client-spring\_pom.xml.229</t>
  </si>
  <si>
    <t>2.6.28</t>
  </si>
  <si>
    <t>com.github.knightliao.apollo</t>
  </si>
  <si>
    <t>apollo</t>
  </si>
  <si>
    <t>1.0.12</t>
  </si>
  <si>
    <t>C:\Users\VANT\workspace\disconf-poms\disconf\disconf-core\_pom.xml.18</t>
  </si>
  <si>
    <t>org.apache.httpcomponents</t>
  </si>
  <si>
    <t>httpclient</t>
  </si>
  <si>
    <t>4.5.1</t>
  </si>
  <si>
    <t>C:\Users\VANT\workspace\disconf-poms\disconf\disconf-core\_pom.xml.871</t>
  </si>
  <si>
    <t>C:\Users\VANT\workspace\disconf-poms\disconf\disconf-demo\_pom.xml.1122</t>
  </si>
  <si>
    <t>C:\Users\VANT\workspace\disconf-poms\disconf\disconf-demo\_pom.xml.1137</t>
  </si>
  <si>
    <t>disconf</t>
  </si>
  <si>
    <t>C:\Users\VANT\workspace\disconf-poms\disconf\disconf-demos\disconf-spring-demo\_pom.xml.392</t>
  </si>
  <si>
    <t>C:\Users\VANT\workspace\disconf-poms\disconf\disconf-demos\disconf-spring-demo\_pom.xml.880</t>
  </si>
  <si>
    <t>2.0.0</t>
  </si>
  <si>
    <t>disconf-standalone-demo</t>
  </si>
  <si>
    <t>C:\Users\VANT\workspace\disconf-poms\disconf\disconf-demos\disconf-springdemo\_pom.xml.899</t>
  </si>
  <si>
    <t>C:\Users\VANT\workspace\disconf-poms\disconf\disconf-demos\disconf-standalone-demo\_pom.xml.262</t>
  </si>
  <si>
    <t>2.6.28-SNAPSHOT</t>
  </si>
  <si>
    <t>com.alibaba</t>
  </si>
  <si>
    <t>dubbo</t>
  </si>
  <si>
    <t>2.5.3</t>
  </si>
  <si>
    <t>com.101tec</t>
  </si>
  <si>
    <t>zkclient</t>
  </si>
  <si>
    <t>C:\Users\VANT\workspace\disconf-poms\disconf\disconf-demos\disconf-standalone-demo\_pom.xml.882</t>
  </si>
  <si>
    <t>C:\Users\VANT\workspace\disconf-poms\disconf\disconf-demos\disconf-standalone-dubbo-demo\target\classes\META-INF\maven\com.baidu.disconf\disconf-standalone-dubbo-demo\_pom.xml.546</t>
  </si>
  <si>
    <t>2.6.15-SNAPSHOT</t>
  </si>
  <si>
    <t>C:\Users\VANT\workspace\disconf-poms\disconf\disconf-demos\disconf-standalone-dubbo-demo\_pom.xml.262</t>
  </si>
  <si>
    <t>C:\Users\VANT\workspace\disconf-poms\disconf\disconf-demos\disconf-standalone-dubbo-demo\_pom.xml.551</t>
  </si>
  <si>
    <t>C:\Users\VANT\workspace\disconf-poms\disconf\disconf-springdemo\_pom.xml.1122</t>
  </si>
  <si>
    <t>C:\Users\VANT\workspace\disconf-poms\disconf\disconf-springdemo\_pom.xml.1137</t>
  </si>
  <si>
    <t>C:\Users\VANT\workspace\disconf-poms\disconf\disconf-tool\_pom.xml.237</t>
  </si>
  <si>
    <t>C:\Users\VANT\workspace\disconf-poms\disconf\disconf-tool\_pom.xml.760</t>
  </si>
  <si>
    <t>3.2.6.RELEASE</t>
  </si>
  <si>
    <t>spring-asm</t>
  </si>
  <si>
    <t>C:\Users\VANT\workspace\disconf-poms\disconf\disconf-web\_pom.xml.1138</t>
  </si>
  <si>
    <t>C:\Users\VANT\workspace\disconf-poms\disconf\disconf-web\_pom.xml.18</t>
  </si>
  <si>
    <t>org.springframework.amqp</t>
  </si>
  <si>
    <t>spring-amqp</t>
  </si>
  <si>
    <t>1.4.5.RELEASE</t>
  </si>
  <si>
    <t>spring-rabbit</t>
  </si>
  <si>
    <t>1.0.14</t>
  </si>
  <si>
    <t>commons-compress</t>
  </si>
  <si>
    <t>com.googlecode.java-diff-utils</t>
  </si>
  <si>
    <t>diffutils</t>
  </si>
  <si>
    <t>1.3.0</t>
  </si>
  <si>
    <t>aspectjweaver</t>
  </si>
  <si>
    <t>C:\Users\VANT\workspace\disconf-poms\disconf\disconf-web\_pom.xml.871</t>
  </si>
  <si>
    <t>commons-configuration</t>
  </si>
  <si>
    <t>commons-validator</t>
  </si>
  <si>
    <t>1.4.0</t>
  </si>
  <si>
    <t>hibernate-core</t>
  </si>
  <si>
    <t>4.3.0.CR1</t>
  </si>
  <si>
    <t>C:\Users\VANT\workspace\disconf-poms\disconf\_pom.xml.1153</t>
  </si>
  <si>
    <t>C:\Users\VANT\workspace\disconf-poms\disconf\_pom.xml.822</t>
  </si>
  <si>
    <t>${spring-version}</t>
  </si>
  <si>
    <t>C:\Users\VANT\workspace\disconf-poms\disconf\_pom.xml.870</t>
  </si>
  <si>
    <t>C:\Users\VANT\workspace\disconf-poms\disconf\_pom.xml.871</t>
  </si>
  <si>
    <t>c3p0 Contagem</t>
  </si>
  <si>
    <t>cglib Contagem</t>
  </si>
  <si>
    <t>ch.qos.logback Contagem</t>
  </si>
  <si>
    <t>com.101tec Contagem</t>
  </si>
  <si>
    <t>com.alibaba Contagem</t>
  </si>
  <si>
    <t>com.baidu Contagem</t>
  </si>
  <si>
    <t>com.baidu.disconf Contagem</t>
  </si>
  <si>
    <t>com.fasterxml.jackson.core Contagem</t>
  </si>
  <si>
    <t>com.github.knightliao.apollo Contagem</t>
  </si>
  <si>
    <t>com.github.tomakehurst Contagem</t>
  </si>
  <si>
    <t>com.google.code.gson Contagem</t>
  </si>
  <si>
    <t>com.google.guava Contagem</t>
  </si>
  <si>
    <t>com.google.protobuf Contagem</t>
  </si>
  <si>
    <t>com.googlecode.java-diff-utils Contagem</t>
  </si>
  <si>
    <t>com.googlecode.jmockit Contagem</t>
  </si>
  <si>
    <t>com.h2database Contagem</t>
  </si>
  <si>
    <t>commons-beanutils Contagem</t>
  </si>
  <si>
    <t>commons-codec Contagem</t>
  </si>
  <si>
    <t>commons-collections Contagem</t>
  </si>
  <si>
    <t>commons-configuration Contagem</t>
  </si>
  <si>
    <t>commons-dbcp Contagem</t>
  </si>
  <si>
    <t>commons-digester Contagem</t>
  </si>
  <si>
    <t>commons-fileupload Contagem</t>
  </si>
  <si>
    <t>commons-httpclient Contagem</t>
  </si>
  <si>
    <t>commons-io Contagem</t>
  </si>
  <si>
    <t>commons-lang Contagem</t>
  </si>
  <si>
    <t>commons-logging Contagem</t>
  </si>
  <si>
    <t>commons-net Contagem</t>
  </si>
  <si>
    <t>commons-pool Contagem</t>
  </si>
  <si>
    <t>commons-validator Contagem</t>
  </si>
  <si>
    <t>hadoop-v2 Contagem</t>
  </si>
  <si>
    <t>javax.annotation Contagem</t>
  </si>
  <si>
    <t>javax.mail Contagem</t>
  </si>
  <si>
    <t>javax.servlet Contagem</t>
  </si>
  <si>
    <t>javax.servlet.jsp Contagem</t>
  </si>
  <si>
    <t>javax.validation Contagem</t>
  </si>
  <si>
    <t>javax.ws.rs Contagem</t>
  </si>
  <si>
    <t>javax.xml Contagem</t>
  </si>
  <si>
    <t>jetty Contagem</t>
  </si>
  <si>
    <t>junit Contagem</t>
  </si>
  <si>
    <t>log4j Contagem</t>
  </si>
  <si>
    <t>mysql Contagem</t>
  </si>
  <si>
    <t>net.sf.ehcache Contagem</t>
  </si>
  <si>
    <t>net.sf.supercsv Contagem</t>
  </si>
  <si>
    <t>org.aopalliance Contagem</t>
  </si>
  <si>
    <t>org.apache.commons Contagem</t>
  </si>
  <si>
    <t>org.apache.httpcomponents Contagem</t>
  </si>
  <si>
    <t>org.apache.zookeeper Contagem</t>
  </si>
  <si>
    <t>org.aspectj Contagem</t>
  </si>
  <si>
    <t>org.codehaus Contagem</t>
  </si>
  <si>
    <t>org.codehaus.jackson Contagem</t>
  </si>
  <si>
    <t>org.freemarker Contagem</t>
  </si>
  <si>
    <t>org.glassfish.jersey.core Contagem</t>
  </si>
  <si>
    <t>org.glassfish.jersey.media Contagem</t>
  </si>
  <si>
    <t>org.hibernate Contagem</t>
  </si>
  <si>
    <t>org.mortbay.jetty Contagem</t>
  </si>
  <si>
    <t>org.osgi Contagem</t>
  </si>
  <si>
    <t>org.ostermiller Contagem</t>
  </si>
  <si>
    <t>org.projectlombok Contagem</t>
  </si>
  <si>
    <t>org.reflections Contagem</t>
  </si>
  <si>
    <t>org.slf4j Contagem</t>
  </si>
  <si>
    <t>org.springframework Contagem</t>
  </si>
  <si>
    <t>org.springframework.amqp Contagem</t>
  </si>
  <si>
    <t>redis.clients Contagem</t>
  </si>
  <si>
    <t>Contagem Geral</t>
  </si>
  <si>
    <t>apollo Contagem</t>
  </si>
  <si>
    <t>aspectjrt Contagem</t>
  </si>
  <si>
    <t>aspectjtools Contagem</t>
  </si>
  <si>
    <t>aspectjweaver Contagem</t>
  </si>
  <si>
    <t>com.springsource.org.aopalliance Contagem</t>
  </si>
  <si>
    <t>commons-compress Contagem</t>
  </si>
  <si>
    <t>commons-lang3 Contagem</t>
  </si>
  <si>
    <t>commons-logging-api Contagem</t>
  </si>
  <si>
    <t>diffutils Contagem</t>
  </si>
  <si>
    <t>disconf Contagem</t>
  </si>
  <si>
    <t>disconf-client Contagem</t>
  </si>
  <si>
    <t>disconf-core Contagem</t>
  </si>
  <si>
    <t>disconf-demo Contagem</t>
  </si>
  <si>
    <t>disconf-standalone-demo Contagem</t>
  </si>
  <si>
    <t>dubbo Contagem</t>
  </si>
  <si>
    <t>ehcache Contagem</t>
  </si>
  <si>
    <t>freemarker Contagem</t>
  </si>
  <si>
    <t>gson Contagem</t>
  </si>
  <si>
    <t>guava Contagem</t>
  </si>
  <si>
    <t>h2 Contagem</t>
  </si>
  <si>
    <t>hadoop-core Contagem</t>
  </si>
  <si>
    <t>hibernate-core Contagem</t>
  </si>
  <si>
    <t>hibernate-validator Contagem</t>
  </si>
  <si>
    <t>httpclient Contagem</t>
  </si>
  <si>
    <t>jackson-all Contagem</t>
  </si>
  <si>
    <t>jackson-core Contagem</t>
  </si>
  <si>
    <t>jackson-core-asl Contagem</t>
  </si>
  <si>
    <t>jackson-databind Contagem</t>
  </si>
  <si>
    <t>jackson-mapper-asl Contagem</t>
  </si>
  <si>
    <t>javax.annotation-api Contagem</t>
  </si>
  <si>
    <t>javax.ws.rs-api Contagem</t>
  </si>
  <si>
    <t>jedis Contagem</t>
  </si>
  <si>
    <t>jersey-client Contagem</t>
  </si>
  <si>
    <t>jersey-media-json-jackson Contagem</t>
  </si>
  <si>
    <t>jetty-util Contagem</t>
  </si>
  <si>
    <t>jmockit Contagem</t>
  </si>
  <si>
    <t>jmockit-coverage Contagem</t>
  </si>
  <si>
    <t>jsp-api Contagem</t>
  </si>
  <si>
    <t>junit-dep Contagem</t>
  </si>
  <si>
    <t>logback-classic Contagem</t>
  </si>
  <si>
    <t>logback-core Contagem</t>
  </si>
  <si>
    <t>lombok Contagem</t>
  </si>
  <si>
    <t>mail Contagem</t>
  </si>
  <si>
    <t>mysql-connector-java Contagem</t>
  </si>
  <si>
    <t>org.osgi.core Contagem</t>
  </si>
  <si>
    <t>org.springframework.aop Contagem</t>
  </si>
  <si>
    <t>org.springframework.asm Contagem</t>
  </si>
  <si>
    <t>org.springframework.aspects Contagem</t>
  </si>
  <si>
    <t>org.springframework.beans Contagem</t>
  </si>
  <si>
    <t>org.springframework.context Contagem</t>
  </si>
  <si>
    <t>org.springframework.context.support Contagem</t>
  </si>
  <si>
    <t>org.springframework.core Contagem</t>
  </si>
  <si>
    <t>org.springframework.expression Contagem</t>
  </si>
  <si>
    <t>org.springframework.instrument Contagem</t>
  </si>
  <si>
    <t>org.springframework.instrument.tomcat Contagem</t>
  </si>
  <si>
    <t>org.springframework.jdbc Contagem</t>
  </si>
  <si>
    <t>org.springframework.jms Contagem</t>
  </si>
  <si>
    <t>org.springframework.orm Contagem</t>
  </si>
  <si>
    <t>org.springframework.oxm Contagem</t>
  </si>
  <si>
    <t>org.springframework.test Contagem</t>
  </si>
  <si>
    <t>org.springframework.transaction Contagem</t>
  </si>
  <si>
    <t>org.springframework.web Contagem</t>
  </si>
  <si>
    <t>org.springframework.web.servlet Contagem</t>
  </si>
  <si>
    <t>protobuf-java Contagem</t>
  </si>
  <si>
    <t>reflections Contagem</t>
  </si>
  <si>
    <t>servlet-api Contagem</t>
  </si>
  <si>
    <t>slf4j-api Contagem</t>
  </si>
  <si>
    <t>slf4j-log4j12 Contagem</t>
  </si>
  <si>
    <t>slf4j-nop Contagem</t>
  </si>
  <si>
    <t>spring-amqp Contagem</t>
  </si>
  <si>
    <t>spring-aop Contagem</t>
  </si>
  <si>
    <t>spring-asm Contagem</t>
  </si>
  <si>
    <t>spring-aspects Contagem</t>
  </si>
  <si>
    <t>spring-beans Contagem</t>
  </si>
  <si>
    <t>spring-context Contagem</t>
  </si>
  <si>
    <t>spring-context-support Contagem</t>
  </si>
  <si>
    <t>spring-core Contagem</t>
  </si>
  <si>
    <t>spring-expression Contagem</t>
  </si>
  <si>
    <t>spring-instrument Contagem</t>
  </si>
  <si>
    <t>spring-instrument-tomcat Contagem</t>
  </si>
  <si>
    <t>spring-jdbc Contagem</t>
  </si>
  <si>
    <t>spring-jms Contagem</t>
  </si>
  <si>
    <t>spring-orm Contagem</t>
  </si>
  <si>
    <t>spring-oxm Contagem</t>
  </si>
  <si>
    <t>spring-rabbit Contagem</t>
  </si>
  <si>
    <t>spring-test Contagem</t>
  </si>
  <si>
    <t>spring-tomcat Contagem</t>
  </si>
  <si>
    <t>spring-tx Contagem</t>
  </si>
  <si>
    <t>spring-web Contagem</t>
  </si>
  <si>
    <t>spring-webmvc Contagem</t>
  </si>
  <si>
    <t>super-csv Contagem</t>
  </si>
  <si>
    <t>utils Contagem</t>
  </si>
  <si>
    <t>validation-api Contagem</t>
  </si>
  <si>
    <t>wiremock Contagem</t>
  </si>
  <si>
    <t>zkclient Contagem</t>
  </si>
  <si>
    <t>zookeeper Contagem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</si>
</sst>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17"/>
  <sheetViews>
    <sheetView workbookViewId="0"/>
  </sheetViews>
  <sheetFormatPr defaultRowHeight="14.4" x14ac:dyDescent="0.3"/>
  <cols>
    <col min="1" max="1" width="74.6640625" customWidth="1"/>
    <col min="2" max="2" width="18.44140625" bestFit="1" customWidth="1"/>
    <col min="3" max="3" width="21.33203125" bestFit="1" customWidth="1"/>
    <col min="4" max="4" width="26.33203125" bestFit="1" customWidth="1"/>
    <col min="5" max="5" width="34.44140625" bestFit="1" customWidth="1"/>
    <col min="6" max="6" width="19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1120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t="s">
        <v>6</v>
      </c>
      <c r="B3">
        <v>1120</v>
      </c>
      <c r="C3" t="s">
        <v>7</v>
      </c>
      <c r="D3" t="s">
        <v>11</v>
      </c>
      <c r="E3" t="s">
        <v>12</v>
      </c>
      <c r="F3" t="s">
        <v>13</v>
      </c>
    </row>
    <row r="4" spans="1:6" x14ac:dyDescent="0.3">
      <c r="A4" t="s">
        <v>6</v>
      </c>
      <c r="B4">
        <v>1120</v>
      </c>
      <c r="C4" t="s">
        <v>7</v>
      </c>
      <c r="D4" t="s">
        <v>14</v>
      </c>
      <c r="E4" t="s">
        <v>14</v>
      </c>
      <c r="F4">
        <v>1.4</v>
      </c>
    </row>
    <row r="5" spans="1:6" x14ac:dyDescent="0.3">
      <c r="A5" t="s">
        <v>6</v>
      </c>
      <c r="B5">
        <v>1120</v>
      </c>
      <c r="C5" t="s">
        <v>7</v>
      </c>
      <c r="D5" t="s">
        <v>15</v>
      </c>
      <c r="E5" t="s">
        <v>15</v>
      </c>
      <c r="F5">
        <v>2.4</v>
      </c>
    </row>
    <row r="6" spans="1:6" x14ac:dyDescent="0.3">
      <c r="A6" t="s">
        <v>6</v>
      </c>
      <c r="B6">
        <v>1120</v>
      </c>
      <c r="C6" t="s">
        <v>7</v>
      </c>
      <c r="D6" t="s">
        <v>16</v>
      </c>
      <c r="E6" t="s">
        <v>16</v>
      </c>
      <c r="F6" t="s">
        <v>17</v>
      </c>
    </row>
    <row r="7" spans="1:6" x14ac:dyDescent="0.3">
      <c r="A7" t="s">
        <v>6</v>
      </c>
      <c r="B7">
        <v>1120</v>
      </c>
      <c r="C7" t="s">
        <v>7</v>
      </c>
      <c r="D7" t="s">
        <v>18</v>
      </c>
      <c r="E7" t="s">
        <v>19</v>
      </c>
      <c r="F7" t="s">
        <v>20</v>
      </c>
    </row>
    <row r="8" spans="1:6" x14ac:dyDescent="0.3">
      <c r="A8" t="s">
        <v>6</v>
      </c>
      <c r="B8">
        <v>1120</v>
      </c>
      <c r="C8" t="s">
        <v>7</v>
      </c>
      <c r="D8" t="s">
        <v>21</v>
      </c>
      <c r="E8" t="s">
        <v>22</v>
      </c>
      <c r="F8" t="s">
        <v>23</v>
      </c>
    </row>
    <row r="9" spans="1:6" x14ac:dyDescent="0.3">
      <c r="A9" t="s">
        <v>6</v>
      </c>
      <c r="B9">
        <v>1120</v>
      </c>
      <c r="C9" t="s">
        <v>7</v>
      </c>
      <c r="D9" t="s">
        <v>24</v>
      </c>
      <c r="E9" t="s">
        <v>25</v>
      </c>
      <c r="F9" t="s">
        <v>26</v>
      </c>
    </row>
    <row r="10" spans="1:6" x14ac:dyDescent="0.3">
      <c r="A10" t="s">
        <v>6</v>
      </c>
      <c r="B10">
        <v>1120</v>
      </c>
      <c r="C10" t="s">
        <v>7</v>
      </c>
      <c r="D10" t="s">
        <v>24</v>
      </c>
      <c r="E10" t="s">
        <v>27</v>
      </c>
      <c r="F10" t="s">
        <v>26</v>
      </c>
    </row>
    <row r="11" spans="1:6" x14ac:dyDescent="0.3">
      <c r="A11" t="s">
        <v>6</v>
      </c>
      <c r="B11">
        <v>1120</v>
      </c>
      <c r="C11" t="s">
        <v>7</v>
      </c>
      <c r="D11" t="s">
        <v>28</v>
      </c>
      <c r="E11" t="s">
        <v>29</v>
      </c>
      <c r="F11" t="s">
        <v>30</v>
      </c>
    </row>
    <row r="12" spans="1:6" x14ac:dyDescent="0.3">
      <c r="A12" t="s">
        <v>6</v>
      </c>
      <c r="B12">
        <v>1120</v>
      </c>
      <c r="C12" t="s">
        <v>7</v>
      </c>
      <c r="D12" t="s">
        <v>31</v>
      </c>
      <c r="E12" t="s">
        <v>32</v>
      </c>
      <c r="F12" t="s">
        <v>33</v>
      </c>
    </row>
    <row r="13" spans="1:6" x14ac:dyDescent="0.3">
      <c r="A13" t="s">
        <v>6</v>
      </c>
      <c r="B13">
        <v>1120</v>
      </c>
      <c r="C13" t="s">
        <v>7</v>
      </c>
      <c r="D13" t="s">
        <v>34</v>
      </c>
      <c r="E13" t="s">
        <v>35</v>
      </c>
      <c r="F13" t="s">
        <v>36</v>
      </c>
    </row>
    <row r="14" spans="1:6" x14ac:dyDescent="0.3">
      <c r="A14" t="s">
        <v>6</v>
      </c>
      <c r="B14">
        <v>1120</v>
      </c>
      <c r="C14" t="s">
        <v>7</v>
      </c>
      <c r="D14" t="s">
        <v>37</v>
      </c>
      <c r="E14" t="s">
        <v>37</v>
      </c>
      <c r="F14" t="s">
        <v>38</v>
      </c>
    </row>
    <row r="15" spans="1:6" x14ac:dyDescent="0.3">
      <c r="A15" t="s">
        <v>6</v>
      </c>
      <c r="B15">
        <v>1120</v>
      </c>
      <c r="C15" t="s">
        <v>7</v>
      </c>
      <c r="D15" t="s">
        <v>39</v>
      </c>
      <c r="E15" t="s">
        <v>40</v>
      </c>
      <c r="F15" t="s">
        <v>41</v>
      </c>
    </row>
    <row r="16" spans="1:6" x14ac:dyDescent="0.3">
      <c r="A16" t="s">
        <v>6</v>
      </c>
      <c r="B16">
        <v>1120</v>
      </c>
      <c r="C16" t="s">
        <v>7</v>
      </c>
      <c r="D16" t="s">
        <v>42</v>
      </c>
      <c r="E16" t="s">
        <v>43</v>
      </c>
      <c r="F16" t="s">
        <v>41</v>
      </c>
    </row>
    <row r="17" spans="1:6" x14ac:dyDescent="0.3">
      <c r="A17" t="s">
        <v>6</v>
      </c>
      <c r="B17">
        <v>1120</v>
      </c>
      <c r="C17" t="s">
        <v>7</v>
      </c>
      <c r="D17" t="s">
        <v>44</v>
      </c>
      <c r="E17" t="s">
        <v>45</v>
      </c>
      <c r="F17" t="s">
        <v>46</v>
      </c>
    </row>
    <row r="18" spans="1:6" x14ac:dyDescent="0.3">
      <c r="A18" t="s">
        <v>6</v>
      </c>
      <c r="B18">
        <v>1120</v>
      </c>
      <c r="C18" t="s">
        <v>7</v>
      </c>
      <c r="D18" t="s">
        <v>47</v>
      </c>
      <c r="E18" t="s">
        <v>48</v>
      </c>
      <c r="F18" t="s">
        <v>49</v>
      </c>
    </row>
    <row r="19" spans="1:6" x14ac:dyDescent="0.3">
      <c r="A19" t="s">
        <v>6</v>
      </c>
      <c r="B19">
        <v>1120</v>
      </c>
      <c r="C19" t="s">
        <v>50</v>
      </c>
      <c r="D19" t="s">
        <v>51</v>
      </c>
      <c r="E19" t="s">
        <v>52</v>
      </c>
      <c r="F19" t="s">
        <v>53</v>
      </c>
    </row>
    <row r="20" spans="1:6" x14ac:dyDescent="0.3">
      <c r="A20" t="s">
        <v>6</v>
      </c>
      <c r="B20">
        <v>1120</v>
      </c>
      <c r="C20" t="s">
        <v>50</v>
      </c>
      <c r="D20" t="s">
        <v>54</v>
      </c>
      <c r="E20" t="s">
        <v>54</v>
      </c>
      <c r="F20" t="s">
        <v>55</v>
      </c>
    </row>
    <row r="21" spans="1:6" x14ac:dyDescent="0.3">
      <c r="A21" t="s">
        <v>6</v>
      </c>
      <c r="B21">
        <v>1120</v>
      </c>
      <c r="C21" t="s">
        <v>50</v>
      </c>
      <c r="D21" t="s">
        <v>24</v>
      </c>
      <c r="E21" t="s">
        <v>25</v>
      </c>
      <c r="F21" t="s">
        <v>26</v>
      </c>
    </row>
    <row r="22" spans="1:6" x14ac:dyDescent="0.3">
      <c r="A22" t="s">
        <v>6</v>
      </c>
      <c r="B22">
        <v>1120</v>
      </c>
      <c r="C22" t="s">
        <v>50</v>
      </c>
      <c r="D22" t="s">
        <v>24</v>
      </c>
      <c r="E22" t="s">
        <v>27</v>
      </c>
      <c r="F22" t="s">
        <v>26</v>
      </c>
    </row>
    <row r="23" spans="1:6" x14ac:dyDescent="0.3">
      <c r="A23" t="s">
        <v>6</v>
      </c>
      <c r="B23">
        <v>1120</v>
      </c>
      <c r="C23" t="s">
        <v>50</v>
      </c>
      <c r="D23" t="s">
        <v>56</v>
      </c>
      <c r="E23" t="s">
        <v>56</v>
      </c>
      <c r="F23">
        <v>1.6</v>
      </c>
    </row>
    <row r="24" spans="1:6" x14ac:dyDescent="0.3">
      <c r="A24" t="s">
        <v>6</v>
      </c>
      <c r="B24">
        <v>1120</v>
      </c>
      <c r="C24" t="s">
        <v>50</v>
      </c>
      <c r="D24" t="s">
        <v>57</v>
      </c>
      <c r="E24" t="s">
        <v>57</v>
      </c>
      <c r="F24">
        <v>3.2</v>
      </c>
    </row>
    <row r="25" spans="1:6" x14ac:dyDescent="0.3">
      <c r="A25" t="s">
        <v>6</v>
      </c>
      <c r="B25">
        <v>1120</v>
      </c>
      <c r="C25" t="s">
        <v>50</v>
      </c>
      <c r="D25" t="s">
        <v>58</v>
      </c>
      <c r="E25" t="s">
        <v>58</v>
      </c>
      <c r="F25" t="s">
        <v>59</v>
      </c>
    </row>
    <row r="26" spans="1:6" x14ac:dyDescent="0.3">
      <c r="A26" t="s">
        <v>6</v>
      </c>
      <c r="B26">
        <v>1120</v>
      </c>
      <c r="C26" t="s">
        <v>50</v>
      </c>
      <c r="D26" t="s">
        <v>60</v>
      </c>
      <c r="E26" t="s">
        <v>60</v>
      </c>
      <c r="F26">
        <v>1.6</v>
      </c>
    </row>
    <row r="27" spans="1:6" x14ac:dyDescent="0.3">
      <c r="A27" t="s">
        <v>6</v>
      </c>
      <c r="B27">
        <v>1120</v>
      </c>
      <c r="C27" t="s">
        <v>50</v>
      </c>
      <c r="D27" t="s">
        <v>61</v>
      </c>
      <c r="E27" t="s">
        <v>61</v>
      </c>
      <c r="F27" t="s">
        <v>59</v>
      </c>
    </row>
    <row r="28" spans="1:6" x14ac:dyDescent="0.3">
      <c r="A28" t="s">
        <v>6</v>
      </c>
      <c r="B28">
        <v>1120</v>
      </c>
      <c r="C28" t="s">
        <v>50</v>
      </c>
      <c r="D28" t="s">
        <v>62</v>
      </c>
      <c r="E28" t="s">
        <v>62</v>
      </c>
      <c r="F28">
        <v>3.1</v>
      </c>
    </row>
    <row r="29" spans="1:6" x14ac:dyDescent="0.3">
      <c r="A29" t="s">
        <v>6</v>
      </c>
      <c r="B29">
        <v>1120</v>
      </c>
      <c r="C29" t="s">
        <v>50</v>
      </c>
      <c r="D29" t="s">
        <v>14</v>
      </c>
      <c r="E29" t="s">
        <v>14</v>
      </c>
      <c r="F29">
        <v>1.4</v>
      </c>
    </row>
    <row r="30" spans="1:6" x14ac:dyDescent="0.3">
      <c r="A30" t="s">
        <v>6</v>
      </c>
      <c r="B30">
        <v>1120</v>
      </c>
      <c r="C30" t="s">
        <v>50</v>
      </c>
      <c r="D30" t="s">
        <v>15</v>
      </c>
      <c r="E30" t="s">
        <v>15</v>
      </c>
      <c r="F30">
        <v>2.4</v>
      </c>
    </row>
    <row r="31" spans="1:6" x14ac:dyDescent="0.3">
      <c r="A31" t="s">
        <v>6</v>
      </c>
      <c r="B31">
        <v>1120</v>
      </c>
      <c r="C31" t="s">
        <v>50</v>
      </c>
      <c r="D31" t="s">
        <v>16</v>
      </c>
      <c r="E31" t="s">
        <v>16</v>
      </c>
      <c r="F31" t="s">
        <v>17</v>
      </c>
    </row>
    <row r="32" spans="1:6" x14ac:dyDescent="0.3">
      <c r="A32" t="s">
        <v>6</v>
      </c>
      <c r="B32">
        <v>1120</v>
      </c>
      <c r="C32" t="s">
        <v>50</v>
      </c>
      <c r="D32" t="s">
        <v>16</v>
      </c>
      <c r="E32" t="s">
        <v>63</v>
      </c>
      <c r="F32" t="s">
        <v>17</v>
      </c>
    </row>
    <row r="33" spans="1:6" x14ac:dyDescent="0.3">
      <c r="A33" t="s">
        <v>6</v>
      </c>
      <c r="B33">
        <v>1120</v>
      </c>
      <c r="C33" t="s">
        <v>50</v>
      </c>
      <c r="D33" t="s">
        <v>64</v>
      </c>
      <c r="E33" t="s">
        <v>64</v>
      </c>
      <c r="F33" t="s">
        <v>65</v>
      </c>
    </row>
    <row r="34" spans="1:6" x14ac:dyDescent="0.3">
      <c r="A34" t="s">
        <v>6</v>
      </c>
      <c r="B34">
        <v>1120</v>
      </c>
      <c r="C34" t="s">
        <v>50</v>
      </c>
      <c r="D34" t="s">
        <v>66</v>
      </c>
      <c r="E34" t="s">
        <v>66</v>
      </c>
      <c r="F34">
        <v>1.4</v>
      </c>
    </row>
    <row r="35" spans="1:6" x14ac:dyDescent="0.3">
      <c r="A35" t="s">
        <v>6</v>
      </c>
      <c r="B35">
        <v>1120</v>
      </c>
      <c r="C35" t="s">
        <v>50</v>
      </c>
      <c r="D35" t="s">
        <v>67</v>
      </c>
      <c r="E35" t="s">
        <v>68</v>
      </c>
      <c r="F35" t="s">
        <v>69</v>
      </c>
    </row>
    <row r="36" spans="1:6" x14ac:dyDescent="0.3">
      <c r="A36" t="s">
        <v>6</v>
      </c>
      <c r="B36">
        <v>1120</v>
      </c>
      <c r="C36" t="s">
        <v>50</v>
      </c>
      <c r="D36" t="s">
        <v>70</v>
      </c>
      <c r="E36" t="s">
        <v>71</v>
      </c>
      <c r="F36" t="s">
        <v>72</v>
      </c>
    </row>
    <row r="37" spans="1:6" x14ac:dyDescent="0.3">
      <c r="A37" t="s">
        <v>6</v>
      </c>
      <c r="B37">
        <v>1120</v>
      </c>
      <c r="C37" t="s">
        <v>50</v>
      </c>
      <c r="D37" t="s">
        <v>73</v>
      </c>
      <c r="E37" t="s">
        <v>73</v>
      </c>
      <c r="F37" t="s">
        <v>74</v>
      </c>
    </row>
    <row r="38" spans="1:6" x14ac:dyDescent="0.3">
      <c r="A38" t="s">
        <v>6</v>
      </c>
      <c r="B38">
        <v>1120</v>
      </c>
      <c r="C38" t="s">
        <v>50</v>
      </c>
      <c r="D38" t="s">
        <v>75</v>
      </c>
      <c r="E38" t="s">
        <v>75</v>
      </c>
      <c r="F38" t="s">
        <v>76</v>
      </c>
    </row>
    <row r="39" spans="1:6" x14ac:dyDescent="0.3">
      <c r="A39" t="s">
        <v>6</v>
      </c>
      <c r="B39">
        <v>1120</v>
      </c>
      <c r="C39" t="s">
        <v>50</v>
      </c>
      <c r="D39" t="s">
        <v>77</v>
      </c>
      <c r="E39" t="s">
        <v>77</v>
      </c>
      <c r="F39" t="s">
        <v>78</v>
      </c>
    </row>
    <row r="40" spans="1:6" x14ac:dyDescent="0.3">
      <c r="A40" t="s">
        <v>6</v>
      </c>
      <c r="B40">
        <v>1120</v>
      </c>
      <c r="C40" t="s">
        <v>50</v>
      </c>
      <c r="D40" t="s">
        <v>21</v>
      </c>
      <c r="E40" t="s">
        <v>22</v>
      </c>
      <c r="F40" t="s">
        <v>23</v>
      </c>
    </row>
    <row r="41" spans="1:6" x14ac:dyDescent="0.3">
      <c r="A41" t="s">
        <v>6</v>
      </c>
      <c r="B41">
        <v>1120</v>
      </c>
      <c r="C41" t="s">
        <v>50</v>
      </c>
      <c r="D41" t="s">
        <v>79</v>
      </c>
      <c r="E41" t="s">
        <v>80</v>
      </c>
      <c r="F41" t="s">
        <v>81</v>
      </c>
    </row>
    <row r="42" spans="1:6" x14ac:dyDescent="0.3">
      <c r="A42" t="s">
        <v>6</v>
      </c>
      <c r="B42">
        <v>1120</v>
      </c>
      <c r="C42" t="s">
        <v>50</v>
      </c>
      <c r="D42" t="s">
        <v>44</v>
      </c>
      <c r="E42" t="s">
        <v>82</v>
      </c>
      <c r="F42" t="s">
        <v>46</v>
      </c>
    </row>
    <row r="43" spans="1:6" x14ac:dyDescent="0.3">
      <c r="A43" t="s">
        <v>6</v>
      </c>
      <c r="B43">
        <v>1120</v>
      </c>
      <c r="C43" t="s">
        <v>50</v>
      </c>
      <c r="D43" t="s">
        <v>44</v>
      </c>
      <c r="E43" t="s">
        <v>83</v>
      </c>
      <c r="F43" t="s">
        <v>46</v>
      </c>
    </row>
    <row r="44" spans="1:6" x14ac:dyDescent="0.3">
      <c r="A44" t="s">
        <v>6</v>
      </c>
      <c r="B44">
        <v>1120</v>
      </c>
      <c r="C44" t="s">
        <v>50</v>
      </c>
      <c r="D44" t="s">
        <v>44</v>
      </c>
      <c r="E44" t="s">
        <v>84</v>
      </c>
      <c r="F44" t="s">
        <v>46</v>
      </c>
    </row>
    <row r="45" spans="1:6" x14ac:dyDescent="0.3">
      <c r="A45" t="s">
        <v>6</v>
      </c>
      <c r="B45">
        <v>1120</v>
      </c>
      <c r="C45" t="s">
        <v>50</v>
      </c>
      <c r="D45" t="s">
        <v>44</v>
      </c>
      <c r="E45" t="s">
        <v>85</v>
      </c>
      <c r="F45" t="s">
        <v>46</v>
      </c>
    </row>
    <row r="46" spans="1:6" x14ac:dyDescent="0.3">
      <c r="A46" t="s">
        <v>6</v>
      </c>
      <c r="B46">
        <v>1120</v>
      </c>
      <c r="C46" t="s">
        <v>50</v>
      </c>
      <c r="D46" t="s">
        <v>44</v>
      </c>
      <c r="E46" t="s">
        <v>45</v>
      </c>
      <c r="F46" t="s">
        <v>46</v>
      </c>
    </row>
    <row r="47" spans="1:6" x14ac:dyDescent="0.3">
      <c r="A47" t="s">
        <v>6</v>
      </c>
      <c r="B47">
        <v>1120</v>
      </c>
      <c r="C47" t="s">
        <v>50</v>
      </c>
      <c r="D47" t="s">
        <v>44</v>
      </c>
      <c r="E47" t="s">
        <v>86</v>
      </c>
      <c r="F47" t="s">
        <v>46</v>
      </c>
    </row>
    <row r="48" spans="1:6" x14ac:dyDescent="0.3">
      <c r="A48" t="s">
        <v>6</v>
      </c>
      <c r="B48">
        <v>1120</v>
      </c>
      <c r="C48" t="s">
        <v>50</v>
      </c>
      <c r="D48" t="s">
        <v>44</v>
      </c>
      <c r="E48" t="s">
        <v>87</v>
      </c>
      <c r="F48" t="s">
        <v>46</v>
      </c>
    </row>
    <row r="49" spans="1:6" x14ac:dyDescent="0.3">
      <c r="A49" t="s">
        <v>6</v>
      </c>
      <c r="B49">
        <v>1120</v>
      </c>
      <c r="C49" t="s">
        <v>50</v>
      </c>
      <c r="D49" t="s">
        <v>44</v>
      </c>
      <c r="E49" t="s">
        <v>88</v>
      </c>
      <c r="F49" t="s">
        <v>46</v>
      </c>
    </row>
    <row r="50" spans="1:6" x14ac:dyDescent="0.3">
      <c r="A50" t="s">
        <v>6</v>
      </c>
      <c r="B50">
        <v>1120</v>
      </c>
      <c r="C50" t="s">
        <v>50</v>
      </c>
      <c r="D50" t="s">
        <v>44</v>
      </c>
      <c r="E50" t="s">
        <v>89</v>
      </c>
      <c r="F50" t="s">
        <v>46</v>
      </c>
    </row>
    <row r="51" spans="1:6" x14ac:dyDescent="0.3">
      <c r="A51" t="s">
        <v>6</v>
      </c>
      <c r="B51">
        <v>1120</v>
      </c>
      <c r="C51" t="s">
        <v>50</v>
      </c>
      <c r="D51" t="s">
        <v>44</v>
      </c>
      <c r="E51" t="s">
        <v>90</v>
      </c>
      <c r="F51" t="s">
        <v>46</v>
      </c>
    </row>
    <row r="52" spans="1:6" x14ac:dyDescent="0.3">
      <c r="A52" t="s">
        <v>6</v>
      </c>
      <c r="B52">
        <v>1120</v>
      </c>
      <c r="C52" t="s">
        <v>50</v>
      </c>
      <c r="D52" t="s">
        <v>44</v>
      </c>
      <c r="E52" t="s">
        <v>91</v>
      </c>
      <c r="F52" t="s">
        <v>46</v>
      </c>
    </row>
    <row r="53" spans="1:6" x14ac:dyDescent="0.3">
      <c r="A53" t="s">
        <v>6</v>
      </c>
      <c r="B53">
        <v>1120</v>
      </c>
      <c r="C53" t="s">
        <v>50</v>
      </c>
      <c r="D53" t="s">
        <v>44</v>
      </c>
      <c r="E53" t="s">
        <v>92</v>
      </c>
      <c r="F53" t="s">
        <v>46</v>
      </c>
    </row>
    <row r="54" spans="1:6" x14ac:dyDescent="0.3">
      <c r="A54" t="s">
        <v>6</v>
      </c>
      <c r="B54">
        <v>1120</v>
      </c>
      <c r="C54" t="s">
        <v>50</v>
      </c>
      <c r="D54" t="s">
        <v>44</v>
      </c>
      <c r="E54" t="s">
        <v>93</v>
      </c>
      <c r="F54" t="s">
        <v>46</v>
      </c>
    </row>
    <row r="55" spans="1:6" x14ac:dyDescent="0.3">
      <c r="A55" t="s">
        <v>6</v>
      </c>
      <c r="B55">
        <v>1120</v>
      </c>
      <c r="C55" t="s">
        <v>50</v>
      </c>
      <c r="D55" t="s">
        <v>44</v>
      </c>
      <c r="E55" t="s">
        <v>94</v>
      </c>
      <c r="F55" t="s">
        <v>46</v>
      </c>
    </row>
    <row r="56" spans="1:6" x14ac:dyDescent="0.3">
      <c r="A56" t="s">
        <v>6</v>
      </c>
      <c r="B56">
        <v>1120</v>
      </c>
      <c r="C56" t="s">
        <v>50</v>
      </c>
      <c r="D56" t="s">
        <v>44</v>
      </c>
      <c r="E56" t="s">
        <v>95</v>
      </c>
      <c r="F56" t="s">
        <v>46</v>
      </c>
    </row>
    <row r="57" spans="1:6" x14ac:dyDescent="0.3">
      <c r="A57" t="s">
        <v>6</v>
      </c>
      <c r="B57">
        <v>1120</v>
      </c>
      <c r="C57" t="s">
        <v>50</v>
      </c>
      <c r="D57" t="s">
        <v>44</v>
      </c>
      <c r="E57" t="s">
        <v>96</v>
      </c>
      <c r="F57" t="s">
        <v>46</v>
      </c>
    </row>
    <row r="58" spans="1:6" x14ac:dyDescent="0.3">
      <c r="A58" t="s">
        <v>6</v>
      </c>
      <c r="B58">
        <v>1120</v>
      </c>
      <c r="C58" t="s">
        <v>50</v>
      </c>
      <c r="D58" t="s">
        <v>44</v>
      </c>
      <c r="E58" t="s">
        <v>97</v>
      </c>
      <c r="F58" t="s">
        <v>46</v>
      </c>
    </row>
    <row r="59" spans="1:6" x14ac:dyDescent="0.3">
      <c r="A59" t="s">
        <v>6</v>
      </c>
      <c r="B59">
        <v>1120</v>
      </c>
      <c r="C59" t="s">
        <v>50</v>
      </c>
      <c r="D59" t="s">
        <v>44</v>
      </c>
      <c r="E59" t="s">
        <v>98</v>
      </c>
      <c r="F59" t="s">
        <v>46</v>
      </c>
    </row>
    <row r="60" spans="1:6" x14ac:dyDescent="0.3">
      <c r="A60" t="s">
        <v>6</v>
      </c>
      <c r="B60">
        <v>1120</v>
      </c>
      <c r="C60" t="s">
        <v>50</v>
      </c>
      <c r="D60" t="s">
        <v>18</v>
      </c>
      <c r="E60" t="s">
        <v>19</v>
      </c>
      <c r="F60" t="s">
        <v>20</v>
      </c>
    </row>
    <row r="61" spans="1:6" x14ac:dyDescent="0.3">
      <c r="A61" t="s">
        <v>6</v>
      </c>
      <c r="B61">
        <v>1120</v>
      </c>
      <c r="C61" t="s">
        <v>50</v>
      </c>
      <c r="D61" t="s">
        <v>18</v>
      </c>
      <c r="E61" t="s">
        <v>99</v>
      </c>
      <c r="F61" t="s">
        <v>20</v>
      </c>
    </row>
    <row r="62" spans="1:6" x14ac:dyDescent="0.3">
      <c r="A62" t="s">
        <v>6</v>
      </c>
      <c r="B62">
        <v>1120</v>
      </c>
      <c r="C62" t="s">
        <v>50</v>
      </c>
      <c r="D62" t="s">
        <v>100</v>
      </c>
      <c r="E62" t="s">
        <v>101</v>
      </c>
      <c r="F62" t="s">
        <v>102</v>
      </c>
    </row>
    <row r="63" spans="1:6" x14ac:dyDescent="0.3">
      <c r="A63" t="s">
        <v>6</v>
      </c>
      <c r="B63">
        <v>1120</v>
      </c>
      <c r="C63" t="s">
        <v>50</v>
      </c>
      <c r="D63" t="s">
        <v>103</v>
      </c>
      <c r="E63" t="s">
        <v>104</v>
      </c>
      <c r="F63" t="s">
        <v>105</v>
      </c>
    </row>
    <row r="64" spans="1:6" x14ac:dyDescent="0.3">
      <c r="A64" t="s">
        <v>6</v>
      </c>
      <c r="B64">
        <v>1120</v>
      </c>
      <c r="C64" t="s">
        <v>50</v>
      </c>
      <c r="D64" t="s">
        <v>103</v>
      </c>
      <c r="E64" t="s">
        <v>106</v>
      </c>
      <c r="F64" t="s">
        <v>105</v>
      </c>
    </row>
    <row r="65" spans="1:6" x14ac:dyDescent="0.3">
      <c r="A65" t="s">
        <v>6</v>
      </c>
      <c r="B65">
        <v>1120</v>
      </c>
      <c r="C65" t="s">
        <v>50</v>
      </c>
      <c r="D65" t="s">
        <v>107</v>
      </c>
      <c r="E65" t="s">
        <v>108</v>
      </c>
      <c r="F65">
        <v>2.4</v>
      </c>
    </row>
    <row r="66" spans="1:6" x14ac:dyDescent="0.3">
      <c r="A66" t="s">
        <v>6</v>
      </c>
      <c r="B66">
        <v>1120</v>
      </c>
      <c r="C66" t="s">
        <v>50</v>
      </c>
      <c r="D66" t="s">
        <v>109</v>
      </c>
      <c r="E66" t="s">
        <v>110</v>
      </c>
      <c r="F66">
        <v>2</v>
      </c>
    </row>
    <row r="67" spans="1:6" x14ac:dyDescent="0.3">
      <c r="A67" t="s">
        <v>6</v>
      </c>
      <c r="B67">
        <v>1120</v>
      </c>
      <c r="C67" t="s">
        <v>50</v>
      </c>
      <c r="D67" t="s">
        <v>111</v>
      </c>
      <c r="E67" t="s">
        <v>112</v>
      </c>
      <c r="F67" t="s">
        <v>113</v>
      </c>
    </row>
    <row r="68" spans="1:6" x14ac:dyDescent="0.3">
      <c r="A68" t="s">
        <v>6</v>
      </c>
      <c r="B68">
        <v>1120</v>
      </c>
      <c r="C68" t="s">
        <v>50</v>
      </c>
      <c r="D68" t="s">
        <v>37</v>
      </c>
      <c r="E68" t="s">
        <v>37</v>
      </c>
      <c r="F68" t="s">
        <v>38</v>
      </c>
    </row>
    <row r="69" spans="1:6" x14ac:dyDescent="0.3">
      <c r="A69" t="s">
        <v>6</v>
      </c>
      <c r="B69">
        <v>1120</v>
      </c>
      <c r="C69" t="s">
        <v>50</v>
      </c>
      <c r="D69" t="s">
        <v>44</v>
      </c>
      <c r="E69" t="s">
        <v>114</v>
      </c>
      <c r="F69" t="s">
        <v>46</v>
      </c>
    </row>
    <row r="70" spans="1:6" x14ac:dyDescent="0.3">
      <c r="A70" t="s">
        <v>6</v>
      </c>
      <c r="B70">
        <v>1120</v>
      </c>
      <c r="C70" t="s">
        <v>50</v>
      </c>
      <c r="D70" t="s">
        <v>115</v>
      </c>
      <c r="E70" t="s">
        <v>116</v>
      </c>
      <c r="F70" t="s">
        <v>117</v>
      </c>
    </row>
    <row r="71" spans="1:6" x14ac:dyDescent="0.3">
      <c r="A71" t="s">
        <v>6</v>
      </c>
      <c r="B71">
        <v>1120</v>
      </c>
      <c r="C71" t="s">
        <v>50</v>
      </c>
      <c r="D71" t="s">
        <v>116</v>
      </c>
      <c r="E71" t="s">
        <v>118</v>
      </c>
      <c r="F71" t="s">
        <v>117</v>
      </c>
    </row>
    <row r="72" spans="1:6" x14ac:dyDescent="0.3">
      <c r="A72" t="s">
        <v>6</v>
      </c>
      <c r="B72">
        <v>1120</v>
      </c>
      <c r="C72" t="s">
        <v>50</v>
      </c>
      <c r="D72" t="s">
        <v>18</v>
      </c>
      <c r="E72" t="s">
        <v>119</v>
      </c>
      <c r="F72" t="s">
        <v>120</v>
      </c>
    </row>
    <row r="73" spans="1:6" x14ac:dyDescent="0.3">
      <c r="A73" t="s">
        <v>6</v>
      </c>
      <c r="B73">
        <v>1120</v>
      </c>
      <c r="C73" t="s">
        <v>50</v>
      </c>
      <c r="D73" t="s">
        <v>121</v>
      </c>
      <c r="E73" t="s">
        <v>122</v>
      </c>
      <c r="F73" t="s">
        <v>123</v>
      </c>
    </row>
    <row r="74" spans="1:6" x14ac:dyDescent="0.3">
      <c r="A74" t="s">
        <v>6</v>
      </c>
      <c r="B74">
        <v>1120</v>
      </c>
      <c r="C74" t="s">
        <v>50</v>
      </c>
      <c r="D74" t="s">
        <v>124</v>
      </c>
      <c r="E74" t="s">
        <v>125</v>
      </c>
      <c r="F74" t="s">
        <v>126</v>
      </c>
    </row>
    <row r="75" spans="1:6" x14ac:dyDescent="0.3">
      <c r="A75" t="s">
        <v>6</v>
      </c>
      <c r="B75">
        <v>1120</v>
      </c>
      <c r="C75" t="s">
        <v>50</v>
      </c>
      <c r="D75" t="s">
        <v>127</v>
      </c>
      <c r="E75" t="s">
        <v>128</v>
      </c>
      <c r="F75" t="s">
        <v>129</v>
      </c>
    </row>
    <row r="76" spans="1:6" x14ac:dyDescent="0.3">
      <c r="A76" t="s">
        <v>6</v>
      </c>
      <c r="B76">
        <v>1120</v>
      </c>
      <c r="C76" t="s">
        <v>50</v>
      </c>
      <c r="D76" t="s">
        <v>130</v>
      </c>
      <c r="E76" t="s">
        <v>131</v>
      </c>
      <c r="F76" t="s">
        <v>102</v>
      </c>
    </row>
    <row r="77" spans="1:6" x14ac:dyDescent="0.3">
      <c r="A77" t="s">
        <v>6</v>
      </c>
      <c r="B77">
        <v>1120</v>
      </c>
      <c r="C77" t="s">
        <v>50</v>
      </c>
      <c r="D77" t="s">
        <v>132</v>
      </c>
      <c r="E77" t="s">
        <v>133</v>
      </c>
      <c r="F77" t="s">
        <v>134</v>
      </c>
    </row>
    <row r="78" spans="1:6" x14ac:dyDescent="0.3">
      <c r="A78" t="s">
        <v>6</v>
      </c>
      <c r="B78">
        <v>1120</v>
      </c>
      <c r="C78" t="s">
        <v>50</v>
      </c>
      <c r="D78" t="s">
        <v>51</v>
      </c>
      <c r="E78" t="s">
        <v>52</v>
      </c>
      <c r="F78" t="s">
        <v>53</v>
      </c>
    </row>
    <row r="79" spans="1:6" x14ac:dyDescent="0.3">
      <c r="A79" t="s">
        <v>6</v>
      </c>
      <c r="B79">
        <v>1120</v>
      </c>
      <c r="C79" t="s">
        <v>50</v>
      </c>
      <c r="D79" t="s">
        <v>54</v>
      </c>
      <c r="E79" t="s">
        <v>54</v>
      </c>
      <c r="F79" t="s">
        <v>55</v>
      </c>
    </row>
    <row r="80" spans="1:6" x14ac:dyDescent="0.3">
      <c r="A80" t="s">
        <v>6</v>
      </c>
      <c r="B80">
        <v>1120</v>
      </c>
      <c r="C80" t="s">
        <v>50</v>
      </c>
      <c r="D80" t="s">
        <v>24</v>
      </c>
      <c r="E80" t="s">
        <v>25</v>
      </c>
      <c r="F80" t="s">
        <v>26</v>
      </c>
    </row>
    <row r="81" spans="1:6" x14ac:dyDescent="0.3">
      <c r="A81" t="s">
        <v>6</v>
      </c>
      <c r="B81">
        <v>1120</v>
      </c>
      <c r="C81" t="s">
        <v>50</v>
      </c>
      <c r="D81" t="s">
        <v>24</v>
      </c>
      <c r="E81" t="s">
        <v>27</v>
      </c>
      <c r="F81" t="s">
        <v>26</v>
      </c>
    </row>
    <row r="82" spans="1:6" x14ac:dyDescent="0.3">
      <c r="A82" t="s">
        <v>6</v>
      </c>
      <c r="B82">
        <v>1120</v>
      </c>
      <c r="C82" t="s">
        <v>50</v>
      </c>
      <c r="D82" t="s">
        <v>56</v>
      </c>
      <c r="E82" t="s">
        <v>56</v>
      </c>
      <c r="F82">
        <v>1.6</v>
      </c>
    </row>
    <row r="83" spans="1:6" x14ac:dyDescent="0.3">
      <c r="A83" t="s">
        <v>6</v>
      </c>
      <c r="B83">
        <v>1120</v>
      </c>
      <c r="C83" t="s">
        <v>50</v>
      </c>
      <c r="D83" t="s">
        <v>57</v>
      </c>
      <c r="E83" t="s">
        <v>57</v>
      </c>
      <c r="F83">
        <v>3.2</v>
      </c>
    </row>
    <row r="84" spans="1:6" x14ac:dyDescent="0.3">
      <c r="A84" t="s">
        <v>6</v>
      </c>
      <c r="B84">
        <v>1120</v>
      </c>
      <c r="C84" t="s">
        <v>50</v>
      </c>
      <c r="D84" t="s">
        <v>58</v>
      </c>
      <c r="E84" t="s">
        <v>58</v>
      </c>
      <c r="F84" t="s">
        <v>59</v>
      </c>
    </row>
    <row r="85" spans="1:6" x14ac:dyDescent="0.3">
      <c r="A85" t="s">
        <v>6</v>
      </c>
      <c r="B85">
        <v>1120</v>
      </c>
      <c r="C85" t="s">
        <v>50</v>
      </c>
      <c r="D85" t="s">
        <v>60</v>
      </c>
      <c r="E85" t="s">
        <v>60</v>
      </c>
      <c r="F85">
        <v>1.6</v>
      </c>
    </row>
    <row r="86" spans="1:6" x14ac:dyDescent="0.3">
      <c r="A86" t="s">
        <v>6</v>
      </c>
      <c r="B86">
        <v>1120</v>
      </c>
      <c r="C86" t="s">
        <v>50</v>
      </c>
      <c r="D86" t="s">
        <v>61</v>
      </c>
      <c r="E86" t="s">
        <v>61</v>
      </c>
      <c r="F86" t="s">
        <v>59</v>
      </c>
    </row>
    <row r="87" spans="1:6" x14ac:dyDescent="0.3">
      <c r="A87" t="s">
        <v>6</v>
      </c>
      <c r="B87">
        <v>1120</v>
      </c>
      <c r="C87" t="s">
        <v>50</v>
      </c>
      <c r="D87" t="s">
        <v>62</v>
      </c>
      <c r="E87" t="s">
        <v>62</v>
      </c>
      <c r="F87">
        <v>3.1</v>
      </c>
    </row>
    <row r="88" spans="1:6" x14ac:dyDescent="0.3">
      <c r="A88" t="s">
        <v>6</v>
      </c>
      <c r="B88">
        <v>1120</v>
      </c>
      <c r="C88" t="s">
        <v>50</v>
      </c>
      <c r="D88" t="s">
        <v>14</v>
      </c>
      <c r="E88" t="s">
        <v>14</v>
      </c>
      <c r="F88">
        <v>1.4</v>
      </c>
    </row>
    <row r="89" spans="1:6" x14ac:dyDescent="0.3">
      <c r="A89" t="s">
        <v>6</v>
      </c>
      <c r="B89">
        <v>1120</v>
      </c>
      <c r="C89" t="s">
        <v>50</v>
      </c>
      <c r="D89" t="s">
        <v>15</v>
      </c>
      <c r="E89" t="s">
        <v>15</v>
      </c>
      <c r="F89">
        <v>2.4</v>
      </c>
    </row>
    <row r="90" spans="1:6" x14ac:dyDescent="0.3">
      <c r="A90" t="s">
        <v>6</v>
      </c>
      <c r="B90">
        <v>1120</v>
      </c>
      <c r="C90" t="s">
        <v>50</v>
      </c>
      <c r="D90" t="s">
        <v>16</v>
      </c>
      <c r="E90" t="s">
        <v>16</v>
      </c>
      <c r="F90" t="s">
        <v>17</v>
      </c>
    </row>
    <row r="91" spans="1:6" x14ac:dyDescent="0.3">
      <c r="A91" t="s">
        <v>6</v>
      </c>
      <c r="B91">
        <v>1120</v>
      </c>
      <c r="C91" t="s">
        <v>50</v>
      </c>
      <c r="D91" t="s">
        <v>16</v>
      </c>
      <c r="E91" t="s">
        <v>63</v>
      </c>
      <c r="F91" t="s">
        <v>17</v>
      </c>
    </row>
    <row r="92" spans="1:6" x14ac:dyDescent="0.3">
      <c r="A92" t="s">
        <v>6</v>
      </c>
      <c r="B92">
        <v>1120</v>
      </c>
      <c r="C92" t="s">
        <v>50</v>
      </c>
      <c r="D92" t="s">
        <v>64</v>
      </c>
      <c r="E92" t="s">
        <v>64</v>
      </c>
      <c r="F92" t="s">
        <v>65</v>
      </c>
    </row>
    <row r="93" spans="1:6" x14ac:dyDescent="0.3">
      <c r="A93" t="s">
        <v>6</v>
      </c>
      <c r="B93">
        <v>1120</v>
      </c>
      <c r="C93" t="s">
        <v>50</v>
      </c>
      <c r="D93" t="s">
        <v>66</v>
      </c>
      <c r="E93" t="s">
        <v>66</v>
      </c>
      <c r="F93">
        <v>1.4</v>
      </c>
    </row>
    <row r="94" spans="1:6" x14ac:dyDescent="0.3">
      <c r="A94" t="s">
        <v>6</v>
      </c>
      <c r="B94">
        <v>1120</v>
      </c>
      <c r="C94" t="s">
        <v>50</v>
      </c>
      <c r="D94" t="s">
        <v>67</v>
      </c>
      <c r="E94" t="s">
        <v>68</v>
      </c>
      <c r="F94" t="s">
        <v>69</v>
      </c>
    </row>
    <row r="95" spans="1:6" x14ac:dyDescent="0.3">
      <c r="A95" t="s">
        <v>6</v>
      </c>
      <c r="B95">
        <v>1120</v>
      </c>
      <c r="C95" t="s">
        <v>50</v>
      </c>
      <c r="D95" t="s">
        <v>70</v>
      </c>
      <c r="E95" t="s">
        <v>71</v>
      </c>
      <c r="F95" t="s">
        <v>72</v>
      </c>
    </row>
    <row r="96" spans="1:6" x14ac:dyDescent="0.3">
      <c r="A96" t="s">
        <v>6</v>
      </c>
      <c r="B96">
        <v>1120</v>
      </c>
      <c r="C96" t="s">
        <v>50</v>
      </c>
      <c r="D96" t="s">
        <v>73</v>
      </c>
      <c r="E96" t="s">
        <v>73</v>
      </c>
      <c r="F96" t="s">
        <v>74</v>
      </c>
    </row>
    <row r="97" spans="1:6" x14ac:dyDescent="0.3">
      <c r="A97" t="s">
        <v>6</v>
      </c>
      <c r="B97">
        <v>1120</v>
      </c>
      <c r="C97" t="s">
        <v>50</v>
      </c>
      <c r="D97" t="s">
        <v>75</v>
      </c>
      <c r="E97" t="s">
        <v>75</v>
      </c>
      <c r="F97" t="s">
        <v>76</v>
      </c>
    </row>
    <row r="98" spans="1:6" x14ac:dyDescent="0.3">
      <c r="A98" t="s">
        <v>6</v>
      </c>
      <c r="B98">
        <v>1120</v>
      </c>
      <c r="C98" t="s">
        <v>50</v>
      </c>
      <c r="D98" t="s">
        <v>77</v>
      </c>
      <c r="E98" t="s">
        <v>77</v>
      </c>
      <c r="F98" t="s">
        <v>78</v>
      </c>
    </row>
    <row r="99" spans="1:6" x14ac:dyDescent="0.3">
      <c r="A99" t="s">
        <v>6</v>
      </c>
      <c r="B99">
        <v>1120</v>
      </c>
      <c r="C99" t="s">
        <v>50</v>
      </c>
      <c r="D99" t="s">
        <v>21</v>
      </c>
      <c r="E99" t="s">
        <v>22</v>
      </c>
      <c r="F99" t="s">
        <v>23</v>
      </c>
    </row>
    <row r="100" spans="1:6" x14ac:dyDescent="0.3">
      <c r="A100" t="s">
        <v>6</v>
      </c>
      <c r="B100">
        <v>1120</v>
      </c>
      <c r="C100" t="s">
        <v>50</v>
      </c>
      <c r="D100" t="s">
        <v>79</v>
      </c>
      <c r="E100" t="s">
        <v>80</v>
      </c>
      <c r="F100" t="s">
        <v>81</v>
      </c>
    </row>
    <row r="101" spans="1:6" x14ac:dyDescent="0.3">
      <c r="A101" t="s">
        <v>6</v>
      </c>
      <c r="B101">
        <v>1120</v>
      </c>
      <c r="C101" t="s">
        <v>50</v>
      </c>
      <c r="D101" t="s">
        <v>44</v>
      </c>
      <c r="E101" t="s">
        <v>82</v>
      </c>
      <c r="F101" t="s">
        <v>46</v>
      </c>
    </row>
    <row r="102" spans="1:6" x14ac:dyDescent="0.3">
      <c r="A102" t="s">
        <v>6</v>
      </c>
      <c r="B102">
        <v>1120</v>
      </c>
      <c r="C102" t="s">
        <v>50</v>
      </c>
      <c r="D102" t="s">
        <v>44</v>
      </c>
      <c r="E102" t="s">
        <v>83</v>
      </c>
      <c r="F102" t="s">
        <v>46</v>
      </c>
    </row>
    <row r="103" spans="1:6" x14ac:dyDescent="0.3">
      <c r="A103" t="s">
        <v>6</v>
      </c>
      <c r="B103">
        <v>1120</v>
      </c>
      <c r="C103" t="s">
        <v>50</v>
      </c>
      <c r="D103" t="s">
        <v>44</v>
      </c>
      <c r="E103" t="s">
        <v>84</v>
      </c>
      <c r="F103" t="s">
        <v>46</v>
      </c>
    </row>
    <row r="104" spans="1:6" x14ac:dyDescent="0.3">
      <c r="A104" t="s">
        <v>6</v>
      </c>
      <c r="B104">
        <v>1120</v>
      </c>
      <c r="C104" t="s">
        <v>50</v>
      </c>
      <c r="D104" t="s">
        <v>44</v>
      </c>
      <c r="E104" t="s">
        <v>85</v>
      </c>
      <c r="F104" t="s">
        <v>46</v>
      </c>
    </row>
    <row r="105" spans="1:6" x14ac:dyDescent="0.3">
      <c r="A105" t="s">
        <v>6</v>
      </c>
      <c r="B105">
        <v>1120</v>
      </c>
      <c r="C105" t="s">
        <v>50</v>
      </c>
      <c r="D105" t="s">
        <v>44</v>
      </c>
      <c r="E105" t="s">
        <v>45</v>
      </c>
      <c r="F105" t="s">
        <v>46</v>
      </c>
    </row>
    <row r="106" spans="1:6" x14ac:dyDescent="0.3">
      <c r="A106" t="s">
        <v>6</v>
      </c>
      <c r="B106">
        <v>1120</v>
      </c>
      <c r="C106" t="s">
        <v>50</v>
      </c>
      <c r="D106" t="s">
        <v>44</v>
      </c>
      <c r="E106" t="s">
        <v>86</v>
      </c>
      <c r="F106" t="s">
        <v>46</v>
      </c>
    </row>
    <row r="107" spans="1:6" x14ac:dyDescent="0.3">
      <c r="A107" t="s">
        <v>6</v>
      </c>
      <c r="B107">
        <v>1120</v>
      </c>
      <c r="C107" t="s">
        <v>50</v>
      </c>
      <c r="D107" t="s">
        <v>44</v>
      </c>
      <c r="E107" t="s">
        <v>87</v>
      </c>
      <c r="F107" t="s">
        <v>46</v>
      </c>
    </row>
    <row r="108" spans="1:6" x14ac:dyDescent="0.3">
      <c r="A108" t="s">
        <v>6</v>
      </c>
      <c r="B108">
        <v>1120</v>
      </c>
      <c r="C108" t="s">
        <v>50</v>
      </c>
      <c r="D108" t="s">
        <v>44</v>
      </c>
      <c r="E108" t="s">
        <v>88</v>
      </c>
      <c r="F108" t="s">
        <v>46</v>
      </c>
    </row>
    <row r="109" spans="1:6" x14ac:dyDescent="0.3">
      <c r="A109" t="s">
        <v>6</v>
      </c>
      <c r="B109">
        <v>1120</v>
      </c>
      <c r="C109" t="s">
        <v>50</v>
      </c>
      <c r="D109" t="s">
        <v>44</v>
      </c>
      <c r="E109" t="s">
        <v>89</v>
      </c>
      <c r="F109" t="s">
        <v>46</v>
      </c>
    </row>
    <row r="110" spans="1:6" x14ac:dyDescent="0.3">
      <c r="A110" t="s">
        <v>6</v>
      </c>
      <c r="B110">
        <v>1120</v>
      </c>
      <c r="C110" t="s">
        <v>50</v>
      </c>
      <c r="D110" t="s">
        <v>44</v>
      </c>
      <c r="E110" t="s">
        <v>90</v>
      </c>
      <c r="F110" t="s">
        <v>46</v>
      </c>
    </row>
    <row r="111" spans="1:6" x14ac:dyDescent="0.3">
      <c r="A111" t="s">
        <v>6</v>
      </c>
      <c r="B111">
        <v>1120</v>
      </c>
      <c r="C111" t="s">
        <v>50</v>
      </c>
      <c r="D111" t="s">
        <v>44</v>
      </c>
      <c r="E111" t="s">
        <v>91</v>
      </c>
      <c r="F111" t="s">
        <v>46</v>
      </c>
    </row>
    <row r="112" spans="1:6" x14ac:dyDescent="0.3">
      <c r="A112" t="s">
        <v>6</v>
      </c>
      <c r="B112">
        <v>1120</v>
      </c>
      <c r="C112" t="s">
        <v>50</v>
      </c>
      <c r="D112" t="s">
        <v>44</v>
      </c>
      <c r="E112" t="s">
        <v>92</v>
      </c>
      <c r="F112" t="s">
        <v>46</v>
      </c>
    </row>
    <row r="113" spans="1:6" x14ac:dyDescent="0.3">
      <c r="A113" t="s">
        <v>6</v>
      </c>
      <c r="B113">
        <v>1120</v>
      </c>
      <c r="C113" t="s">
        <v>50</v>
      </c>
      <c r="D113" t="s">
        <v>44</v>
      </c>
      <c r="E113" t="s">
        <v>93</v>
      </c>
      <c r="F113" t="s">
        <v>46</v>
      </c>
    </row>
    <row r="114" spans="1:6" x14ac:dyDescent="0.3">
      <c r="A114" t="s">
        <v>6</v>
      </c>
      <c r="B114">
        <v>1120</v>
      </c>
      <c r="C114" t="s">
        <v>50</v>
      </c>
      <c r="D114" t="s">
        <v>44</v>
      </c>
      <c r="E114" t="s">
        <v>94</v>
      </c>
      <c r="F114" t="s">
        <v>46</v>
      </c>
    </row>
    <row r="115" spans="1:6" x14ac:dyDescent="0.3">
      <c r="A115" t="s">
        <v>6</v>
      </c>
      <c r="B115">
        <v>1120</v>
      </c>
      <c r="C115" t="s">
        <v>50</v>
      </c>
      <c r="D115" t="s">
        <v>44</v>
      </c>
      <c r="E115" t="s">
        <v>95</v>
      </c>
      <c r="F115" t="s">
        <v>46</v>
      </c>
    </row>
    <row r="116" spans="1:6" x14ac:dyDescent="0.3">
      <c r="A116" t="s">
        <v>6</v>
      </c>
      <c r="B116">
        <v>1120</v>
      </c>
      <c r="C116" t="s">
        <v>50</v>
      </c>
      <c r="D116" t="s">
        <v>44</v>
      </c>
      <c r="E116" t="s">
        <v>96</v>
      </c>
      <c r="F116" t="s">
        <v>46</v>
      </c>
    </row>
    <row r="117" spans="1:6" x14ac:dyDescent="0.3">
      <c r="A117" t="s">
        <v>6</v>
      </c>
      <c r="B117">
        <v>1120</v>
      </c>
      <c r="C117" t="s">
        <v>50</v>
      </c>
      <c r="D117" t="s">
        <v>44</v>
      </c>
      <c r="E117" t="s">
        <v>97</v>
      </c>
      <c r="F117" t="s">
        <v>46</v>
      </c>
    </row>
    <row r="118" spans="1:6" x14ac:dyDescent="0.3">
      <c r="A118" t="s">
        <v>6</v>
      </c>
      <c r="B118">
        <v>1120</v>
      </c>
      <c r="C118" t="s">
        <v>50</v>
      </c>
      <c r="D118" t="s">
        <v>44</v>
      </c>
      <c r="E118" t="s">
        <v>98</v>
      </c>
      <c r="F118" t="s">
        <v>46</v>
      </c>
    </row>
    <row r="119" spans="1:6" x14ac:dyDescent="0.3">
      <c r="A119" t="s">
        <v>6</v>
      </c>
      <c r="B119">
        <v>1120</v>
      </c>
      <c r="C119" t="s">
        <v>50</v>
      </c>
      <c r="D119" t="s">
        <v>18</v>
      </c>
      <c r="E119" t="s">
        <v>19</v>
      </c>
      <c r="F119" t="s">
        <v>20</v>
      </c>
    </row>
    <row r="120" spans="1:6" x14ac:dyDescent="0.3">
      <c r="A120" t="s">
        <v>6</v>
      </c>
      <c r="B120">
        <v>1120</v>
      </c>
      <c r="C120" t="s">
        <v>50</v>
      </c>
      <c r="D120" t="s">
        <v>18</v>
      </c>
      <c r="E120" t="s">
        <v>99</v>
      </c>
      <c r="F120" t="s">
        <v>20</v>
      </c>
    </row>
    <row r="121" spans="1:6" x14ac:dyDescent="0.3">
      <c r="A121" t="s">
        <v>6</v>
      </c>
      <c r="B121">
        <v>1120</v>
      </c>
      <c r="C121" t="s">
        <v>50</v>
      </c>
      <c r="D121" t="s">
        <v>100</v>
      </c>
      <c r="E121" t="s">
        <v>101</v>
      </c>
      <c r="F121" t="s">
        <v>102</v>
      </c>
    </row>
    <row r="122" spans="1:6" x14ac:dyDescent="0.3">
      <c r="A122" t="s">
        <v>6</v>
      </c>
      <c r="B122">
        <v>1120</v>
      </c>
      <c r="C122" t="s">
        <v>50</v>
      </c>
      <c r="D122" t="s">
        <v>103</v>
      </c>
      <c r="E122" t="s">
        <v>104</v>
      </c>
      <c r="F122" t="s">
        <v>105</v>
      </c>
    </row>
    <row r="123" spans="1:6" x14ac:dyDescent="0.3">
      <c r="A123" t="s">
        <v>6</v>
      </c>
      <c r="B123">
        <v>1120</v>
      </c>
      <c r="C123" t="s">
        <v>50</v>
      </c>
      <c r="D123" t="s">
        <v>103</v>
      </c>
      <c r="E123" t="s">
        <v>106</v>
      </c>
      <c r="F123" t="s">
        <v>105</v>
      </c>
    </row>
    <row r="124" spans="1:6" x14ac:dyDescent="0.3">
      <c r="A124" t="s">
        <v>6</v>
      </c>
      <c r="B124">
        <v>1120</v>
      </c>
      <c r="C124" t="s">
        <v>50</v>
      </c>
      <c r="D124" t="s">
        <v>107</v>
      </c>
      <c r="E124" t="s">
        <v>108</v>
      </c>
      <c r="F124">
        <v>2.4</v>
      </c>
    </row>
    <row r="125" spans="1:6" x14ac:dyDescent="0.3">
      <c r="A125" t="s">
        <v>6</v>
      </c>
      <c r="B125">
        <v>1120</v>
      </c>
      <c r="C125" t="s">
        <v>50</v>
      </c>
      <c r="D125" t="s">
        <v>109</v>
      </c>
      <c r="E125" t="s">
        <v>110</v>
      </c>
      <c r="F125">
        <v>2</v>
      </c>
    </row>
    <row r="126" spans="1:6" x14ac:dyDescent="0.3">
      <c r="A126" t="s">
        <v>6</v>
      </c>
      <c r="B126">
        <v>1120</v>
      </c>
      <c r="C126" t="s">
        <v>50</v>
      </c>
      <c r="D126" t="s">
        <v>111</v>
      </c>
      <c r="E126" t="s">
        <v>112</v>
      </c>
      <c r="F126" t="s">
        <v>113</v>
      </c>
    </row>
    <row r="127" spans="1:6" x14ac:dyDescent="0.3">
      <c r="A127" t="s">
        <v>6</v>
      </c>
      <c r="B127">
        <v>1120</v>
      </c>
      <c r="C127" t="s">
        <v>50</v>
      </c>
      <c r="D127" t="s">
        <v>37</v>
      </c>
      <c r="E127" t="s">
        <v>37</v>
      </c>
      <c r="F127" t="s">
        <v>38</v>
      </c>
    </row>
    <row r="128" spans="1:6" x14ac:dyDescent="0.3">
      <c r="A128" t="s">
        <v>6</v>
      </c>
      <c r="B128">
        <v>1120</v>
      </c>
      <c r="C128" t="s">
        <v>50</v>
      </c>
      <c r="D128" t="s">
        <v>44</v>
      </c>
      <c r="E128" t="s">
        <v>114</v>
      </c>
      <c r="F128" t="s">
        <v>46</v>
      </c>
    </row>
    <row r="129" spans="1:6" x14ac:dyDescent="0.3">
      <c r="A129" t="s">
        <v>6</v>
      </c>
      <c r="B129">
        <v>1120</v>
      </c>
      <c r="C129" t="s">
        <v>50</v>
      </c>
      <c r="D129" t="s">
        <v>115</v>
      </c>
      <c r="E129" t="s">
        <v>116</v>
      </c>
      <c r="F129" t="s">
        <v>117</v>
      </c>
    </row>
    <row r="130" spans="1:6" x14ac:dyDescent="0.3">
      <c r="A130" t="s">
        <v>6</v>
      </c>
      <c r="B130">
        <v>1120</v>
      </c>
      <c r="C130" t="s">
        <v>50</v>
      </c>
      <c r="D130" t="s">
        <v>116</v>
      </c>
      <c r="E130" t="s">
        <v>118</v>
      </c>
      <c r="F130" t="s">
        <v>117</v>
      </c>
    </row>
    <row r="131" spans="1:6" x14ac:dyDescent="0.3">
      <c r="A131" t="s">
        <v>6</v>
      </c>
      <c r="B131">
        <v>1120</v>
      </c>
      <c r="C131" t="s">
        <v>50</v>
      </c>
      <c r="D131" t="s">
        <v>18</v>
      </c>
      <c r="E131" t="s">
        <v>119</v>
      </c>
      <c r="F131" t="s">
        <v>120</v>
      </c>
    </row>
    <row r="132" spans="1:6" x14ac:dyDescent="0.3">
      <c r="A132" t="s">
        <v>6</v>
      </c>
      <c r="B132">
        <v>1120</v>
      </c>
      <c r="C132" t="s">
        <v>50</v>
      </c>
      <c r="D132" t="s">
        <v>121</v>
      </c>
      <c r="E132" t="s">
        <v>122</v>
      </c>
      <c r="F132" t="s">
        <v>123</v>
      </c>
    </row>
    <row r="133" spans="1:6" x14ac:dyDescent="0.3">
      <c r="A133" t="s">
        <v>6</v>
      </c>
      <c r="B133">
        <v>1120</v>
      </c>
      <c r="C133" t="s">
        <v>50</v>
      </c>
      <c r="D133" t="s">
        <v>124</v>
      </c>
      <c r="E133" t="s">
        <v>125</v>
      </c>
      <c r="F133" t="s">
        <v>126</v>
      </c>
    </row>
    <row r="134" spans="1:6" x14ac:dyDescent="0.3">
      <c r="A134" t="s">
        <v>6</v>
      </c>
      <c r="B134">
        <v>1120</v>
      </c>
      <c r="C134" t="s">
        <v>50</v>
      </c>
      <c r="D134" t="s">
        <v>127</v>
      </c>
      <c r="E134" t="s">
        <v>128</v>
      </c>
      <c r="F134" t="s">
        <v>129</v>
      </c>
    </row>
    <row r="135" spans="1:6" x14ac:dyDescent="0.3">
      <c r="A135" t="s">
        <v>6</v>
      </c>
      <c r="B135">
        <v>1120</v>
      </c>
      <c r="C135" t="s">
        <v>50</v>
      </c>
      <c r="D135" t="s">
        <v>130</v>
      </c>
      <c r="E135" t="s">
        <v>131</v>
      </c>
      <c r="F135" t="s">
        <v>102</v>
      </c>
    </row>
    <row r="136" spans="1:6" x14ac:dyDescent="0.3">
      <c r="A136" t="s">
        <v>6</v>
      </c>
      <c r="B136">
        <v>1120</v>
      </c>
      <c r="C136" t="s">
        <v>50</v>
      </c>
      <c r="D136" t="s">
        <v>132</v>
      </c>
      <c r="E136" t="s">
        <v>133</v>
      </c>
      <c r="F136" t="s">
        <v>134</v>
      </c>
    </row>
    <row r="137" spans="1:6" x14ac:dyDescent="0.3">
      <c r="A137" t="s">
        <v>135</v>
      </c>
      <c r="B137">
        <v>912</v>
      </c>
      <c r="C137" t="s">
        <v>7</v>
      </c>
      <c r="D137" t="s">
        <v>8</v>
      </c>
      <c r="E137" t="s">
        <v>9</v>
      </c>
      <c r="F137" t="s">
        <v>10</v>
      </c>
    </row>
    <row r="138" spans="1:6" x14ac:dyDescent="0.3">
      <c r="A138" t="s">
        <v>135</v>
      </c>
      <c r="B138">
        <v>912</v>
      </c>
      <c r="C138" t="s">
        <v>7</v>
      </c>
      <c r="D138" t="s">
        <v>11</v>
      </c>
      <c r="E138" t="s">
        <v>12</v>
      </c>
      <c r="F138" t="s">
        <v>13</v>
      </c>
    </row>
    <row r="139" spans="1:6" x14ac:dyDescent="0.3">
      <c r="A139" t="s">
        <v>135</v>
      </c>
      <c r="B139">
        <v>912</v>
      </c>
      <c r="C139" t="s">
        <v>7</v>
      </c>
      <c r="D139" t="s">
        <v>14</v>
      </c>
      <c r="E139" t="s">
        <v>14</v>
      </c>
      <c r="F139">
        <v>1.4</v>
      </c>
    </row>
    <row r="140" spans="1:6" x14ac:dyDescent="0.3">
      <c r="A140" t="s">
        <v>135</v>
      </c>
      <c r="B140">
        <v>912</v>
      </c>
      <c r="C140" t="s">
        <v>7</v>
      </c>
      <c r="D140" t="s">
        <v>15</v>
      </c>
      <c r="E140" t="s">
        <v>15</v>
      </c>
      <c r="F140">
        <v>2.4</v>
      </c>
    </row>
    <row r="141" spans="1:6" x14ac:dyDescent="0.3">
      <c r="A141" t="s">
        <v>135</v>
      </c>
      <c r="B141">
        <v>912</v>
      </c>
      <c r="C141" t="s">
        <v>7</v>
      </c>
      <c r="D141" t="s">
        <v>16</v>
      </c>
      <c r="E141" t="s">
        <v>16</v>
      </c>
      <c r="F141" t="s">
        <v>17</v>
      </c>
    </row>
    <row r="142" spans="1:6" x14ac:dyDescent="0.3">
      <c r="A142" t="s">
        <v>135</v>
      </c>
      <c r="B142">
        <v>912</v>
      </c>
      <c r="C142" t="s">
        <v>7</v>
      </c>
      <c r="D142" t="s">
        <v>18</v>
      </c>
      <c r="E142" t="s">
        <v>19</v>
      </c>
      <c r="F142" t="s">
        <v>20</v>
      </c>
    </row>
    <row r="143" spans="1:6" x14ac:dyDescent="0.3">
      <c r="A143" t="s">
        <v>135</v>
      </c>
      <c r="B143">
        <v>912</v>
      </c>
      <c r="C143" t="s">
        <v>7</v>
      </c>
      <c r="D143" t="s">
        <v>21</v>
      </c>
      <c r="E143" t="s">
        <v>22</v>
      </c>
      <c r="F143" t="s">
        <v>23</v>
      </c>
    </row>
    <row r="144" spans="1:6" x14ac:dyDescent="0.3">
      <c r="A144" t="s">
        <v>135</v>
      </c>
      <c r="B144">
        <v>912</v>
      </c>
      <c r="C144" t="s">
        <v>7</v>
      </c>
      <c r="D144" t="s">
        <v>24</v>
      </c>
      <c r="E144" t="s">
        <v>25</v>
      </c>
      <c r="F144" t="s">
        <v>26</v>
      </c>
    </row>
    <row r="145" spans="1:6" x14ac:dyDescent="0.3">
      <c r="A145" t="s">
        <v>135</v>
      </c>
      <c r="B145">
        <v>912</v>
      </c>
      <c r="C145" t="s">
        <v>7</v>
      </c>
      <c r="D145" t="s">
        <v>24</v>
      </c>
      <c r="E145" t="s">
        <v>27</v>
      </c>
      <c r="F145" t="s">
        <v>26</v>
      </c>
    </row>
    <row r="146" spans="1:6" x14ac:dyDescent="0.3">
      <c r="A146" t="s">
        <v>135</v>
      </c>
      <c r="B146">
        <v>912</v>
      </c>
      <c r="C146" t="s">
        <v>7</v>
      </c>
      <c r="D146" t="s">
        <v>28</v>
      </c>
      <c r="E146" t="s">
        <v>29</v>
      </c>
      <c r="F146" t="s">
        <v>30</v>
      </c>
    </row>
    <row r="147" spans="1:6" x14ac:dyDescent="0.3">
      <c r="A147" t="s">
        <v>135</v>
      </c>
      <c r="B147">
        <v>912</v>
      </c>
      <c r="C147" t="s">
        <v>7</v>
      </c>
      <c r="D147" t="s">
        <v>31</v>
      </c>
      <c r="E147" t="s">
        <v>32</v>
      </c>
      <c r="F147" t="s">
        <v>33</v>
      </c>
    </row>
    <row r="148" spans="1:6" x14ac:dyDescent="0.3">
      <c r="A148" t="s">
        <v>135</v>
      </c>
      <c r="B148">
        <v>912</v>
      </c>
      <c r="C148" t="s">
        <v>7</v>
      </c>
      <c r="D148" t="s">
        <v>34</v>
      </c>
      <c r="E148" t="s">
        <v>35</v>
      </c>
      <c r="F148" t="s">
        <v>36</v>
      </c>
    </row>
    <row r="149" spans="1:6" x14ac:dyDescent="0.3">
      <c r="A149" t="s">
        <v>135</v>
      </c>
      <c r="B149">
        <v>912</v>
      </c>
      <c r="C149" t="s">
        <v>7</v>
      </c>
      <c r="D149" t="s">
        <v>37</v>
      </c>
      <c r="E149" t="s">
        <v>37</v>
      </c>
      <c r="F149" t="s">
        <v>38</v>
      </c>
    </row>
    <row r="150" spans="1:6" x14ac:dyDescent="0.3">
      <c r="A150" t="s">
        <v>135</v>
      </c>
      <c r="B150">
        <v>912</v>
      </c>
      <c r="C150" t="s">
        <v>7</v>
      </c>
      <c r="D150" t="s">
        <v>39</v>
      </c>
      <c r="E150" t="s">
        <v>40</v>
      </c>
      <c r="F150" t="s">
        <v>41</v>
      </c>
    </row>
    <row r="151" spans="1:6" x14ac:dyDescent="0.3">
      <c r="A151" t="s">
        <v>135</v>
      </c>
      <c r="B151">
        <v>912</v>
      </c>
      <c r="C151" t="s">
        <v>7</v>
      </c>
      <c r="D151" t="s">
        <v>42</v>
      </c>
      <c r="E151" t="s">
        <v>43</v>
      </c>
      <c r="F151" t="s">
        <v>41</v>
      </c>
    </row>
    <row r="152" spans="1:6" x14ac:dyDescent="0.3">
      <c r="A152" t="s">
        <v>135</v>
      </c>
      <c r="B152">
        <v>912</v>
      </c>
      <c r="C152" t="s">
        <v>7</v>
      </c>
      <c r="D152" t="s">
        <v>44</v>
      </c>
      <c r="E152" t="s">
        <v>45</v>
      </c>
      <c r="F152" t="s">
        <v>46</v>
      </c>
    </row>
    <row r="153" spans="1:6" x14ac:dyDescent="0.3">
      <c r="A153" t="s">
        <v>135</v>
      </c>
      <c r="B153">
        <v>912</v>
      </c>
      <c r="C153" t="s">
        <v>7</v>
      </c>
      <c r="D153" t="s">
        <v>136</v>
      </c>
      <c r="E153" t="s">
        <v>48</v>
      </c>
      <c r="F153" t="s">
        <v>49</v>
      </c>
    </row>
    <row r="154" spans="1:6" x14ac:dyDescent="0.3">
      <c r="A154" t="s">
        <v>135</v>
      </c>
      <c r="B154">
        <v>912</v>
      </c>
      <c r="C154" t="s">
        <v>7</v>
      </c>
      <c r="D154" t="s">
        <v>100</v>
      </c>
      <c r="E154" t="s">
        <v>101</v>
      </c>
      <c r="F154" t="s">
        <v>102</v>
      </c>
    </row>
    <row r="155" spans="1:6" x14ac:dyDescent="0.3">
      <c r="A155" t="s">
        <v>137</v>
      </c>
      <c r="B155">
        <v>1120</v>
      </c>
      <c r="C155" t="s">
        <v>7</v>
      </c>
      <c r="D155" t="s">
        <v>24</v>
      </c>
      <c r="E155" t="s">
        <v>25</v>
      </c>
      <c r="F155" t="s">
        <v>26</v>
      </c>
    </row>
    <row r="156" spans="1:6" x14ac:dyDescent="0.3">
      <c r="A156" t="s">
        <v>137</v>
      </c>
      <c r="B156">
        <v>1120</v>
      </c>
      <c r="C156" t="s">
        <v>7</v>
      </c>
      <c r="D156" t="s">
        <v>24</v>
      </c>
      <c r="E156" t="s">
        <v>27</v>
      </c>
      <c r="F156" t="s">
        <v>26</v>
      </c>
    </row>
    <row r="157" spans="1:6" x14ac:dyDescent="0.3">
      <c r="A157" t="s">
        <v>137</v>
      </c>
      <c r="B157">
        <v>1120</v>
      </c>
      <c r="C157" t="s">
        <v>7</v>
      </c>
      <c r="D157" t="s">
        <v>8</v>
      </c>
      <c r="E157" t="s">
        <v>9</v>
      </c>
      <c r="F157" t="s">
        <v>10</v>
      </c>
    </row>
    <row r="158" spans="1:6" x14ac:dyDescent="0.3">
      <c r="A158" t="s">
        <v>137</v>
      </c>
      <c r="B158">
        <v>1120</v>
      </c>
      <c r="C158" t="s">
        <v>7</v>
      </c>
      <c r="D158" t="s">
        <v>57</v>
      </c>
      <c r="E158" t="s">
        <v>57</v>
      </c>
      <c r="F158">
        <v>3.2</v>
      </c>
    </row>
    <row r="159" spans="1:6" x14ac:dyDescent="0.3">
      <c r="A159" t="s">
        <v>137</v>
      </c>
      <c r="B159">
        <v>1120</v>
      </c>
      <c r="C159" t="s">
        <v>7</v>
      </c>
      <c r="D159" t="s">
        <v>62</v>
      </c>
      <c r="E159" t="s">
        <v>62</v>
      </c>
      <c r="F159">
        <v>3.1</v>
      </c>
    </row>
    <row r="160" spans="1:6" x14ac:dyDescent="0.3">
      <c r="A160" t="s">
        <v>137</v>
      </c>
      <c r="B160">
        <v>1120</v>
      </c>
      <c r="C160" t="s">
        <v>7</v>
      </c>
      <c r="D160" t="s">
        <v>14</v>
      </c>
      <c r="E160" t="s">
        <v>14</v>
      </c>
      <c r="F160">
        <v>1.4</v>
      </c>
    </row>
    <row r="161" spans="1:6" x14ac:dyDescent="0.3">
      <c r="A161" t="s">
        <v>137</v>
      </c>
      <c r="B161">
        <v>1120</v>
      </c>
      <c r="C161" t="s">
        <v>7</v>
      </c>
      <c r="D161" t="s">
        <v>15</v>
      </c>
      <c r="E161" t="s">
        <v>15</v>
      </c>
      <c r="F161">
        <v>2.4</v>
      </c>
    </row>
    <row r="162" spans="1:6" x14ac:dyDescent="0.3">
      <c r="A162" t="s">
        <v>137</v>
      </c>
      <c r="B162">
        <v>1120</v>
      </c>
      <c r="C162" t="s">
        <v>7</v>
      </c>
      <c r="D162" t="s">
        <v>16</v>
      </c>
      <c r="E162" t="s">
        <v>16</v>
      </c>
      <c r="F162" t="s">
        <v>17</v>
      </c>
    </row>
    <row r="163" spans="1:6" x14ac:dyDescent="0.3">
      <c r="A163" t="s">
        <v>137</v>
      </c>
      <c r="B163">
        <v>1120</v>
      </c>
      <c r="C163" t="s">
        <v>7</v>
      </c>
      <c r="D163" t="s">
        <v>66</v>
      </c>
      <c r="E163" t="s">
        <v>66</v>
      </c>
      <c r="F163">
        <v>1.4</v>
      </c>
    </row>
    <row r="164" spans="1:6" x14ac:dyDescent="0.3">
      <c r="A164" t="s">
        <v>137</v>
      </c>
      <c r="B164">
        <v>1120</v>
      </c>
      <c r="C164" t="s">
        <v>7</v>
      </c>
      <c r="D164" t="s">
        <v>77</v>
      </c>
      <c r="E164" t="s">
        <v>77</v>
      </c>
      <c r="F164" t="s">
        <v>78</v>
      </c>
    </row>
    <row r="165" spans="1:6" x14ac:dyDescent="0.3">
      <c r="A165" t="s">
        <v>137</v>
      </c>
      <c r="B165">
        <v>1120</v>
      </c>
      <c r="C165" t="s">
        <v>7</v>
      </c>
      <c r="D165" t="s">
        <v>107</v>
      </c>
      <c r="E165" t="s">
        <v>108</v>
      </c>
      <c r="F165">
        <v>2.4</v>
      </c>
    </row>
    <row r="166" spans="1:6" x14ac:dyDescent="0.3">
      <c r="A166" t="s">
        <v>137</v>
      </c>
      <c r="B166">
        <v>1120</v>
      </c>
      <c r="C166" t="s">
        <v>7</v>
      </c>
      <c r="D166" t="s">
        <v>103</v>
      </c>
      <c r="E166" t="s">
        <v>104</v>
      </c>
      <c r="F166" t="s">
        <v>105</v>
      </c>
    </row>
    <row r="167" spans="1:6" x14ac:dyDescent="0.3">
      <c r="A167" t="s">
        <v>137</v>
      </c>
      <c r="B167">
        <v>1120</v>
      </c>
      <c r="C167" t="s">
        <v>7</v>
      </c>
      <c r="D167" t="s">
        <v>103</v>
      </c>
      <c r="E167" t="s">
        <v>106</v>
      </c>
      <c r="F167" t="s">
        <v>105</v>
      </c>
    </row>
    <row r="168" spans="1:6" x14ac:dyDescent="0.3">
      <c r="A168" t="s">
        <v>137</v>
      </c>
      <c r="B168">
        <v>1120</v>
      </c>
      <c r="C168" t="s">
        <v>7</v>
      </c>
      <c r="D168" t="s">
        <v>61</v>
      </c>
      <c r="E168" t="s">
        <v>61</v>
      </c>
      <c r="F168" t="s">
        <v>59</v>
      </c>
    </row>
    <row r="169" spans="1:6" x14ac:dyDescent="0.3">
      <c r="A169" t="s">
        <v>137</v>
      </c>
      <c r="B169">
        <v>1120</v>
      </c>
      <c r="C169" t="s">
        <v>7</v>
      </c>
      <c r="D169" t="s">
        <v>124</v>
      </c>
      <c r="E169" t="s">
        <v>125</v>
      </c>
      <c r="F169" t="s">
        <v>126</v>
      </c>
    </row>
    <row r="170" spans="1:6" x14ac:dyDescent="0.3">
      <c r="A170" t="s">
        <v>137</v>
      </c>
      <c r="B170">
        <v>1120</v>
      </c>
      <c r="C170" t="s">
        <v>7</v>
      </c>
      <c r="D170" t="s">
        <v>37</v>
      </c>
      <c r="E170" t="s">
        <v>37</v>
      </c>
      <c r="F170" t="s">
        <v>38</v>
      </c>
    </row>
    <row r="171" spans="1:6" x14ac:dyDescent="0.3">
      <c r="A171" t="s">
        <v>137</v>
      </c>
      <c r="B171">
        <v>1120</v>
      </c>
      <c r="C171" t="s">
        <v>7</v>
      </c>
      <c r="D171" t="s">
        <v>124</v>
      </c>
      <c r="E171" t="s">
        <v>138</v>
      </c>
      <c r="F171" t="s">
        <v>139</v>
      </c>
    </row>
    <row r="172" spans="1:6" x14ac:dyDescent="0.3">
      <c r="A172" t="s">
        <v>137</v>
      </c>
      <c r="B172">
        <v>1120</v>
      </c>
      <c r="C172" t="s">
        <v>7</v>
      </c>
      <c r="D172" t="s">
        <v>44</v>
      </c>
      <c r="E172" t="s">
        <v>82</v>
      </c>
      <c r="F172" t="s">
        <v>46</v>
      </c>
    </row>
    <row r="173" spans="1:6" x14ac:dyDescent="0.3">
      <c r="A173" t="s">
        <v>137</v>
      </c>
      <c r="B173">
        <v>1120</v>
      </c>
      <c r="C173" t="s">
        <v>7</v>
      </c>
      <c r="D173" t="s">
        <v>44</v>
      </c>
      <c r="E173" t="s">
        <v>87</v>
      </c>
      <c r="F173" t="s">
        <v>46</v>
      </c>
    </row>
    <row r="174" spans="1:6" x14ac:dyDescent="0.3">
      <c r="A174" t="s">
        <v>137</v>
      </c>
      <c r="B174">
        <v>1120</v>
      </c>
      <c r="C174" t="s">
        <v>7</v>
      </c>
      <c r="D174" t="s">
        <v>44</v>
      </c>
      <c r="E174" t="s">
        <v>84</v>
      </c>
      <c r="F174" t="s">
        <v>46</v>
      </c>
    </row>
    <row r="175" spans="1:6" x14ac:dyDescent="0.3">
      <c r="A175" t="s">
        <v>137</v>
      </c>
      <c r="B175">
        <v>1120</v>
      </c>
      <c r="C175" t="s">
        <v>7</v>
      </c>
      <c r="D175" t="s">
        <v>44</v>
      </c>
      <c r="E175" t="s">
        <v>85</v>
      </c>
      <c r="F175" t="s">
        <v>46</v>
      </c>
    </row>
    <row r="176" spans="1:6" x14ac:dyDescent="0.3">
      <c r="A176" t="s">
        <v>137</v>
      </c>
      <c r="B176">
        <v>1120</v>
      </c>
      <c r="C176" t="s">
        <v>7</v>
      </c>
      <c r="D176" t="s">
        <v>44</v>
      </c>
      <c r="E176" t="s">
        <v>45</v>
      </c>
      <c r="F176" t="s">
        <v>46</v>
      </c>
    </row>
    <row r="177" spans="1:6" x14ac:dyDescent="0.3">
      <c r="A177" t="s">
        <v>137</v>
      </c>
      <c r="B177">
        <v>1120</v>
      </c>
      <c r="C177" t="s">
        <v>7</v>
      </c>
      <c r="D177" t="s">
        <v>44</v>
      </c>
      <c r="E177" t="s">
        <v>86</v>
      </c>
      <c r="F177" t="s">
        <v>46</v>
      </c>
    </row>
    <row r="178" spans="1:6" x14ac:dyDescent="0.3">
      <c r="A178" t="s">
        <v>137</v>
      </c>
      <c r="B178">
        <v>1120</v>
      </c>
      <c r="C178" t="s">
        <v>7</v>
      </c>
      <c r="D178" t="s">
        <v>44</v>
      </c>
      <c r="E178" t="s">
        <v>98</v>
      </c>
      <c r="F178" t="s">
        <v>46</v>
      </c>
    </row>
    <row r="179" spans="1:6" x14ac:dyDescent="0.3">
      <c r="A179" t="s">
        <v>137</v>
      </c>
      <c r="B179">
        <v>1120</v>
      </c>
      <c r="C179" t="s">
        <v>7</v>
      </c>
      <c r="D179" t="s">
        <v>44</v>
      </c>
      <c r="E179" t="s">
        <v>88</v>
      </c>
      <c r="F179" t="s">
        <v>46</v>
      </c>
    </row>
    <row r="180" spans="1:6" x14ac:dyDescent="0.3">
      <c r="A180" t="s">
        <v>137</v>
      </c>
      <c r="B180">
        <v>1120</v>
      </c>
      <c r="C180" t="s">
        <v>7</v>
      </c>
      <c r="D180" t="s">
        <v>44</v>
      </c>
      <c r="E180" t="s">
        <v>89</v>
      </c>
      <c r="F180" t="s">
        <v>46</v>
      </c>
    </row>
    <row r="181" spans="1:6" x14ac:dyDescent="0.3">
      <c r="A181" t="s">
        <v>137</v>
      </c>
      <c r="B181">
        <v>1120</v>
      </c>
      <c r="C181" t="s">
        <v>7</v>
      </c>
      <c r="D181" t="s">
        <v>44</v>
      </c>
      <c r="E181" t="s">
        <v>94</v>
      </c>
      <c r="F181" t="s">
        <v>46</v>
      </c>
    </row>
    <row r="182" spans="1:6" x14ac:dyDescent="0.3">
      <c r="A182" t="s">
        <v>137</v>
      </c>
      <c r="B182">
        <v>1120</v>
      </c>
      <c r="C182" t="s">
        <v>7</v>
      </c>
      <c r="D182" t="s">
        <v>44</v>
      </c>
      <c r="E182" t="s">
        <v>97</v>
      </c>
      <c r="F182" t="s">
        <v>46</v>
      </c>
    </row>
    <row r="183" spans="1:6" x14ac:dyDescent="0.3">
      <c r="A183" t="s">
        <v>137</v>
      </c>
      <c r="B183">
        <v>1120</v>
      </c>
      <c r="C183" t="s">
        <v>7</v>
      </c>
      <c r="D183" t="s">
        <v>47</v>
      </c>
      <c r="E183" t="s">
        <v>140</v>
      </c>
      <c r="F183" t="s">
        <v>49</v>
      </c>
    </row>
    <row r="184" spans="1:6" x14ac:dyDescent="0.3">
      <c r="A184" t="s">
        <v>137</v>
      </c>
      <c r="B184">
        <v>1120</v>
      </c>
      <c r="C184" t="s">
        <v>7</v>
      </c>
      <c r="D184" t="s">
        <v>47</v>
      </c>
      <c r="E184" t="s">
        <v>48</v>
      </c>
      <c r="F184" t="s">
        <v>49</v>
      </c>
    </row>
    <row r="185" spans="1:6" x14ac:dyDescent="0.3">
      <c r="A185" t="s">
        <v>137</v>
      </c>
      <c r="B185">
        <v>1120</v>
      </c>
      <c r="C185" t="s">
        <v>50</v>
      </c>
      <c r="D185" t="s">
        <v>51</v>
      </c>
      <c r="E185" t="s">
        <v>52</v>
      </c>
      <c r="F185" t="s">
        <v>53</v>
      </c>
    </row>
    <row r="186" spans="1:6" x14ac:dyDescent="0.3">
      <c r="A186" t="s">
        <v>137</v>
      </c>
      <c r="B186">
        <v>1120</v>
      </c>
      <c r="C186" t="s">
        <v>50</v>
      </c>
      <c r="D186" t="s">
        <v>54</v>
      </c>
      <c r="E186" t="s">
        <v>54</v>
      </c>
      <c r="F186" t="s">
        <v>55</v>
      </c>
    </row>
    <row r="187" spans="1:6" x14ac:dyDescent="0.3">
      <c r="A187" t="s">
        <v>137</v>
      </c>
      <c r="B187">
        <v>1120</v>
      </c>
      <c r="C187" t="s">
        <v>50</v>
      </c>
      <c r="D187" t="s">
        <v>24</v>
      </c>
      <c r="E187" t="s">
        <v>25</v>
      </c>
      <c r="F187" t="s">
        <v>26</v>
      </c>
    </row>
    <row r="188" spans="1:6" x14ac:dyDescent="0.3">
      <c r="A188" t="s">
        <v>137</v>
      </c>
      <c r="B188">
        <v>1120</v>
      </c>
      <c r="C188" t="s">
        <v>50</v>
      </c>
      <c r="D188" t="s">
        <v>24</v>
      </c>
      <c r="E188" t="s">
        <v>27</v>
      </c>
      <c r="F188" t="s">
        <v>26</v>
      </c>
    </row>
    <row r="189" spans="1:6" x14ac:dyDescent="0.3">
      <c r="A189" t="s">
        <v>137</v>
      </c>
      <c r="B189">
        <v>1120</v>
      </c>
      <c r="C189" t="s">
        <v>50</v>
      </c>
      <c r="D189" t="s">
        <v>56</v>
      </c>
      <c r="E189" t="s">
        <v>56</v>
      </c>
      <c r="F189">
        <v>1.6</v>
      </c>
    </row>
    <row r="190" spans="1:6" x14ac:dyDescent="0.3">
      <c r="A190" t="s">
        <v>137</v>
      </c>
      <c r="B190">
        <v>1120</v>
      </c>
      <c r="C190" t="s">
        <v>50</v>
      </c>
      <c r="D190" t="s">
        <v>57</v>
      </c>
      <c r="E190" t="s">
        <v>57</v>
      </c>
      <c r="F190">
        <v>3.2</v>
      </c>
    </row>
    <row r="191" spans="1:6" x14ac:dyDescent="0.3">
      <c r="A191" t="s">
        <v>137</v>
      </c>
      <c r="B191">
        <v>1120</v>
      </c>
      <c r="C191" t="s">
        <v>50</v>
      </c>
      <c r="D191" t="s">
        <v>58</v>
      </c>
      <c r="E191" t="s">
        <v>58</v>
      </c>
      <c r="F191" t="s">
        <v>59</v>
      </c>
    </row>
    <row r="192" spans="1:6" x14ac:dyDescent="0.3">
      <c r="A192" t="s">
        <v>137</v>
      </c>
      <c r="B192">
        <v>1120</v>
      </c>
      <c r="C192" t="s">
        <v>50</v>
      </c>
      <c r="D192" t="s">
        <v>60</v>
      </c>
      <c r="E192" t="s">
        <v>60</v>
      </c>
      <c r="F192">
        <v>1.6</v>
      </c>
    </row>
    <row r="193" spans="1:6" x14ac:dyDescent="0.3">
      <c r="A193" t="s">
        <v>137</v>
      </c>
      <c r="B193">
        <v>1120</v>
      </c>
      <c r="C193" t="s">
        <v>50</v>
      </c>
      <c r="D193" t="s">
        <v>61</v>
      </c>
      <c r="E193" t="s">
        <v>61</v>
      </c>
      <c r="F193" t="s">
        <v>59</v>
      </c>
    </row>
    <row r="194" spans="1:6" x14ac:dyDescent="0.3">
      <c r="A194" t="s">
        <v>137</v>
      </c>
      <c r="B194">
        <v>1120</v>
      </c>
      <c r="C194" t="s">
        <v>50</v>
      </c>
      <c r="D194" t="s">
        <v>62</v>
      </c>
      <c r="E194" t="s">
        <v>62</v>
      </c>
      <c r="F194">
        <v>3.1</v>
      </c>
    </row>
    <row r="195" spans="1:6" x14ac:dyDescent="0.3">
      <c r="A195" t="s">
        <v>137</v>
      </c>
      <c r="B195">
        <v>1120</v>
      </c>
      <c r="C195" t="s">
        <v>50</v>
      </c>
      <c r="D195" t="s">
        <v>14</v>
      </c>
      <c r="E195" t="s">
        <v>14</v>
      </c>
      <c r="F195">
        <v>1.4</v>
      </c>
    </row>
    <row r="196" spans="1:6" x14ac:dyDescent="0.3">
      <c r="A196" t="s">
        <v>137</v>
      </c>
      <c r="B196">
        <v>1120</v>
      </c>
      <c r="C196" t="s">
        <v>50</v>
      </c>
      <c r="D196" t="s">
        <v>15</v>
      </c>
      <c r="E196" t="s">
        <v>15</v>
      </c>
      <c r="F196">
        <v>2.4</v>
      </c>
    </row>
    <row r="197" spans="1:6" x14ac:dyDescent="0.3">
      <c r="A197" t="s">
        <v>137</v>
      </c>
      <c r="B197">
        <v>1120</v>
      </c>
      <c r="C197" t="s">
        <v>50</v>
      </c>
      <c r="D197" t="s">
        <v>16</v>
      </c>
      <c r="E197" t="s">
        <v>16</v>
      </c>
      <c r="F197" t="s">
        <v>17</v>
      </c>
    </row>
    <row r="198" spans="1:6" x14ac:dyDescent="0.3">
      <c r="A198" t="s">
        <v>137</v>
      </c>
      <c r="B198">
        <v>1120</v>
      </c>
      <c r="C198" t="s">
        <v>50</v>
      </c>
      <c r="D198" t="s">
        <v>16</v>
      </c>
      <c r="E198" t="s">
        <v>63</v>
      </c>
      <c r="F198" t="s">
        <v>17</v>
      </c>
    </row>
    <row r="199" spans="1:6" x14ac:dyDescent="0.3">
      <c r="A199" t="s">
        <v>137</v>
      </c>
      <c r="B199">
        <v>1120</v>
      </c>
      <c r="C199" t="s">
        <v>50</v>
      </c>
      <c r="D199" t="s">
        <v>64</v>
      </c>
      <c r="E199" t="s">
        <v>64</v>
      </c>
      <c r="F199" t="s">
        <v>65</v>
      </c>
    </row>
    <row r="200" spans="1:6" x14ac:dyDescent="0.3">
      <c r="A200" t="s">
        <v>137</v>
      </c>
      <c r="B200">
        <v>1120</v>
      </c>
      <c r="C200" t="s">
        <v>50</v>
      </c>
      <c r="D200" t="s">
        <v>66</v>
      </c>
      <c r="E200" t="s">
        <v>66</v>
      </c>
      <c r="F200">
        <v>1.4</v>
      </c>
    </row>
    <row r="201" spans="1:6" x14ac:dyDescent="0.3">
      <c r="A201" t="s">
        <v>137</v>
      </c>
      <c r="B201">
        <v>1120</v>
      </c>
      <c r="C201" t="s">
        <v>50</v>
      </c>
      <c r="D201" t="s">
        <v>67</v>
      </c>
      <c r="E201" t="s">
        <v>68</v>
      </c>
      <c r="F201" t="s">
        <v>69</v>
      </c>
    </row>
    <row r="202" spans="1:6" x14ac:dyDescent="0.3">
      <c r="A202" t="s">
        <v>137</v>
      </c>
      <c r="B202">
        <v>1120</v>
      </c>
      <c r="C202" t="s">
        <v>50</v>
      </c>
      <c r="D202" t="s">
        <v>70</v>
      </c>
      <c r="E202" t="s">
        <v>71</v>
      </c>
      <c r="F202" t="s">
        <v>72</v>
      </c>
    </row>
    <row r="203" spans="1:6" x14ac:dyDescent="0.3">
      <c r="A203" t="s">
        <v>137</v>
      </c>
      <c r="B203">
        <v>1120</v>
      </c>
      <c r="C203" t="s">
        <v>50</v>
      </c>
      <c r="D203" t="s">
        <v>73</v>
      </c>
      <c r="E203" t="s">
        <v>73</v>
      </c>
      <c r="F203" t="s">
        <v>74</v>
      </c>
    </row>
    <row r="204" spans="1:6" x14ac:dyDescent="0.3">
      <c r="A204" t="s">
        <v>137</v>
      </c>
      <c r="B204">
        <v>1120</v>
      </c>
      <c r="C204" t="s">
        <v>50</v>
      </c>
      <c r="D204" t="s">
        <v>75</v>
      </c>
      <c r="E204" t="s">
        <v>75</v>
      </c>
      <c r="F204" t="s">
        <v>76</v>
      </c>
    </row>
    <row r="205" spans="1:6" x14ac:dyDescent="0.3">
      <c r="A205" t="s">
        <v>137</v>
      </c>
      <c r="B205">
        <v>1120</v>
      </c>
      <c r="C205" t="s">
        <v>50</v>
      </c>
      <c r="D205" t="s">
        <v>77</v>
      </c>
      <c r="E205" t="s">
        <v>77</v>
      </c>
      <c r="F205" t="s">
        <v>78</v>
      </c>
    </row>
    <row r="206" spans="1:6" x14ac:dyDescent="0.3">
      <c r="A206" t="s">
        <v>137</v>
      </c>
      <c r="B206">
        <v>1120</v>
      </c>
      <c r="C206" t="s">
        <v>50</v>
      </c>
      <c r="D206" t="s">
        <v>21</v>
      </c>
      <c r="E206" t="s">
        <v>22</v>
      </c>
      <c r="F206" t="s">
        <v>23</v>
      </c>
    </row>
    <row r="207" spans="1:6" x14ac:dyDescent="0.3">
      <c r="A207" t="s">
        <v>137</v>
      </c>
      <c r="B207">
        <v>1120</v>
      </c>
      <c r="C207" t="s">
        <v>50</v>
      </c>
      <c r="D207" t="s">
        <v>79</v>
      </c>
      <c r="E207" t="s">
        <v>80</v>
      </c>
      <c r="F207" t="s">
        <v>81</v>
      </c>
    </row>
    <row r="208" spans="1:6" x14ac:dyDescent="0.3">
      <c r="A208" t="s">
        <v>137</v>
      </c>
      <c r="B208">
        <v>1120</v>
      </c>
      <c r="C208" t="s">
        <v>50</v>
      </c>
      <c r="D208" t="s">
        <v>44</v>
      </c>
      <c r="E208" t="s">
        <v>82</v>
      </c>
      <c r="F208" t="s">
        <v>46</v>
      </c>
    </row>
    <row r="209" spans="1:6" x14ac:dyDescent="0.3">
      <c r="A209" t="s">
        <v>137</v>
      </c>
      <c r="B209">
        <v>1120</v>
      </c>
      <c r="C209" t="s">
        <v>50</v>
      </c>
      <c r="D209" t="s">
        <v>44</v>
      </c>
      <c r="E209" t="s">
        <v>83</v>
      </c>
      <c r="F209" t="s">
        <v>46</v>
      </c>
    </row>
    <row r="210" spans="1:6" x14ac:dyDescent="0.3">
      <c r="A210" t="s">
        <v>137</v>
      </c>
      <c r="B210">
        <v>1120</v>
      </c>
      <c r="C210" t="s">
        <v>50</v>
      </c>
      <c r="D210" t="s">
        <v>44</v>
      </c>
      <c r="E210" t="s">
        <v>84</v>
      </c>
      <c r="F210" t="s">
        <v>46</v>
      </c>
    </row>
    <row r="211" spans="1:6" x14ac:dyDescent="0.3">
      <c r="A211" t="s">
        <v>137</v>
      </c>
      <c r="B211">
        <v>1120</v>
      </c>
      <c r="C211" t="s">
        <v>50</v>
      </c>
      <c r="D211" t="s">
        <v>44</v>
      </c>
      <c r="E211" t="s">
        <v>85</v>
      </c>
      <c r="F211" t="s">
        <v>46</v>
      </c>
    </row>
    <row r="212" spans="1:6" x14ac:dyDescent="0.3">
      <c r="A212" t="s">
        <v>137</v>
      </c>
      <c r="B212">
        <v>1120</v>
      </c>
      <c r="C212" t="s">
        <v>50</v>
      </c>
      <c r="D212" t="s">
        <v>44</v>
      </c>
      <c r="E212" t="s">
        <v>45</v>
      </c>
      <c r="F212" t="s">
        <v>46</v>
      </c>
    </row>
    <row r="213" spans="1:6" x14ac:dyDescent="0.3">
      <c r="A213" t="s">
        <v>137</v>
      </c>
      <c r="B213">
        <v>1120</v>
      </c>
      <c r="C213" t="s">
        <v>50</v>
      </c>
      <c r="D213" t="s">
        <v>44</v>
      </c>
      <c r="E213" t="s">
        <v>86</v>
      </c>
      <c r="F213" t="s">
        <v>46</v>
      </c>
    </row>
    <row r="214" spans="1:6" x14ac:dyDescent="0.3">
      <c r="A214" t="s">
        <v>137</v>
      </c>
      <c r="B214">
        <v>1120</v>
      </c>
      <c r="C214" t="s">
        <v>50</v>
      </c>
      <c r="D214" t="s">
        <v>44</v>
      </c>
      <c r="E214" t="s">
        <v>87</v>
      </c>
      <c r="F214" t="s">
        <v>46</v>
      </c>
    </row>
    <row r="215" spans="1:6" x14ac:dyDescent="0.3">
      <c r="A215" t="s">
        <v>137</v>
      </c>
      <c r="B215">
        <v>1120</v>
      </c>
      <c r="C215" t="s">
        <v>50</v>
      </c>
      <c r="D215" t="s">
        <v>44</v>
      </c>
      <c r="E215" t="s">
        <v>88</v>
      </c>
      <c r="F215" t="s">
        <v>46</v>
      </c>
    </row>
    <row r="216" spans="1:6" x14ac:dyDescent="0.3">
      <c r="A216" t="s">
        <v>137</v>
      </c>
      <c r="B216">
        <v>1120</v>
      </c>
      <c r="C216" t="s">
        <v>50</v>
      </c>
      <c r="D216" t="s">
        <v>44</v>
      </c>
      <c r="E216" t="s">
        <v>89</v>
      </c>
      <c r="F216" t="s">
        <v>46</v>
      </c>
    </row>
    <row r="217" spans="1:6" x14ac:dyDescent="0.3">
      <c r="A217" t="s">
        <v>137</v>
      </c>
      <c r="B217">
        <v>1120</v>
      </c>
      <c r="C217" t="s">
        <v>50</v>
      </c>
      <c r="D217" t="s">
        <v>44</v>
      </c>
      <c r="E217" t="s">
        <v>90</v>
      </c>
      <c r="F217" t="s">
        <v>46</v>
      </c>
    </row>
    <row r="218" spans="1:6" x14ac:dyDescent="0.3">
      <c r="A218" t="s">
        <v>137</v>
      </c>
      <c r="B218">
        <v>1120</v>
      </c>
      <c r="C218" t="s">
        <v>50</v>
      </c>
      <c r="D218" t="s">
        <v>44</v>
      </c>
      <c r="E218" t="s">
        <v>91</v>
      </c>
      <c r="F218" t="s">
        <v>46</v>
      </c>
    </row>
    <row r="219" spans="1:6" x14ac:dyDescent="0.3">
      <c r="A219" t="s">
        <v>137</v>
      </c>
      <c r="B219">
        <v>1120</v>
      </c>
      <c r="C219" t="s">
        <v>50</v>
      </c>
      <c r="D219" t="s">
        <v>44</v>
      </c>
      <c r="E219" t="s">
        <v>92</v>
      </c>
      <c r="F219" t="s">
        <v>46</v>
      </c>
    </row>
    <row r="220" spans="1:6" x14ac:dyDescent="0.3">
      <c r="A220" t="s">
        <v>137</v>
      </c>
      <c r="B220">
        <v>1120</v>
      </c>
      <c r="C220" t="s">
        <v>50</v>
      </c>
      <c r="D220" t="s">
        <v>44</v>
      </c>
      <c r="E220" t="s">
        <v>93</v>
      </c>
      <c r="F220" t="s">
        <v>46</v>
      </c>
    </row>
    <row r="221" spans="1:6" x14ac:dyDescent="0.3">
      <c r="A221" t="s">
        <v>137</v>
      </c>
      <c r="B221">
        <v>1120</v>
      </c>
      <c r="C221" t="s">
        <v>50</v>
      </c>
      <c r="D221" t="s">
        <v>44</v>
      </c>
      <c r="E221" t="s">
        <v>94</v>
      </c>
      <c r="F221" t="s">
        <v>46</v>
      </c>
    </row>
    <row r="222" spans="1:6" x14ac:dyDescent="0.3">
      <c r="A222" t="s">
        <v>137</v>
      </c>
      <c r="B222">
        <v>1120</v>
      </c>
      <c r="C222" t="s">
        <v>50</v>
      </c>
      <c r="D222" t="s">
        <v>44</v>
      </c>
      <c r="E222" t="s">
        <v>95</v>
      </c>
      <c r="F222" t="s">
        <v>46</v>
      </c>
    </row>
    <row r="223" spans="1:6" x14ac:dyDescent="0.3">
      <c r="A223" t="s">
        <v>137</v>
      </c>
      <c r="B223">
        <v>1120</v>
      </c>
      <c r="C223" t="s">
        <v>50</v>
      </c>
      <c r="D223" t="s">
        <v>44</v>
      </c>
      <c r="E223" t="s">
        <v>96</v>
      </c>
      <c r="F223" t="s">
        <v>46</v>
      </c>
    </row>
    <row r="224" spans="1:6" x14ac:dyDescent="0.3">
      <c r="A224" t="s">
        <v>137</v>
      </c>
      <c r="B224">
        <v>1120</v>
      </c>
      <c r="C224" t="s">
        <v>50</v>
      </c>
      <c r="D224" t="s">
        <v>44</v>
      </c>
      <c r="E224" t="s">
        <v>97</v>
      </c>
      <c r="F224" t="s">
        <v>46</v>
      </c>
    </row>
    <row r="225" spans="1:6" x14ac:dyDescent="0.3">
      <c r="A225" t="s">
        <v>137</v>
      </c>
      <c r="B225">
        <v>1120</v>
      </c>
      <c r="C225" t="s">
        <v>50</v>
      </c>
      <c r="D225" t="s">
        <v>44</v>
      </c>
      <c r="E225" t="s">
        <v>98</v>
      </c>
      <c r="F225" t="s">
        <v>46</v>
      </c>
    </row>
    <row r="226" spans="1:6" x14ac:dyDescent="0.3">
      <c r="A226" t="s">
        <v>137</v>
      </c>
      <c r="B226">
        <v>1120</v>
      </c>
      <c r="C226" t="s">
        <v>50</v>
      </c>
      <c r="D226" t="s">
        <v>18</v>
      </c>
      <c r="E226" t="s">
        <v>19</v>
      </c>
      <c r="F226" t="s">
        <v>20</v>
      </c>
    </row>
    <row r="227" spans="1:6" x14ac:dyDescent="0.3">
      <c r="A227" t="s">
        <v>137</v>
      </c>
      <c r="B227">
        <v>1120</v>
      </c>
      <c r="C227" t="s">
        <v>50</v>
      </c>
      <c r="D227" t="s">
        <v>18</v>
      </c>
      <c r="E227" t="s">
        <v>99</v>
      </c>
      <c r="F227" t="s">
        <v>20</v>
      </c>
    </row>
    <row r="228" spans="1:6" x14ac:dyDescent="0.3">
      <c r="A228" t="s">
        <v>137</v>
      </c>
      <c r="B228">
        <v>1120</v>
      </c>
      <c r="C228" t="s">
        <v>50</v>
      </c>
      <c r="D228" t="s">
        <v>100</v>
      </c>
      <c r="E228" t="s">
        <v>101</v>
      </c>
      <c r="F228" t="s">
        <v>102</v>
      </c>
    </row>
    <row r="229" spans="1:6" x14ac:dyDescent="0.3">
      <c r="A229" t="s">
        <v>137</v>
      </c>
      <c r="B229">
        <v>1120</v>
      </c>
      <c r="C229" t="s">
        <v>50</v>
      </c>
      <c r="D229" t="s">
        <v>103</v>
      </c>
      <c r="E229" t="s">
        <v>104</v>
      </c>
      <c r="F229" t="s">
        <v>105</v>
      </c>
    </row>
    <row r="230" spans="1:6" x14ac:dyDescent="0.3">
      <c r="A230" t="s">
        <v>137</v>
      </c>
      <c r="B230">
        <v>1120</v>
      </c>
      <c r="C230" t="s">
        <v>50</v>
      </c>
      <c r="D230" t="s">
        <v>103</v>
      </c>
      <c r="E230" t="s">
        <v>106</v>
      </c>
      <c r="F230" t="s">
        <v>105</v>
      </c>
    </row>
    <row r="231" spans="1:6" x14ac:dyDescent="0.3">
      <c r="A231" t="s">
        <v>137</v>
      </c>
      <c r="B231">
        <v>1120</v>
      </c>
      <c r="C231" t="s">
        <v>50</v>
      </c>
      <c r="D231" t="s">
        <v>107</v>
      </c>
      <c r="E231" t="s">
        <v>108</v>
      </c>
      <c r="F231">
        <v>2.4</v>
      </c>
    </row>
    <row r="232" spans="1:6" x14ac:dyDescent="0.3">
      <c r="A232" t="s">
        <v>137</v>
      </c>
      <c r="B232">
        <v>1120</v>
      </c>
      <c r="C232" t="s">
        <v>50</v>
      </c>
      <c r="D232" t="s">
        <v>109</v>
      </c>
      <c r="E232" t="s">
        <v>110</v>
      </c>
      <c r="F232">
        <v>2</v>
      </c>
    </row>
    <row r="233" spans="1:6" x14ac:dyDescent="0.3">
      <c r="A233" t="s">
        <v>137</v>
      </c>
      <c r="B233">
        <v>1120</v>
      </c>
      <c r="C233" t="s">
        <v>50</v>
      </c>
      <c r="D233" t="s">
        <v>111</v>
      </c>
      <c r="E233" t="s">
        <v>112</v>
      </c>
      <c r="F233" t="s">
        <v>113</v>
      </c>
    </row>
    <row r="234" spans="1:6" x14ac:dyDescent="0.3">
      <c r="A234" t="s">
        <v>137</v>
      </c>
      <c r="B234">
        <v>1120</v>
      </c>
      <c r="C234" t="s">
        <v>50</v>
      </c>
      <c r="D234" t="s">
        <v>37</v>
      </c>
      <c r="E234" t="s">
        <v>37</v>
      </c>
      <c r="F234" t="s">
        <v>38</v>
      </c>
    </row>
    <row r="235" spans="1:6" x14ac:dyDescent="0.3">
      <c r="A235" t="s">
        <v>137</v>
      </c>
      <c r="B235">
        <v>1120</v>
      </c>
      <c r="C235" t="s">
        <v>50</v>
      </c>
      <c r="D235" t="s">
        <v>44</v>
      </c>
      <c r="E235" t="s">
        <v>114</v>
      </c>
      <c r="F235" t="s">
        <v>46</v>
      </c>
    </row>
    <row r="236" spans="1:6" x14ac:dyDescent="0.3">
      <c r="A236" t="s">
        <v>137</v>
      </c>
      <c r="B236">
        <v>1120</v>
      </c>
      <c r="C236" t="s">
        <v>50</v>
      </c>
      <c r="D236" t="s">
        <v>115</v>
      </c>
      <c r="E236" t="s">
        <v>116</v>
      </c>
      <c r="F236" t="s">
        <v>117</v>
      </c>
    </row>
    <row r="237" spans="1:6" x14ac:dyDescent="0.3">
      <c r="A237" t="s">
        <v>137</v>
      </c>
      <c r="B237">
        <v>1120</v>
      </c>
      <c r="C237" t="s">
        <v>50</v>
      </c>
      <c r="D237" t="s">
        <v>116</v>
      </c>
      <c r="E237" t="s">
        <v>118</v>
      </c>
      <c r="F237" t="s">
        <v>117</v>
      </c>
    </row>
    <row r="238" spans="1:6" x14ac:dyDescent="0.3">
      <c r="A238" t="s">
        <v>137</v>
      </c>
      <c r="B238">
        <v>1120</v>
      </c>
      <c r="C238" t="s">
        <v>50</v>
      </c>
      <c r="D238" t="s">
        <v>18</v>
      </c>
      <c r="E238" t="s">
        <v>119</v>
      </c>
      <c r="F238" t="s">
        <v>120</v>
      </c>
    </row>
    <row r="239" spans="1:6" x14ac:dyDescent="0.3">
      <c r="A239" t="s">
        <v>137</v>
      </c>
      <c r="B239">
        <v>1120</v>
      </c>
      <c r="C239" t="s">
        <v>50</v>
      </c>
      <c r="D239" t="s">
        <v>121</v>
      </c>
      <c r="E239" t="s">
        <v>122</v>
      </c>
      <c r="F239" t="s">
        <v>123</v>
      </c>
    </row>
    <row r="240" spans="1:6" x14ac:dyDescent="0.3">
      <c r="A240" t="s">
        <v>137</v>
      </c>
      <c r="B240">
        <v>1120</v>
      </c>
      <c r="C240" t="s">
        <v>50</v>
      </c>
      <c r="D240" t="s">
        <v>124</v>
      </c>
      <c r="E240" t="s">
        <v>125</v>
      </c>
      <c r="F240" t="s">
        <v>126</v>
      </c>
    </row>
    <row r="241" spans="1:6" x14ac:dyDescent="0.3">
      <c r="A241" t="s">
        <v>137</v>
      </c>
      <c r="B241">
        <v>1120</v>
      </c>
      <c r="C241" t="s">
        <v>50</v>
      </c>
      <c r="D241" t="s">
        <v>127</v>
      </c>
      <c r="E241" t="s">
        <v>128</v>
      </c>
      <c r="F241" t="s">
        <v>129</v>
      </c>
    </row>
    <row r="242" spans="1:6" x14ac:dyDescent="0.3">
      <c r="A242" t="s">
        <v>137</v>
      </c>
      <c r="B242">
        <v>1120</v>
      </c>
      <c r="C242" t="s">
        <v>50</v>
      </c>
      <c r="D242" t="s">
        <v>130</v>
      </c>
      <c r="E242" t="s">
        <v>131</v>
      </c>
      <c r="F242" t="s">
        <v>102</v>
      </c>
    </row>
    <row r="243" spans="1:6" x14ac:dyDescent="0.3">
      <c r="A243" t="s">
        <v>137</v>
      </c>
      <c r="B243">
        <v>1120</v>
      </c>
      <c r="C243" t="s">
        <v>50</v>
      </c>
      <c r="D243" t="s">
        <v>132</v>
      </c>
      <c r="E243" t="s">
        <v>133</v>
      </c>
      <c r="F243" t="s">
        <v>134</v>
      </c>
    </row>
    <row r="244" spans="1:6" x14ac:dyDescent="0.3">
      <c r="A244" t="s">
        <v>137</v>
      </c>
      <c r="B244">
        <v>1120</v>
      </c>
      <c r="C244" t="s">
        <v>50</v>
      </c>
      <c r="D244" t="s">
        <v>51</v>
      </c>
      <c r="E244" t="s">
        <v>52</v>
      </c>
      <c r="F244" t="s">
        <v>53</v>
      </c>
    </row>
    <row r="245" spans="1:6" x14ac:dyDescent="0.3">
      <c r="A245" t="s">
        <v>137</v>
      </c>
      <c r="B245">
        <v>1120</v>
      </c>
      <c r="C245" t="s">
        <v>50</v>
      </c>
      <c r="D245" t="s">
        <v>54</v>
      </c>
      <c r="E245" t="s">
        <v>54</v>
      </c>
      <c r="F245" t="s">
        <v>55</v>
      </c>
    </row>
    <row r="246" spans="1:6" x14ac:dyDescent="0.3">
      <c r="A246" t="s">
        <v>137</v>
      </c>
      <c r="B246">
        <v>1120</v>
      </c>
      <c r="C246" t="s">
        <v>50</v>
      </c>
      <c r="D246" t="s">
        <v>24</v>
      </c>
      <c r="E246" t="s">
        <v>25</v>
      </c>
      <c r="F246" t="s">
        <v>26</v>
      </c>
    </row>
    <row r="247" spans="1:6" x14ac:dyDescent="0.3">
      <c r="A247" t="s">
        <v>137</v>
      </c>
      <c r="B247">
        <v>1120</v>
      </c>
      <c r="C247" t="s">
        <v>50</v>
      </c>
      <c r="D247" t="s">
        <v>24</v>
      </c>
      <c r="E247" t="s">
        <v>27</v>
      </c>
      <c r="F247" t="s">
        <v>26</v>
      </c>
    </row>
    <row r="248" spans="1:6" x14ac:dyDescent="0.3">
      <c r="A248" t="s">
        <v>137</v>
      </c>
      <c r="B248">
        <v>1120</v>
      </c>
      <c r="C248" t="s">
        <v>50</v>
      </c>
      <c r="D248" t="s">
        <v>56</v>
      </c>
      <c r="E248" t="s">
        <v>56</v>
      </c>
      <c r="F248">
        <v>1.6</v>
      </c>
    </row>
    <row r="249" spans="1:6" x14ac:dyDescent="0.3">
      <c r="A249" t="s">
        <v>137</v>
      </c>
      <c r="B249">
        <v>1120</v>
      </c>
      <c r="C249" t="s">
        <v>50</v>
      </c>
      <c r="D249" t="s">
        <v>57</v>
      </c>
      <c r="E249" t="s">
        <v>57</v>
      </c>
      <c r="F249">
        <v>3.2</v>
      </c>
    </row>
    <row r="250" spans="1:6" x14ac:dyDescent="0.3">
      <c r="A250" t="s">
        <v>137</v>
      </c>
      <c r="B250">
        <v>1120</v>
      </c>
      <c r="C250" t="s">
        <v>50</v>
      </c>
      <c r="D250" t="s">
        <v>58</v>
      </c>
      <c r="E250" t="s">
        <v>58</v>
      </c>
      <c r="F250" t="s">
        <v>59</v>
      </c>
    </row>
    <row r="251" spans="1:6" x14ac:dyDescent="0.3">
      <c r="A251" t="s">
        <v>137</v>
      </c>
      <c r="B251">
        <v>1120</v>
      </c>
      <c r="C251" t="s">
        <v>50</v>
      </c>
      <c r="D251" t="s">
        <v>60</v>
      </c>
      <c r="E251" t="s">
        <v>60</v>
      </c>
      <c r="F251">
        <v>1.6</v>
      </c>
    </row>
    <row r="252" spans="1:6" x14ac:dyDescent="0.3">
      <c r="A252" t="s">
        <v>137</v>
      </c>
      <c r="B252">
        <v>1120</v>
      </c>
      <c r="C252" t="s">
        <v>50</v>
      </c>
      <c r="D252" t="s">
        <v>61</v>
      </c>
      <c r="E252" t="s">
        <v>61</v>
      </c>
      <c r="F252" t="s">
        <v>59</v>
      </c>
    </row>
    <row r="253" spans="1:6" x14ac:dyDescent="0.3">
      <c r="A253" t="s">
        <v>137</v>
      </c>
      <c r="B253">
        <v>1120</v>
      </c>
      <c r="C253" t="s">
        <v>50</v>
      </c>
      <c r="D253" t="s">
        <v>62</v>
      </c>
      <c r="E253" t="s">
        <v>62</v>
      </c>
      <c r="F253">
        <v>3.1</v>
      </c>
    </row>
    <row r="254" spans="1:6" x14ac:dyDescent="0.3">
      <c r="A254" t="s">
        <v>137</v>
      </c>
      <c r="B254">
        <v>1120</v>
      </c>
      <c r="C254" t="s">
        <v>50</v>
      </c>
      <c r="D254" t="s">
        <v>14</v>
      </c>
      <c r="E254" t="s">
        <v>14</v>
      </c>
      <c r="F254">
        <v>1.4</v>
      </c>
    </row>
    <row r="255" spans="1:6" x14ac:dyDescent="0.3">
      <c r="A255" t="s">
        <v>137</v>
      </c>
      <c r="B255">
        <v>1120</v>
      </c>
      <c r="C255" t="s">
        <v>50</v>
      </c>
      <c r="D255" t="s">
        <v>15</v>
      </c>
      <c r="E255" t="s">
        <v>15</v>
      </c>
      <c r="F255">
        <v>2.4</v>
      </c>
    </row>
    <row r="256" spans="1:6" x14ac:dyDescent="0.3">
      <c r="A256" t="s">
        <v>137</v>
      </c>
      <c r="B256">
        <v>1120</v>
      </c>
      <c r="C256" t="s">
        <v>50</v>
      </c>
      <c r="D256" t="s">
        <v>16</v>
      </c>
      <c r="E256" t="s">
        <v>16</v>
      </c>
      <c r="F256" t="s">
        <v>17</v>
      </c>
    </row>
    <row r="257" spans="1:6" x14ac:dyDescent="0.3">
      <c r="A257" t="s">
        <v>137</v>
      </c>
      <c r="B257">
        <v>1120</v>
      </c>
      <c r="C257" t="s">
        <v>50</v>
      </c>
      <c r="D257" t="s">
        <v>16</v>
      </c>
      <c r="E257" t="s">
        <v>63</v>
      </c>
      <c r="F257" t="s">
        <v>17</v>
      </c>
    </row>
    <row r="258" spans="1:6" x14ac:dyDescent="0.3">
      <c r="A258" t="s">
        <v>137</v>
      </c>
      <c r="B258">
        <v>1120</v>
      </c>
      <c r="C258" t="s">
        <v>50</v>
      </c>
      <c r="D258" t="s">
        <v>64</v>
      </c>
      <c r="E258" t="s">
        <v>64</v>
      </c>
      <c r="F258" t="s">
        <v>65</v>
      </c>
    </row>
    <row r="259" spans="1:6" x14ac:dyDescent="0.3">
      <c r="A259" t="s">
        <v>137</v>
      </c>
      <c r="B259">
        <v>1120</v>
      </c>
      <c r="C259" t="s">
        <v>50</v>
      </c>
      <c r="D259" t="s">
        <v>66</v>
      </c>
      <c r="E259" t="s">
        <v>66</v>
      </c>
      <c r="F259">
        <v>1.4</v>
      </c>
    </row>
    <row r="260" spans="1:6" x14ac:dyDescent="0.3">
      <c r="A260" t="s">
        <v>137</v>
      </c>
      <c r="B260">
        <v>1120</v>
      </c>
      <c r="C260" t="s">
        <v>50</v>
      </c>
      <c r="D260" t="s">
        <v>67</v>
      </c>
      <c r="E260" t="s">
        <v>68</v>
      </c>
      <c r="F260" t="s">
        <v>69</v>
      </c>
    </row>
    <row r="261" spans="1:6" x14ac:dyDescent="0.3">
      <c r="A261" t="s">
        <v>137</v>
      </c>
      <c r="B261">
        <v>1120</v>
      </c>
      <c r="C261" t="s">
        <v>50</v>
      </c>
      <c r="D261" t="s">
        <v>70</v>
      </c>
      <c r="E261" t="s">
        <v>71</v>
      </c>
      <c r="F261" t="s">
        <v>72</v>
      </c>
    </row>
    <row r="262" spans="1:6" x14ac:dyDescent="0.3">
      <c r="A262" t="s">
        <v>137</v>
      </c>
      <c r="B262">
        <v>1120</v>
      </c>
      <c r="C262" t="s">
        <v>50</v>
      </c>
      <c r="D262" t="s">
        <v>73</v>
      </c>
      <c r="E262" t="s">
        <v>73</v>
      </c>
      <c r="F262" t="s">
        <v>74</v>
      </c>
    </row>
    <row r="263" spans="1:6" x14ac:dyDescent="0.3">
      <c r="A263" t="s">
        <v>137</v>
      </c>
      <c r="B263">
        <v>1120</v>
      </c>
      <c r="C263" t="s">
        <v>50</v>
      </c>
      <c r="D263" t="s">
        <v>75</v>
      </c>
      <c r="E263" t="s">
        <v>75</v>
      </c>
      <c r="F263" t="s">
        <v>76</v>
      </c>
    </row>
    <row r="264" spans="1:6" x14ac:dyDescent="0.3">
      <c r="A264" t="s">
        <v>137</v>
      </c>
      <c r="B264">
        <v>1120</v>
      </c>
      <c r="C264" t="s">
        <v>50</v>
      </c>
      <c r="D264" t="s">
        <v>77</v>
      </c>
      <c r="E264" t="s">
        <v>77</v>
      </c>
      <c r="F264" t="s">
        <v>78</v>
      </c>
    </row>
    <row r="265" spans="1:6" x14ac:dyDescent="0.3">
      <c r="A265" t="s">
        <v>137</v>
      </c>
      <c r="B265">
        <v>1120</v>
      </c>
      <c r="C265" t="s">
        <v>50</v>
      </c>
      <c r="D265" t="s">
        <v>21</v>
      </c>
      <c r="E265" t="s">
        <v>22</v>
      </c>
      <c r="F265" t="s">
        <v>23</v>
      </c>
    </row>
    <row r="266" spans="1:6" x14ac:dyDescent="0.3">
      <c r="A266" t="s">
        <v>137</v>
      </c>
      <c r="B266">
        <v>1120</v>
      </c>
      <c r="C266" t="s">
        <v>50</v>
      </c>
      <c r="D266" t="s">
        <v>79</v>
      </c>
      <c r="E266" t="s">
        <v>80</v>
      </c>
      <c r="F266" t="s">
        <v>81</v>
      </c>
    </row>
    <row r="267" spans="1:6" x14ac:dyDescent="0.3">
      <c r="A267" t="s">
        <v>137</v>
      </c>
      <c r="B267">
        <v>1120</v>
      </c>
      <c r="C267" t="s">
        <v>50</v>
      </c>
      <c r="D267" t="s">
        <v>44</v>
      </c>
      <c r="E267" t="s">
        <v>82</v>
      </c>
      <c r="F267" t="s">
        <v>46</v>
      </c>
    </row>
    <row r="268" spans="1:6" x14ac:dyDescent="0.3">
      <c r="A268" t="s">
        <v>137</v>
      </c>
      <c r="B268">
        <v>1120</v>
      </c>
      <c r="C268" t="s">
        <v>50</v>
      </c>
      <c r="D268" t="s">
        <v>44</v>
      </c>
      <c r="E268" t="s">
        <v>83</v>
      </c>
      <c r="F268" t="s">
        <v>46</v>
      </c>
    </row>
    <row r="269" spans="1:6" x14ac:dyDescent="0.3">
      <c r="A269" t="s">
        <v>137</v>
      </c>
      <c r="B269">
        <v>1120</v>
      </c>
      <c r="C269" t="s">
        <v>50</v>
      </c>
      <c r="D269" t="s">
        <v>44</v>
      </c>
      <c r="E269" t="s">
        <v>84</v>
      </c>
      <c r="F269" t="s">
        <v>46</v>
      </c>
    </row>
    <row r="270" spans="1:6" x14ac:dyDescent="0.3">
      <c r="A270" t="s">
        <v>137</v>
      </c>
      <c r="B270">
        <v>1120</v>
      </c>
      <c r="C270" t="s">
        <v>50</v>
      </c>
      <c r="D270" t="s">
        <v>44</v>
      </c>
      <c r="E270" t="s">
        <v>85</v>
      </c>
      <c r="F270" t="s">
        <v>46</v>
      </c>
    </row>
    <row r="271" spans="1:6" x14ac:dyDescent="0.3">
      <c r="A271" t="s">
        <v>137</v>
      </c>
      <c r="B271">
        <v>1120</v>
      </c>
      <c r="C271" t="s">
        <v>50</v>
      </c>
      <c r="D271" t="s">
        <v>44</v>
      </c>
      <c r="E271" t="s">
        <v>45</v>
      </c>
      <c r="F271" t="s">
        <v>46</v>
      </c>
    </row>
    <row r="272" spans="1:6" x14ac:dyDescent="0.3">
      <c r="A272" t="s">
        <v>137</v>
      </c>
      <c r="B272">
        <v>1120</v>
      </c>
      <c r="C272" t="s">
        <v>50</v>
      </c>
      <c r="D272" t="s">
        <v>44</v>
      </c>
      <c r="E272" t="s">
        <v>86</v>
      </c>
      <c r="F272" t="s">
        <v>46</v>
      </c>
    </row>
    <row r="273" spans="1:6" x14ac:dyDescent="0.3">
      <c r="A273" t="s">
        <v>137</v>
      </c>
      <c r="B273">
        <v>1120</v>
      </c>
      <c r="C273" t="s">
        <v>50</v>
      </c>
      <c r="D273" t="s">
        <v>44</v>
      </c>
      <c r="E273" t="s">
        <v>87</v>
      </c>
      <c r="F273" t="s">
        <v>46</v>
      </c>
    </row>
    <row r="274" spans="1:6" x14ac:dyDescent="0.3">
      <c r="A274" t="s">
        <v>137</v>
      </c>
      <c r="B274">
        <v>1120</v>
      </c>
      <c r="C274" t="s">
        <v>50</v>
      </c>
      <c r="D274" t="s">
        <v>44</v>
      </c>
      <c r="E274" t="s">
        <v>88</v>
      </c>
      <c r="F274" t="s">
        <v>46</v>
      </c>
    </row>
    <row r="275" spans="1:6" x14ac:dyDescent="0.3">
      <c r="A275" t="s">
        <v>137</v>
      </c>
      <c r="B275">
        <v>1120</v>
      </c>
      <c r="C275" t="s">
        <v>50</v>
      </c>
      <c r="D275" t="s">
        <v>44</v>
      </c>
      <c r="E275" t="s">
        <v>89</v>
      </c>
      <c r="F275" t="s">
        <v>46</v>
      </c>
    </row>
    <row r="276" spans="1:6" x14ac:dyDescent="0.3">
      <c r="A276" t="s">
        <v>137</v>
      </c>
      <c r="B276">
        <v>1120</v>
      </c>
      <c r="C276" t="s">
        <v>50</v>
      </c>
      <c r="D276" t="s">
        <v>44</v>
      </c>
      <c r="E276" t="s">
        <v>90</v>
      </c>
      <c r="F276" t="s">
        <v>46</v>
      </c>
    </row>
    <row r="277" spans="1:6" x14ac:dyDescent="0.3">
      <c r="A277" t="s">
        <v>137</v>
      </c>
      <c r="B277">
        <v>1120</v>
      </c>
      <c r="C277" t="s">
        <v>50</v>
      </c>
      <c r="D277" t="s">
        <v>44</v>
      </c>
      <c r="E277" t="s">
        <v>91</v>
      </c>
      <c r="F277" t="s">
        <v>46</v>
      </c>
    </row>
    <row r="278" spans="1:6" x14ac:dyDescent="0.3">
      <c r="A278" t="s">
        <v>137</v>
      </c>
      <c r="B278">
        <v>1120</v>
      </c>
      <c r="C278" t="s">
        <v>50</v>
      </c>
      <c r="D278" t="s">
        <v>44</v>
      </c>
      <c r="E278" t="s">
        <v>92</v>
      </c>
      <c r="F278" t="s">
        <v>46</v>
      </c>
    </row>
    <row r="279" spans="1:6" x14ac:dyDescent="0.3">
      <c r="A279" t="s">
        <v>137</v>
      </c>
      <c r="B279">
        <v>1120</v>
      </c>
      <c r="C279" t="s">
        <v>50</v>
      </c>
      <c r="D279" t="s">
        <v>44</v>
      </c>
      <c r="E279" t="s">
        <v>93</v>
      </c>
      <c r="F279" t="s">
        <v>46</v>
      </c>
    </row>
    <row r="280" spans="1:6" x14ac:dyDescent="0.3">
      <c r="A280" t="s">
        <v>137</v>
      </c>
      <c r="B280">
        <v>1120</v>
      </c>
      <c r="C280" t="s">
        <v>50</v>
      </c>
      <c r="D280" t="s">
        <v>44</v>
      </c>
      <c r="E280" t="s">
        <v>94</v>
      </c>
      <c r="F280" t="s">
        <v>46</v>
      </c>
    </row>
    <row r="281" spans="1:6" x14ac:dyDescent="0.3">
      <c r="A281" t="s">
        <v>137</v>
      </c>
      <c r="B281">
        <v>1120</v>
      </c>
      <c r="C281" t="s">
        <v>50</v>
      </c>
      <c r="D281" t="s">
        <v>44</v>
      </c>
      <c r="E281" t="s">
        <v>95</v>
      </c>
      <c r="F281" t="s">
        <v>46</v>
      </c>
    </row>
    <row r="282" spans="1:6" x14ac:dyDescent="0.3">
      <c r="A282" t="s">
        <v>137</v>
      </c>
      <c r="B282">
        <v>1120</v>
      </c>
      <c r="C282" t="s">
        <v>50</v>
      </c>
      <c r="D282" t="s">
        <v>44</v>
      </c>
      <c r="E282" t="s">
        <v>96</v>
      </c>
      <c r="F282" t="s">
        <v>46</v>
      </c>
    </row>
    <row r="283" spans="1:6" x14ac:dyDescent="0.3">
      <c r="A283" t="s">
        <v>137</v>
      </c>
      <c r="B283">
        <v>1120</v>
      </c>
      <c r="C283" t="s">
        <v>50</v>
      </c>
      <c r="D283" t="s">
        <v>44</v>
      </c>
      <c r="E283" t="s">
        <v>97</v>
      </c>
      <c r="F283" t="s">
        <v>46</v>
      </c>
    </row>
    <row r="284" spans="1:6" x14ac:dyDescent="0.3">
      <c r="A284" t="s">
        <v>137</v>
      </c>
      <c r="B284">
        <v>1120</v>
      </c>
      <c r="C284" t="s">
        <v>50</v>
      </c>
      <c r="D284" t="s">
        <v>44</v>
      </c>
      <c r="E284" t="s">
        <v>98</v>
      </c>
      <c r="F284" t="s">
        <v>46</v>
      </c>
    </row>
    <row r="285" spans="1:6" x14ac:dyDescent="0.3">
      <c r="A285" t="s">
        <v>137</v>
      </c>
      <c r="B285">
        <v>1120</v>
      </c>
      <c r="C285" t="s">
        <v>50</v>
      </c>
      <c r="D285" t="s">
        <v>18</v>
      </c>
      <c r="E285" t="s">
        <v>19</v>
      </c>
      <c r="F285" t="s">
        <v>20</v>
      </c>
    </row>
    <row r="286" spans="1:6" x14ac:dyDescent="0.3">
      <c r="A286" t="s">
        <v>137</v>
      </c>
      <c r="B286">
        <v>1120</v>
      </c>
      <c r="C286" t="s">
        <v>50</v>
      </c>
      <c r="D286" t="s">
        <v>18</v>
      </c>
      <c r="E286" t="s">
        <v>99</v>
      </c>
      <c r="F286" t="s">
        <v>20</v>
      </c>
    </row>
    <row r="287" spans="1:6" x14ac:dyDescent="0.3">
      <c r="A287" t="s">
        <v>137</v>
      </c>
      <c r="B287">
        <v>1120</v>
      </c>
      <c r="C287" t="s">
        <v>50</v>
      </c>
      <c r="D287" t="s">
        <v>100</v>
      </c>
      <c r="E287" t="s">
        <v>101</v>
      </c>
      <c r="F287" t="s">
        <v>102</v>
      </c>
    </row>
    <row r="288" spans="1:6" x14ac:dyDescent="0.3">
      <c r="A288" t="s">
        <v>137</v>
      </c>
      <c r="B288">
        <v>1120</v>
      </c>
      <c r="C288" t="s">
        <v>50</v>
      </c>
      <c r="D288" t="s">
        <v>103</v>
      </c>
      <c r="E288" t="s">
        <v>104</v>
      </c>
      <c r="F288" t="s">
        <v>105</v>
      </c>
    </row>
    <row r="289" spans="1:6" x14ac:dyDescent="0.3">
      <c r="A289" t="s">
        <v>137</v>
      </c>
      <c r="B289">
        <v>1120</v>
      </c>
      <c r="C289" t="s">
        <v>50</v>
      </c>
      <c r="D289" t="s">
        <v>103</v>
      </c>
      <c r="E289" t="s">
        <v>106</v>
      </c>
      <c r="F289" t="s">
        <v>105</v>
      </c>
    </row>
    <row r="290" spans="1:6" x14ac:dyDescent="0.3">
      <c r="A290" t="s">
        <v>137</v>
      </c>
      <c r="B290">
        <v>1120</v>
      </c>
      <c r="C290" t="s">
        <v>50</v>
      </c>
      <c r="D290" t="s">
        <v>107</v>
      </c>
      <c r="E290" t="s">
        <v>108</v>
      </c>
      <c r="F290">
        <v>2.4</v>
      </c>
    </row>
    <row r="291" spans="1:6" x14ac:dyDescent="0.3">
      <c r="A291" t="s">
        <v>137</v>
      </c>
      <c r="B291">
        <v>1120</v>
      </c>
      <c r="C291" t="s">
        <v>50</v>
      </c>
      <c r="D291" t="s">
        <v>109</v>
      </c>
      <c r="E291" t="s">
        <v>110</v>
      </c>
      <c r="F291">
        <v>2</v>
      </c>
    </row>
    <row r="292" spans="1:6" x14ac:dyDescent="0.3">
      <c r="A292" t="s">
        <v>137</v>
      </c>
      <c r="B292">
        <v>1120</v>
      </c>
      <c r="C292" t="s">
        <v>50</v>
      </c>
      <c r="D292" t="s">
        <v>111</v>
      </c>
      <c r="E292" t="s">
        <v>112</v>
      </c>
      <c r="F292" t="s">
        <v>113</v>
      </c>
    </row>
    <row r="293" spans="1:6" x14ac:dyDescent="0.3">
      <c r="A293" t="s">
        <v>137</v>
      </c>
      <c r="B293">
        <v>1120</v>
      </c>
      <c r="C293" t="s">
        <v>50</v>
      </c>
      <c r="D293" t="s">
        <v>37</v>
      </c>
      <c r="E293" t="s">
        <v>37</v>
      </c>
      <c r="F293" t="s">
        <v>38</v>
      </c>
    </row>
    <row r="294" spans="1:6" x14ac:dyDescent="0.3">
      <c r="A294" t="s">
        <v>137</v>
      </c>
      <c r="B294">
        <v>1120</v>
      </c>
      <c r="C294" t="s">
        <v>50</v>
      </c>
      <c r="D294" t="s">
        <v>44</v>
      </c>
      <c r="E294" t="s">
        <v>114</v>
      </c>
      <c r="F294" t="s">
        <v>46</v>
      </c>
    </row>
    <row r="295" spans="1:6" x14ac:dyDescent="0.3">
      <c r="A295" t="s">
        <v>137</v>
      </c>
      <c r="B295">
        <v>1120</v>
      </c>
      <c r="C295" t="s">
        <v>50</v>
      </c>
      <c r="D295" t="s">
        <v>115</v>
      </c>
      <c r="E295" t="s">
        <v>116</v>
      </c>
      <c r="F295" t="s">
        <v>117</v>
      </c>
    </row>
    <row r="296" spans="1:6" x14ac:dyDescent="0.3">
      <c r="A296" t="s">
        <v>137</v>
      </c>
      <c r="B296">
        <v>1120</v>
      </c>
      <c r="C296" t="s">
        <v>50</v>
      </c>
      <c r="D296" t="s">
        <v>116</v>
      </c>
      <c r="E296" t="s">
        <v>118</v>
      </c>
      <c r="F296" t="s">
        <v>117</v>
      </c>
    </row>
    <row r="297" spans="1:6" x14ac:dyDescent="0.3">
      <c r="A297" t="s">
        <v>137</v>
      </c>
      <c r="B297">
        <v>1120</v>
      </c>
      <c r="C297" t="s">
        <v>50</v>
      </c>
      <c r="D297" t="s">
        <v>18</v>
      </c>
      <c r="E297" t="s">
        <v>119</v>
      </c>
      <c r="F297" t="s">
        <v>120</v>
      </c>
    </row>
    <row r="298" spans="1:6" x14ac:dyDescent="0.3">
      <c r="A298" t="s">
        <v>137</v>
      </c>
      <c r="B298">
        <v>1120</v>
      </c>
      <c r="C298" t="s">
        <v>50</v>
      </c>
      <c r="D298" t="s">
        <v>121</v>
      </c>
      <c r="E298" t="s">
        <v>122</v>
      </c>
      <c r="F298" t="s">
        <v>123</v>
      </c>
    </row>
    <row r="299" spans="1:6" x14ac:dyDescent="0.3">
      <c r="A299" t="s">
        <v>137</v>
      </c>
      <c r="B299">
        <v>1120</v>
      </c>
      <c r="C299" t="s">
        <v>50</v>
      </c>
      <c r="D299" t="s">
        <v>124</v>
      </c>
      <c r="E299" t="s">
        <v>125</v>
      </c>
      <c r="F299" t="s">
        <v>126</v>
      </c>
    </row>
    <row r="300" spans="1:6" x14ac:dyDescent="0.3">
      <c r="A300" t="s">
        <v>137</v>
      </c>
      <c r="B300">
        <v>1120</v>
      </c>
      <c r="C300" t="s">
        <v>50</v>
      </c>
      <c r="D300" t="s">
        <v>127</v>
      </c>
      <c r="E300" t="s">
        <v>128</v>
      </c>
      <c r="F300" t="s">
        <v>129</v>
      </c>
    </row>
    <row r="301" spans="1:6" x14ac:dyDescent="0.3">
      <c r="A301" t="s">
        <v>137</v>
      </c>
      <c r="B301">
        <v>1120</v>
      </c>
      <c r="C301" t="s">
        <v>50</v>
      </c>
      <c r="D301" t="s">
        <v>130</v>
      </c>
      <c r="E301" t="s">
        <v>131</v>
      </c>
      <c r="F301" t="s">
        <v>102</v>
      </c>
    </row>
    <row r="302" spans="1:6" x14ac:dyDescent="0.3">
      <c r="A302" t="s">
        <v>137</v>
      </c>
      <c r="B302">
        <v>1120</v>
      </c>
      <c r="C302" t="s">
        <v>50</v>
      </c>
      <c r="D302" t="s">
        <v>132</v>
      </c>
      <c r="E302" t="s">
        <v>133</v>
      </c>
      <c r="F302" t="s">
        <v>134</v>
      </c>
    </row>
    <row r="303" spans="1:6" x14ac:dyDescent="0.3">
      <c r="A303" t="s">
        <v>141</v>
      </c>
      <c r="B303">
        <v>912</v>
      </c>
      <c r="C303" t="s">
        <v>7</v>
      </c>
      <c r="D303" t="s">
        <v>8</v>
      </c>
      <c r="E303" t="s">
        <v>9</v>
      </c>
      <c r="F303" t="s">
        <v>10</v>
      </c>
    </row>
    <row r="304" spans="1:6" x14ac:dyDescent="0.3">
      <c r="A304" t="s">
        <v>141</v>
      </c>
      <c r="B304">
        <v>912</v>
      </c>
      <c r="C304" t="s">
        <v>7</v>
      </c>
      <c r="D304" t="s">
        <v>11</v>
      </c>
      <c r="E304" t="s">
        <v>12</v>
      </c>
      <c r="F304" t="s">
        <v>13</v>
      </c>
    </row>
    <row r="305" spans="1:6" x14ac:dyDescent="0.3">
      <c r="A305" t="s">
        <v>141</v>
      </c>
      <c r="B305">
        <v>912</v>
      </c>
      <c r="C305" t="s">
        <v>7</v>
      </c>
      <c r="D305" t="s">
        <v>14</v>
      </c>
      <c r="E305" t="s">
        <v>14</v>
      </c>
      <c r="F305">
        <v>1.4</v>
      </c>
    </row>
    <row r="306" spans="1:6" x14ac:dyDescent="0.3">
      <c r="A306" t="s">
        <v>141</v>
      </c>
      <c r="B306">
        <v>912</v>
      </c>
      <c r="C306" t="s">
        <v>7</v>
      </c>
      <c r="D306" t="s">
        <v>15</v>
      </c>
      <c r="E306" t="s">
        <v>15</v>
      </c>
      <c r="F306">
        <v>2.4</v>
      </c>
    </row>
    <row r="307" spans="1:6" x14ac:dyDescent="0.3">
      <c r="A307" t="s">
        <v>141</v>
      </c>
      <c r="B307">
        <v>912</v>
      </c>
      <c r="C307" t="s">
        <v>7</v>
      </c>
      <c r="D307" t="s">
        <v>16</v>
      </c>
      <c r="E307" t="s">
        <v>16</v>
      </c>
      <c r="F307" t="s">
        <v>17</v>
      </c>
    </row>
    <row r="308" spans="1:6" x14ac:dyDescent="0.3">
      <c r="A308" t="s">
        <v>141</v>
      </c>
      <c r="B308">
        <v>912</v>
      </c>
      <c r="C308" t="s">
        <v>7</v>
      </c>
      <c r="D308" t="s">
        <v>18</v>
      </c>
      <c r="E308" t="s">
        <v>19</v>
      </c>
      <c r="F308" t="s">
        <v>20</v>
      </c>
    </row>
    <row r="309" spans="1:6" x14ac:dyDescent="0.3">
      <c r="A309" t="s">
        <v>141</v>
      </c>
      <c r="B309">
        <v>912</v>
      </c>
      <c r="C309" t="s">
        <v>7</v>
      </c>
      <c r="D309" t="s">
        <v>21</v>
      </c>
      <c r="E309" t="s">
        <v>22</v>
      </c>
      <c r="F309" t="s">
        <v>23</v>
      </c>
    </row>
    <row r="310" spans="1:6" x14ac:dyDescent="0.3">
      <c r="A310" t="s">
        <v>141</v>
      </c>
      <c r="B310">
        <v>912</v>
      </c>
      <c r="C310" t="s">
        <v>7</v>
      </c>
      <c r="D310" t="s">
        <v>24</v>
      </c>
      <c r="E310" t="s">
        <v>25</v>
      </c>
      <c r="F310" t="s">
        <v>26</v>
      </c>
    </row>
    <row r="311" spans="1:6" x14ac:dyDescent="0.3">
      <c r="A311" t="s">
        <v>141</v>
      </c>
      <c r="B311">
        <v>912</v>
      </c>
      <c r="C311" t="s">
        <v>7</v>
      </c>
      <c r="D311" t="s">
        <v>24</v>
      </c>
      <c r="E311" t="s">
        <v>27</v>
      </c>
      <c r="F311" t="s">
        <v>26</v>
      </c>
    </row>
    <row r="312" spans="1:6" x14ac:dyDescent="0.3">
      <c r="A312" t="s">
        <v>141</v>
      </c>
      <c r="B312">
        <v>912</v>
      </c>
      <c r="C312" t="s">
        <v>7</v>
      </c>
      <c r="D312" t="s">
        <v>28</v>
      </c>
      <c r="E312" t="s">
        <v>29</v>
      </c>
      <c r="F312" t="s">
        <v>30</v>
      </c>
    </row>
    <row r="313" spans="1:6" x14ac:dyDescent="0.3">
      <c r="A313" t="s">
        <v>141</v>
      </c>
      <c r="B313">
        <v>912</v>
      </c>
      <c r="C313" t="s">
        <v>7</v>
      </c>
      <c r="D313" t="s">
        <v>31</v>
      </c>
      <c r="E313" t="s">
        <v>32</v>
      </c>
      <c r="F313" t="s">
        <v>33</v>
      </c>
    </row>
    <row r="314" spans="1:6" x14ac:dyDescent="0.3">
      <c r="A314" t="s">
        <v>141</v>
      </c>
      <c r="B314">
        <v>912</v>
      </c>
      <c r="C314" t="s">
        <v>7</v>
      </c>
      <c r="D314" t="s">
        <v>34</v>
      </c>
      <c r="E314" t="s">
        <v>35</v>
      </c>
      <c r="F314" t="s">
        <v>36</v>
      </c>
    </row>
    <row r="315" spans="1:6" x14ac:dyDescent="0.3">
      <c r="A315" t="s">
        <v>141</v>
      </c>
      <c r="B315">
        <v>912</v>
      </c>
      <c r="C315" t="s">
        <v>7</v>
      </c>
      <c r="D315" t="s">
        <v>37</v>
      </c>
      <c r="E315" t="s">
        <v>37</v>
      </c>
      <c r="F315" t="s">
        <v>38</v>
      </c>
    </row>
    <row r="316" spans="1:6" x14ac:dyDescent="0.3">
      <c r="A316" t="s">
        <v>141</v>
      </c>
      <c r="B316">
        <v>912</v>
      </c>
      <c r="C316" t="s">
        <v>7</v>
      </c>
      <c r="D316" t="s">
        <v>39</v>
      </c>
      <c r="E316" t="s">
        <v>40</v>
      </c>
      <c r="F316" t="s">
        <v>41</v>
      </c>
    </row>
    <row r="317" spans="1:6" x14ac:dyDescent="0.3">
      <c r="A317" t="s">
        <v>141</v>
      </c>
      <c r="B317">
        <v>912</v>
      </c>
      <c r="C317" t="s">
        <v>7</v>
      </c>
      <c r="D317" t="s">
        <v>42</v>
      </c>
      <c r="E317" t="s">
        <v>43</v>
      </c>
      <c r="F317" t="s">
        <v>41</v>
      </c>
    </row>
    <row r="318" spans="1:6" x14ac:dyDescent="0.3">
      <c r="A318" t="s">
        <v>141</v>
      </c>
      <c r="B318">
        <v>912</v>
      </c>
      <c r="C318" t="s">
        <v>7</v>
      </c>
      <c r="D318" t="s">
        <v>44</v>
      </c>
      <c r="E318" t="s">
        <v>45</v>
      </c>
      <c r="F318" t="s">
        <v>46</v>
      </c>
    </row>
    <row r="319" spans="1:6" x14ac:dyDescent="0.3">
      <c r="A319" t="s">
        <v>141</v>
      </c>
      <c r="B319">
        <v>912</v>
      </c>
      <c r="C319" t="s">
        <v>7</v>
      </c>
      <c r="D319" t="s">
        <v>44</v>
      </c>
      <c r="E319" t="s">
        <v>97</v>
      </c>
      <c r="F319" t="s">
        <v>46</v>
      </c>
    </row>
    <row r="320" spans="1:6" x14ac:dyDescent="0.3">
      <c r="A320" t="s">
        <v>141</v>
      </c>
      <c r="B320">
        <v>912</v>
      </c>
      <c r="C320" t="s">
        <v>7</v>
      </c>
      <c r="D320" t="s">
        <v>44</v>
      </c>
      <c r="E320" t="s">
        <v>98</v>
      </c>
      <c r="F320" t="s">
        <v>46</v>
      </c>
    </row>
    <row r="321" spans="1:6" x14ac:dyDescent="0.3">
      <c r="A321" t="s">
        <v>141</v>
      </c>
      <c r="B321">
        <v>912</v>
      </c>
      <c r="C321" t="s">
        <v>7</v>
      </c>
      <c r="D321" t="s">
        <v>107</v>
      </c>
      <c r="E321" t="s">
        <v>108</v>
      </c>
      <c r="F321">
        <v>2.4</v>
      </c>
    </row>
    <row r="322" spans="1:6" x14ac:dyDescent="0.3">
      <c r="A322" t="s">
        <v>141</v>
      </c>
      <c r="B322">
        <v>912</v>
      </c>
      <c r="C322" t="s">
        <v>7</v>
      </c>
      <c r="D322" t="s">
        <v>136</v>
      </c>
      <c r="E322" t="s">
        <v>48</v>
      </c>
      <c r="F322" t="s">
        <v>49</v>
      </c>
    </row>
    <row r="323" spans="1:6" x14ac:dyDescent="0.3">
      <c r="A323" t="s">
        <v>141</v>
      </c>
      <c r="B323">
        <v>912</v>
      </c>
      <c r="C323" t="s">
        <v>7</v>
      </c>
      <c r="D323" t="s">
        <v>136</v>
      </c>
      <c r="E323" t="s">
        <v>140</v>
      </c>
      <c r="F323" t="s">
        <v>49</v>
      </c>
    </row>
    <row r="324" spans="1:6" x14ac:dyDescent="0.3">
      <c r="A324" t="s">
        <v>142</v>
      </c>
      <c r="B324">
        <v>908</v>
      </c>
      <c r="C324" t="s">
        <v>7</v>
      </c>
      <c r="D324" t="s">
        <v>8</v>
      </c>
      <c r="E324" t="s">
        <v>9</v>
      </c>
      <c r="F324" t="s">
        <v>10</v>
      </c>
    </row>
    <row r="325" spans="1:6" x14ac:dyDescent="0.3">
      <c r="A325" t="s">
        <v>142</v>
      </c>
      <c r="B325">
        <v>908</v>
      </c>
      <c r="C325" t="s">
        <v>7</v>
      </c>
      <c r="D325" t="s">
        <v>11</v>
      </c>
      <c r="E325" t="s">
        <v>12</v>
      </c>
      <c r="F325" t="s">
        <v>13</v>
      </c>
    </row>
    <row r="326" spans="1:6" x14ac:dyDescent="0.3">
      <c r="A326" t="s">
        <v>142</v>
      </c>
      <c r="B326">
        <v>908</v>
      </c>
      <c r="C326" t="s">
        <v>7</v>
      </c>
      <c r="D326" t="s">
        <v>14</v>
      </c>
      <c r="E326" t="s">
        <v>14</v>
      </c>
      <c r="F326">
        <v>1.4</v>
      </c>
    </row>
    <row r="327" spans="1:6" x14ac:dyDescent="0.3">
      <c r="A327" t="s">
        <v>142</v>
      </c>
      <c r="B327">
        <v>908</v>
      </c>
      <c r="C327" t="s">
        <v>7</v>
      </c>
      <c r="D327" t="s">
        <v>15</v>
      </c>
      <c r="E327" t="s">
        <v>15</v>
      </c>
      <c r="F327">
        <v>2.4</v>
      </c>
    </row>
    <row r="328" spans="1:6" x14ac:dyDescent="0.3">
      <c r="A328" t="s">
        <v>142</v>
      </c>
      <c r="B328">
        <v>908</v>
      </c>
      <c r="C328" t="s">
        <v>7</v>
      </c>
      <c r="D328" t="s">
        <v>16</v>
      </c>
      <c r="E328" t="s">
        <v>16</v>
      </c>
      <c r="F328" t="s">
        <v>17</v>
      </c>
    </row>
    <row r="329" spans="1:6" x14ac:dyDescent="0.3">
      <c r="A329" t="s">
        <v>142</v>
      </c>
      <c r="B329">
        <v>908</v>
      </c>
      <c r="C329" t="s">
        <v>7</v>
      </c>
      <c r="D329" t="s">
        <v>18</v>
      </c>
      <c r="E329" t="s">
        <v>19</v>
      </c>
      <c r="F329" t="s">
        <v>20</v>
      </c>
    </row>
    <row r="330" spans="1:6" x14ac:dyDescent="0.3">
      <c r="A330" t="s">
        <v>142</v>
      </c>
      <c r="B330">
        <v>908</v>
      </c>
      <c r="C330" t="s">
        <v>7</v>
      </c>
      <c r="D330" t="s">
        <v>21</v>
      </c>
      <c r="E330" t="s">
        <v>22</v>
      </c>
      <c r="F330" t="s">
        <v>23</v>
      </c>
    </row>
    <row r="331" spans="1:6" x14ac:dyDescent="0.3">
      <c r="A331" t="s">
        <v>142</v>
      </c>
      <c r="B331">
        <v>908</v>
      </c>
      <c r="C331" t="s">
        <v>7</v>
      </c>
      <c r="D331" t="s">
        <v>24</v>
      </c>
      <c r="E331" t="s">
        <v>25</v>
      </c>
      <c r="F331" t="s">
        <v>26</v>
      </c>
    </row>
    <row r="332" spans="1:6" x14ac:dyDescent="0.3">
      <c r="A332" t="s">
        <v>142</v>
      </c>
      <c r="B332">
        <v>908</v>
      </c>
      <c r="C332" t="s">
        <v>7</v>
      </c>
      <c r="D332" t="s">
        <v>24</v>
      </c>
      <c r="E332" t="s">
        <v>27</v>
      </c>
      <c r="F332" t="s">
        <v>26</v>
      </c>
    </row>
    <row r="333" spans="1:6" x14ac:dyDescent="0.3">
      <c r="A333" t="s">
        <v>142</v>
      </c>
      <c r="B333">
        <v>908</v>
      </c>
      <c r="C333" t="s">
        <v>7</v>
      </c>
      <c r="D333" t="s">
        <v>28</v>
      </c>
      <c r="E333" t="s">
        <v>29</v>
      </c>
      <c r="F333" t="s">
        <v>30</v>
      </c>
    </row>
    <row r="334" spans="1:6" x14ac:dyDescent="0.3">
      <c r="A334" t="s">
        <v>142</v>
      </c>
      <c r="B334">
        <v>908</v>
      </c>
      <c r="C334" t="s">
        <v>7</v>
      </c>
      <c r="D334" t="s">
        <v>31</v>
      </c>
      <c r="E334" t="s">
        <v>32</v>
      </c>
      <c r="F334" t="s">
        <v>33</v>
      </c>
    </row>
    <row r="335" spans="1:6" x14ac:dyDescent="0.3">
      <c r="A335" t="s">
        <v>142</v>
      </c>
      <c r="B335">
        <v>908</v>
      </c>
      <c r="C335" t="s">
        <v>7</v>
      </c>
      <c r="D335" t="s">
        <v>34</v>
      </c>
      <c r="E335" t="s">
        <v>35</v>
      </c>
      <c r="F335" t="s">
        <v>36</v>
      </c>
    </row>
    <row r="336" spans="1:6" x14ac:dyDescent="0.3">
      <c r="A336" t="s">
        <v>142</v>
      </c>
      <c r="B336">
        <v>908</v>
      </c>
      <c r="C336" t="s">
        <v>7</v>
      </c>
      <c r="D336" t="s">
        <v>37</v>
      </c>
      <c r="E336" t="s">
        <v>37</v>
      </c>
      <c r="F336" t="s">
        <v>38</v>
      </c>
    </row>
    <row r="337" spans="1:6" x14ac:dyDescent="0.3">
      <c r="A337" t="s">
        <v>142</v>
      </c>
      <c r="B337">
        <v>908</v>
      </c>
      <c r="C337" t="s">
        <v>7</v>
      </c>
      <c r="D337" t="s">
        <v>39</v>
      </c>
      <c r="E337" t="s">
        <v>40</v>
      </c>
      <c r="F337" t="s">
        <v>41</v>
      </c>
    </row>
    <row r="338" spans="1:6" x14ac:dyDescent="0.3">
      <c r="A338" t="s">
        <v>142</v>
      </c>
      <c r="B338">
        <v>908</v>
      </c>
      <c r="C338" t="s">
        <v>7</v>
      </c>
      <c r="D338" t="s">
        <v>42</v>
      </c>
      <c r="E338" t="s">
        <v>43</v>
      </c>
      <c r="F338" t="s">
        <v>41</v>
      </c>
    </row>
    <row r="339" spans="1:6" x14ac:dyDescent="0.3">
      <c r="A339" t="s">
        <v>142</v>
      </c>
      <c r="B339">
        <v>908</v>
      </c>
      <c r="C339" t="s">
        <v>7</v>
      </c>
      <c r="D339" t="s">
        <v>44</v>
      </c>
      <c r="E339" t="s">
        <v>45</v>
      </c>
      <c r="F339" t="s">
        <v>46</v>
      </c>
    </row>
    <row r="340" spans="1:6" x14ac:dyDescent="0.3">
      <c r="A340" t="s">
        <v>142</v>
      </c>
      <c r="B340">
        <v>908</v>
      </c>
      <c r="C340" t="s">
        <v>7</v>
      </c>
      <c r="D340" t="s">
        <v>136</v>
      </c>
      <c r="E340" t="s">
        <v>48</v>
      </c>
      <c r="F340" t="s">
        <v>49</v>
      </c>
    </row>
    <row r="341" spans="1:6" x14ac:dyDescent="0.3">
      <c r="A341" t="s">
        <v>142</v>
      </c>
      <c r="B341">
        <v>908</v>
      </c>
      <c r="C341" t="s">
        <v>7</v>
      </c>
      <c r="D341" t="s">
        <v>100</v>
      </c>
      <c r="E341" t="s">
        <v>101</v>
      </c>
      <c r="F341" t="s">
        <v>102</v>
      </c>
    </row>
    <row r="342" spans="1:6" x14ac:dyDescent="0.3">
      <c r="A342" t="s">
        <v>143</v>
      </c>
      <c r="B342">
        <v>908</v>
      </c>
      <c r="C342" t="s">
        <v>7</v>
      </c>
      <c r="D342" t="s">
        <v>8</v>
      </c>
      <c r="E342" t="s">
        <v>9</v>
      </c>
      <c r="F342" t="s">
        <v>10</v>
      </c>
    </row>
    <row r="343" spans="1:6" x14ac:dyDescent="0.3">
      <c r="A343" t="s">
        <v>143</v>
      </c>
      <c r="B343">
        <v>908</v>
      </c>
      <c r="C343" t="s">
        <v>7</v>
      </c>
      <c r="D343" t="s">
        <v>11</v>
      </c>
      <c r="E343" t="s">
        <v>12</v>
      </c>
      <c r="F343" t="s">
        <v>13</v>
      </c>
    </row>
    <row r="344" spans="1:6" x14ac:dyDescent="0.3">
      <c r="A344" t="s">
        <v>143</v>
      </c>
      <c r="B344">
        <v>908</v>
      </c>
      <c r="C344" t="s">
        <v>7</v>
      </c>
      <c r="D344" t="s">
        <v>14</v>
      </c>
      <c r="E344" t="s">
        <v>14</v>
      </c>
      <c r="F344">
        <v>1.4</v>
      </c>
    </row>
    <row r="345" spans="1:6" x14ac:dyDescent="0.3">
      <c r="A345" t="s">
        <v>143</v>
      </c>
      <c r="B345">
        <v>908</v>
      </c>
      <c r="C345" t="s">
        <v>7</v>
      </c>
      <c r="D345" t="s">
        <v>15</v>
      </c>
      <c r="E345" t="s">
        <v>15</v>
      </c>
      <c r="F345">
        <v>2.4</v>
      </c>
    </row>
    <row r="346" spans="1:6" x14ac:dyDescent="0.3">
      <c r="A346" t="s">
        <v>143</v>
      </c>
      <c r="B346">
        <v>908</v>
      </c>
      <c r="C346" t="s">
        <v>7</v>
      </c>
      <c r="D346" t="s">
        <v>16</v>
      </c>
      <c r="E346" t="s">
        <v>16</v>
      </c>
      <c r="F346" t="s">
        <v>17</v>
      </c>
    </row>
    <row r="347" spans="1:6" x14ac:dyDescent="0.3">
      <c r="A347" t="s">
        <v>143</v>
      </c>
      <c r="B347">
        <v>908</v>
      </c>
      <c r="C347" t="s">
        <v>7</v>
      </c>
      <c r="D347" t="s">
        <v>18</v>
      </c>
      <c r="E347" t="s">
        <v>19</v>
      </c>
      <c r="F347" t="s">
        <v>20</v>
      </c>
    </row>
    <row r="348" spans="1:6" x14ac:dyDescent="0.3">
      <c r="A348" t="s">
        <v>143</v>
      </c>
      <c r="B348">
        <v>908</v>
      </c>
      <c r="C348" t="s">
        <v>7</v>
      </c>
      <c r="D348" t="s">
        <v>21</v>
      </c>
      <c r="E348" t="s">
        <v>22</v>
      </c>
      <c r="F348" t="s">
        <v>23</v>
      </c>
    </row>
    <row r="349" spans="1:6" x14ac:dyDescent="0.3">
      <c r="A349" t="s">
        <v>143</v>
      </c>
      <c r="B349">
        <v>908</v>
      </c>
      <c r="C349" t="s">
        <v>7</v>
      </c>
      <c r="D349" t="s">
        <v>24</v>
      </c>
      <c r="E349" t="s">
        <v>25</v>
      </c>
      <c r="F349" t="s">
        <v>26</v>
      </c>
    </row>
    <row r="350" spans="1:6" x14ac:dyDescent="0.3">
      <c r="A350" t="s">
        <v>143</v>
      </c>
      <c r="B350">
        <v>908</v>
      </c>
      <c r="C350" t="s">
        <v>7</v>
      </c>
      <c r="D350" t="s">
        <v>24</v>
      </c>
      <c r="E350" t="s">
        <v>27</v>
      </c>
      <c r="F350" t="s">
        <v>26</v>
      </c>
    </row>
    <row r="351" spans="1:6" x14ac:dyDescent="0.3">
      <c r="A351" t="s">
        <v>143</v>
      </c>
      <c r="B351">
        <v>908</v>
      </c>
      <c r="C351" t="s">
        <v>7</v>
      </c>
      <c r="D351" t="s">
        <v>28</v>
      </c>
      <c r="E351" t="s">
        <v>29</v>
      </c>
      <c r="F351" t="s">
        <v>30</v>
      </c>
    </row>
    <row r="352" spans="1:6" x14ac:dyDescent="0.3">
      <c r="A352" t="s">
        <v>143</v>
      </c>
      <c r="B352">
        <v>908</v>
      </c>
      <c r="C352" t="s">
        <v>7</v>
      </c>
      <c r="D352" t="s">
        <v>31</v>
      </c>
      <c r="E352" t="s">
        <v>32</v>
      </c>
      <c r="F352" t="s">
        <v>33</v>
      </c>
    </row>
    <row r="353" spans="1:6" x14ac:dyDescent="0.3">
      <c r="A353" t="s">
        <v>143</v>
      </c>
      <c r="B353">
        <v>908</v>
      </c>
      <c r="C353" t="s">
        <v>7</v>
      </c>
      <c r="D353" t="s">
        <v>34</v>
      </c>
      <c r="E353" t="s">
        <v>35</v>
      </c>
      <c r="F353" t="s">
        <v>36</v>
      </c>
    </row>
    <row r="354" spans="1:6" x14ac:dyDescent="0.3">
      <c r="A354" t="s">
        <v>143</v>
      </c>
      <c r="B354">
        <v>908</v>
      </c>
      <c r="C354" t="s">
        <v>7</v>
      </c>
      <c r="D354" t="s">
        <v>37</v>
      </c>
      <c r="E354" t="s">
        <v>37</v>
      </c>
      <c r="F354" t="s">
        <v>38</v>
      </c>
    </row>
    <row r="355" spans="1:6" x14ac:dyDescent="0.3">
      <c r="A355" t="s">
        <v>143</v>
      </c>
      <c r="B355">
        <v>908</v>
      </c>
      <c r="C355" t="s">
        <v>7</v>
      </c>
      <c r="D355" t="s">
        <v>39</v>
      </c>
      <c r="E355" t="s">
        <v>40</v>
      </c>
      <c r="F355" t="s">
        <v>41</v>
      </c>
    </row>
    <row r="356" spans="1:6" x14ac:dyDescent="0.3">
      <c r="A356" t="s">
        <v>143</v>
      </c>
      <c r="B356">
        <v>908</v>
      </c>
      <c r="C356" t="s">
        <v>7</v>
      </c>
      <c r="D356" t="s">
        <v>42</v>
      </c>
      <c r="E356" t="s">
        <v>43</v>
      </c>
      <c r="F356" t="s">
        <v>41</v>
      </c>
    </row>
    <row r="357" spans="1:6" x14ac:dyDescent="0.3">
      <c r="A357" t="s">
        <v>143</v>
      </c>
      <c r="B357">
        <v>908</v>
      </c>
      <c r="C357" t="s">
        <v>7</v>
      </c>
      <c r="D357" t="s">
        <v>44</v>
      </c>
      <c r="E357" t="s">
        <v>45</v>
      </c>
      <c r="F357" t="s">
        <v>46</v>
      </c>
    </row>
    <row r="358" spans="1:6" x14ac:dyDescent="0.3">
      <c r="A358" t="s">
        <v>143</v>
      </c>
      <c r="B358">
        <v>908</v>
      </c>
      <c r="C358" t="s">
        <v>7</v>
      </c>
      <c r="D358" t="s">
        <v>44</v>
      </c>
      <c r="E358" t="s">
        <v>97</v>
      </c>
      <c r="F358" t="s">
        <v>46</v>
      </c>
    </row>
    <row r="359" spans="1:6" x14ac:dyDescent="0.3">
      <c r="A359" t="s">
        <v>143</v>
      </c>
      <c r="B359">
        <v>908</v>
      </c>
      <c r="C359" t="s">
        <v>7</v>
      </c>
      <c r="D359" t="s">
        <v>44</v>
      </c>
      <c r="E359" t="s">
        <v>98</v>
      </c>
      <c r="F359" t="s">
        <v>46</v>
      </c>
    </row>
    <row r="360" spans="1:6" x14ac:dyDescent="0.3">
      <c r="A360" t="s">
        <v>143</v>
      </c>
      <c r="B360">
        <v>908</v>
      </c>
      <c r="C360" t="s">
        <v>7</v>
      </c>
      <c r="D360" t="s">
        <v>107</v>
      </c>
      <c r="E360" t="s">
        <v>108</v>
      </c>
      <c r="F360">
        <v>2.4</v>
      </c>
    </row>
    <row r="361" spans="1:6" x14ac:dyDescent="0.3">
      <c r="A361" t="s">
        <v>143</v>
      </c>
      <c r="B361">
        <v>908</v>
      </c>
      <c r="C361" t="s">
        <v>7</v>
      </c>
      <c r="D361" t="s">
        <v>136</v>
      </c>
      <c r="E361" t="s">
        <v>48</v>
      </c>
      <c r="F361" t="s">
        <v>49</v>
      </c>
    </row>
    <row r="362" spans="1:6" x14ac:dyDescent="0.3">
      <c r="A362" t="s">
        <v>143</v>
      </c>
      <c r="B362">
        <v>908</v>
      </c>
      <c r="C362" t="s">
        <v>7</v>
      </c>
      <c r="D362" t="s">
        <v>136</v>
      </c>
      <c r="E362" t="s">
        <v>140</v>
      </c>
      <c r="F362" t="s">
        <v>49</v>
      </c>
    </row>
    <row r="363" spans="1:6" x14ac:dyDescent="0.3">
      <c r="A363" t="s">
        <v>144</v>
      </c>
      <c r="B363">
        <v>900</v>
      </c>
      <c r="C363" t="s">
        <v>7</v>
      </c>
      <c r="D363" t="s">
        <v>8</v>
      </c>
      <c r="E363" t="s">
        <v>9</v>
      </c>
      <c r="F363" t="s">
        <v>10</v>
      </c>
    </row>
    <row r="364" spans="1:6" x14ac:dyDescent="0.3">
      <c r="A364" t="s">
        <v>144</v>
      </c>
      <c r="B364">
        <v>900</v>
      </c>
      <c r="C364" t="s">
        <v>7</v>
      </c>
      <c r="D364" t="s">
        <v>11</v>
      </c>
      <c r="E364" t="s">
        <v>12</v>
      </c>
      <c r="F364" t="s">
        <v>13</v>
      </c>
    </row>
    <row r="365" spans="1:6" x14ac:dyDescent="0.3">
      <c r="A365" t="s">
        <v>144</v>
      </c>
      <c r="B365">
        <v>900</v>
      </c>
      <c r="C365" t="s">
        <v>7</v>
      </c>
      <c r="D365" t="s">
        <v>14</v>
      </c>
      <c r="E365" t="s">
        <v>14</v>
      </c>
      <c r="F365">
        <v>1.4</v>
      </c>
    </row>
    <row r="366" spans="1:6" x14ac:dyDescent="0.3">
      <c r="A366" t="s">
        <v>144</v>
      </c>
      <c r="B366">
        <v>900</v>
      </c>
      <c r="C366" t="s">
        <v>7</v>
      </c>
      <c r="D366" t="s">
        <v>15</v>
      </c>
      <c r="E366" t="s">
        <v>15</v>
      </c>
      <c r="F366">
        <v>2.4</v>
      </c>
    </row>
    <row r="367" spans="1:6" x14ac:dyDescent="0.3">
      <c r="A367" t="s">
        <v>144</v>
      </c>
      <c r="B367">
        <v>900</v>
      </c>
      <c r="C367" t="s">
        <v>7</v>
      </c>
      <c r="D367" t="s">
        <v>16</v>
      </c>
      <c r="E367" t="s">
        <v>16</v>
      </c>
      <c r="F367" t="s">
        <v>17</v>
      </c>
    </row>
    <row r="368" spans="1:6" x14ac:dyDescent="0.3">
      <c r="A368" t="s">
        <v>144</v>
      </c>
      <c r="B368">
        <v>900</v>
      </c>
      <c r="C368" t="s">
        <v>7</v>
      </c>
      <c r="D368" t="s">
        <v>18</v>
      </c>
      <c r="E368" t="s">
        <v>19</v>
      </c>
      <c r="F368" t="s">
        <v>20</v>
      </c>
    </row>
    <row r="369" spans="1:6" x14ac:dyDescent="0.3">
      <c r="A369" t="s">
        <v>144</v>
      </c>
      <c r="B369">
        <v>900</v>
      </c>
      <c r="C369" t="s">
        <v>7</v>
      </c>
      <c r="D369" t="s">
        <v>21</v>
      </c>
      <c r="E369" t="s">
        <v>22</v>
      </c>
      <c r="F369" t="s">
        <v>23</v>
      </c>
    </row>
    <row r="370" spans="1:6" x14ac:dyDescent="0.3">
      <c r="A370" t="s">
        <v>144</v>
      </c>
      <c r="B370">
        <v>900</v>
      </c>
      <c r="C370" t="s">
        <v>7</v>
      </c>
      <c r="D370" t="s">
        <v>24</v>
      </c>
      <c r="E370" t="s">
        <v>25</v>
      </c>
      <c r="F370" t="s">
        <v>26</v>
      </c>
    </row>
    <row r="371" spans="1:6" x14ac:dyDescent="0.3">
      <c r="A371" t="s">
        <v>144</v>
      </c>
      <c r="B371">
        <v>900</v>
      </c>
      <c r="C371" t="s">
        <v>7</v>
      </c>
      <c r="D371" t="s">
        <v>24</v>
      </c>
      <c r="E371" t="s">
        <v>27</v>
      </c>
      <c r="F371" t="s">
        <v>26</v>
      </c>
    </row>
    <row r="372" spans="1:6" x14ac:dyDescent="0.3">
      <c r="A372" t="s">
        <v>144</v>
      </c>
      <c r="B372">
        <v>900</v>
      </c>
      <c r="C372" t="s">
        <v>7</v>
      </c>
      <c r="D372" t="s">
        <v>28</v>
      </c>
      <c r="E372" t="s">
        <v>29</v>
      </c>
      <c r="F372" t="s">
        <v>30</v>
      </c>
    </row>
    <row r="373" spans="1:6" x14ac:dyDescent="0.3">
      <c r="A373" t="s">
        <v>144</v>
      </c>
      <c r="B373">
        <v>900</v>
      </c>
      <c r="C373" t="s">
        <v>7</v>
      </c>
      <c r="D373" t="s">
        <v>31</v>
      </c>
      <c r="E373" t="s">
        <v>32</v>
      </c>
      <c r="F373" t="s">
        <v>33</v>
      </c>
    </row>
    <row r="374" spans="1:6" x14ac:dyDescent="0.3">
      <c r="A374" t="s">
        <v>144</v>
      </c>
      <c r="B374">
        <v>900</v>
      </c>
      <c r="C374" t="s">
        <v>7</v>
      </c>
      <c r="D374" t="s">
        <v>34</v>
      </c>
      <c r="E374" t="s">
        <v>35</v>
      </c>
      <c r="F374" t="s">
        <v>36</v>
      </c>
    </row>
    <row r="375" spans="1:6" x14ac:dyDescent="0.3">
      <c r="A375" t="s">
        <v>144</v>
      </c>
      <c r="B375">
        <v>900</v>
      </c>
      <c r="C375" t="s">
        <v>7</v>
      </c>
      <c r="D375" t="s">
        <v>37</v>
      </c>
      <c r="E375" t="s">
        <v>37</v>
      </c>
      <c r="F375" t="s">
        <v>38</v>
      </c>
    </row>
    <row r="376" spans="1:6" x14ac:dyDescent="0.3">
      <c r="A376" t="s">
        <v>144</v>
      </c>
      <c r="B376">
        <v>900</v>
      </c>
      <c r="C376" t="s">
        <v>7</v>
      </c>
      <c r="D376" t="s">
        <v>39</v>
      </c>
      <c r="E376" t="s">
        <v>40</v>
      </c>
      <c r="F376" t="s">
        <v>41</v>
      </c>
    </row>
    <row r="377" spans="1:6" x14ac:dyDescent="0.3">
      <c r="A377" t="s">
        <v>144</v>
      </c>
      <c r="B377">
        <v>900</v>
      </c>
      <c r="C377" t="s">
        <v>7</v>
      </c>
      <c r="D377" t="s">
        <v>42</v>
      </c>
      <c r="E377" t="s">
        <v>43</v>
      </c>
      <c r="F377" t="s">
        <v>41</v>
      </c>
    </row>
    <row r="378" spans="1:6" x14ac:dyDescent="0.3">
      <c r="A378" t="s">
        <v>144</v>
      </c>
      <c r="B378">
        <v>900</v>
      </c>
      <c r="C378" t="s">
        <v>7</v>
      </c>
      <c r="D378" t="s">
        <v>44</v>
      </c>
      <c r="E378" t="s">
        <v>45</v>
      </c>
      <c r="F378" t="s">
        <v>46</v>
      </c>
    </row>
    <row r="379" spans="1:6" x14ac:dyDescent="0.3">
      <c r="A379" t="s">
        <v>144</v>
      </c>
      <c r="B379">
        <v>900</v>
      </c>
      <c r="C379" t="s">
        <v>7</v>
      </c>
      <c r="D379" t="s">
        <v>136</v>
      </c>
      <c r="E379" t="s">
        <v>48</v>
      </c>
      <c r="F379" t="s">
        <v>49</v>
      </c>
    </row>
    <row r="380" spans="1:6" x14ac:dyDescent="0.3">
      <c r="A380" t="s">
        <v>144</v>
      </c>
      <c r="B380">
        <v>900</v>
      </c>
      <c r="C380" t="s">
        <v>7</v>
      </c>
      <c r="D380" t="s">
        <v>100</v>
      </c>
      <c r="E380" t="s">
        <v>101</v>
      </c>
      <c r="F380" t="s">
        <v>102</v>
      </c>
    </row>
    <row r="381" spans="1:6" x14ac:dyDescent="0.3">
      <c r="A381" t="s">
        <v>145</v>
      </c>
      <c r="B381">
        <v>1113</v>
      </c>
      <c r="C381" t="s">
        <v>7</v>
      </c>
      <c r="D381" t="s">
        <v>14</v>
      </c>
      <c r="E381" t="s">
        <v>14</v>
      </c>
      <c r="F381" t="s">
        <v>146</v>
      </c>
    </row>
    <row r="382" spans="1:6" x14ac:dyDescent="0.3">
      <c r="A382" t="s">
        <v>145</v>
      </c>
      <c r="B382">
        <v>1113</v>
      </c>
      <c r="C382" t="s">
        <v>7</v>
      </c>
      <c r="D382" t="s">
        <v>15</v>
      </c>
      <c r="E382" t="s">
        <v>15</v>
      </c>
      <c r="F382" t="s">
        <v>146</v>
      </c>
    </row>
    <row r="383" spans="1:6" x14ac:dyDescent="0.3">
      <c r="A383" t="s">
        <v>145</v>
      </c>
      <c r="B383">
        <v>1113</v>
      </c>
      <c r="C383" t="s">
        <v>7</v>
      </c>
      <c r="D383" t="s">
        <v>16</v>
      </c>
      <c r="E383" t="s">
        <v>16</v>
      </c>
      <c r="F383" t="s">
        <v>146</v>
      </c>
    </row>
    <row r="384" spans="1:6" x14ac:dyDescent="0.3">
      <c r="A384" t="s">
        <v>145</v>
      </c>
      <c r="B384">
        <v>1113</v>
      </c>
      <c r="C384" t="s">
        <v>7</v>
      </c>
      <c r="D384" t="s">
        <v>18</v>
      </c>
      <c r="E384" t="s">
        <v>19</v>
      </c>
      <c r="F384" t="s">
        <v>146</v>
      </c>
    </row>
    <row r="385" spans="1:6" x14ac:dyDescent="0.3">
      <c r="A385" t="s">
        <v>145</v>
      </c>
      <c r="B385">
        <v>1113</v>
      </c>
      <c r="C385" t="s">
        <v>7</v>
      </c>
      <c r="D385" t="s">
        <v>21</v>
      </c>
      <c r="E385" t="s">
        <v>22</v>
      </c>
      <c r="F385" t="s">
        <v>146</v>
      </c>
    </row>
    <row r="386" spans="1:6" x14ac:dyDescent="0.3">
      <c r="A386" t="s">
        <v>145</v>
      </c>
      <c r="B386">
        <v>1113</v>
      </c>
      <c r="C386" t="s">
        <v>7</v>
      </c>
      <c r="D386" t="s">
        <v>37</v>
      </c>
      <c r="E386" t="s">
        <v>37</v>
      </c>
      <c r="F386" t="s">
        <v>146</v>
      </c>
    </row>
    <row r="387" spans="1:6" x14ac:dyDescent="0.3">
      <c r="A387" t="s">
        <v>145</v>
      </c>
      <c r="B387">
        <v>1113</v>
      </c>
      <c r="C387" t="s">
        <v>7</v>
      </c>
      <c r="D387" t="s">
        <v>47</v>
      </c>
      <c r="E387" t="s">
        <v>147</v>
      </c>
      <c r="F387" t="s">
        <v>49</v>
      </c>
    </row>
    <row r="388" spans="1:6" x14ac:dyDescent="0.3">
      <c r="A388" t="s">
        <v>148</v>
      </c>
      <c r="B388">
        <v>1113</v>
      </c>
      <c r="C388" t="s">
        <v>7</v>
      </c>
      <c r="D388" t="s">
        <v>14</v>
      </c>
      <c r="E388" t="s">
        <v>14</v>
      </c>
      <c r="F388">
        <v>2.2000000000000002</v>
      </c>
    </row>
    <row r="389" spans="1:6" x14ac:dyDescent="0.3">
      <c r="A389" t="s">
        <v>148</v>
      </c>
      <c r="B389">
        <v>1113</v>
      </c>
      <c r="C389" t="s">
        <v>7</v>
      </c>
      <c r="D389" t="s">
        <v>15</v>
      </c>
      <c r="E389" t="s">
        <v>15</v>
      </c>
      <c r="F389">
        <v>2.6</v>
      </c>
    </row>
    <row r="390" spans="1:6" x14ac:dyDescent="0.3">
      <c r="A390" t="s">
        <v>148</v>
      </c>
      <c r="B390">
        <v>1113</v>
      </c>
      <c r="C390" t="s">
        <v>7</v>
      </c>
      <c r="D390" t="s">
        <v>16</v>
      </c>
      <c r="E390" t="s">
        <v>16</v>
      </c>
      <c r="F390" t="s">
        <v>149</v>
      </c>
    </row>
    <row r="391" spans="1:6" x14ac:dyDescent="0.3">
      <c r="A391" t="s">
        <v>148</v>
      </c>
      <c r="B391">
        <v>1113</v>
      </c>
      <c r="C391" t="s">
        <v>7</v>
      </c>
      <c r="D391" t="s">
        <v>18</v>
      </c>
      <c r="E391" t="s">
        <v>19</v>
      </c>
      <c r="F391" t="s">
        <v>139</v>
      </c>
    </row>
    <row r="392" spans="1:6" x14ac:dyDescent="0.3">
      <c r="A392" t="s">
        <v>148</v>
      </c>
      <c r="B392">
        <v>1113</v>
      </c>
      <c r="C392" t="s">
        <v>7</v>
      </c>
      <c r="D392" t="s">
        <v>21</v>
      </c>
      <c r="E392" t="s">
        <v>22</v>
      </c>
      <c r="F392" t="s">
        <v>150</v>
      </c>
    </row>
    <row r="393" spans="1:6" x14ac:dyDescent="0.3">
      <c r="A393" t="s">
        <v>148</v>
      </c>
      <c r="B393">
        <v>1113</v>
      </c>
      <c r="C393" t="s">
        <v>7</v>
      </c>
      <c r="D393" t="s">
        <v>24</v>
      </c>
      <c r="E393" t="s">
        <v>25</v>
      </c>
      <c r="F393" t="s">
        <v>26</v>
      </c>
    </row>
    <row r="394" spans="1:6" x14ac:dyDescent="0.3">
      <c r="A394" t="s">
        <v>148</v>
      </c>
      <c r="B394">
        <v>1113</v>
      </c>
      <c r="C394" t="s">
        <v>7</v>
      </c>
      <c r="D394" t="s">
        <v>24</v>
      </c>
      <c r="E394" t="s">
        <v>27</v>
      </c>
      <c r="F394" t="s">
        <v>26</v>
      </c>
    </row>
    <row r="395" spans="1:6" x14ac:dyDescent="0.3">
      <c r="A395" t="s">
        <v>148</v>
      </c>
      <c r="B395">
        <v>1113</v>
      </c>
      <c r="C395" t="s">
        <v>7</v>
      </c>
      <c r="D395" t="s">
        <v>37</v>
      </c>
      <c r="E395" t="s">
        <v>37</v>
      </c>
      <c r="F395">
        <v>4.1100000000000003</v>
      </c>
    </row>
    <row r="396" spans="1:6" x14ac:dyDescent="0.3">
      <c r="A396" t="s">
        <v>151</v>
      </c>
      <c r="B396">
        <v>1122</v>
      </c>
      <c r="C396" t="s">
        <v>50</v>
      </c>
      <c r="D396" t="s">
        <v>51</v>
      </c>
      <c r="E396" t="s">
        <v>52</v>
      </c>
      <c r="F396" t="s">
        <v>53</v>
      </c>
    </row>
    <row r="397" spans="1:6" x14ac:dyDescent="0.3">
      <c r="A397" t="s">
        <v>151</v>
      </c>
      <c r="B397">
        <v>1122</v>
      </c>
      <c r="C397" t="s">
        <v>50</v>
      </c>
      <c r="D397" t="s">
        <v>54</v>
      </c>
      <c r="E397" t="s">
        <v>54</v>
      </c>
      <c r="F397" t="s">
        <v>55</v>
      </c>
    </row>
    <row r="398" spans="1:6" x14ac:dyDescent="0.3">
      <c r="A398" t="s">
        <v>151</v>
      </c>
      <c r="B398">
        <v>1122</v>
      </c>
      <c r="C398" t="s">
        <v>50</v>
      </c>
      <c r="D398" t="s">
        <v>24</v>
      </c>
      <c r="E398" t="s">
        <v>25</v>
      </c>
      <c r="F398" t="s">
        <v>26</v>
      </c>
    </row>
    <row r="399" spans="1:6" x14ac:dyDescent="0.3">
      <c r="A399" t="s">
        <v>151</v>
      </c>
      <c r="B399">
        <v>1122</v>
      </c>
      <c r="C399" t="s">
        <v>50</v>
      </c>
      <c r="D399" t="s">
        <v>24</v>
      </c>
      <c r="E399" t="s">
        <v>27</v>
      </c>
      <c r="F399" t="s">
        <v>26</v>
      </c>
    </row>
    <row r="400" spans="1:6" x14ac:dyDescent="0.3">
      <c r="A400" t="s">
        <v>151</v>
      </c>
      <c r="B400">
        <v>1122</v>
      </c>
      <c r="C400" t="s">
        <v>50</v>
      </c>
      <c r="D400" t="s">
        <v>56</v>
      </c>
      <c r="E400" t="s">
        <v>56</v>
      </c>
      <c r="F400">
        <v>1.6</v>
      </c>
    </row>
    <row r="401" spans="1:6" x14ac:dyDescent="0.3">
      <c r="A401" t="s">
        <v>151</v>
      </c>
      <c r="B401">
        <v>1122</v>
      </c>
      <c r="C401" t="s">
        <v>50</v>
      </c>
      <c r="D401" t="s">
        <v>57</v>
      </c>
      <c r="E401" t="s">
        <v>57</v>
      </c>
      <c r="F401">
        <v>3.2</v>
      </c>
    </row>
    <row r="402" spans="1:6" x14ac:dyDescent="0.3">
      <c r="A402" t="s">
        <v>151</v>
      </c>
      <c r="B402">
        <v>1122</v>
      </c>
      <c r="C402" t="s">
        <v>50</v>
      </c>
      <c r="D402" t="s">
        <v>58</v>
      </c>
      <c r="E402" t="s">
        <v>58</v>
      </c>
      <c r="F402" t="s">
        <v>59</v>
      </c>
    </row>
    <row r="403" spans="1:6" x14ac:dyDescent="0.3">
      <c r="A403" t="s">
        <v>151</v>
      </c>
      <c r="B403">
        <v>1122</v>
      </c>
      <c r="C403" t="s">
        <v>50</v>
      </c>
      <c r="D403" t="s">
        <v>60</v>
      </c>
      <c r="E403" t="s">
        <v>60</v>
      </c>
      <c r="F403">
        <v>1.6</v>
      </c>
    </row>
    <row r="404" spans="1:6" x14ac:dyDescent="0.3">
      <c r="A404" t="s">
        <v>151</v>
      </c>
      <c r="B404">
        <v>1122</v>
      </c>
      <c r="C404" t="s">
        <v>50</v>
      </c>
      <c r="D404" t="s">
        <v>61</v>
      </c>
      <c r="E404" t="s">
        <v>61</v>
      </c>
      <c r="F404" t="s">
        <v>59</v>
      </c>
    </row>
    <row r="405" spans="1:6" x14ac:dyDescent="0.3">
      <c r="A405" t="s">
        <v>151</v>
      </c>
      <c r="B405">
        <v>1122</v>
      </c>
      <c r="C405" t="s">
        <v>50</v>
      </c>
      <c r="D405" t="s">
        <v>62</v>
      </c>
      <c r="E405" t="s">
        <v>62</v>
      </c>
      <c r="F405">
        <v>3.1</v>
      </c>
    </row>
    <row r="406" spans="1:6" x14ac:dyDescent="0.3">
      <c r="A406" t="s">
        <v>151</v>
      </c>
      <c r="B406">
        <v>1122</v>
      </c>
      <c r="C406" t="s">
        <v>50</v>
      </c>
      <c r="D406" t="s">
        <v>14</v>
      </c>
      <c r="E406" t="s">
        <v>14</v>
      </c>
      <c r="F406">
        <v>1.4</v>
      </c>
    </row>
    <row r="407" spans="1:6" x14ac:dyDescent="0.3">
      <c r="A407" t="s">
        <v>151</v>
      </c>
      <c r="B407">
        <v>1122</v>
      </c>
      <c r="C407" t="s">
        <v>50</v>
      </c>
      <c r="D407" t="s">
        <v>15</v>
      </c>
      <c r="E407" t="s">
        <v>15</v>
      </c>
      <c r="F407">
        <v>2.4</v>
      </c>
    </row>
    <row r="408" spans="1:6" x14ac:dyDescent="0.3">
      <c r="A408" t="s">
        <v>151</v>
      </c>
      <c r="B408">
        <v>1122</v>
      </c>
      <c r="C408" t="s">
        <v>50</v>
      </c>
      <c r="D408" t="s">
        <v>16</v>
      </c>
      <c r="E408" t="s">
        <v>16</v>
      </c>
      <c r="F408" t="s">
        <v>17</v>
      </c>
    </row>
    <row r="409" spans="1:6" x14ac:dyDescent="0.3">
      <c r="A409" t="s">
        <v>151</v>
      </c>
      <c r="B409">
        <v>1122</v>
      </c>
      <c r="C409" t="s">
        <v>50</v>
      </c>
      <c r="D409" t="s">
        <v>16</v>
      </c>
      <c r="E409" t="s">
        <v>63</v>
      </c>
      <c r="F409" t="s">
        <v>17</v>
      </c>
    </row>
    <row r="410" spans="1:6" x14ac:dyDescent="0.3">
      <c r="A410" t="s">
        <v>151</v>
      </c>
      <c r="B410">
        <v>1122</v>
      </c>
      <c r="C410" t="s">
        <v>50</v>
      </c>
      <c r="D410" t="s">
        <v>64</v>
      </c>
      <c r="E410" t="s">
        <v>64</v>
      </c>
      <c r="F410" t="s">
        <v>65</v>
      </c>
    </row>
    <row r="411" spans="1:6" x14ac:dyDescent="0.3">
      <c r="A411" t="s">
        <v>151</v>
      </c>
      <c r="B411">
        <v>1122</v>
      </c>
      <c r="C411" t="s">
        <v>50</v>
      </c>
      <c r="D411" t="s">
        <v>66</v>
      </c>
      <c r="E411" t="s">
        <v>66</v>
      </c>
      <c r="F411">
        <v>1.4</v>
      </c>
    </row>
    <row r="412" spans="1:6" x14ac:dyDescent="0.3">
      <c r="A412" t="s">
        <v>151</v>
      </c>
      <c r="B412">
        <v>1122</v>
      </c>
      <c r="C412" t="s">
        <v>50</v>
      </c>
      <c r="D412" t="s">
        <v>67</v>
      </c>
      <c r="E412" t="s">
        <v>68</v>
      </c>
      <c r="F412" t="s">
        <v>69</v>
      </c>
    </row>
    <row r="413" spans="1:6" x14ac:dyDescent="0.3">
      <c r="A413" t="s">
        <v>151</v>
      </c>
      <c r="B413">
        <v>1122</v>
      </c>
      <c r="C413" t="s">
        <v>50</v>
      </c>
      <c r="D413" t="s">
        <v>70</v>
      </c>
      <c r="E413" t="s">
        <v>71</v>
      </c>
      <c r="F413" t="s">
        <v>72</v>
      </c>
    </row>
    <row r="414" spans="1:6" x14ac:dyDescent="0.3">
      <c r="A414" t="s">
        <v>151</v>
      </c>
      <c r="B414">
        <v>1122</v>
      </c>
      <c r="C414" t="s">
        <v>50</v>
      </c>
      <c r="D414" t="s">
        <v>73</v>
      </c>
      <c r="E414" t="s">
        <v>73</v>
      </c>
      <c r="F414" t="s">
        <v>74</v>
      </c>
    </row>
    <row r="415" spans="1:6" x14ac:dyDescent="0.3">
      <c r="A415" t="s">
        <v>151</v>
      </c>
      <c r="B415">
        <v>1122</v>
      </c>
      <c r="C415" t="s">
        <v>50</v>
      </c>
      <c r="D415" t="s">
        <v>75</v>
      </c>
      <c r="E415" t="s">
        <v>75</v>
      </c>
      <c r="F415" t="s">
        <v>76</v>
      </c>
    </row>
    <row r="416" spans="1:6" x14ac:dyDescent="0.3">
      <c r="A416" t="s">
        <v>151</v>
      </c>
      <c r="B416">
        <v>1122</v>
      </c>
      <c r="C416" t="s">
        <v>50</v>
      </c>
      <c r="D416" t="s">
        <v>77</v>
      </c>
      <c r="E416" t="s">
        <v>77</v>
      </c>
      <c r="F416" t="s">
        <v>78</v>
      </c>
    </row>
    <row r="417" spans="1:6" x14ac:dyDescent="0.3">
      <c r="A417" t="s">
        <v>151</v>
      </c>
      <c r="B417">
        <v>1122</v>
      </c>
      <c r="C417" t="s">
        <v>50</v>
      </c>
      <c r="D417" t="s">
        <v>21</v>
      </c>
      <c r="E417" t="s">
        <v>22</v>
      </c>
      <c r="F417" t="s">
        <v>23</v>
      </c>
    </row>
    <row r="418" spans="1:6" x14ac:dyDescent="0.3">
      <c r="A418" t="s">
        <v>151</v>
      </c>
      <c r="B418">
        <v>1122</v>
      </c>
      <c r="C418" t="s">
        <v>50</v>
      </c>
      <c r="D418" t="s">
        <v>79</v>
      </c>
      <c r="E418" t="s">
        <v>80</v>
      </c>
      <c r="F418" t="s">
        <v>81</v>
      </c>
    </row>
    <row r="419" spans="1:6" x14ac:dyDescent="0.3">
      <c r="A419" t="s">
        <v>151</v>
      </c>
      <c r="B419">
        <v>1122</v>
      </c>
      <c r="C419" t="s">
        <v>50</v>
      </c>
      <c r="D419" t="s">
        <v>44</v>
      </c>
      <c r="E419" t="s">
        <v>82</v>
      </c>
      <c r="F419" t="s">
        <v>46</v>
      </c>
    </row>
    <row r="420" spans="1:6" x14ac:dyDescent="0.3">
      <c r="A420" t="s">
        <v>151</v>
      </c>
      <c r="B420">
        <v>1122</v>
      </c>
      <c r="C420" t="s">
        <v>50</v>
      </c>
      <c r="D420" t="s">
        <v>44</v>
      </c>
      <c r="E420" t="s">
        <v>83</v>
      </c>
      <c r="F420" t="s">
        <v>46</v>
      </c>
    </row>
    <row r="421" spans="1:6" x14ac:dyDescent="0.3">
      <c r="A421" t="s">
        <v>151</v>
      </c>
      <c r="B421">
        <v>1122</v>
      </c>
      <c r="C421" t="s">
        <v>50</v>
      </c>
      <c r="D421" t="s">
        <v>44</v>
      </c>
      <c r="E421" t="s">
        <v>84</v>
      </c>
      <c r="F421" t="s">
        <v>46</v>
      </c>
    </row>
    <row r="422" spans="1:6" x14ac:dyDescent="0.3">
      <c r="A422" t="s">
        <v>151</v>
      </c>
      <c r="B422">
        <v>1122</v>
      </c>
      <c r="C422" t="s">
        <v>50</v>
      </c>
      <c r="D422" t="s">
        <v>44</v>
      </c>
      <c r="E422" t="s">
        <v>85</v>
      </c>
      <c r="F422" t="s">
        <v>46</v>
      </c>
    </row>
    <row r="423" spans="1:6" x14ac:dyDescent="0.3">
      <c r="A423" t="s">
        <v>151</v>
      </c>
      <c r="B423">
        <v>1122</v>
      </c>
      <c r="C423" t="s">
        <v>50</v>
      </c>
      <c r="D423" t="s">
        <v>44</v>
      </c>
      <c r="E423" t="s">
        <v>45</v>
      </c>
      <c r="F423" t="s">
        <v>46</v>
      </c>
    </row>
    <row r="424" spans="1:6" x14ac:dyDescent="0.3">
      <c r="A424" t="s">
        <v>151</v>
      </c>
      <c r="B424">
        <v>1122</v>
      </c>
      <c r="C424" t="s">
        <v>50</v>
      </c>
      <c r="D424" t="s">
        <v>44</v>
      </c>
      <c r="E424" t="s">
        <v>86</v>
      </c>
      <c r="F424" t="s">
        <v>46</v>
      </c>
    </row>
    <row r="425" spans="1:6" x14ac:dyDescent="0.3">
      <c r="A425" t="s">
        <v>151</v>
      </c>
      <c r="B425">
        <v>1122</v>
      </c>
      <c r="C425" t="s">
        <v>50</v>
      </c>
      <c r="D425" t="s">
        <v>44</v>
      </c>
      <c r="E425" t="s">
        <v>87</v>
      </c>
      <c r="F425" t="s">
        <v>46</v>
      </c>
    </row>
    <row r="426" spans="1:6" x14ac:dyDescent="0.3">
      <c r="A426" t="s">
        <v>151</v>
      </c>
      <c r="B426">
        <v>1122</v>
      </c>
      <c r="C426" t="s">
        <v>50</v>
      </c>
      <c r="D426" t="s">
        <v>44</v>
      </c>
      <c r="E426" t="s">
        <v>88</v>
      </c>
      <c r="F426" t="s">
        <v>46</v>
      </c>
    </row>
    <row r="427" spans="1:6" x14ac:dyDescent="0.3">
      <c r="A427" t="s">
        <v>151</v>
      </c>
      <c r="B427">
        <v>1122</v>
      </c>
      <c r="C427" t="s">
        <v>50</v>
      </c>
      <c r="D427" t="s">
        <v>44</v>
      </c>
      <c r="E427" t="s">
        <v>89</v>
      </c>
      <c r="F427" t="s">
        <v>46</v>
      </c>
    </row>
    <row r="428" spans="1:6" x14ac:dyDescent="0.3">
      <c r="A428" t="s">
        <v>151</v>
      </c>
      <c r="B428">
        <v>1122</v>
      </c>
      <c r="C428" t="s">
        <v>50</v>
      </c>
      <c r="D428" t="s">
        <v>44</v>
      </c>
      <c r="E428" t="s">
        <v>90</v>
      </c>
      <c r="F428" t="s">
        <v>46</v>
      </c>
    </row>
    <row r="429" spans="1:6" x14ac:dyDescent="0.3">
      <c r="A429" t="s">
        <v>151</v>
      </c>
      <c r="B429">
        <v>1122</v>
      </c>
      <c r="C429" t="s">
        <v>50</v>
      </c>
      <c r="D429" t="s">
        <v>44</v>
      </c>
      <c r="E429" t="s">
        <v>91</v>
      </c>
      <c r="F429" t="s">
        <v>46</v>
      </c>
    </row>
    <row r="430" spans="1:6" x14ac:dyDescent="0.3">
      <c r="A430" t="s">
        <v>151</v>
      </c>
      <c r="B430">
        <v>1122</v>
      </c>
      <c r="C430" t="s">
        <v>50</v>
      </c>
      <c r="D430" t="s">
        <v>44</v>
      </c>
      <c r="E430" t="s">
        <v>92</v>
      </c>
      <c r="F430" t="s">
        <v>46</v>
      </c>
    </row>
    <row r="431" spans="1:6" x14ac:dyDescent="0.3">
      <c r="A431" t="s">
        <v>151</v>
      </c>
      <c r="B431">
        <v>1122</v>
      </c>
      <c r="C431" t="s">
        <v>50</v>
      </c>
      <c r="D431" t="s">
        <v>44</v>
      </c>
      <c r="E431" t="s">
        <v>93</v>
      </c>
      <c r="F431" t="s">
        <v>46</v>
      </c>
    </row>
    <row r="432" spans="1:6" x14ac:dyDescent="0.3">
      <c r="A432" t="s">
        <v>151</v>
      </c>
      <c r="B432">
        <v>1122</v>
      </c>
      <c r="C432" t="s">
        <v>50</v>
      </c>
      <c r="D432" t="s">
        <v>44</v>
      </c>
      <c r="E432" t="s">
        <v>94</v>
      </c>
      <c r="F432" t="s">
        <v>46</v>
      </c>
    </row>
    <row r="433" spans="1:6" x14ac:dyDescent="0.3">
      <c r="A433" t="s">
        <v>151</v>
      </c>
      <c r="B433">
        <v>1122</v>
      </c>
      <c r="C433" t="s">
        <v>50</v>
      </c>
      <c r="D433" t="s">
        <v>44</v>
      </c>
      <c r="E433" t="s">
        <v>95</v>
      </c>
      <c r="F433" t="s">
        <v>46</v>
      </c>
    </row>
    <row r="434" spans="1:6" x14ac:dyDescent="0.3">
      <c r="A434" t="s">
        <v>151</v>
      </c>
      <c r="B434">
        <v>1122</v>
      </c>
      <c r="C434" t="s">
        <v>50</v>
      </c>
      <c r="D434" t="s">
        <v>44</v>
      </c>
      <c r="E434" t="s">
        <v>96</v>
      </c>
      <c r="F434" t="s">
        <v>46</v>
      </c>
    </row>
    <row r="435" spans="1:6" x14ac:dyDescent="0.3">
      <c r="A435" t="s">
        <v>151</v>
      </c>
      <c r="B435">
        <v>1122</v>
      </c>
      <c r="C435" t="s">
        <v>50</v>
      </c>
      <c r="D435" t="s">
        <v>44</v>
      </c>
      <c r="E435" t="s">
        <v>97</v>
      </c>
      <c r="F435" t="s">
        <v>46</v>
      </c>
    </row>
    <row r="436" spans="1:6" x14ac:dyDescent="0.3">
      <c r="A436" t="s">
        <v>151</v>
      </c>
      <c r="B436">
        <v>1122</v>
      </c>
      <c r="C436" t="s">
        <v>50</v>
      </c>
      <c r="D436" t="s">
        <v>44</v>
      </c>
      <c r="E436" t="s">
        <v>98</v>
      </c>
      <c r="F436" t="s">
        <v>46</v>
      </c>
    </row>
    <row r="437" spans="1:6" x14ac:dyDescent="0.3">
      <c r="A437" t="s">
        <v>151</v>
      </c>
      <c r="B437">
        <v>1122</v>
      </c>
      <c r="C437" t="s">
        <v>50</v>
      </c>
      <c r="D437" t="s">
        <v>18</v>
      </c>
      <c r="E437" t="s">
        <v>19</v>
      </c>
      <c r="F437" t="s">
        <v>20</v>
      </c>
    </row>
    <row r="438" spans="1:6" x14ac:dyDescent="0.3">
      <c r="A438" t="s">
        <v>151</v>
      </c>
      <c r="B438">
        <v>1122</v>
      </c>
      <c r="C438" t="s">
        <v>50</v>
      </c>
      <c r="D438" t="s">
        <v>18</v>
      </c>
      <c r="E438" t="s">
        <v>99</v>
      </c>
      <c r="F438" t="s">
        <v>20</v>
      </c>
    </row>
    <row r="439" spans="1:6" x14ac:dyDescent="0.3">
      <c r="A439" t="s">
        <v>151</v>
      </c>
      <c r="B439">
        <v>1122</v>
      </c>
      <c r="C439" t="s">
        <v>50</v>
      </c>
      <c r="D439" t="s">
        <v>100</v>
      </c>
      <c r="E439" t="s">
        <v>101</v>
      </c>
      <c r="F439" t="s">
        <v>102</v>
      </c>
    </row>
    <row r="440" spans="1:6" x14ac:dyDescent="0.3">
      <c r="A440" t="s">
        <v>151</v>
      </c>
      <c r="B440">
        <v>1122</v>
      </c>
      <c r="C440" t="s">
        <v>50</v>
      </c>
      <c r="D440" t="s">
        <v>103</v>
      </c>
      <c r="E440" t="s">
        <v>104</v>
      </c>
      <c r="F440" t="s">
        <v>105</v>
      </c>
    </row>
    <row r="441" spans="1:6" x14ac:dyDescent="0.3">
      <c r="A441" t="s">
        <v>151</v>
      </c>
      <c r="B441">
        <v>1122</v>
      </c>
      <c r="C441" t="s">
        <v>50</v>
      </c>
      <c r="D441" t="s">
        <v>103</v>
      </c>
      <c r="E441" t="s">
        <v>106</v>
      </c>
      <c r="F441" t="s">
        <v>105</v>
      </c>
    </row>
    <row r="442" spans="1:6" x14ac:dyDescent="0.3">
      <c r="A442" t="s">
        <v>151</v>
      </c>
      <c r="B442">
        <v>1122</v>
      </c>
      <c r="C442" t="s">
        <v>50</v>
      </c>
      <c r="D442" t="s">
        <v>107</v>
      </c>
      <c r="E442" t="s">
        <v>108</v>
      </c>
      <c r="F442">
        <v>2.4</v>
      </c>
    </row>
    <row r="443" spans="1:6" x14ac:dyDescent="0.3">
      <c r="A443" t="s">
        <v>151</v>
      </c>
      <c r="B443">
        <v>1122</v>
      </c>
      <c r="C443" t="s">
        <v>50</v>
      </c>
      <c r="D443" t="s">
        <v>109</v>
      </c>
      <c r="E443" t="s">
        <v>110</v>
      </c>
      <c r="F443">
        <v>2</v>
      </c>
    </row>
    <row r="444" spans="1:6" x14ac:dyDescent="0.3">
      <c r="A444" t="s">
        <v>151</v>
      </c>
      <c r="B444">
        <v>1122</v>
      </c>
      <c r="C444" t="s">
        <v>50</v>
      </c>
      <c r="D444" t="s">
        <v>111</v>
      </c>
      <c r="E444" t="s">
        <v>112</v>
      </c>
      <c r="F444" t="s">
        <v>113</v>
      </c>
    </row>
    <row r="445" spans="1:6" x14ac:dyDescent="0.3">
      <c r="A445" t="s">
        <v>151</v>
      </c>
      <c r="B445">
        <v>1122</v>
      </c>
      <c r="C445" t="s">
        <v>50</v>
      </c>
      <c r="D445" t="s">
        <v>37</v>
      </c>
      <c r="E445" t="s">
        <v>37</v>
      </c>
      <c r="F445" t="s">
        <v>38</v>
      </c>
    </row>
    <row r="446" spans="1:6" x14ac:dyDescent="0.3">
      <c r="A446" t="s">
        <v>151</v>
      </c>
      <c r="B446">
        <v>1122</v>
      </c>
      <c r="C446" t="s">
        <v>50</v>
      </c>
      <c r="D446" t="s">
        <v>44</v>
      </c>
      <c r="E446" t="s">
        <v>114</v>
      </c>
      <c r="F446" t="s">
        <v>46</v>
      </c>
    </row>
    <row r="447" spans="1:6" x14ac:dyDescent="0.3">
      <c r="A447" t="s">
        <v>151</v>
      </c>
      <c r="B447">
        <v>1122</v>
      </c>
      <c r="C447" t="s">
        <v>50</v>
      </c>
      <c r="D447" t="s">
        <v>115</v>
      </c>
      <c r="E447" t="s">
        <v>116</v>
      </c>
      <c r="F447" t="s">
        <v>117</v>
      </c>
    </row>
    <row r="448" spans="1:6" x14ac:dyDescent="0.3">
      <c r="A448" t="s">
        <v>151</v>
      </c>
      <c r="B448">
        <v>1122</v>
      </c>
      <c r="C448" t="s">
        <v>50</v>
      </c>
      <c r="D448" t="s">
        <v>116</v>
      </c>
      <c r="E448" t="s">
        <v>118</v>
      </c>
      <c r="F448" t="s">
        <v>117</v>
      </c>
    </row>
    <row r="449" spans="1:6" x14ac:dyDescent="0.3">
      <c r="A449" t="s">
        <v>151</v>
      </c>
      <c r="B449">
        <v>1122</v>
      </c>
      <c r="C449" t="s">
        <v>50</v>
      </c>
      <c r="D449" t="s">
        <v>18</v>
      </c>
      <c r="E449" t="s">
        <v>119</v>
      </c>
      <c r="F449" t="s">
        <v>120</v>
      </c>
    </row>
    <row r="450" spans="1:6" x14ac:dyDescent="0.3">
      <c r="A450" t="s">
        <v>151</v>
      </c>
      <c r="B450">
        <v>1122</v>
      </c>
      <c r="C450" t="s">
        <v>50</v>
      </c>
      <c r="D450" t="s">
        <v>121</v>
      </c>
      <c r="E450" t="s">
        <v>122</v>
      </c>
      <c r="F450" t="s">
        <v>123</v>
      </c>
    </row>
    <row r="451" spans="1:6" x14ac:dyDescent="0.3">
      <c r="A451" t="s">
        <v>151</v>
      </c>
      <c r="B451">
        <v>1122</v>
      </c>
      <c r="C451" t="s">
        <v>50</v>
      </c>
      <c r="D451" t="s">
        <v>124</v>
      </c>
      <c r="E451" t="s">
        <v>125</v>
      </c>
      <c r="F451" t="s">
        <v>126</v>
      </c>
    </row>
    <row r="452" spans="1:6" x14ac:dyDescent="0.3">
      <c r="A452" t="s">
        <v>151</v>
      </c>
      <c r="B452">
        <v>1122</v>
      </c>
      <c r="C452" t="s">
        <v>50</v>
      </c>
      <c r="D452" t="s">
        <v>127</v>
      </c>
      <c r="E452" t="s">
        <v>128</v>
      </c>
      <c r="F452" t="s">
        <v>129</v>
      </c>
    </row>
    <row r="453" spans="1:6" x14ac:dyDescent="0.3">
      <c r="A453" t="s">
        <v>151</v>
      </c>
      <c r="B453">
        <v>1122</v>
      </c>
      <c r="C453" t="s">
        <v>50</v>
      </c>
      <c r="D453" t="s">
        <v>130</v>
      </c>
      <c r="E453" t="s">
        <v>131</v>
      </c>
      <c r="F453" t="s">
        <v>102</v>
      </c>
    </row>
    <row r="454" spans="1:6" x14ac:dyDescent="0.3">
      <c r="A454" t="s">
        <v>151</v>
      </c>
      <c r="B454">
        <v>1122</v>
      </c>
      <c r="C454" t="s">
        <v>50</v>
      </c>
      <c r="D454" t="s">
        <v>132</v>
      </c>
      <c r="E454" t="s">
        <v>133</v>
      </c>
      <c r="F454" t="s">
        <v>134</v>
      </c>
    </row>
    <row r="455" spans="1:6" x14ac:dyDescent="0.3">
      <c r="A455" t="s">
        <v>151</v>
      </c>
      <c r="B455">
        <v>1122</v>
      </c>
      <c r="C455" t="s">
        <v>50</v>
      </c>
      <c r="D455" t="s">
        <v>51</v>
      </c>
      <c r="E455" t="s">
        <v>52</v>
      </c>
      <c r="F455" t="s">
        <v>53</v>
      </c>
    </row>
    <row r="456" spans="1:6" x14ac:dyDescent="0.3">
      <c r="A456" t="s">
        <v>151</v>
      </c>
      <c r="B456">
        <v>1122</v>
      </c>
      <c r="C456" t="s">
        <v>50</v>
      </c>
      <c r="D456" t="s">
        <v>54</v>
      </c>
      <c r="E456" t="s">
        <v>54</v>
      </c>
      <c r="F456" t="s">
        <v>55</v>
      </c>
    </row>
    <row r="457" spans="1:6" x14ac:dyDescent="0.3">
      <c r="A457" t="s">
        <v>151</v>
      </c>
      <c r="B457">
        <v>1122</v>
      </c>
      <c r="C457" t="s">
        <v>50</v>
      </c>
      <c r="D457" t="s">
        <v>24</v>
      </c>
      <c r="E457" t="s">
        <v>25</v>
      </c>
      <c r="F457" t="s">
        <v>26</v>
      </c>
    </row>
    <row r="458" spans="1:6" x14ac:dyDescent="0.3">
      <c r="A458" t="s">
        <v>151</v>
      </c>
      <c r="B458">
        <v>1122</v>
      </c>
      <c r="C458" t="s">
        <v>50</v>
      </c>
      <c r="D458" t="s">
        <v>24</v>
      </c>
      <c r="E458" t="s">
        <v>27</v>
      </c>
      <c r="F458" t="s">
        <v>26</v>
      </c>
    </row>
    <row r="459" spans="1:6" x14ac:dyDescent="0.3">
      <c r="A459" t="s">
        <v>151</v>
      </c>
      <c r="B459">
        <v>1122</v>
      </c>
      <c r="C459" t="s">
        <v>50</v>
      </c>
      <c r="D459" t="s">
        <v>56</v>
      </c>
      <c r="E459" t="s">
        <v>56</v>
      </c>
      <c r="F459">
        <v>1.6</v>
      </c>
    </row>
    <row r="460" spans="1:6" x14ac:dyDescent="0.3">
      <c r="A460" t="s">
        <v>151</v>
      </c>
      <c r="B460">
        <v>1122</v>
      </c>
      <c r="C460" t="s">
        <v>50</v>
      </c>
      <c r="D460" t="s">
        <v>57</v>
      </c>
      <c r="E460" t="s">
        <v>57</v>
      </c>
      <c r="F460">
        <v>3.2</v>
      </c>
    </row>
    <row r="461" spans="1:6" x14ac:dyDescent="0.3">
      <c r="A461" t="s">
        <v>151</v>
      </c>
      <c r="B461">
        <v>1122</v>
      </c>
      <c r="C461" t="s">
        <v>50</v>
      </c>
      <c r="D461" t="s">
        <v>58</v>
      </c>
      <c r="E461" t="s">
        <v>58</v>
      </c>
      <c r="F461" t="s">
        <v>59</v>
      </c>
    </row>
    <row r="462" spans="1:6" x14ac:dyDescent="0.3">
      <c r="A462" t="s">
        <v>151</v>
      </c>
      <c r="B462">
        <v>1122</v>
      </c>
      <c r="C462" t="s">
        <v>50</v>
      </c>
      <c r="D462" t="s">
        <v>60</v>
      </c>
      <c r="E462" t="s">
        <v>60</v>
      </c>
      <c r="F462">
        <v>1.6</v>
      </c>
    </row>
    <row r="463" spans="1:6" x14ac:dyDescent="0.3">
      <c r="A463" t="s">
        <v>151</v>
      </c>
      <c r="B463">
        <v>1122</v>
      </c>
      <c r="C463" t="s">
        <v>50</v>
      </c>
      <c r="D463" t="s">
        <v>61</v>
      </c>
      <c r="E463" t="s">
        <v>61</v>
      </c>
      <c r="F463" t="s">
        <v>59</v>
      </c>
    </row>
    <row r="464" spans="1:6" x14ac:dyDescent="0.3">
      <c r="A464" t="s">
        <v>151</v>
      </c>
      <c r="B464">
        <v>1122</v>
      </c>
      <c r="C464" t="s">
        <v>50</v>
      </c>
      <c r="D464" t="s">
        <v>62</v>
      </c>
      <c r="E464" t="s">
        <v>62</v>
      </c>
      <c r="F464">
        <v>3.1</v>
      </c>
    </row>
    <row r="465" spans="1:6" x14ac:dyDescent="0.3">
      <c r="A465" t="s">
        <v>151</v>
      </c>
      <c r="B465">
        <v>1122</v>
      </c>
      <c r="C465" t="s">
        <v>50</v>
      </c>
      <c r="D465" t="s">
        <v>14</v>
      </c>
      <c r="E465" t="s">
        <v>14</v>
      </c>
      <c r="F465">
        <v>1.4</v>
      </c>
    </row>
    <row r="466" spans="1:6" x14ac:dyDescent="0.3">
      <c r="A466" t="s">
        <v>151</v>
      </c>
      <c r="B466">
        <v>1122</v>
      </c>
      <c r="C466" t="s">
        <v>50</v>
      </c>
      <c r="D466" t="s">
        <v>15</v>
      </c>
      <c r="E466" t="s">
        <v>15</v>
      </c>
      <c r="F466">
        <v>2.4</v>
      </c>
    </row>
    <row r="467" spans="1:6" x14ac:dyDescent="0.3">
      <c r="A467" t="s">
        <v>151</v>
      </c>
      <c r="B467">
        <v>1122</v>
      </c>
      <c r="C467" t="s">
        <v>50</v>
      </c>
      <c r="D467" t="s">
        <v>16</v>
      </c>
      <c r="E467" t="s">
        <v>16</v>
      </c>
      <c r="F467" t="s">
        <v>17</v>
      </c>
    </row>
    <row r="468" spans="1:6" x14ac:dyDescent="0.3">
      <c r="A468" t="s">
        <v>151</v>
      </c>
      <c r="B468">
        <v>1122</v>
      </c>
      <c r="C468" t="s">
        <v>50</v>
      </c>
      <c r="D468" t="s">
        <v>16</v>
      </c>
      <c r="E468" t="s">
        <v>63</v>
      </c>
      <c r="F468" t="s">
        <v>17</v>
      </c>
    </row>
    <row r="469" spans="1:6" x14ac:dyDescent="0.3">
      <c r="A469" t="s">
        <v>151</v>
      </c>
      <c r="B469">
        <v>1122</v>
      </c>
      <c r="C469" t="s">
        <v>50</v>
      </c>
      <c r="D469" t="s">
        <v>64</v>
      </c>
      <c r="E469" t="s">
        <v>64</v>
      </c>
      <c r="F469" t="s">
        <v>65</v>
      </c>
    </row>
    <row r="470" spans="1:6" x14ac:dyDescent="0.3">
      <c r="A470" t="s">
        <v>151</v>
      </c>
      <c r="B470">
        <v>1122</v>
      </c>
      <c r="C470" t="s">
        <v>50</v>
      </c>
      <c r="D470" t="s">
        <v>66</v>
      </c>
      <c r="E470" t="s">
        <v>66</v>
      </c>
      <c r="F470">
        <v>1.4</v>
      </c>
    </row>
    <row r="471" spans="1:6" x14ac:dyDescent="0.3">
      <c r="A471" t="s">
        <v>151</v>
      </c>
      <c r="B471">
        <v>1122</v>
      </c>
      <c r="C471" t="s">
        <v>50</v>
      </c>
      <c r="D471" t="s">
        <v>67</v>
      </c>
      <c r="E471" t="s">
        <v>68</v>
      </c>
      <c r="F471" t="s">
        <v>69</v>
      </c>
    </row>
    <row r="472" spans="1:6" x14ac:dyDescent="0.3">
      <c r="A472" t="s">
        <v>151</v>
      </c>
      <c r="B472">
        <v>1122</v>
      </c>
      <c r="C472" t="s">
        <v>50</v>
      </c>
      <c r="D472" t="s">
        <v>70</v>
      </c>
      <c r="E472" t="s">
        <v>71</v>
      </c>
      <c r="F472" t="s">
        <v>72</v>
      </c>
    </row>
    <row r="473" spans="1:6" x14ac:dyDescent="0.3">
      <c r="A473" t="s">
        <v>151</v>
      </c>
      <c r="B473">
        <v>1122</v>
      </c>
      <c r="C473" t="s">
        <v>50</v>
      </c>
      <c r="D473" t="s">
        <v>73</v>
      </c>
      <c r="E473" t="s">
        <v>73</v>
      </c>
      <c r="F473" t="s">
        <v>74</v>
      </c>
    </row>
    <row r="474" spans="1:6" x14ac:dyDescent="0.3">
      <c r="A474" t="s">
        <v>151</v>
      </c>
      <c r="B474">
        <v>1122</v>
      </c>
      <c r="C474" t="s">
        <v>50</v>
      </c>
      <c r="D474" t="s">
        <v>75</v>
      </c>
      <c r="E474" t="s">
        <v>75</v>
      </c>
      <c r="F474" t="s">
        <v>76</v>
      </c>
    </row>
    <row r="475" spans="1:6" x14ac:dyDescent="0.3">
      <c r="A475" t="s">
        <v>151</v>
      </c>
      <c r="B475">
        <v>1122</v>
      </c>
      <c r="C475" t="s">
        <v>50</v>
      </c>
      <c r="D475" t="s">
        <v>77</v>
      </c>
      <c r="E475" t="s">
        <v>77</v>
      </c>
      <c r="F475" t="s">
        <v>78</v>
      </c>
    </row>
    <row r="476" spans="1:6" x14ac:dyDescent="0.3">
      <c r="A476" t="s">
        <v>151</v>
      </c>
      <c r="B476">
        <v>1122</v>
      </c>
      <c r="C476" t="s">
        <v>50</v>
      </c>
      <c r="D476" t="s">
        <v>21</v>
      </c>
      <c r="E476" t="s">
        <v>22</v>
      </c>
      <c r="F476" t="s">
        <v>23</v>
      </c>
    </row>
    <row r="477" spans="1:6" x14ac:dyDescent="0.3">
      <c r="A477" t="s">
        <v>151</v>
      </c>
      <c r="B477">
        <v>1122</v>
      </c>
      <c r="C477" t="s">
        <v>50</v>
      </c>
      <c r="D477" t="s">
        <v>79</v>
      </c>
      <c r="E477" t="s">
        <v>80</v>
      </c>
      <c r="F477" t="s">
        <v>81</v>
      </c>
    </row>
    <row r="478" spans="1:6" x14ac:dyDescent="0.3">
      <c r="A478" t="s">
        <v>151</v>
      </c>
      <c r="B478">
        <v>1122</v>
      </c>
      <c r="C478" t="s">
        <v>50</v>
      </c>
      <c r="D478" t="s">
        <v>44</v>
      </c>
      <c r="E478" t="s">
        <v>82</v>
      </c>
      <c r="F478" t="s">
        <v>46</v>
      </c>
    </row>
    <row r="479" spans="1:6" x14ac:dyDescent="0.3">
      <c r="A479" t="s">
        <v>151</v>
      </c>
      <c r="B479">
        <v>1122</v>
      </c>
      <c r="C479" t="s">
        <v>50</v>
      </c>
      <c r="D479" t="s">
        <v>44</v>
      </c>
      <c r="E479" t="s">
        <v>83</v>
      </c>
      <c r="F479" t="s">
        <v>46</v>
      </c>
    </row>
    <row r="480" spans="1:6" x14ac:dyDescent="0.3">
      <c r="A480" t="s">
        <v>151</v>
      </c>
      <c r="B480">
        <v>1122</v>
      </c>
      <c r="C480" t="s">
        <v>50</v>
      </c>
      <c r="D480" t="s">
        <v>44</v>
      </c>
      <c r="E480" t="s">
        <v>84</v>
      </c>
      <c r="F480" t="s">
        <v>46</v>
      </c>
    </row>
    <row r="481" spans="1:6" x14ac:dyDescent="0.3">
      <c r="A481" t="s">
        <v>151</v>
      </c>
      <c r="B481">
        <v>1122</v>
      </c>
      <c r="C481" t="s">
        <v>50</v>
      </c>
      <c r="D481" t="s">
        <v>44</v>
      </c>
      <c r="E481" t="s">
        <v>85</v>
      </c>
      <c r="F481" t="s">
        <v>46</v>
      </c>
    </row>
    <row r="482" spans="1:6" x14ac:dyDescent="0.3">
      <c r="A482" t="s">
        <v>151</v>
      </c>
      <c r="B482">
        <v>1122</v>
      </c>
      <c r="C482" t="s">
        <v>50</v>
      </c>
      <c r="D482" t="s">
        <v>44</v>
      </c>
      <c r="E482" t="s">
        <v>45</v>
      </c>
      <c r="F482" t="s">
        <v>46</v>
      </c>
    </row>
    <row r="483" spans="1:6" x14ac:dyDescent="0.3">
      <c r="A483" t="s">
        <v>151</v>
      </c>
      <c r="B483">
        <v>1122</v>
      </c>
      <c r="C483" t="s">
        <v>50</v>
      </c>
      <c r="D483" t="s">
        <v>44</v>
      </c>
      <c r="E483" t="s">
        <v>86</v>
      </c>
      <c r="F483" t="s">
        <v>46</v>
      </c>
    </row>
    <row r="484" spans="1:6" x14ac:dyDescent="0.3">
      <c r="A484" t="s">
        <v>151</v>
      </c>
      <c r="B484">
        <v>1122</v>
      </c>
      <c r="C484" t="s">
        <v>50</v>
      </c>
      <c r="D484" t="s">
        <v>44</v>
      </c>
      <c r="E484" t="s">
        <v>87</v>
      </c>
      <c r="F484" t="s">
        <v>46</v>
      </c>
    </row>
    <row r="485" spans="1:6" x14ac:dyDescent="0.3">
      <c r="A485" t="s">
        <v>151</v>
      </c>
      <c r="B485">
        <v>1122</v>
      </c>
      <c r="C485" t="s">
        <v>50</v>
      </c>
      <c r="D485" t="s">
        <v>44</v>
      </c>
      <c r="E485" t="s">
        <v>88</v>
      </c>
      <c r="F485" t="s">
        <v>46</v>
      </c>
    </row>
    <row r="486" spans="1:6" x14ac:dyDescent="0.3">
      <c r="A486" t="s">
        <v>151</v>
      </c>
      <c r="B486">
        <v>1122</v>
      </c>
      <c r="C486" t="s">
        <v>50</v>
      </c>
      <c r="D486" t="s">
        <v>44</v>
      </c>
      <c r="E486" t="s">
        <v>89</v>
      </c>
      <c r="F486" t="s">
        <v>46</v>
      </c>
    </row>
    <row r="487" spans="1:6" x14ac:dyDescent="0.3">
      <c r="A487" t="s">
        <v>151</v>
      </c>
      <c r="B487">
        <v>1122</v>
      </c>
      <c r="C487" t="s">
        <v>50</v>
      </c>
      <c r="D487" t="s">
        <v>44</v>
      </c>
      <c r="E487" t="s">
        <v>90</v>
      </c>
      <c r="F487" t="s">
        <v>46</v>
      </c>
    </row>
    <row r="488" spans="1:6" x14ac:dyDescent="0.3">
      <c r="A488" t="s">
        <v>151</v>
      </c>
      <c r="B488">
        <v>1122</v>
      </c>
      <c r="C488" t="s">
        <v>50</v>
      </c>
      <c r="D488" t="s">
        <v>44</v>
      </c>
      <c r="E488" t="s">
        <v>91</v>
      </c>
      <c r="F488" t="s">
        <v>46</v>
      </c>
    </row>
    <row r="489" spans="1:6" x14ac:dyDescent="0.3">
      <c r="A489" t="s">
        <v>151</v>
      </c>
      <c r="B489">
        <v>1122</v>
      </c>
      <c r="C489" t="s">
        <v>50</v>
      </c>
      <c r="D489" t="s">
        <v>44</v>
      </c>
      <c r="E489" t="s">
        <v>92</v>
      </c>
      <c r="F489" t="s">
        <v>46</v>
      </c>
    </row>
    <row r="490" spans="1:6" x14ac:dyDescent="0.3">
      <c r="A490" t="s">
        <v>151</v>
      </c>
      <c r="B490">
        <v>1122</v>
      </c>
      <c r="C490" t="s">
        <v>50</v>
      </c>
      <c r="D490" t="s">
        <v>44</v>
      </c>
      <c r="E490" t="s">
        <v>93</v>
      </c>
      <c r="F490" t="s">
        <v>46</v>
      </c>
    </row>
    <row r="491" spans="1:6" x14ac:dyDescent="0.3">
      <c r="A491" t="s">
        <v>151</v>
      </c>
      <c r="B491">
        <v>1122</v>
      </c>
      <c r="C491" t="s">
        <v>50</v>
      </c>
      <c r="D491" t="s">
        <v>44</v>
      </c>
      <c r="E491" t="s">
        <v>94</v>
      </c>
      <c r="F491" t="s">
        <v>46</v>
      </c>
    </row>
    <row r="492" spans="1:6" x14ac:dyDescent="0.3">
      <c r="A492" t="s">
        <v>151</v>
      </c>
      <c r="B492">
        <v>1122</v>
      </c>
      <c r="C492" t="s">
        <v>50</v>
      </c>
      <c r="D492" t="s">
        <v>44</v>
      </c>
      <c r="E492" t="s">
        <v>95</v>
      </c>
      <c r="F492" t="s">
        <v>46</v>
      </c>
    </row>
    <row r="493" spans="1:6" x14ac:dyDescent="0.3">
      <c r="A493" t="s">
        <v>151</v>
      </c>
      <c r="B493">
        <v>1122</v>
      </c>
      <c r="C493" t="s">
        <v>50</v>
      </c>
      <c r="D493" t="s">
        <v>44</v>
      </c>
      <c r="E493" t="s">
        <v>96</v>
      </c>
      <c r="F493" t="s">
        <v>46</v>
      </c>
    </row>
    <row r="494" spans="1:6" x14ac:dyDescent="0.3">
      <c r="A494" t="s">
        <v>151</v>
      </c>
      <c r="B494">
        <v>1122</v>
      </c>
      <c r="C494" t="s">
        <v>50</v>
      </c>
      <c r="D494" t="s">
        <v>44</v>
      </c>
      <c r="E494" t="s">
        <v>97</v>
      </c>
      <c r="F494" t="s">
        <v>46</v>
      </c>
    </row>
    <row r="495" spans="1:6" x14ac:dyDescent="0.3">
      <c r="A495" t="s">
        <v>151</v>
      </c>
      <c r="B495">
        <v>1122</v>
      </c>
      <c r="C495" t="s">
        <v>50</v>
      </c>
      <c r="D495" t="s">
        <v>44</v>
      </c>
      <c r="E495" t="s">
        <v>98</v>
      </c>
      <c r="F495" t="s">
        <v>46</v>
      </c>
    </row>
    <row r="496" spans="1:6" x14ac:dyDescent="0.3">
      <c r="A496" t="s">
        <v>151</v>
      </c>
      <c r="B496">
        <v>1122</v>
      </c>
      <c r="C496" t="s">
        <v>50</v>
      </c>
      <c r="D496" t="s">
        <v>18</v>
      </c>
      <c r="E496" t="s">
        <v>19</v>
      </c>
      <c r="F496" t="s">
        <v>20</v>
      </c>
    </row>
    <row r="497" spans="1:6" x14ac:dyDescent="0.3">
      <c r="A497" t="s">
        <v>151</v>
      </c>
      <c r="B497">
        <v>1122</v>
      </c>
      <c r="C497" t="s">
        <v>50</v>
      </c>
      <c r="D497" t="s">
        <v>18</v>
      </c>
      <c r="E497" t="s">
        <v>99</v>
      </c>
      <c r="F497" t="s">
        <v>20</v>
      </c>
    </row>
    <row r="498" spans="1:6" x14ac:dyDescent="0.3">
      <c r="A498" t="s">
        <v>151</v>
      </c>
      <c r="B498">
        <v>1122</v>
      </c>
      <c r="C498" t="s">
        <v>50</v>
      </c>
      <c r="D498" t="s">
        <v>100</v>
      </c>
      <c r="E498" t="s">
        <v>101</v>
      </c>
      <c r="F498" t="s">
        <v>102</v>
      </c>
    </row>
    <row r="499" spans="1:6" x14ac:dyDescent="0.3">
      <c r="A499" t="s">
        <v>151</v>
      </c>
      <c r="B499">
        <v>1122</v>
      </c>
      <c r="C499" t="s">
        <v>50</v>
      </c>
      <c r="D499" t="s">
        <v>103</v>
      </c>
      <c r="E499" t="s">
        <v>104</v>
      </c>
      <c r="F499" t="s">
        <v>105</v>
      </c>
    </row>
    <row r="500" spans="1:6" x14ac:dyDescent="0.3">
      <c r="A500" t="s">
        <v>151</v>
      </c>
      <c r="B500">
        <v>1122</v>
      </c>
      <c r="C500" t="s">
        <v>50</v>
      </c>
      <c r="D500" t="s">
        <v>103</v>
      </c>
      <c r="E500" t="s">
        <v>106</v>
      </c>
      <c r="F500" t="s">
        <v>105</v>
      </c>
    </row>
    <row r="501" spans="1:6" x14ac:dyDescent="0.3">
      <c r="A501" t="s">
        <v>151</v>
      </c>
      <c r="B501">
        <v>1122</v>
      </c>
      <c r="C501" t="s">
        <v>50</v>
      </c>
      <c r="D501" t="s">
        <v>107</v>
      </c>
      <c r="E501" t="s">
        <v>108</v>
      </c>
      <c r="F501">
        <v>2.4</v>
      </c>
    </row>
    <row r="502" spans="1:6" x14ac:dyDescent="0.3">
      <c r="A502" t="s">
        <v>151</v>
      </c>
      <c r="B502">
        <v>1122</v>
      </c>
      <c r="C502" t="s">
        <v>50</v>
      </c>
      <c r="D502" t="s">
        <v>109</v>
      </c>
      <c r="E502" t="s">
        <v>110</v>
      </c>
      <c r="F502">
        <v>2</v>
      </c>
    </row>
    <row r="503" spans="1:6" x14ac:dyDescent="0.3">
      <c r="A503" t="s">
        <v>151</v>
      </c>
      <c r="B503">
        <v>1122</v>
      </c>
      <c r="C503" t="s">
        <v>50</v>
      </c>
      <c r="D503" t="s">
        <v>111</v>
      </c>
      <c r="E503" t="s">
        <v>112</v>
      </c>
      <c r="F503" t="s">
        <v>113</v>
      </c>
    </row>
    <row r="504" spans="1:6" x14ac:dyDescent="0.3">
      <c r="A504" t="s">
        <v>151</v>
      </c>
      <c r="B504">
        <v>1122</v>
      </c>
      <c r="C504" t="s">
        <v>50</v>
      </c>
      <c r="D504" t="s">
        <v>37</v>
      </c>
      <c r="E504" t="s">
        <v>37</v>
      </c>
      <c r="F504" t="s">
        <v>38</v>
      </c>
    </row>
    <row r="505" spans="1:6" x14ac:dyDescent="0.3">
      <c r="A505" t="s">
        <v>151</v>
      </c>
      <c r="B505">
        <v>1122</v>
      </c>
      <c r="C505" t="s">
        <v>50</v>
      </c>
      <c r="D505" t="s">
        <v>44</v>
      </c>
      <c r="E505" t="s">
        <v>114</v>
      </c>
      <c r="F505" t="s">
        <v>46</v>
      </c>
    </row>
    <row r="506" spans="1:6" x14ac:dyDescent="0.3">
      <c r="A506" t="s">
        <v>151</v>
      </c>
      <c r="B506">
        <v>1122</v>
      </c>
      <c r="C506" t="s">
        <v>50</v>
      </c>
      <c r="D506" t="s">
        <v>115</v>
      </c>
      <c r="E506" t="s">
        <v>116</v>
      </c>
      <c r="F506" t="s">
        <v>117</v>
      </c>
    </row>
    <row r="507" spans="1:6" x14ac:dyDescent="0.3">
      <c r="A507" t="s">
        <v>151</v>
      </c>
      <c r="B507">
        <v>1122</v>
      </c>
      <c r="C507" t="s">
        <v>50</v>
      </c>
      <c r="D507" t="s">
        <v>116</v>
      </c>
      <c r="E507" t="s">
        <v>118</v>
      </c>
      <c r="F507" t="s">
        <v>117</v>
      </c>
    </row>
    <row r="508" spans="1:6" x14ac:dyDescent="0.3">
      <c r="A508" t="s">
        <v>151</v>
      </c>
      <c r="B508">
        <v>1122</v>
      </c>
      <c r="C508" t="s">
        <v>50</v>
      </c>
      <c r="D508" t="s">
        <v>18</v>
      </c>
      <c r="E508" t="s">
        <v>119</v>
      </c>
      <c r="F508" t="s">
        <v>120</v>
      </c>
    </row>
    <row r="509" spans="1:6" x14ac:dyDescent="0.3">
      <c r="A509" t="s">
        <v>151</v>
      </c>
      <c r="B509">
        <v>1122</v>
      </c>
      <c r="C509" t="s">
        <v>50</v>
      </c>
      <c r="D509" t="s">
        <v>121</v>
      </c>
      <c r="E509" t="s">
        <v>122</v>
      </c>
      <c r="F509" t="s">
        <v>123</v>
      </c>
    </row>
    <row r="510" spans="1:6" x14ac:dyDescent="0.3">
      <c r="A510" t="s">
        <v>151</v>
      </c>
      <c r="B510">
        <v>1122</v>
      </c>
      <c r="C510" t="s">
        <v>50</v>
      </c>
      <c r="D510" t="s">
        <v>124</v>
      </c>
      <c r="E510" t="s">
        <v>125</v>
      </c>
      <c r="F510" t="s">
        <v>126</v>
      </c>
    </row>
    <row r="511" spans="1:6" x14ac:dyDescent="0.3">
      <c r="A511" t="s">
        <v>151</v>
      </c>
      <c r="B511">
        <v>1122</v>
      </c>
      <c r="C511" t="s">
        <v>50</v>
      </c>
      <c r="D511" t="s">
        <v>127</v>
      </c>
      <c r="E511" t="s">
        <v>128</v>
      </c>
      <c r="F511" t="s">
        <v>129</v>
      </c>
    </row>
    <row r="512" spans="1:6" x14ac:dyDescent="0.3">
      <c r="A512" t="s">
        <v>151</v>
      </c>
      <c r="B512">
        <v>1122</v>
      </c>
      <c r="C512" t="s">
        <v>50</v>
      </c>
      <c r="D512" t="s">
        <v>130</v>
      </c>
      <c r="E512" t="s">
        <v>131</v>
      </c>
      <c r="F512" t="s">
        <v>102</v>
      </c>
    </row>
    <row r="513" spans="1:6" x14ac:dyDescent="0.3">
      <c r="A513" t="s">
        <v>151</v>
      </c>
      <c r="B513">
        <v>1122</v>
      </c>
      <c r="C513" t="s">
        <v>50</v>
      </c>
      <c r="D513" t="s">
        <v>132</v>
      </c>
      <c r="E513" t="s">
        <v>133</v>
      </c>
      <c r="F513" t="s">
        <v>134</v>
      </c>
    </row>
    <row r="514" spans="1:6" x14ac:dyDescent="0.3">
      <c r="A514" t="s">
        <v>152</v>
      </c>
      <c r="B514">
        <v>1138</v>
      </c>
      <c r="C514" t="s">
        <v>7</v>
      </c>
      <c r="D514" t="s">
        <v>8</v>
      </c>
      <c r="E514" t="s">
        <v>9</v>
      </c>
      <c r="F514" t="s">
        <v>10</v>
      </c>
    </row>
    <row r="515" spans="1:6" x14ac:dyDescent="0.3">
      <c r="A515" t="s">
        <v>152</v>
      </c>
      <c r="B515">
        <v>1138</v>
      </c>
      <c r="C515" t="s">
        <v>7</v>
      </c>
      <c r="D515" t="s">
        <v>14</v>
      </c>
      <c r="E515" t="s">
        <v>14</v>
      </c>
      <c r="F515">
        <v>2.2000000000000002</v>
      </c>
    </row>
    <row r="516" spans="1:6" x14ac:dyDescent="0.3">
      <c r="A516" t="s">
        <v>152</v>
      </c>
      <c r="B516">
        <v>1138</v>
      </c>
      <c r="C516" t="s">
        <v>7</v>
      </c>
      <c r="D516" t="s">
        <v>15</v>
      </c>
      <c r="E516" t="s">
        <v>15</v>
      </c>
      <c r="F516">
        <v>2.6</v>
      </c>
    </row>
    <row r="517" spans="1:6" x14ac:dyDescent="0.3">
      <c r="A517" t="s">
        <v>152</v>
      </c>
      <c r="B517">
        <v>1138</v>
      </c>
      <c r="C517" t="s">
        <v>7</v>
      </c>
      <c r="D517" t="s">
        <v>16</v>
      </c>
      <c r="E517" t="s">
        <v>16</v>
      </c>
      <c r="F517" t="s">
        <v>149</v>
      </c>
    </row>
    <row r="518" spans="1:6" x14ac:dyDescent="0.3">
      <c r="A518" t="s">
        <v>152</v>
      </c>
      <c r="B518">
        <v>1138</v>
      </c>
      <c r="C518" t="s">
        <v>7</v>
      </c>
      <c r="D518" t="s">
        <v>18</v>
      </c>
      <c r="E518" t="s">
        <v>19</v>
      </c>
      <c r="F518" t="s">
        <v>139</v>
      </c>
    </row>
    <row r="519" spans="1:6" x14ac:dyDescent="0.3">
      <c r="A519" t="s">
        <v>152</v>
      </c>
      <c r="B519">
        <v>1138</v>
      </c>
      <c r="C519" t="s">
        <v>7</v>
      </c>
      <c r="D519" t="s">
        <v>21</v>
      </c>
      <c r="E519" t="s">
        <v>22</v>
      </c>
      <c r="F519" t="s">
        <v>150</v>
      </c>
    </row>
    <row r="520" spans="1:6" x14ac:dyDescent="0.3">
      <c r="A520" t="s">
        <v>152</v>
      </c>
      <c r="B520">
        <v>1138</v>
      </c>
      <c r="C520" t="s">
        <v>7</v>
      </c>
      <c r="D520" t="s">
        <v>24</v>
      </c>
      <c r="E520" t="s">
        <v>25</v>
      </c>
      <c r="F520" t="s">
        <v>26</v>
      </c>
    </row>
    <row r="521" spans="1:6" x14ac:dyDescent="0.3">
      <c r="A521" t="s">
        <v>152</v>
      </c>
      <c r="B521">
        <v>1138</v>
      </c>
      <c r="C521" t="s">
        <v>7</v>
      </c>
      <c r="D521" t="s">
        <v>24</v>
      </c>
      <c r="E521" t="s">
        <v>27</v>
      </c>
      <c r="F521" t="s">
        <v>26</v>
      </c>
    </row>
    <row r="522" spans="1:6" x14ac:dyDescent="0.3">
      <c r="A522" t="s">
        <v>152</v>
      </c>
      <c r="B522">
        <v>1138</v>
      </c>
      <c r="C522" t="s">
        <v>7</v>
      </c>
      <c r="D522" t="s">
        <v>37</v>
      </c>
      <c r="E522" t="s">
        <v>37</v>
      </c>
      <c r="F522">
        <v>4.1100000000000003</v>
      </c>
    </row>
    <row r="523" spans="1:6" x14ac:dyDescent="0.3">
      <c r="A523" t="s">
        <v>153</v>
      </c>
      <c r="B523">
        <v>18</v>
      </c>
      <c r="C523" t="s">
        <v>7</v>
      </c>
      <c r="D523" t="s">
        <v>136</v>
      </c>
      <c r="E523" t="s">
        <v>147</v>
      </c>
      <c r="F523" t="s">
        <v>154</v>
      </c>
    </row>
    <row r="524" spans="1:6" x14ac:dyDescent="0.3">
      <c r="A524" t="s">
        <v>153</v>
      </c>
      <c r="B524">
        <v>18</v>
      </c>
      <c r="C524" t="s">
        <v>7</v>
      </c>
      <c r="D524" t="s">
        <v>136</v>
      </c>
      <c r="E524" t="s">
        <v>147</v>
      </c>
      <c r="F524" t="s">
        <v>154</v>
      </c>
    </row>
    <row r="525" spans="1:6" x14ac:dyDescent="0.3">
      <c r="A525" t="s">
        <v>153</v>
      </c>
      <c r="B525">
        <v>18</v>
      </c>
      <c r="C525" t="s">
        <v>7</v>
      </c>
      <c r="D525" t="s">
        <v>11</v>
      </c>
      <c r="E525" t="s">
        <v>12</v>
      </c>
      <c r="F525" t="s">
        <v>13</v>
      </c>
    </row>
    <row r="526" spans="1:6" x14ac:dyDescent="0.3">
      <c r="A526" t="s">
        <v>153</v>
      </c>
      <c r="B526">
        <v>18</v>
      </c>
      <c r="C526" t="s">
        <v>7</v>
      </c>
      <c r="D526" t="s">
        <v>14</v>
      </c>
      <c r="E526" t="s">
        <v>14</v>
      </c>
      <c r="F526">
        <v>1.4</v>
      </c>
    </row>
    <row r="527" spans="1:6" x14ac:dyDescent="0.3">
      <c r="A527" t="s">
        <v>153</v>
      </c>
      <c r="B527">
        <v>18</v>
      </c>
      <c r="C527" t="s">
        <v>7</v>
      </c>
      <c r="D527" t="s">
        <v>155</v>
      </c>
      <c r="E527" t="s">
        <v>156</v>
      </c>
      <c r="F527" t="s">
        <v>157</v>
      </c>
    </row>
    <row r="528" spans="1:6" x14ac:dyDescent="0.3">
      <c r="A528" t="s">
        <v>153</v>
      </c>
      <c r="B528">
        <v>18</v>
      </c>
      <c r="C528" t="s">
        <v>7</v>
      </c>
      <c r="D528" t="s">
        <v>158</v>
      </c>
      <c r="E528" t="s">
        <v>159</v>
      </c>
      <c r="F528">
        <v>3.4</v>
      </c>
    </row>
    <row r="529" spans="1:6" x14ac:dyDescent="0.3">
      <c r="A529" t="s">
        <v>153</v>
      </c>
      <c r="B529">
        <v>18</v>
      </c>
      <c r="C529" t="s">
        <v>7</v>
      </c>
      <c r="D529" t="s">
        <v>8</v>
      </c>
      <c r="E529" t="s">
        <v>9</v>
      </c>
      <c r="F529" t="s">
        <v>10</v>
      </c>
    </row>
    <row r="530" spans="1:6" x14ac:dyDescent="0.3">
      <c r="A530" t="s">
        <v>153</v>
      </c>
      <c r="B530">
        <v>18</v>
      </c>
      <c r="C530" t="s">
        <v>7</v>
      </c>
      <c r="D530" t="s">
        <v>160</v>
      </c>
      <c r="E530" t="s">
        <v>161</v>
      </c>
      <c r="F530" t="s">
        <v>162</v>
      </c>
    </row>
    <row r="531" spans="1:6" x14ac:dyDescent="0.3">
      <c r="A531" t="s">
        <v>153</v>
      </c>
      <c r="B531">
        <v>18</v>
      </c>
      <c r="C531" t="s">
        <v>7</v>
      </c>
      <c r="D531" t="s">
        <v>124</v>
      </c>
      <c r="E531" t="s">
        <v>125</v>
      </c>
      <c r="F531" t="s">
        <v>126</v>
      </c>
    </row>
    <row r="532" spans="1:6" x14ac:dyDescent="0.3">
      <c r="A532" t="s">
        <v>153</v>
      </c>
      <c r="B532">
        <v>18</v>
      </c>
      <c r="C532" t="s">
        <v>7</v>
      </c>
      <c r="D532" t="s">
        <v>24</v>
      </c>
      <c r="E532" t="s">
        <v>25</v>
      </c>
      <c r="F532" t="s">
        <v>26</v>
      </c>
    </row>
    <row r="533" spans="1:6" x14ac:dyDescent="0.3">
      <c r="A533" t="s">
        <v>153</v>
      </c>
      <c r="B533">
        <v>18</v>
      </c>
      <c r="C533" t="s">
        <v>7</v>
      </c>
      <c r="D533" t="s">
        <v>24</v>
      </c>
      <c r="E533" t="s">
        <v>27</v>
      </c>
      <c r="F533" t="s">
        <v>26</v>
      </c>
    </row>
    <row r="534" spans="1:6" x14ac:dyDescent="0.3">
      <c r="A534" t="s">
        <v>153</v>
      </c>
      <c r="B534">
        <v>18</v>
      </c>
      <c r="C534" t="s">
        <v>7</v>
      </c>
      <c r="D534" t="s">
        <v>18</v>
      </c>
      <c r="E534" t="s">
        <v>19</v>
      </c>
      <c r="F534" t="s">
        <v>20</v>
      </c>
    </row>
    <row r="535" spans="1:6" x14ac:dyDescent="0.3">
      <c r="A535" t="s">
        <v>153</v>
      </c>
      <c r="B535">
        <v>18</v>
      </c>
      <c r="C535" t="s">
        <v>7</v>
      </c>
      <c r="D535" t="s">
        <v>163</v>
      </c>
      <c r="E535" t="s">
        <v>164</v>
      </c>
      <c r="F535">
        <v>1.5</v>
      </c>
    </row>
    <row r="536" spans="1:6" x14ac:dyDescent="0.3">
      <c r="A536" t="s">
        <v>153</v>
      </c>
      <c r="B536">
        <v>18</v>
      </c>
      <c r="C536" t="s">
        <v>7</v>
      </c>
      <c r="D536" t="s">
        <v>163</v>
      </c>
      <c r="E536" t="s">
        <v>165</v>
      </c>
      <c r="F536" t="s">
        <v>166</v>
      </c>
    </row>
    <row r="537" spans="1:6" x14ac:dyDescent="0.3">
      <c r="A537" t="s">
        <v>153</v>
      </c>
      <c r="B537">
        <v>18</v>
      </c>
      <c r="C537" t="s">
        <v>7</v>
      </c>
      <c r="D537" t="s">
        <v>167</v>
      </c>
      <c r="E537" t="s">
        <v>168</v>
      </c>
      <c r="F537">
        <v>1.46</v>
      </c>
    </row>
    <row r="538" spans="1:6" x14ac:dyDescent="0.3">
      <c r="A538" t="s">
        <v>153</v>
      </c>
      <c r="B538">
        <v>18</v>
      </c>
      <c r="C538" t="s">
        <v>7</v>
      </c>
      <c r="D538" t="s">
        <v>37</v>
      </c>
      <c r="E538" t="s">
        <v>37</v>
      </c>
      <c r="F538">
        <v>4.0999999999999996</v>
      </c>
    </row>
    <row r="539" spans="1:6" x14ac:dyDescent="0.3">
      <c r="A539" t="s">
        <v>153</v>
      </c>
      <c r="B539">
        <v>18</v>
      </c>
      <c r="C539" t="s">
        <v>7</v>
      </c>
      <c r="D539" t="s">
        <v>44</v>
      </c>
      <c r="E539" t="s">
        <v>114</v>
      </c>
      <c r="F539" t="s">
        <v>169</v>
      </c>
    </row>
    <row r="540" spans="1:6" x14ac:dyDescent="0.3">
      <c r="A540" t="s">
        <v>153</v>
      </c>
      <c r="B540">
        <v>18</v>
      </c>
      <c r="C540" t="s">
        <v>7</v>
      </c>
      <c r="D540" t="s">
        <v>44</v>
      </c>
      <c r="E540" t="s">
        <v>170</v>
      </c>
      <c r="F540" t="s">
        <v>169</v>
      </c>
    </row>
    <row r="541" spans="1:6" x14ac:dyDescent="0.3">
      <c r="A541" t="s">
        <v>153</v>
      </c>
      <c r="B541">
        <v>18</v>
      </c>
      <c r="C541" t="s">
        <v>7</v>
      </c>
      <c r="D541" t="s">
        <v>44</v>
      </c>
      <c r="E541" t="s">
        <v>171</v>
      </c>
      <c r="F541" t="s">
        <v>169</v>
      </c>
    </row>
    <row r="542" spans="1:6" x14ac:dyDescent="0.3">
      <c r="A542" t="s">
        <v>153</v>
      </c>
      <c r="B542">
        <v>18</v>
      </c>
      <c r="C542" t="s">
        <v>7</v>
      </c>
      <c r="D542" t="s">
        <v>44</v>
      </c>
      <c r="E542" t="s">
        <v>172</v>
      </c>
      <c r="F542" t="s">
        <v>169</v>
      </c>
    </row>
    <row r="543" spans="1:6" x14ac:dyDescent="0.3">
      <c r="A543" t="s">
        <v>153</v>
      </c>
      <c r="B543">
        <v>18</v>
      </c>
      <c r="C543" t="s">
        <v>7</v>
      </c>
      <c r="D543" t="s">
        <v>44</v>
      </c>
      <c r="E543" t="s">
        <v>173</v>
      </c>
      <c r="F543" t="s">
        <v>169</v>
      </c>
    </row>
    <row r="544" spans="1:6" x14ac:dyDescent="0.3">
      <c r="A544" t="s">
        <v>153</v>
      </c>
      <c r="B544">
        <v>18</v>
      </c>
      <c r="C544" t="s">
        <v>50</v>
      </c>
      <c r="D544" t="s">
        <v>51</v>
      </c>
      <c r="E544" t="s">
        <v>52</v>
      </c>
      <c r="F544" t="s">
        <v>53</v>
      </c>
    </row>
    <row r="545" spans="1:6" x14ac:dyDescent="0.3">
      <c r="A545" t="s">
        <v>153</v>
      </c>
      <c r="B545">
        <v>18</v>
      </c>
      <c r="C545" t="s">
        <v>50</v>
      </c>
      <c r="D545" t="s">
        <v>21</v>
      </c>
      <c r="E545" t="s">
        <v>22</v>
      </c>
      <c r="F545" t="s">
        <v>174</v>
      </c>
    </row>
    <row r="546" spans="1:6" x14ac:dyDescent="0.3">
      <c r="A546" t="s">
        <v>153</v>
      </c>
      <c r="B546">
        <v>18</v>
      </c>
      <c r="C546" t="s">
        <v>50</v>
      </c>
      <c r="D546" t="s">
        <v>100</v>
      </c>
      <c r="E546" t="s">
        <v>101</v>
      </c>
      <c r="F546" t="s">
        <v>102</v>
      </c>
    </row>
    <row r="547" spans="1:6" x14ac:dyDescent="0.3">
      <c r="A547" t="s">
        <v>153</v>
      </c>
      <c r="B547">
        <v>18</v>
      </c>
      <c r="C547" t="s">
        <v>50</v>
      </c>
      <c r="D547" t="s">
        <v>175</v>
      </c>
      <c r="E547" t="s">
        <v>175</v>
      </c>
      <c r="F547" t="s">
        <v>176</v>
      </c>
    </row>
    <row r="548" spans="1:6" x14ac:dyDescent="0.3">
      <c r="A548" t="s">
        <v>153</v>
      </c>
      <c r="B548">
        <v>18</v>
      </c>
      <c r="C548" t="s">
        <v>50</v>
      </c>
      <c r="D548" t="s">
        <v>54</v>
      </c>
      <c r="E548" t="s">
        <v>54</v>
      </c>
      <c r="F548" t="s">
        <v>55</v>
      </c>
    </row>
    <row r="549" spans="1:6" x14ac:dyDescent="0.3">
      <c r="A549" t="s">
        <v>153</v>
      </c>
      <c r="B549">
        <v>18</v>
      </c>
      <c r="C549" t="s">
        <v>50</v>
      </c>
      <c r="D549" t="s">
        <v>155</v>
      </c>
      <c r="E549" t="s">
        <v>156</v>
      </c>
      <c r="F549" t="s">
        <v>157</v>
      </c>
    </row>
    <row r="550" spans="1:6" x14ac:dyDescent="0.3">
      <c r="A550" t="s">
        <v>153</v>
      </c>
      <c r="B550">
        <v>18</v>
      </c>
      <c r="C550" t="s">
        <v>50</v>
      </c>
      <c r="D550" t="s">
        <v>56</v>
      </c>
      <c r="E550" t="s">
        <v>56</v>
      </c>
      <c r="F550">
        <v>1.6</v>
      </c>
    </row>
    <row r="551" spans="1:6" x14ac:dyDescent="0.3">
      <c r="A551" t="s">
        <v>153</v>
      </c>
      <c r="B551">
        <v>18</v>
      </c>
      <c r="C551" t="s">
        <v>50</v>
      </c>
      <c r="D551" t="s">
        <v>57</v>
      </c>
      <c r="E551" t="s">
        <v>57</v>
      </c>
      <c r="F551">
        <v>3.2</v>
      </c>
    </row>
    <row r="552" spans="1:6" x14ac:dyDescent="0.3">
      <c r="A552" t="s">
        <v>153</v>
      </c>
      <c r="B552">
        <v>18</v>
      </c>
      <c r="C552" t="s">
        <v>50</v>
      </c>
      <c r="D552" t="s">
        <v>58</v>
      </c>
      <c r="E552" t="s">
        <v>58</v>
      </c>
      <c r="F552" t="s">
        <v>59</v>
      </c>
    </row>
    <row r="553" spans="1:6" x14ac:dyDescent="0.3">
      <c r="A553" t="s">
        <v>153</v>
      </c>
      <c r="B553">
        <v>18</v>
      </c>
      <c r="C553" t="s">
        <v>50</v>
      </c>
      <c r="D553" t="s">
        <v>60</v>
      </c>
      <c r="E553" t="s">
        <v>60</v>
      </c>
      <c r="F553">
        <v>1.6</v>
      </c>
    </row>
    <row r="554" spans="1:6" x14ac:dyDescent="0.3">
      <c r="A554" t="s">
        <v>153</v>
      </c>
      <c r="B554">
        <v>18</v>
      </c>
      <c r="C554" t="s">
        <v>50</v>
      </c>
      <c r="D554" t="s">
        <v>61</v>
      </c>
      <c r="E554" t="s">
        <v>61</v>
      </c>
      <c r="F554" t="s">
        <v>59</v>
      </c>
    </row>
    <row r="555" spans="1:6" x14ac:dyDescent="0.3">
      <c r="A555" t="s">
        <v>153</v>
      </c>
      <c r="B555">
        <v>18</v>
      </c>
      <c r="C555" t="s">
        <v>50</v>
      </c>
      <c r="D555" t="s">
        <v>14</v>
      </c>
      <c r="E555" t="s">
        <v>14</v>
      </c>
      <c r="F555">
        <v>1.4</v>
      </c>
    </row>
    <row r="556" spans="1:6" x14ac:dyDescent="0.3">
      <c r="A556" t="s">
        <v>153</v>
      </c>
      <c r="B556">
        <v>18</v>
      </c>
      <c r="C556" t="s">
        <v>50</v>
      </c>
      <c r="D556" t="s">
        <v>158</v>
      </c>
      <c r="E556" t="s">
        <v>159</v>
      </c>
      <c r="F556">
        <v>3.4</v>
      </c>
    </row>
    <row r="557" spans="1:6" x14ac:dyDescent="0.3">
      <c r="A557" t="s">
        <v>153</v>
      </c>
      <c r="B557">
        <v>18</v>
      </c>
      <c r="C557" t="s">
        <v>50</v>
      </c>
      <c r="D557" t="s">
        <v>107</v>
      </c>
      <c r="E557" t="s">
        <v>108</v>
      </c>
      <c r="F557">
        <v>2.5</v>
      </c>
    </row>
    <row r="558" spans="1:6" x14ac:dyDescent="0.3">
      <c r="A558" t="s">
        <v>153</v>
      </c>
      <c r="B558">
        <v>18</v>
      </c>
      <c r="C558" t="s">
        <v>50</v>
      </c>
      <c r="D558" t="s">
        <v>109</v>
      </c>
      <c r="E558" t="s">
        <v>110</v>
      </c>
      <c r="F558">
        <v>2</v>
      </c>
    </row>
    <row r="559" spans="1:6" x14ac:dyDescent="0.3">
      <c r="A559" t="s">
        <v>153</v>
      </c>
      <c r="B559">
        <v>18</v>
      </c>
      <c r="C559" t="s">
        <v>50</v>
      </c>
      <c r="D559" t="s">
        <v>11</v>
      </c>
      <c r="E559" t="s">
        <v>12</v>
      </c>
      <c r="F559" t="s">
        <v>13</v>
      </c>
    </row>
    <row r="560" spans="1:6" x14ac:dyDescent="0.3">
      <c r="A560" t="s">
        <v>153</v>
      </c>
      <c r="B560">
        <v>18</v>
      </c>
      <c r="C560" t="s">
        <v>50</v>
      </c>
      <c r="D560" t="s">
        <v>16</v>
      </c>
      <c r="E560" t="s">
        <v>16</v>
      </c>
      <c r="F560" t="s">
        <v>17</v>
      </c>
    </row>
    <row r="561" spans="1:6" x14ac:dyDescent="0.3">
      <c r="A561" t="s">
        <v>153</v>
      </c>
      <c r="B561">
        <v>18</v>
      </c>
      <c r="C561" t="s">
        <v>50</v>
      </c>
      <c r="D561" t="s">
        <v>16</v>
      </c>
      <c r="E561" t="s">
        <v>63</v>
      </c>
      <c r="F561" t="s">
        <v>17</v>
      </c>
    </row>
    <row r="562" spans="1:6" x14ac:dyDescent="0.3">
      <c r="A562" t="s">
        <v>153</v>
      </c>
      <c r="B562">
        <v>18</v>
      </c>
      <c r="C562" t="s">
        <v>50</v>
      </c>
      <c r="D562" t="s">
        <v>64</v>
      </c>
      <c r="E562" t="s">
        <v>64</v>
      </c>
      <c r="F562" t="s">
        <v>65</v>
      </c>
    </row>
    <row r="563" spans="1:6" x14ac:dyDescent="0.3">
      <c r="A563" t="s">
        <v>153</v>
      </c>
      <c r="B563">
        <v>18</v>
      </c>
      <c r="C563" t="s">
        <v>50</v>
      </c>
      <c r="D563" t="s">
        <v>66</v>
      </c>
      <c r="E563" t="s">
        <v>66</v>
      </c>
      <c r="F563">
        <v>1.4</v>
      </c>
    </row>
    <row r="564" spans="1:6" x14ac:dyDescent="0.3">
      <c r="A564" t="s">
        <v>153</v>
      </c>
      <c r="B564">
        <v>18</v>
      </c>
      <c r="C564" t="s">
        <v>50</v>
      </c>
      <c r="D564" t="s">
        <v>67</v>
      </c>
      <c r="E564" t="s">
        <v>68</v>
      </c>
      <c r="F564" t="s">
        <v>69</v>
      </c>
    </row>
    <row r="565" spans="1:6" x14ac:dyDescent="0.3">
      <c r="A565" t="s">
        <v>153</v>
      </c>
      <c r="B565">
        <v>18</v>
      </c>
      <c r="C565" t="s">
        <v>50</v>
      </c>
      <c r="D565" t="s">
        <v>73</v>
      </c>
      <c r="E565" t="s">
        <v>73</v>
      </c>
      <c r="F565" t="s">
        <v>74</v>
      </c>
    </row>
    <row r="566" spans="1:6" x14ac:dyDescent="0.3">
      <c r="A566" t="s">
        <v>153</v>
      </c>
      <c r="B566">
        <v>18</v>
      </c>
      <c r="C566" t="s">
        <v>50</v>
      </c>
      <c r="D566" t="s">
        <v>75</v>
      </c>
      <c r="E566" t="s">
        <v>75</v>
      </c>
      <c r="F566" t="s">
        <v>76</v>
      </c>
    </row>
    <row r="567" spans="1:6" x14ac:dyDescent="0.3">
      <c r="A567" t="s">
        <v>153</v>
      </c>
      <c r="B567">
        <v>18</v>
      </c>
      <c r="C567" t="s">
        <v>50</v>
      </c>
      <c r="D567" t="s">
        <v>177</v>
      </c>
      <c r="E567" t="s">
        <v>178</v>
      </c>
      <c r="F567" t="s">
        <v>179</v>
      </c>
    </row>
    <row r="568" spans="1:6" x14ac:dyDescent="0.3">
      <c r="A568" t="s">
        <v>153</v>
      </c>
      <c r="B568">
        <v>18</v>
      </c>
      <c r="C568" t="s">
        <v>50</v>
      </c>
      <c r="D568" t="s">
        <v>180</v>
      </c>
      <c r="E568" t="s">
        <v>181</v>
      </c>
      <c r="F568" t="s">
        <v>182</v>
      </c>
    </row>
    <row r="569" spans="1:6" x14ac:dyDescent="0.3">
      <c r="A569" t="s">
        <v>153</v>
      </c>
      <c r="B569">
        <v>18</v>
      </c>
      <c r="C569" t="s">
        <v>50</v>
      </c>
      <c r="D569" t="s">
        <v>177</v>
      </c>
      <c r="E569" t="s">
        <v>183</v>
      </c>
      <c r="F569" t="s">
        <v>179</v>
      </c>
    </row>
    <row r="570" spans="1:6" x14ac:dyDescent="0.3">
      <c r="A570" t="s">
        <v>153</v>
      </c>
      <c r="B570">
        <v>18</v>
      </c>
      <c r="C570" t="s">
        <v>50</v>
      </c>
      <c r="D570" t="s">
        <v>79</v>
      </c>
      <c r="E570" t="s">
        <v>80</v>
      </c>
      <c r="F570" t="s">
        <v>81</v>
      </c>
    </row>
    <row r="571" spans="1:6" x14ac:dyDescent="0.3">
      <c r="A571" t="s">
        <v>153</v>
      </c>
      <c r="B571">
        <v>18</v>
      </c>
      <c r="C571" t="s">
        <v>50</v>
      </c>
      <c r="D571" t="s">
        <v>127</v>
      </c>
      <c r="E571" t="s">
        <v>128</v>
      </c>
      <c r="F571" t="s">
        <v>129</v>
      </c>
    </row>
    <row r="572" spans="1:6" x14ac:dyDescent="0.3">
      <c r="A572" t="s">
        <v>153</v>
      </c>
      <c r="B572">
        <v>18</v>
      </c>
      <c r="C572" t="s">
        <v>50</v>
      </c>
      <c r="D572" t="s">
        <v>130</v>
      </c>
      <c r="E572" t="s">
        <v>131</v>
      </c>
      <c r="F572" t="s">
        <v>102</v>
      </c>
    </row>
    <row r="573" spans="1:6" x14ac:dyDescent="0.3">
      <c r="A573" t="s">
        <v>153</v>
      </c>
      <c r="B573">
        <v>18</v>
      </c>
      <c r="C573" t="s">
        <v>50</v>
      </c>
      <c r="D573" t="s">
        <v>184</v>
      </c>
      <c r="E573" t="s">
        <v>185</v>
      </c>
      <c r="F573" t="s">
        <v>186</v>
      </c>
    </row>
    <row r="574" spans="1:6" x14ac:dyDescent="0.3">
      <c r="A574" t="s">
        <v>153</v>
      </c>
      <c r="B574">
        <v>18</v>
      </c>
      <c r="C574" t="s">
        <v>50</v>
      </c>
      <c r="D574" t="s">
        <v>73</v>
      </c>
      <c r="E574" t="s">
        <v>187</v>
      </c>
      <c r="F574">
        <v>1.2</v>
      </c>
    </row>
    <row r="575" spans="1:6" x14ac:dyDescent="0.3">
      <c r="A575" t="s">
        <v>153</v>
      </c>
      <c r="B575">
        <v>18</v>
      </c>
      <c r="C575" t="s">
        <v>50</v>
      </c>
      <c r="D575" t="s">
        <v>188</v>
      </c>
      <c r="E575" t="s">
        <v>189</v>
      </c>
      <c r="F575" t="s">
        <v>190</v>
      </c>
    </row>
    <row r="576" spans="1:6" x14ac:dyDescent="0.3">
      <c r="A576" t="s">
        <v>153</v>
      </c>
      <c r="B576">
        <v>18</v>
      </c>
      <c r="C576" t="s">
        <v>50</v>
      </c>
      <c r="D576" t="s">
        <v>132</v>
      </c>
      <c r="E576" t="s">
        <v>133</v>
      </c>
      <c r="F576" t="s">
        <v>134</v>
      </c>
    </row>
    <row r="577" spans="1:6" x14ac:dyDescent="0.3">
      <c r="A577" t="s">
        <v>153</v>
      </c>
      <c r="B577">
        <v>18</v>
      </c>
      <c r="C577" t="s">
        <v>50</v>
      </c>
      <c r="D577" t="s">
        <v>160</v>
      </c>
      <c r="E577" t="s">
        <v>161</v>
      </c>
      <c r="F577" t="s">
        <v>162</v>
      </c>
    </row>
    <row r="578" spans="1:6" x14ac:dyDescent="0.3">
      <c r="A578" t="s">
        <v>153</v>
      </c>
      <c r="B578">
        <v>18</v>
      </c>
      <c r="C578" t="s">
        <v>50</v>
      </c>
      <c r="D578" t="s">
        <v>191</v>
      </c>
      <c r="E578" t="s">
        <v>191</v>
      </c>
      <c r="F578">
        <v>1.9</v>
      </c>
    </row>
    <row r="579" spans="1:6" x14ac:dyDescent="0.3">
      <c r="A579" t="s">
        <v>153</v>
      </c>
      <c r="B579">
        <v>18</v>
      </c>
      <c r="C579" t="s">
        <v>50</v>
      </c>
      <c r="D579" t="s">
        <v>115</v>
      </c>
      <c r="E579" t="s">
        <v>118</v>
      </c>
      <c r="F579" t="s">
        <v>117</v>
      </c>
    </row>
    <row r="580" spans="1:6" x14ac:dyDescent="0.3">
      <c r="A580" t="s">
        <v>153</v>
      </c>
      <c r="B580">
        <v>18</v>
      </c>
      <c r="C580" t="s">
        <v>50</v>
      </c>
      <c r="D580" t="s">
        <v>44</v>
      </c>
      <c r="E580" t="s">
        <v>170</v>
      </c>
      <c r="F580" t="s">
        <v>169</v>
      </c>
    </row>
    <row r="581" spans="1:6" x14ac:dyDescent="0.3">
      <c r="A581" t="s">
        <v>153</v>
      </c>
      <c r="B581">
        <v>18</v>
      </c>
      <c r="C581" t="s">
        <v>50</v>
      </c>
      <c r="D581" t="s">
        <v>44</v>
      </c>
      <c r="E581" t="s">
        <v>192</v>
      </c>
      <c r="F581" t="s">
        <v>169</v>
      </c>
    </row>
    <row r="582" spans="1:6" x14ac:dyDescent="0.3">
      <c r="A582" t="s">
        <v>153</v>
      </c>
      <c r="B582">
        <v>18</v>
      </c>
      <c r="C582" t="s">
        <v>50</v>
      </c>
      <c r="D582" t="s">
        <v>44</v>
      </c>
      <c r="E582" t="s">
        <v>173</v>
      </c>
      <c r="F582" t="s">
        <v>169</v>
      </c>
    </row>
    <row r="583" spans="1:6" x14ac:dyDescent="0.3">
      <c r="A583" t="s">
        <v>153</v>
      </c>
      <c r="B583">
        <v>18</v>
      </c>
      <c r="C583" t="s">
        <v>50</v>
      </c>
      <c r="D583" t="s">
        <v>44</v>
      </c>
      <c r="E583" t="s">
        <v>172</v>
      </c>
      <c r="F583" t="s">
        <v>169</v>
      </c>
    </row>
    <row r="584" spans="1:6" x14ac:dyDescent="0.3">
      <c r="A584" t="s">
        <v>153</v>
      </c>
      <c r="B584">
        <v>18</v>
      </c>
      <c r="C584" t="s">
        <v>50</v>
      </c>
      <c r="D584" t="s">
        <v>44</v>
      </c>
      <c r="E584" t="s">
        <v>193</v>
      </c>
      <c r="F584" t="s">
        <v>169</v>
      </c>
    </row>
    <row r="585" spans="1:6" x14ac:dyDescent="0.3">
      <c r="A585" t="s">
        <v>153</v>
      </c>
      <c r="B585">
        <v>18</v>
      </c>
      <c r="C585" t="s">
        <v>50</v>
      </c>
      <c r="D585" t="s">
        <v>44</v>
      </c>
      <c r="E585" t="s">
        <v>194</v>
      </c>
      <c r="F585" t="s">
        <v>169</v>
      </c>
    </row>
    <row r="586" spans="1:6" x14ac:dyDescent="0.3">
      <c r="A586" t="s">
        <v>153</v>
      </c>
      <c r="B586">
        <v>18</v>
      </c>
      <c r="C586" t="s">
        <v>50</v>
      </c>
      <c r="D586" t="s">
        <v>44</v>
      </c>
      <c r="E586" t="s">
        <v>195</v>
      </c>
      <c r="F586" t="s">
        <v>169</v>
      </c>
    </row>
    <row r="587" spans="1:6" x14ac:dyDescent="0.3">
      <c r="A587" t="s">
        <v>153</v>
      </c>
      <c r="B587">
        <v>18</v>
      </c>
      <c r="C587" t="s">
        <v>50</v>
      </c>
      <c r="D587" t="s">
        <v>44</v>
      </c>
      <c r="E587" t="s">
        <v>196</v>
      </c>
      <c r="F587" t="s">
        <v>169</v>
      </c>
    </row>
    <row r="588" spans="1:6" x14ac:dyDescent="0.3">
      <c r="A588" t="s">
        <v>153</v>
      </c>
      <c r="B588">
        <v>18</v>
      </c>
      <c r="C588" t="s">
        <v>50</v>
      </c>
      <c r="D588" t="s">
        <v>44</v>
      </c>
      <c r="E588" t="s">
        <v>171</v>
      </c>
      <c r="F588" t="s">
        <v>169</v>
      </c>
    </row>
    <row r="589" spans="1:6" x14ac:dyDescent="0.3">
      <c r="A589" t="s">
        <v>153</v>
      </c>
      <c r="B589">
        <v>18</v>
      </c>
      <c r="C589" t="s">
        <v>50</v>
      </c>
      <c r="D589" t="s">
        <v>44</v>
      </c>
      <c r="E589" t="s">
        <v>197</v>
      </c>
      <c r="F589" t="s">
        <v>169</v>
      </c>
    </row>
    <row r="590" spans="1:6" x14ac:dyDescent="0.3">
      <c r="A590" t="s">
        <v>153</v>
      </c>
      <c r="B590">
        <v>18</v>
      </c>
      <c r="C590" t="s">
        <v>50</v>
      </c>
      <c r="D590" t="s">
        <v>44</v>
      </c>
      <c r="E590" t="s">
        <v>198</v>
      </c>
      <c r="F590" t="s">
        <v>169</v>
      </c>
    </row>
    <row r="591" spans="1:6" x14ac:dyDescent="0.3">
      <c r="A591" t="s">
        <v>153</v>
      </c>
      <c r="B591">
        <v>18</v>
      </c>
      <c r="C591" t="s">
        <v>50</v>
      </c>
      <c r="D591" t="s">
        <v>44</v>
      </c>
      <c r="E591" t="s">
        <v>199</v>
      </c>
      <c r="F591" t="s">
        <v>169</v>
      </c>
    </row>
    <row r="592" spans="1:6" x14ac:dyDescent="0.3">
      <c r="A592" t="s">
        <v>153</v>
      </c>
      <c r="B592">
        <v>18</v>
      </c>
      <c r="C592" t="s">
        <v>50</v>
      </c>
      <c r="D592" t="s">
        <v>44</v>
      </c>
      <c r="E592" t="s">
        <v>200</v>
      </c>
      <c r="F592" t="s">
        <v>169</v>
      </c>
    </row>
    <row r="593" spans="1:6" x14ac:dyDescent="0.3">
      <c r="A593" t="s">
        <v>153</v>
      </c>
      <c r="B593">
        <v>18</v>
      </c>
      <c r="C593" t="s">
        <v>50</v>
      </c>
      <c r="D593" t="s">
        <v>44</v>
      </c>
      <c r="E593" t="s">
        <v>201</v>
      </c>
      <c r="F593" t="s">
        <v>169</v>
      </c>
    </row>
    <row r="594" spans="1:6" x14ac:dyDescent="0.3">
      <c r="A594" t="s">
        <v>153</v>
      </c>
      <c r="B594">
        <v>18</v>
      </c>
      <c r="C594" t="s">
        <v>50</v>
      </c>
      <c r="D594" t="s">
        <v>44</v>
      </c>
      <c r="E594" t="s">
        <v>202</v>
      </c>
      <c r="F594" t="s">
        <v>169</v>
      </c>
    </row>
    <row r="595" spans="1:6" x14ac:dyDescent="0.3">
      <c r="A595" t="s">
        <v>153</v>
      </c>
      <c r="B595">
        <v>18</v>
      </c>
      <c r="C595" t="s">
        <v>50</v>
      </c>
      <c r="D595" t="s">
        <v>44</v>
      </c>
      <c r="E595" t="s">
        <v>203</v>
      </c>
      <c r="F595" t="s">
        <v>169</v>
      </c>
    </row>
    <row r="596" spans="1:6" x14ac:dyDescent="0.3">
      <c r="A596" t="s">
        <v>153</v>
      </c>
      <c r="B596">
        <v>18</v>
      </c>
      <c r="C596" t="s">
        <v>50</v>
      </c>
      <c r="D596" t="s">
        <v>44</v>
      </c>
      <c r="E596" t="s">
        <v>204</v>
      </c>
      <c r="F596" t="s">
        <v>169</v>
      </c>
    </row>
    <row r="597" spans="1:6" x14ac:dyDescent="0.3">
      <c r="A597" t="s">
        <v>153</v>
      </c>
      <c r="B597">
        <v>18</v>
      </c>
      <c r="C597" t="s">
        <v>50</v>
      </c>
      <c r="D597" t="s">
        <v>44</v>
      </c>
      <c r="E597" t="s">
        <v>114</v>
      </c>
      <c r="F597" t="s">
        <v>169</v>
      </c>
    </row>
    <row r="598" spans="1:6" x14ac:dyDescent="0.3">
      <c r="A598" t="s">
        <v>153</v>
      </c>
      <c r="B598">
        <v>18</v>
      </c>
      <c r="C598" t="s">
        <v>50</v>
      </c>
      <c r="D598" t="s">
        <v>111</v>
      </c>
      <c r="E598" t="s">
        <v>112</v>
      </c>
      <c r="F598" t="s">
        <v>113</v>
      </c>
    </row>
    <row r="599" spans="1:6" x14ac:dyDescent="0.3">
      <c r="A599" t="s">
        <v>153</v>
      </c>
      <c r="B599">
        <v>18</v>
      </c>
      <c r="C599" t="s">
        <v>50</v>
      </c>
      <c r="D599" t="s">
        <v>163</v>
      </c>
      <c r="E599" t="s">
        <v>164</v>
      </c>
      <c r="F599">
        <v>1.5</v>
      </c>
    </row>
    <row r="600" spans="1:6" x14ac:dyDescent="0.3">
      <c r="A600" t="s">
        <v>153</v>
      </c>
      <c r="B600">
        <v>18</v>
      </c>
      <c r="C600" t="s">
        <v>50</v>
      </c>
      <c r="D600" t="s">
        <v>163</v>
      </c>
      <c r="E600" t="s">
        <v>165</v>
      </c>
      <c r="F600" t="s">
        <v>166</v>
      </c>
    </row>
    <row r="601" spans="1:6" x14ac:dyDescent="0.3">
      <c r="A601" t="s">
        <v>153</v>
      </c>
      <c r="B601">
        <v>18</v>
      </c>
      <c r="C601" t="s">
        <v>50</v>
      </c>
      <c r="D601" t="s">
        <v>37</v>
      </c>
      <c r="E601" t="s">
        <v>37</v>
      </c>
      <c r="F601">
        <v>4.0999999999999996</v>
      </c>
    </row>
    <row r="602" spans="1:6" x14ac:dyDescent="0.3">
      <c r="A602" t="s">
        <v>153</v>
      </c>
      <c r="B602">
        <v>18</v>
      </c>
      <c r="C602" t="s">
        <v>50</v>
      </c>
      <c r="D602" t="s">
        <v>37</v>
      </c>
      <c r="E602" t="s">
        <v>205</v>
      </c>
      <c r="F602">
        <v>4.1100000000000003</v>
      </c>
    </row>
    <row r="603" spans="1:6" x14ac:dyDescent="0.3">
      <c r="A603" t="s">
        <v>153</v>
      </c>
      <c r="B603">
        <v>18</v>
      </c>
      <c r="C603" t="s">
        <v>50</v>
      </c>
      <c r="D603" t="s">
        <v>115</v>
      </c>
      <c r="E603" t="s">
        <v>116</v>
      </c>
      <c r="F603" t="s">
        <v>117</v>
      </c>
    </row>
    <row r="604" spans="1:6" x14ac:dyDescent="0.3">
      <c r="A604" t="s">
        <v>153</v>
      </c>
      <c r="B604">
        <v>18</v>
      </c>
      <c r="C604" t="s">
        <v>50</v>
      </c>
      <c r="D604" t="s">
        <v>121</v>
      </c>
      <c r="E604" t="s">
        <v>122</v>
      </c>
      <c r="F604" t="s">
        <v>206</v>
      </c>
    </row>
    <row r="605" spans="1:6" x14ac:dyDescent="0.3">
      <c r="A605" t="s">
        <v>153</v>
      </c>
      <c r="B605">
        <v>18</v>
      </c>
      <c r="C605" t="s">
        <v>50</v>
      </c>
      <c r="D605" t="s">
        <v>124</v>
      </c>
      <c r="E605" t="s">
        <v>125</v>
      </c>
      <c r="F605" t="s">
        <v>126</v>
      </c>
    </row>
    <row r="606" spans="1:6" x14ac:dyDescent="0.3">
      <c r="A606" t="s">
        <v>153</v>
      </c>
      <c r="B606">
        <v>18</v>
      </c>
      <c r="C606" t="s">
        <v>50</v>
      </c>
      <c r="D606" t="s">
        <v>18</v>
      </c>
      <c r="E606" t="s">
        <v>99</v>
      </c>
      <c r="F606" t="s">
        <v>20</v>
      </c>
    </row>
    <row r="607" spans="1:6" x14ac:dyDescent="0.3">
      <c r="A607" t="s">
        <v>153</v>
      </c>
      <c r="B607">
        <v>18</v>
      </c>
      <c r="C607" t="s">
        <v>50</v>
      </c>
      <c r="D607" t="s">
        <v>18</v>
      </c>
      <c r="E607" t="s">
        <v>19</v>
      </c>
      <c r="F607" t="s">
        <v>20</v>
      </c>
    </row>
    <row r="608" spans="1:6" x14ac:dyDescent="0.3">
      <c r="A608" t="s">
        <v>153</v>
      </c>
      <c r="B608">
        <v>18</v>
      </c>
      <c r="C608" t="s">
        <v>50</v>
      </c>
      <c r="D608" t="s">
        <v>24</v>
      </c>
      <c r="E608" t="s">
        <v>25</v>
      </c>
      <c r="F608" t="s">
        <v>26</v>
      </c>
    </row>
    <row r="609" spans="1:6" x14ac:dyDescent="0.3">
      <c r="A609" t="s">
        <v>153</v>
      </c>
      <c r="B609">
        <v>18</v>
      </c>
      <c r="C609" t="s">
        <v>50</v>
      </c>
      <c r="D609" t="s">
        <v>24</v>
      </c>
      <c r="E609" t="s">
        <v>27</v>
      </c>
      <c r="F609" t="s">
        <v>26</v>
      </c>
    </row>
    <row r="610" spans="1:6" x14ac:dyDescent="0.3">
      <c r="A610" t="s">
        <v>153</v>
      </c>
      <c r="B610">
        <v>18</v>
      </c>
      <c r="C610" t="s">
        <v>50</v>
      </c>
      <c r="D610" t="s">
        <v>77</v>
      </c>
      <c r="E610" t="s">
        <v>77</v>
      </c>
      <c r="F610" t="s">
        <v>207</v>
      </c>
    </row>
    <row r="611" spans="1:6" x14ac:dyDescent="0.3">
      <c r="A611" t="s">
        <v>153</v>
      </c>
      <c r="B611">
        <v>18</v>
      </c>
      <c r="C611" t="s">
        <v>50</v>
      </c>
      <c r="D611" t="s">
        <v>167</v>
      </c>
      <c r="E611" t="s">
        <v>168</v>
      </c>
      <c r="F611">
        <v>1.46</v>
      </c>
    </row>
    <row r="612" spans="1:6" x14ac:dyDescent="0.3">
      <c r="A612" t="s">
        <v>153</v>
      </c>
      <c r="B612">
        <v>18</v>
      </c>
      <c r="C612" t="s">
        <v>50</v>
      </c>
      <c r="D612" t="s">
        <v>18</v>
      </c>
      <c r="E612" t="s">
        <v>119</v>
      </c>
      <c r="F612" t="s">
        <v>120</v>
      </c>
    </row>
    <row r="613" spans="1:6" x14ac:dyDescent="0.3">
      <c r="A613" t="s">
        <v>153</v>
      </c>
      <c r="B613">
        <v>18</v>
      </c>
      <c r="C613" t="s">
        <v>50</v>
      </c>
      <c r="D613" t="s">
        <v>51</v>
      </c>
      <c r="E613" t="s">
        <v>52</v>
      </c>
      <c r="F613" t="s">
        <v>53</v>
      </c>
    </row>
    <row r="614" spans="1:6" x14ac:dyDescent="0.3">
      <c r="A614" t="s">
        <v>153</v>
      </c>
      <c r="B614">
        <v>18</v>
      </c>
      <c r="C614" t="s">
        <v>50</v>
      </c>
      <c r="D614" t="s">
        <v>21</v>
      </c>
      <c r="E614" t="s">
        <v>22</v>
      </c>
      <c r="F614" t="s">
        <v>174</v>
      </c>
    </row>
    <row r="615" spans="1:6" x14ac:dyDescent="0.3">
      <c r="A615" t="s">
        <v>153</v>
      </c>
      <c r="B615">
        <v>18</v>
      </c>
      <c r="C615" t="s">
        <v>50</v>
      </c>
      <c r="D615" t="s">
        <v>100</v>
      </c>
      <c r="E615" t="s">
        <v>101</v>
      </c>
      <c r="F615" t="s">
        <v>102</v>
      </c>
    </row>
    <row r="616" spans="1:6" x14ac:dyDescent="0.3">
      <c r="A616" t="s">
        <v>153</v>
      </c>
      <c r="B616">
        <v>18</v>
      </c>
      <c r="C616" t="s">
        <v>50</v>
      </c>
      <c r="D616" t="s">
        <v>175</v>
      </c>
      <c r="E616" t="s">
        <v>175</v>
      </c>
      <c r="F616" t="s">
        <v>176</v>
      </c>
    </row>
    <row r="617" spans="1:6" x14ac:dyDescent="0.3">
      <c r="A617" t="s">
        <v>153</v>
      </c>
      <c r="B617">
        <v>18</v>
      </c>
      <c r="C617" t="s">
        <v>50</v>
      </c>
      <c r="D617" t="s">
        <v>54</v>
      </c>
      <c r="E617" t="s">
        <v>54</v>
      </c>
      <c r="F617" t="s">
        <v>55</v>
      </c>
    </row>
    <row r="618" spans="1:6" x14ac:dyDescent="0.3">
      <c r="A618" t="s">
        <v>153</v>
      </c>
      <c r="B618">
        <v>18</v>
      </c>
      <c r="C618" t="s">
        <v>50</v>
      </c>
      <c r="D618" t="s">
        <v>155</v>
      </c>
      <c r="E618" t="s">
        <v>156</v>
      </c>
      <c r="F618" t="s">
        <v>157</v>
      </c>
    </row>
    <row r="619" spans="1:6" x14ac:dyDescent="0.3">
      <c r="A619" t="s">
        <v>153</v>
      </c>
      <c r="B619">
        <v>18</v>
      </c>
      <c r="C619" t="s">
        <v>50</v>
      </c>
      <c r="D619" t="s">
        <v>56</v>
      </c>
      <c r="E619" t="s">
        <v>56</v>
      </c>
      <c r="F619">
        <v>1.6</v>
      </c>
    </row>
    <row r="620" spans="1:6" x14ac:dyDescent="0.3">
      <c r="A620" t="s">
        <v>153</v>
      </c>
      <c r="B620">
        <v>18</v>
      </c>
      <c r="C620" t="s">
        <v>50</v>
      </c>
      <c r="D620" t="s">
        <v>57</v>
      </c>
      <c r="E620" t="s">
        <v>57</v>
      </c>
      <c r="F620">
        <v>3.2</v>
      </c>
    </row>
    <row r="621" spans="1:6" x14ac:dyDescent="0.3">
      <c r="A621" t="s">
        <v>153</v>
      </c>
      <c r="B621">
        <v>18</v>
      </c>
      <c r="C621" t="s">
        <v>50</v>
      </c>
      <c r="D621" t="s">
        <v>58</v>
      </c>
      <c r="E621" t="s">
        <v>58</v>
      </c>
      <c r="F621" t="s">
        <v>59</v>
      </c>
    </row>
    <row r="622" spans="1:6" x14ac:dyDescent="0.3">
      <c r="A622" t="s">
        <v>153</v>
      </c>
      <c r="B622">
        <v>18</v>
      </c>
      <c r="C622" t="s">
        <v>50</v>
      </c>
      <c r="D622" t="s">
        <v>60</v>
      </c>
      <c r="E622" t="s">
        <v>60</v>
      </c>
      <c r="F622">
        <v>1.6</v>
      </c>
    </row>
    <row r="623" spans="1:6" x14ac:dyDescent="0.3">
      <c r="A623" t="s">
        <v>153</v>
      </c>
      <c r="B623">
        <v>18</v>
      </c>
      <c r="C623" t="s">
        <v>50</v>
      </c>
      <c r="D623" t="s">
        <v>61</v>
      </c>
      <c r="E623" t="s">
        <v>61</v>
      </c>
      <c r="F623" t="s">
        <v>59</v>
      </c>
    </row>
    <row r="624" spans="1:6" x14ac:dyDescent="0.3">
      <c r="A624" t="s">
        <v>153</v>
      </c>
      <c r="B624">
        <v>18</v>
      </c>
      <c r="C624" t="s">
        <v>50</v>
      </c>
      <c r="D624" t="s">
        <v>14</v>
      </c>
      <c r="E624" t="s">
        <v>14</v>
      </c>
      <c r="F624">
        <v>1.4</v>
      </c>
    </row>
    <row r="625" spans="1:6" x14ac:dyDescent="0.3">
      <c r="A625" t="s">
        <v>153</v>
      </c>
      <c r="B625">
        <v>18</v>
      </c>
      <c r="C625" t="s">
        <v>50</v>
      </c>
      <c r="D625" t="s">
        <v>158</v>
      </c>
      <c r="E625" t="s">
        <v>159</v>
      </c>
      <c r="F625">
        <v>3.4</v>
      </c>
    </row>
    <row r="626" spans="1:6" x14ac:dyDescent="0.3">
      <c r="A626" t="s">
        <v>153</v>
      </c>
      <c r="B626">
        <v>18</v>
      </c>
      <c r="C626" t="s">
        <v>50</v>
      </c>
      <c r="D626" t="s">
        <v>107</v>
      </c>
      <c r="E626" t="s">
        <v>108</v>
      </c>
      <c r="F626">
        <v>2.5</v>
      </c>
    </row>
    <row r="627" spans="1:6" x14ac:dyDescent="0.3">
      <c r="A627" t="s">
        <v>153</v>
      </c>
      <c r="B627">
        <v>18</v>
      </c>
      <c r="C627" t="s">
        <v>50</v>
      </c>
      <c r="D627" t="s">
        <v>109</v>
      </c>
      <c r="E627" t="s">
        <v>110</v>
      </c>
      <c r="F627">
        <v>2</v>
      </c>
    </row>
    <row r="628" spans="1:6" x14ac:dyDescent="0.3">
      <c r="A628" t="s">
        <v>153</v>
      </c>
      <c r="B628">
        <v>18</v>
      </c>
      <c r="C628" t="s">
        <v>50</v>
      </c>
      <c r="D628" t="s">
        <v>11</v>
      </c>
      <c r="E628" t="s">
        <v>12</v>
      </c>
      <c r="F628" t="s">
        <v>13</v>
      </c>
    </row>
    <row r="629" spans="1:6" x14ac:dyDescent="0.3">
      <c r="A629" t="s">
        <v>153</v>
      </c>
      <c r="B629">
        <v>18</v>
      </c>
      <c r="C629" t="s">
        <v>50</v>
      </c>
      <c r="D629" t="s">
        <v>16</v>
      </c>
      <c r="E629" t="s">
        <v>16</v>
      </c>
      <c r="F629" t="s">
        <v>17</v>
      </c>
    </row>
    <row r="630" spans="1:6" x14ac:dyDescent="0.3">
      <c r="A630" t="s">
        <v>153</v>
      </c>
      <c r="B630">
        <v>18</v>
      </c>
      <c r="C630" t="s">
        <v>50</v>
      </c>
      <c r="D630" t="s">
        <v>16</v>
      </c>
      <c r="E630" t="s">
        <v>63</v>
      </c>
      <c r="F630" t="s">
        <v>17</v>
      </c>
    </row>
    <row r="631" spans="1:6" x14ac:dyDescent="0.3">
      <c r="A631" t="s">
        <v>153</v>
      </c>
      <c r="B631">
        <v>18</v>
      </c>
      <c r="C631" t="s">
        <v>50</v>
      </c>
      <c r="D631" t="s">
        <v>64</v>
      </c>
      <c r="E631" t="s">
        <v>64</v>
      </c>
      <c r="F631" t="s">
        <v>65</v>
      </c>
    </row>
    <row r="632" spans="1:6" x14ac:dyDescent="0.3">
      <c r="A632" t="s">
        <v>153</v>
      </c>
      <c r="B632">
        <v>18</v>
      </c>
      <c r="C632" t="s">
        <v>50</v>
      </c>
      <c r="D632" t="s">
        <v>66</v>
      </c>
      <c r="E632" t="s">
        <v>66</v>
      </c>
      <c r="F632">
        <v>1.4</v>
      </c>
    </row>
    <row r="633" spans="1:6" x14ac:dyDescent="0.3">
      <c r="A633" t="s">
        <v>153</v>
      </c>
      <c r="B633">
        <v>18</v>
      </c>
      <c r="C633" t="s">
        <v>50</v>
      </c>
      <c r="D633" t="s">
        <v>67</v>
      </c>
      <c r="E633" t="s">
        <v>68</v>
      </c>
      <c r="F633" t="s">
        <v>69</v>
      </c>
    </row>
    <row r="634" spans="1:6" x14ac:dyDescent="0.3">
      <c r="A634" t="s">
        <v>153</v>
      </c>
      <c r="B634">
        <v>18</v>
      </c>
      <c r="C634" t="s">
        <v>50</v>
      </c>
      <c r="D634" t="s">
        <v>73</v>
      </c>
      <c r="E634" t="s">
        <v>73</v>
      </c>
      <c r="F634" t="s">
        <v>74</v>
      </c>
    </row>
    <row r="635" spans="1:6" x14ac:dyDescent="0.3">
      <c r="A635" t="s">
        <v>153</v>
      </c>
      <c r="B635">
        <v>18</v>
      </c>
      <c r="C635" t="s">
        <v>50</v>
      </c>
      <c r="D635" t="s">
        <v>75</v>
      </c>
      <c r="E635" t="s">
        <v>75</v>
      </c>
      <c r="F635" t="s">
        <v>76</v>
      </c>
    </row>
    <row r="636" spans="1:6" x14ac:dyDescent="0.3">
      <c r="A636" t="s">
        <v>153</v>
      </c>
      <c r="B636">
        <v>18</v>
      </c>
      <c r="C636" t="s">
        <v>50</v>
      </c>
      <c r="D636" t="s">
        <v>177</v>
      </c>
      <c r="E636" t="s">
        <v>178</v>
      </c>
      <c r="F636" t="s">
        <v>179</v>
      </c>
    </row>
    <row r="637" spans="1:6" x14ac:dyDescent="0.3">
      <c r="A637" t="s">
        <v>153</v>
      </c>
      <c r="B637">
        <v>18</v>
      </c>
      <c r="C637" t="s">
        <v>50</v>
      </c>
      <c r="D637" t="s">
        <v>180</v>
      </c>
      <c r="E637" t="s">
        <v>181</v>
      </c>
      <c r="F637" t="s">
        <v>182</v>
      </c>
    </row>
    <row r="638" spans="1:6" x14ac:dyDescent="0.3">
      <c r="A638" t="s">
        <v>153</v>
      </c>
      <c r="B638">
        <v>18</v>
      </c>
      <c r="C638" t="s">
        <v>50</v>
      </c>
      <c r="D638" t="s">
        <v>177</v>
      </c>
      <c r="E638" t="s">
        <v>183</v>
      </c>
      <c r="F638" t="s">
        <v>179</v>
      </c>
    </row>
    <row r="639" spans="1:6" x14ac:dyDescent="0.3">
      <c r="A639" t="s">
        <v>153</v>
      </c>
      <c r="B639">
        <v>18</v>
      </c>
      <c r="C639" t="s">
        <v>50</v>
      </c>
      <c r="D639" t="s">
        <v>79</v>
      </c>
      <c r="E639" t="s">
        <v>80</v>
      </c>
      <c r="F639" t="s">
        <v>81</v>
      </c>
    </row>
    <row r="640" spans="1:6" x14ac:dyDescent="0.3">
      <c r="A640" t="s">
        <v>153</v>
      </c>
      <c r="B640">
        <v>18</v>
      </c>
      <c r="C640" t="s">
        <v>50</v>
      </c>
      <c r="D640" t="s">
        <v>127</v>
      </c>
      <c r="E640" t="s">
        <v>128</v>
      </c>
      <c r="F640" t="s">
        <v>129</v>
      </c>
    </row>
    <row r="641" spans="1:6" x14ac:dyDescent="0.3">
      <c r="A641" t="s">
        <v>153</v>
      </c>
      <c r="B641">
        <v>18</v>
      </c>
      <c r="C641" t="s">
        <v>50</v>
      </c>
      <c r="D641" t="s">
        <v>130</v>
      </c>
      <c r="E641" t="s">
        <v>131</v>
      </c>
      <c r="F641" t="s">
        <v>102</v>
      </c>
    </row>
    <row r="642" spans="1:6" x14ac:dyDescent="0.3">
      <c r="A642" t="s">
        <v>153</v>
      </c>
      <c r="B642">
        <v>18</v>
      </c>
      <c r="C642" t="s">
        <v>50</v>
      </c>
      <c r="D642" t="s">
        <v>184</v>
      </c>
      <c r="E642" t="s">
        <v>185</v>
      </c>
      <c r="F642" t="s">
        <v>186</v>
      </c>
    </row>
    <row r="643" spans="1:6" x14ac:dyDescent="0.3">
      <c r="A643" t="s">
        <v>153</v>
      </c>
      <c r="B643">
        <v>18</v>
      </c>
      <c r="C643" t="s">
        <v>50</v>
      </c>
      <c r="D643" t="s">
        <v>73</v>
      </c>
      <c r="E643" t="s">
        <v>187</v>
      </c>
      <c r="F643">
        <v>1.2</v>
      </c>
    </row>
    <row r="644" spans="1:6" x14ac:dyDescent="0.3">
      <c r="A644" t="s">
        <v>153</v>
      </c>
      <c r="B644">
        <v>18</v>
      </c>
      <c r="C644" t="s">
        <v>50</v>
      </c>
      <c r="D644" t="s">
        <v>188</v>
      </c>
      <c r="E644" t="s">
        <v>189</v>
      </c>
      <c r="F644" t="s">
        <v>190</v>
      </c>
    </row>
    <row r="645" spans="1:6" x14ac:dyDescent="0.3">
      <c r="A645" t="s">
        <v>153</v>
      </c>
      <c r="B645">
        <v>18</v>
      </c>
      <c r="C645" t="s">
        <v>50</v>
      </c>
      <c r="D645" t="s">
        <v>132</v>
      </c>
      <c r="E645" t="s">
        <v>133</v>
      </c>
      <c r="F645" t="s">
        <v>134</v>
      </c>
    </row>
    <row r="646" spans="1:6" x14ac:dyDescent="0.3">
      <c r="A646" t="s">
        <v>153</v>
      </c>
      <c r="B646">
        <v>18</v>
      </c>
      <c r="C646" t="s">
        <v>50</v>
      </c>
      <c r="D646" t="s">
        <v>160</v>
      </c>
      <c r="E646" t="s">
        <v>161</v>
      </c>
      <c r="F646" t="s">
        <v>162</v>
      </c>
    </row>
    <row r="647" spans="1:6" x14ac:dyDescent="0.3">
      <c r="A647" t="s">
        <v>153</v>
      </c>
      <c r="B647">
        <v>18</v>
      </c>
      <c r="C647" t="s">
        <v>50</v>
      </c>
      <c r="D647" t="s">
        <v>191</v>
      </c>
      <c r="E647" t="s">
        <v>191</v>
      </c>
      <c r="F647">
        <v>1.9</v>
      </c>
    </row>
    <row r="648" spans="1:6" x14ac:dyDescent="0.3">
      <c r="A648" t="s">
        <v>153</v>
      </c>
      <c r="B648">
        <v>18</v>
      </c>
      <c r="C648" t="s">
        <v>50</v>
      </c>
      <c r="D648" t="s">
        <v>115</v>
      </c>
      <c r="E648" t="s">
        <v>118</v>
      </c>
      <c r="F648" t="s">
        <v>117</v>
      </c>
    </row>
    <row r="649" spans="1:6" x14ac:dyDescent="0.3">
      <c r="A649" t="s">
        <v>153</v>
      </c>
      <c r="B649">
        <v>18</v>
      </c>
      <c r="C649" t="s">
        <v>50</v>
      </c>
      <c r="D649" t="s">
        <v>44</v>
      </c>
      <c r="E649" t="s">
        <v>170</v>
      </c>
      <c r="F649" t="s">
        <v>169</v>
      </c>
    </row>
    <row r="650" spans="1:6" x14ac:dyDescent="0.3">
      <c r="A650" t="s">
        <v>153</v>
      </c>
      <c r="B650">
        <v>18</v>
      </c>
      <c r="C650" t="s">
        <v>50</v>
      </c>
      <c r="D650" t="s">
        <v>44</v>
      </c>
      <c r="E650" t="s">
        <v>192</v>
      </c>
      <c r="F650" t="s">
        <v>169</v>
      </c>
    </row>
    <row r="651" spans="1:6" x14ac:dyDescent="0.3">
      <c r="A651" t="s">
        <v>153</v>
      </c>
      <c r="B651">
        <v>18</v>
      </c>
      <c r="C651" t="s">
        <v>50</v>
      </c>
      <c r="D651" t="s">
        <v>44</v>
      </c>
      <c r="E651" t="s">
        <v>173</v>
      </c>
      <c r="F651" t="s">
        <v>169</v>
      </c>
    </row>
    <row r="652" spans="1:6" x14ac:dyDescent="0.3">
      <c r="A652" t="s">
        <v>153</v>
      </c>
      <c r="B652">
        <v>18</v>
      </c>
      <c r="C652" t="s">
        <v>50</v>
      </c>
      <c r="D652" t="s">
        <v>44</v>
      </c>
      <c r="E652" t="s">
        <v>172</v>
      </c>
      <c r="F652" t="s">
        <v>169</v>
      </c>
    </row>
    <row r="653" spans="1:6" x14ac:dyDescent="0.3">
      <c r="A653" t="s">
        <v>153</v>
      </c>
      <c r="B653">
        <v>18</v>
      </c>
      <c r="C653" t="s">
        <v>50</v>
      </c>
      <c r="D653" t="s">
        <v>44</v>
      </c>
      <c r="E653" t="s">
        <v>193</v>
      </c>
      <c r="F653" t="s">
        <v>169</v>
      </c>
    </row>
    <row r="654" spans="1:6" x14ac:dyDescent="0.3">
      <c r="A654" t="s">
        <v>153</v>
      </c>
      <c r="B654">
        <v>18</v>
      </c>
      <c r="C654" t="s">
        <v>50</v>
      </c>
      <c r="D654" t="s">
        <v>44</v>
      </c>
      <c r="E654" t="s">
        <v>194</v>
      </c>
      <c r="F654" t="s">
        <v>169</v>
      </c>
    </row>
    <row r="655" spans="1:6" x14ac:dyDescent="0.3">
      <c r="A655" t="s">
        <v>153</v>
      </c>
      <c r="B655">
        <v>18</v>
      </c>
      <c r="C655" t="s">
        <v>50</v>
      </c>
      <c r="D655" t="s">
        <v>44</v>
      </c>
      <c r="E655" t="s">
        <v>195</v>
      </c>
      <c r="F655" t="s">
        <v>169</v>
      </c>
    </row>
    <row r="656" spans="1:6" x14ac:dyDescent="0.3">
      <c r="A656" t="s">
        <v>153</v>
      </c>
      <c r="B656">
        <v>18</v>
      </c>
      <c r="C656" t="s">
        <v>50</v>
      </c>
      <c r="D656" t="s">
        <v>44</v>
      </c>
      <c r="E656" t="s">
        <v>196</v>
      </c>
      <c r="F656" t="s">
        <v>169</v>
      </c>
    </row>
    <row r="657" spans="1:6" x14ac:dyDescent="0.3">
      <c r="A657" t="s">
        <v>153</v>
      </c>
      <c r="B657">
        <v>18</v>
      </c>
      <c r="C657" t="s">
        <v>50</v>
      </c>
      <c r="D657" t="s">
        <v>44</v>
      </c>
      <c r="E657" t="s">
        <v>171</v>
      </c>
      <c r="F657" t="s">
        <v>169</v>
      </c>
    </row>
    <row r="658" spans="1:6" x14ac:dyDescent="0.3">
      <c r="A658" t="s">
        <v>153</v>
      </c>
      <c r="B658">
        <v>18</v>
      </c>
      <c r="C658" t="s">
        <v>50</v>
      </c>
      <c r="D658" t="s">
        <v>44</v>
      </c>
      <c r="E658" t="s">
        <v>197</v>
      </c>
      <c r="F658" t="s">
        <v>169</v>
      </c>
    </row>
    <row r="659" spans="1:6" x14ac:dyDescent="0.3">
      <c r="A659" t="s">
        <v>153</v>
      </c>
      <c r="B659">
        <v>18</v>
      </c>
      <c r="C659" t="s">
        <v>50</v>
      </c>
      <c r="D659" t="s">
        <v>44</v>
      </c>
      <c r="E659" t="s">
        <v>198</v>
      </c>
      <c r="F659" t="s">
        <v>169</v>
      </c>
    </row>
    <row r="660" spans="1:6" x14ac:dyDescent="0.3">
      <c r="A660" t="s">
        <v>153</v>
      </c>
      <c r="B660">
        <v>18</v>
      </c>
      <c r="C660" t="s">
        <v>50</v>
      </c>
      <c r="D660" t="s">
        <v>44</v>
      </c>
      <c r="E660" t="s">
        <v>199</v>
      </c>
      <c r="F660" t="s">
        <v>169</v>
      </c>
    </row>
    <row r="661" spans="1:6" x14ac:dyDescent="0.3">
      <c r="A661" t="s">
        <v>153</v>
      </c>
      <c r="B661">
        <v>18</v>
      </c>
      <c r="C661" t="s">
        <v>50</v>
      </c>
      <c r="D661" t="s">
        <v>44</v>
      </c>
      <c r="E661" t="s">
        <v>200</v>
      </c>
      <c r="F661" t="s">
        <v>169</v>
      </c>
    </row>
    <row r="662" spans="1:6" x14ac:dyDescent="0.3">
      <c r="A662" t="s">
        <v>153</v>
      </c>
      <c r="B662">
        <v>18</v>
      </c>
      <c r="C662" t="s">
        <v>50</v>
      </c>
      <c r="D662" t="s">
        <v>44</v>
      </c>
      <c r="E662" t="s">
        <v>201</v>
      </c>
      <c r="F662" t="s">
        <v>169</v>
      </c>
    </row>
    <row r="663" spans="1:6" x14ac:dyDescent="0.3">
      <c r="A663" t="s">
        <v>153</v>
      </c>
      <c r="B663">
        <v>18</v>
      </c>
      <c r="C663" t="s">
        <v>50</v>
      </c>
      <c r="D663" t="s">
        <v>44</v>
      </c>
      <c r="E663" t="s">
        <v>202</v>
      </c>
      <c r="F663" t="s">
        <v>169</v>
      </c>
    </row>
    <row r="664" spans="1:6" x14ac:dyDescent="0.3">
      <c r="A664" t="s">
        <v>153</v>
      </c>
      <c r="B664">
        <v>18</v>
      </c>
      <c r="C664" t="s">
        <v>50</v>
      </c>
      <c r="D664" t="s">
        <v>44</v>
      </c>
      <c r="E664" t="s">
        <v>203</v>
      </c>
      <c r="F664" t="s">
        <v>169</v>
      </c>
    </row>
    <row r="665" spans="1:6" x14ac:dyDescent="0.3">
      <c r="A665" t="s">
        <v>153</v>
      </c>
      <c r="B665">
        <v>18</v>
      </c>
      <c r="C665" t="s">
        <v>50</v>
      </c>
      <c r="D665" t="s">
        <v>44</v>
      </c>
      <c r="E665" t="s">
        <v>204</v>
      </c>
      <c r="F665" t="s">
        <v>169</v>
      </c>
    </row>
    <row r="666" spans="1:6" x14ac:dyDescent="0.3">
      <c r="A666" t="s">
        <v>153</v>
      </c>
      <c r="B666">
        <v>18</v>
      </c>
      <c r="C666" t="s">
        <v>50</v>
      </c>
      <c r="D666" t="s">
        <v>44</v>
      </c>
      <c r="E666" t="s">
        <v>114</v>
      </c>
      <c r="F666" t="s">
        <v>169</v>
      </c>
    </row>
    <row r="667" spans="1:6" x14ac:dyDescent="0.3">
      <c r="A667" t="s">
        <v>153</v>
      </c>
      <c r="B667">
        <v>18</v>
      </c>
      <c r="C667" t="s">
        <v>50</v>
      </c>
      <c r="D667" t="s">
        <v>111</v>
      </c>
      <c r="E667" t="s">
        <v>112</v>
      </c>
      <c r="F667" t="s">
        <v>113</v>
      </c>
    </row>
    <row r="668" spans="1:6" x14ac:dyDescent="0.3">
      <c r="A668" t="s">
        <v>153</v>
      </c>
      <c r="B668">
        <v>18</v>
      </c>
      <c r="C668" t="s">
        <v>50</v>
      </c>
      <c r="D668" t="s">
        <v>163</v>
      </c>
      <c r="E668" t="s">
        <v>164</v>
      </c>
      <c r="F668">
        <v>1.5</v>
      </c>
    </row>
    <row r="669" spans="1:6" x14ac:dyDescent="0.3">
      <c r="A669" t="s">
        <v>153</v>
      </c>
      <c r="B669">
        <v>18</v>
      </c>
      <c r="C669" t="s">
        <v>50</v>
      </c>
      <c r="D669" t="s">
        <v>163</v>
      </c>
      <c r="E669" t="s">
        <v>165</v>
      </c>
      <c r="F669" t="s">
        <v>166</v>
      </c>
    </row>
    <row r="670" spans="1:6" x14ac:dyDescent="0.3">
      <c r="A670" t="s">
        <v>153</v>
      </c>
      <c r="B670">
        <v>18</v>
      </c>
      <c r="C670" t="s">
        <v>50</v>
      </c>
      <c r="D670" t="s">
        <v>37</v>
      </c>
      <c r="E670" t="s">
        <v>37</v>
      </c>
      <c r="F670">
        <v>4.0999999999999996</v>
      </c>
    </row>
    <row r="671" spans="1:6" x14ac:dyDescent="0.3">
      <c r="A671" t="s">
        <v>153</v>
      </c>
      <c r="B671">
        <v>18</v>
      </c>
      <c r="C671" t="s">
        <v>50</v>
      </c>
      <c r="D671" t="s">
        <v>37</v>
      </c>
      <c r="E671" t="s">
        <v>205</v>
      </c>
      <c r="F671">
        <v>4.1100000000000003</v>
      </c>
    </row>
    <row r="672" spans="1:6" x14ac:dyDescent="0.3">
      <c r="A672" t="s">
        <v>153</v>
      </c>
      <c r="B672">
        <v>18</v>
      </c>
      <c r="C672" t="s">
        <v>50</v>
      </c>
      <c r="D672" t="s">
        <v>115</v>
      </c>
      <c r="E672" t="s">
        <v>116</v>
      </c>
      <c r="F672" t="s">
        <v>117</v>
      </c>
    </row>
    <row r="673" spans="1:6" x14ac:dyDescent="0.3">
      <c r="A673" t="s">
        <v>153</v>
      </c>
      <c r="B673">
        <v>18</v>
      </c>
      <c r="C673" t="s">
        <v>50</v>
      </c>
      <c r="D673" t="s">
        <v>121</v>
      </c>
      <c r="E673" t="s">
        <v>122</v>
      </c>
      <c r="F673" t="s">
        <v>206</v>
      </c>
    </row>
    <row r="674" spans="1:6" x14ac:dyDescent="0.3">
      <c r="A674" t="s">
        <v>153</v>
      </c>
      <c r="B674">
        <v>18</v>
      </c>
      <c r="C674" t="s">
        <v>50</v>
      </c>
      <c r="D674" t="s">
        <v>124</v>
      </c>
      <c r="E674" t="s">
        <v>125</v>
      </c>
      <c r="F674" t="s">
        <v>126</v>
      </c>
    </row>
    <row r="675" spans="1:6" x14ac:dyDescent="0.3">
      <c r="A675" t="s">
        <v>153</v>
      </c>
      <c r="B675">
        <v>18</v>
      </c>
      <c r="C675" t="s">
        <v>50</v>
      </c>
      <c r="D675" t="s">
        <v>18</v>
      </c>
      <c r="E675" t="s">
        <v>99</v>
      </c>
      <c r="F675" t="s">
        <v>20</v>
      </c>
    </row>
    <row r="676" spans="1:6" x14ac:dyDescent="0.3">
      <c r="A676" t="s">
        <v>153</v>
      </c>
      <c r="B676">
        <v>18</v>
      </c>
      <c r="C676" t="s">
        <v>50</v>
      </c>
      <c r="D676" t="s">
        <v>18</v>
      </c>
      <c r="E676" t="s">
        <v>19</v>
      </c>
      <c r="F676" t="s">
        <v>20</v>
      </c>
    </row>
    <row r="677" spans="1:6" x14ac:dyDescent="0.3">
      <c r="A677" t="s">
        <v>153</v>
      </c>
      <c r="B677">
        <v>18</v>
      </c>
      <c r="C677" t="s">
        <v>50</v>
      </c>
      <c r="D677" t="s">
        <v>24</v>
      </c>
      <c r="E677" t="s">
        <v>25</v>
      </c>
      <c r="F677" t="s">
        <v>26</v>
      </c>
    </row>
    <row r="678" spans="1:6" x14ac:dyDescent="0.3">
      <c r="A678" t="s">
        <v>153</v>
      </c>
      <c r="B678">
        <v>18</v>
      </c>
      <c r="C678" t="s">
        <v>50</v>
      </c>
      <c r="D678" t="s">
        <v>24</v>
      </c>
      <c r="E678" t="s">
        <v>27</v>
      </c>
      <c r="F678" t="s">
        <v>26</v>
      </c>
    </row>
    <row r="679" spans="1:6" x14ac:dyDescent="0.3">
      <c r="A679" t="s">
        <v>153</v>
      </c>
      <c r="B679">
        <v>18</v>
      </c>
      <c r="C679" t="s">
        <v>50</v>
      </c>
      <c r="D679" t="s">
        <v>77</v>
      </c>
      <c r="E679" t="s">
        <v>77</v>
      </c>
      <c r="F679" t="s">
        <v>207</v>
      </c>
    </row>
    <row r="680" spans="1:6" x14ac:dyDescent="0.3">
      <c r="A680" t="s">
        <v>153</v>
      </c>
      <c r="B680">
        <v>18</v>
      </c>
      <c r="C680" t="s">
        <v>50</v>
      </c>
      <c r="D680" t="s">
        <v>167</v>
      </c>
      <c r="E680" t="s">
        <v>168</v>
      </c>
      <c r="F680">
        <v>1.46</v>
      </c>
    </row>
    <row r="681" spans="1:6" x14ac:dyDescent="0.3">
      <c r="A681" t="s">
        <v>153</v>
      </c>
      <c r="B681">
        <v>18</v>
      </c>
      <c r="C681" t="s">
        <v>50</v>
      </c>
      <c r="D681" t="s">
        <v>18</v>
      </c>
      <c r="E681" t="s">
        <v>119</v>
      </c>
      <c r="F681" t="s">
        <v>120</v>
      </c>
    </row>
    <row r="682" spans="1:6" x14ac:dyDescent="0.3">
      <c r="A682" t="s">
        <v>208</v>
      </c>
      <c r="B682">
        <v>871</v>
      </c>
      <c r="C682" t="s">
        <v>7</v>
      </c>
      <c r="D682" t="s">
        <v>14</v>
      </c>
      <c r="E682" t="s">
        <v>14</v>
      </c>
      <c r="F682">
        <v>1.4</v>
      </c>
    </row>
    <row r="683" spans="1:6" x14ac:dyDescent="0.3">
      <c r="A683" t="s">
        <v>208</v>
      </c>
      <c r="B683">
        <v>871</v>
      </c>
      <c r="C683" t="s">
        <v>7</v>
      </c>
      <c r="D683" t="s">
        <v>8</v>
      </c>
      <c r="E683" t="s">
        <v>9</v>
      </c>
      <c r="F683" t="s">
        <v>10</v>
      </c>
    </row>
    <row r="684" spans="1:6" x14ac:dyDescent="0.3">
      <c r="A684" t="s">
        <v>208</v>
      </c>
      <c r="B684">
        <v>871</v>
      </c>
      <c r="C684" t="s">
        <v>7</v>
      </c>
      <c r="D684" t="s">
        <v>24</v>
      </c>
      <c r="E684" t="s">
        <v>25</v>
      </c>
      <c r="F684" t="s">
        <v>26</v>
      </c>
    </row>
    <row r="685" spans="1:6" x14ac:dyDescent="0.3">
      <c r="A685" t="s">
        <v>208</v>
      </c>
      <c r="B685">
        <v>871</v>
      </c>
      <c r="C685" t="s">
        <v>7</v>
      </c>
      <c r="D685" t="s">
        <v>24</v>
      </c>
      <c r="E685" t="s">
        <v>27</v>
      </c>
      <c r="F685" t="s">
        <v>26</v>
      </c>
    </row>
    <row r="686" spans="1:6" x14ac:dyDescent="0.3">
      <c r="A686" t="s">
        <v>208</v>
      </c>
      <c r="B686">
        <v>871</v>
      </c>
      <c r="C686" t="s">
        <v>7</v>
      </c>
      <c r="D686" t="s">
        <v>15</v>
      </c>
      <c r="E686" t="s">
        <v>15</v>
      </c>
      <c r="F686">
        <v>2.4</v>
      </c>
    </row>
    <row r="687" spans="1:6" x14ac:dyDescent="0.3">
      <c r="A687" t="s">
        <v>208</v>
      </c>
      <c r="B687">
        <v>871</v>
      </c>
      <c r="C687" t="s">
        <v>7</v>
      </c>
      <c r="D687" t="s">
        <v>16</v>
      </c>
      <c r="E687" t="s">
        <v>16</v>
      </c>
      <c r="F687" t="s">
        <v>17</v>
      </c>
    </row>
    <row r="688" spans="1:6" x14ac:dyDescent="0.3">
      <c r="A688" t="s">
        <v>208</v>
      </c>
      <c r="B688">
        <v>871</v>
      </c>
      <c r="C688" t="s">
        <v>7</v>
      </c>
      <c r="D688" t="s">
        <v>18</v>
      </c>
      <c r="E688" t="s">
        <v>19</v>
      </c>
      <c r="F688" t="s">
        <v>20</v>
      </c>
    </row>
    <row r="689" spans="1:6" x14ac:dyDescent="0.3">
      <c r="A689" t="s">
        <v>208</v>
      </c>
      <c r="B689">
        <v>871</v>
      </c>
      <c r="C689" t="s">
        <v>7</v>
      </c>
      <c r="D689" t="s">
        <v>37</v>
      </c>
      <c r="E689" t="s">
        <v>37</v>
      </c>
      <c r="F689" t="s">
        <v>38</v>
      </c>
    </row>
    <row r="690" spans="1:6" x14ac:dyDescent="0.3">
      <c r="A690" t="s">
        <v>208</v>
      </c>
      <c r="B690">
        <v>871</v>
      </c>
      <c r="C690" t="s">
        <v>7</v>
      </c>
      <c r="D690" t="s">
        <v>136</v>
      </c>
      <c r="E690" t="s">
        <v>147</v>
      </c>
      <c r="F690" t="s">
        <v>209</v>
      </c>
    </row>
    <row r="691" spans="1:6" x14ac:dyDescent="0.3">
      <c r="A691" t="s">
        <v>208</v>
      </c>
      <c r="B691">
        <v>871</v>
      </c>
      <c r="C691" t="s">
        <v>7</v>
      </c>
      <c r="D691" t="s">
        <v>31</v>
      </c>
      <c r="E691" t="s">
        <v>32</v>
      </c>
      <c r="F691" t="s">
        <v>33</v>
      </c>
    </row>
    <row r="692" spans="1:6" x14ac:dyDescent="0.3">
      <c r="A692" t="s">
        <v>208</v>
      </c>
      <c r="B692">
        <v>871</v>
      </c>
      <c r="C692" t="s">
        <v>7</v>
      </c>
      <c r="D692" t="s">
        <v>42</v>
      </c>
      <c r="E692" t="s">
        <v>43</v>
      </c>
      <c r="F692" t="s">
        <v>41</v>
      </c>
    </row>
    <row r="693" spans="1:6" x14ac:dyDescent="0.3">
      <c r="A693" t="s">
        <v>208</v>
      </c>
      <c r="B693">
        <v>871</v>
      </c>
      <c r="C693" t="s">
        <v>7</v>
      </c>
      <c r="D693" t="s">
        <v>39</v>
      </c>
      <c r="E693" t="s">
        <v>40</v>
      </c>
      <c r="F693" t="s">
        <v>41</v>
      </c>
    </row>
    <row r="694" spans="1:6" x14ac:dyDescent="0.3">
      <c r="A694" t="s">
        <v>208</v>
      </c>
      <c r="B694">
        <v>871</v>
      </c>
      <c r="C694" t="s">
        <v>7</v>
      </c>
      <c r="D694" t="s">
        <v>124</v>
      </c>
      <c r="E694" t="s">
        <v>125</v>
      </c>
      <c r="F694" t="s">
        <v>126</v>
      </c>
    </row>
    <row r="695" spans="1:6" x14ac:dyDescent="0.3">
      <c r="A695" t="s">
        <v>208</v>
      </c>
      <c r="B695">
        <v>871</v>
      </c>
      <c r="C695" t="s">
        <v>7</v>
      </c>
      <c r="D695" t="s">
        <v>44</v>
      </c>
      <c r="E695" t="s">
        <v>114</v>
      </c>
      <c r="F695" t="s">
        <v>46</v>
      </c>
    </row>
    <row r="696" spans="1:6" x14ac:dyDescent="0.3">
      <c r="A696" t="s">
        <v>208</v>
      </c>
      <c r="B696">
        <v>871</v>
      </c>
      <c r="C696" t="s">
        <v>7</v>
      </c>
      <c r="D696" t="s">
        <v>44</v>
      </c>
      <c r="E696" t="s">
        <v>45</v>
      </c>
      <c r="F696" t="s">
        <v>46</v>
      </c>
    </row>
    <row r="697" spans="1:6" x14ac:dyDescent="0.3">
      <c r="A697" t="s">
        <v>208</v>
      </c>
      <c r="B697">
        <v>871</v>
      </c>
      <c r="C697" t="s">
        <v>7</v>
      </c>
      <c r="D697" t="s">
        <v>155</v>
      </c>
      <c r="E697" t="s">
        <v>156</v>
      </c>
      <c r="F697" t="s">
        <v>157</v>
      </c>
    </row>
    <row r="698" spans="1:6" x14ac:dyDescent="0.3">
      <c r="A698" t="s">
        <v>208</v>
      </c>
      <c r="B698">
        <v>871</v>
      </c>
      <c r="C698" t="s">
        <v>50</v>
      </c>
      <c r="D698" t="s">
        <v>51</v>
      </c>
      <c r="E698" t="s">
        <v>52</v>
      </c>
      <c r="F698" t="s">
        <v>53</v>
      </c>
    </row>
    <row r="699" spans="1:6" x14ac:dyDescent="0.3">
      <c r="A699" t="s">
        <v>208</v>
      </c>
      <c r="B699">
        <v>871</v>
      </c>
      <c r="C699" t="s">
        <v>50</v>
      </c>
      <c r="D699" t="s">
        <v>54</v>
      </c>
      <c r="E699" t="s">
        <v>54</v>
      </c>
      <c r="F699" t="s">
        <v>55</v>
      </c>
    </row>
    <row r="700" spans="1:6" x14ac:dyDescent="0.3">
      <c r="A700" t="s">
        <v>208</v>
      </c>
      <c r="B700">
        <v>871</v>
      </c>
      <c r="C700" t="s">
        <v>50</v>
      </c>
      <c r="D700" t="s">
        <v>24</v>
      </c>
      <c r="E700" t="s">
        <v>25</v>
      </c>
      <c r="F700" t="s">
        <v>26</v>
      </c>
    </row>
    <row r="701" spans="1:6" x14ac:dyDescent="0.3">
      <c r="A701" t="s">
        <v>208</v>
      </c>
      <c r="B701">
        <v>871</v>
      </c>
      <c r="C701" t="s">
        <v>50</v>
      </c>
      <c r="D701" t="s">
        <v>24</v>
      </c>
      <c r="E701" t="s">
        <v>27</v>
      </c>
      <c r="F701" t="s">
        <v>26</v>
      </c>
    </row>
    <row r="702" spans="1:6" x14ac:dyDescent="0.3">
      <c r="A702" t="s">
        <v>208</v>
      </c>
      <c r="B702">
        <v>871</v>
      </c>
      <c r="C702" t="s">
        <v>50</v>
      </c>
      <c r="D702" t="s">
        <v>56</v>
      </c>
      <c r="E702" t="s">
        <v>56</v>
      </c>
      <c r="F702">
        <v>1.6</v>
      </c>
    </row>
    <row r="703" spans="1:6" x14ac:dyDescent="0.3">
      <c r="A703" t="s">
        <v>208</v>
      </c>
      <c r="B703">
        <v>871</v>
      </c>
      <c r="C703" t="s">
        <v>50</v>
      </c>
      <c r="D703" t="s">
        <v>57</v>
      </c>
      <c r="E703" t="s">
        <v>57</v>
      </c>
      <c r="F703">
        <v>3.2</v>
      </c>
    </row>
    <row r="704" spans="1:6" x14ac:dyDescent="0.3">
      <c r="A704" t="s">
        <v>208</v>
      </c>
      <c r="B704">
        <v>871</v>
      </c>
      <c r="C704" t="s">
        <v>50</v>
      </c>
      <c r="D704" t="s">
        <v>58</v>
      </c>
      <c r="E704" t="s">
        <v>58</v>
      </c>
      <c r="F704" t="s">
        <v>59</v>
      </c>
    </row>
    <row r="705" spans="1:6" x14ac:dyDescent="0.3">
      <c r="A705" t="s">
        <v>208</v>
      </c>
      <c r="B705">
        <v>871</v>
      </c>
      <c r="C705" t="s">
        <v>50</v>
      </c>
      <c r="D705" t="s">
        <v>60</v>
      </c>
      <c r="E705" t="s">
        <v>60</v>
      </c>
      <c r="F705">
        <v>1.6</v>
      </c>
    </row>
    <row r="706" spans="1:6" x14ac:dyDescent="0.3">
      <c r="A706" t="s">
        <v>208</v>
      </c>
      <c r="B706">
        <v>871</v>
      </c>
      <c r="C706" t="s">
        <v>50</v>
      </c>
      <c r="D706" t="s">
        <v>61</v>
      </c>
      <c r="E706" t="s">
        <v>61</v>
      </c>
      <c r="F706" t="s">
        <v>59</v>
      </c>
    </row>
    <row r="707" spans="1:6" x14ac:dyDescent="0.3">
      <c r="A707" t="s">
        <v>208</v>
      </c>
      <c r="B707">
        <v>871</v>
      </c>
      <c r="C707" t="s">
        <v>50</v>
      </c>
      <c r="D707" t="s">
        <v>62</v>
      </c>
      <c r="E707" t="s">
        <v>62</v>
      </c>
      <c r="F707">
        <v>3.1</v>
      </c>
    </row>
    <row r="708" spans="1:6" x14ac:dyDescent="0.3">
      <c r="A708" t="s">
        <v>208</v>
      </c>
      <c r="B708">
        <v>871</v>
      </c>
      <c r="C708" t="s">
        <v>50</v>
      </c>
      <c r="D708" t="s">
        <v>14</v>
      </c>
      <c r="E708" t="s">
        <v>14</v>
      </c>
      <c r="F708">
        <v>1.4</v>
      </c>
    </row>
    <row r="709" spans="1:6" x14ac:dyDescent="0.3">
      <c r="A709" t="s">
        <v>208</v>
      </c>
      <c r="B709">
        <v>871</v>
      </c>
      <c r="C709" t="s">
        <v>50</v>
      </c>
      <c r="D709" t="s">
        <v>15</v>
      </c>
      <c r="E709" t="s">
        <v>15</v>
      </c>
      <c r="F709">
        <v>2.4</v>
      </c>
    </row>
    <row r="710" spans="1:6" x14ac:dyDescent="0.3">
      <c r="A710" t="s">
        <v>208</v>
      </c>
      <c r="B710">
        <v>871</v>
      </c>
      <c r="C710" t="s">
        <v>50</v>
      </c>
      <c r="D710" t="s">
        <v>16</v>
      </c>
      <c r="E710" t="s">
        <v>16</v>
      </c>
      <c r="F710" t="s">
        <v>17</v>
      </c>
    </row>
    <row r="711" spans="1:6" x14ac:dyDescent="0.3">
      <c r="A711" t="s">
        <v>208</v>
      </c>
      <c r="B711">
        <v>871</v>
      </c>
      <c r="C711" t="s">
        <v>50</v>
      </c>
      <c r="D711" t="s">
        <v>16</v>
      </c>
      <c r="E711" t="s">
        <v>63</v>
      </c>
      <c r="F711" t="s">
        <v>17</v>
      </c>
    </row>
    <row r="712" spans="1:6" x14ac:dyDescent="0.3">
      <c r="A712" t="s">
        <v>208</v>
      </c>
      <c r="B712">
        <v>871</v>
      </c>
      <c r="C712" t="s">
        <v>50</v>
      </c>
      <c r="D712" t="s">
        <v>64</v>
      </c>
      <c r="E712" t="s">
        <v>64</v>
      </c>
      <c r="F712" t="s">
        <v>65</v>
      </c>
    </row>
    <row r="713" spans="1:6" x14ac:dyDescent="0.3">
      <c r="A713" t="s">
        <v>208</v>
      </c>
      <c r="B713">
        <v>871</v>
      </c>
      <c r="C713" t="s">
        <v>50</v>
      </c>
      <c r="D713" t="s">
        <v>66</v>
      </c>
      <c r="E713" t="s">
        <v>66</v>
      </c>
      <c r="F713">
        <v>1.4</v>
      </c>
    </row>
    <row r="714" spans="1:6" x14ac:dyDescent="0.3">
      <c r="A714" t="s">
        <v>208</v>
      </c>
      <c r="B714">
        <v>871</v>
      </c>
      <c r="C714" t="s">
        <v>50</v>
      </c>
      <c r="D714" t="s">
        <v>67</v>
      </c>
      <c r="E714" t="s">
        <v>68</v>
      </c>
      <c r="F714" t="s">
        <v>69</v>
      </c>
    </row>
    <row r="715" spans="1:6" x14ac:dyDescent="0.3">
      <c r="A715" t="s">
        <v>208</v>
      </c>
      <c r="B715">
        <v>871</v>
      </c>
      <c r="C715" t="s">
        <v>50</v>
      </c>
      <c r="D715" t="s">
        <v>70</v>
      </c>
      <c r="E715" t="s">
        <v>71</v>
      </c>
      <c r="F715" t="s">
        <v>72</v>
      </c>
    </row>
    <row r="716" spans="1:6" x14ac:dyDescent="0.3">
      <c r="A716" t="s">
        <v>208</v>
      </c>
      <c r="B716">
        <v>871</v>
      </c>
      <c r="C716" t="s">
        <v>50</v>
      </c>
      <c r="D716" t="s">
        <v>73</v>
      </c>
      <c r="E716" t="s">
        <v>73</v>
      </c>
      <c r="F716" t="s">
        <v>74</v>
      </c>
    </row>
    <row r="717" spans="1:6" x14ac:dyDescent="0.3">
      <c r="A717" t="s">
        <v>208</v>
      </c>
      <c r="B717">
        <v>871</v>
      </c>
      <c r="C717" t="s">
        <v>50</v>
      </c>
      <c r="D717" t="s">
        <v>75</v>
      </c>
      <c r="E717" t="s">
        <v>75</v>
      </c>
      <c r="F717" t="s">
        <v>76</v>
      </c>
    </row>
    <row r="718" spans="1:6" x14ac:dyDescent="0.3">
      <c r="A718" t="s">
        <v>208</v>
      </c>
      <c r="B718">
        <v>871</v>
      </c>
      <c r="C718" t="s">
        <v>50</v>
      </c>
      <c r="D718" t="s">
        <v>77</v>
      </c>
      <c r="E718" t="s">
        <v>77</v>
      </c>
      <c r="F718" t="s">
        <v>78</v>
      </c>
    </row>
    <row r="719" spans="1:6" x14ac:dyDescent="0.3">
      <c r="A719" t="s">
        <v>208</v>
      </c>
      <c r="B719">
        <v>871</v>
      </c>
      <c r="C719" t="s">
        <v>50</v>
      </c>
      <c r="D719" t="s">
        <v>21</v>
      </c>
      <c r="E719" t="s">
        <v>22</v>
      </c>
      <c r="F719" t="s">
        <v>23</v>
      </c>
    </row>
    <row r="720" spans="1:6" x14ac:dyDescent="0.3">
      <c r="A720" t="s">
        <v>208</v>
      </c>
      <c r="B720">
        <v>871</v>
      </c>
      <c r="C720" t="s">
        <v>50</v>
      </c>
      <c r="D720" t="s">
        <v>79</v>
      </c>
      <c r="E720" t="s">
        <v>80</v>
      </c>
      <c r="F720" t="s">
        <v>81</v>
      </c>
    </row>
    <row r="721" spans="1:6" x14ac:dyDescent="0.3">
      <c r="A721" t="s">
        <v>208</v>
      </c>
      <c r="B721">
        <v>871</v>
      </c>
      <c r="C721" t="s">
        <v>50</v>
      </c>
      <c r="D721" t="s">
        <v>44</v>
      </c>
      <c r="E721" t="s">
        <v>82</v>
      </c>
      <c r="F721" t="s">
        <v>46</v>
      </c>
    </row>
    <row r="722" spans="1:6" x14ac:dyDescent="0.3">
      <c r="A722" t="s">
        <v>208</v>
      </c>
      <c r="B722">
        <v>871</v>
      </c>
      <c r="C722" t="s">
        <v>50</v>
      </c>
      <c r="D722" t="s">
        <v>44</v>
      </c>
      <c r="E722" t="s">
        <v>83</v>
      </c>
      <c r="F722" t="s">
        <v>46</v>
      </c>
    </row>
    <row r="723" spans="1:6" x14ac:dyDescent="0.3">
      <c r="A723" t="s">
        <v>208</v>
      </c>
      <c r="B723">
        <v>871</v>
      </c>
      <c r="C723" t="s">
        <v>50</v>
      </c>
      <c r="D723" t="s">
        <v>44</v>
      </c>
      <c r="E723" t="s">
        <v>84</v>
      </c>
      <c r="F723" t="s">
        <v>46</v>
      </c>
    </row>
    <row r="724" spans="1:6" x14ac:dyDescent="0.3">
      <c r="A724" t="s">
        <v>208</v>
      </c>
      <c r="B724">
        <v>871</v>
      </c>
      <c r="C724" t="s">
        <v>50</v>
      </c>
      <c r="D724" t="s">
        <v>44</v>
      </c>
      <c r="E724" t="s">
        <v>85</v>
      </c>
      <c r="F724" t="s">
        <v>46</v>
      </c>
    </row>
    <row r="725" spans="1:6" x14ac:dyDescent="0.3">
      <c r="A725" t="s">
        <v>208</v>
      </c>
      <c r="B725">
        <v>871</v>
      </c>
      <c r="C725" t="s">
        <v>50</v>
      </c>
      <c r="D725" t="s">
        <v>44</v>
      </c>
      <c r="E725" t="s">
        <v>45</v>
      </c>
      <c r="F725" t="s">
        <v>46</v>
      </c>
    </row>
    <row r="726" spans="1:6" x14ac:dyDescent="0.3">
      <c r="A726" t="s">
        <v>208</v>
      </c>
      <c r="B726">
        <v>871</v>
      </c>
      <c r="C726" t="s">
        <v>50</v>
      </c>
      <c r="D726" t="s">
        <v>44</v>
      </c>
      <c r="E726" t="s">
        <v>86</v>
      </c>
      <c r="F726" t="s">
        <v>46</v>
      </c>
    </row>
    <row r="727" spans="1:6" x14ac:dyDescent="0.3">
      <c r="A727" t="s">
        <v>208</v>
      </c>
      <c r="B727">
        <v>871</v>
      </c>
      <c r="C727" t="s">
        <v>50</v>
      </c>
      <c r="D727" t="s">
        <v>44</v>
      </c>
      <c r="E727" t="s">
        <v>87</v>
      </c>
      <c r="F727" t="s">
        <v>46</v>
      </c>
    </row>
    <row r="728" spans="1:6" x14ac:dyDescent="0.3">
      <c r="A728" t="s">
        <v>208</v>
      </c>
      <c r="B728">
        <v>871</v>
      </c>
      <c r="C728" t="s">
        <v>50</v>
      </c>
      <c r="D728" t="s">
        <v>44</v>
      </c>
      <c r="E728" t="s">
        <v>88</v>
      </c>
      <c r="F728" t="s">
        <v>46</v>
      </c>
    </row>
    <row r="729" spans="1:6" x14ac:dyDescent="0.3">
      <c r="A729" t="s">
        <v>208</v>
      </c>
      <c r="B729">
        <v>871</v>
      </c>
      <c r="C729" t="s">
        <v>50</v>
      </c>
      <c r="D729" t="s">
        <v>44</v>
      </c>
      <c r="E729" t="s">
        <v>89</v>
      </c>
      <c r="F729" t="s">
        <v>46</v>
      </c>
    </row>
    <row r="730" spans="1:6" x14ac:dyDescent="0.3">
      <c r="A730" t="s">
        <v>208</v>
      </c>
      <c r="B730">
        <v>871</v>
      </c>
      <c r="C730" t="s">
        <v>50</v>
      </c>
      <c r="D730" t="s">
        <v>44</v>
      </c>
      <c r="E730" t="s">
        <v>90</v>
      </c>
      <c r="F730" t="s">
        <v>46</v>
      </c>
    </row>
    <row r="731" spans="1:6" x14ac:dyDescent="0.3">
      <c r="A731" t="s">
        <v>208</v>
      </c>
      <c r="B731">
        <v>871</v>
      </c>
      <c r="C731" t="s">
        <v>50</v>
      </c>
      <c r="D731" t="s">
        <v>44</v>
      </c>
      <c r="E731" t="s">
        <v>91</v>
      </c>
      <c r="F731" t="s">
        <v>46</v>
      </c>
    </row>
    <row r="732" spans="1:6" x14ac:dyDescent="0.3">
      <c r="A732" t="s">
        <v>208</v>
      </c>
      <c r="B732">
        <v>871</v>
      </c>
      <c r="C732" t="s">
        <v>50</v>
      </c>
      <c r="D732" t="s">
        <v>44</v>
      </c>
      <c r="E732" t="s">
        <v>92</v>
      </c>
      <c r="F732" t="s">
        <v>46</v>
      </c>
    </row>
    <row r="733" spans="1:6" x14ac:dyDescent="0.3">
      <c r="A733" t="s">
        <v>208</v>
      </c>
      <c r="B733">
        <v>871</v>
      </c>
      <c r="C733" t="s">
        <v>50</v>
      </c>
      <c r="D733" t="s">
        <v>44</v>
      </c>
      <c r="E733" t="s">
        <v>93</v>
      </c>
      <c r="F733" t="s">
        <v>46</v>
      </c>
    </row>
    <row r="734" spans="1:6" x14ac:dyDescent="0.3">
      <c r="A734" t="s">
        <v>208</v>
      </c>
      <c r="B734">
        <v>871</v>
      </c>
      <c r="C734" t="s">
        <v>50</v>
      </c>
      <c r="D734" t="s">
        <v>44</v>
      </c>
      <c r="E734" t="s">
        <v>94</v>
      </c>
      <c r="F734" t="s">
        <v>46</v>
      </c>
    </row>
    <row r="735" spans="1:6" x14ac:dyDescent="0.3">
      <c r="A735" t="s">
        <v>208</v>
      </c>
      <c r="B735">
        <v>871</v>
      </c>
      <c r="C735" t="s">
        <v>50</v>
      </c>
      <c r="D735" t="s">
        <v>44</v>
      </c>
      <c r="E735" t="s">
        <v>95</v>
      </c>
      <c r="F735" t="s">
        <v>46</v>
      </c>
    </row>
    <row r="736" spans="1:6" x14ac:dyDescent="0.3">
      <c r="A736" t="s">
        <v>208</v>
      </c>
      <c r="B736">
        <v>871</v>
      </c>
      <c r="C736" t="s">
        <v>50</v>
      </c>
      <c r="D736" t="s">
        <v>44</v>
      </c>
      <c r="E736" t="s">
        <v>96</v>
      </c>
      <c r="F736" t="s">
        <v>46</v>
      </c>
    </row>
    <row r="737" spans="1:6" x14ac:dyDescent="0.3">
      <c r="A737" t="s">
        <v>208</v>
      </c>
      <c r="B737">
        <v>871</v>
      </c>
      <c r="C737" t="s">
        <v>50</v>
      </c>
      <c r="D737" t="s">
        <v>44</v>
      </c>
      <c r="E737" t="s">
        <v>97</v>
      </c>
      <c r="F737" t="s">
        <v>46</v>
      </c>
    </row>
    <row r="738" spans="1:6" x14ac:dyDescent="0.3">
      <c r="A738" t="s">
        <v>208</v>
      </c>
      <c r="B738">
        <v>871</v>
      </c>
      <c r="C738" t="s">
        <v>50</v>
      </c>
      <c r="D738" t="s">
        <v>44</v>
      </c>
      <c r="E738" t="s">
        <v>98</v>
      </c>
      <c r="F738" t="s">
        <v>46</v>
      </c>
    </row>
    <row r="739" spans="1:6" x14ac:dyDescent="0.3">
      <c r="A739" t="s">
        <v>208</v>
      </c>
      <c r="B739">
        <v>871</v>
      </c>
      <c r="C739" t="s">
        <v>50</v>
      </c>
      <c r="D739" t="s">
        <v>18</v>
      </c>
      <c r="E739" t="s">
        <v>19</v>
      </c>
      <c r="F739" t="s">
        <v>20</v>
      </c>
    </row>
    <row r="740" spans="1:6" x14ac:dyDescent="0.3">
      <c r="A740" t="s">
        <v>208</v>
      </c>
      <c r="B740">
        <v>871</v>
      </c>
      <c r="C740" t="s">
        <v>50</v>
      </c>
      <c r="D740" t="s">
        <v>18</v>
      </c>
      <c r="E740" t="s">
        <v>99</v>
      </c>
      <c r="F740" t="s">
        <v>20</v>
      </c>
    </row>
    <row r="741" spans="1:6" x14ac:dyDescent="0.3">
      <c r="A741" t="s">
        <v>208</v>
      </c>
      <c r="B741">
        <v>871</v>
      </c>
      <c r="C741" t="s">
        <v>50</v>
      </c>
      <c r="D741" t="s">
        <v>100</v>
      </c>
      <c r="E741" t="s">
        <v>101</v>
      </c>
      <c r="F741" t="s">
        <v>102</v>
      </c>
    </row>
    <row r="742" spans="1:6" x14ac:dyDescent="0.3">
      <c r="A742" t="s">
        <v>208</v>
      </c>
      <c r="B742">
        <v>871</v>
      </c>
      <c r="C742" t="s">
        <v>50</v>
      </c>
      <c r="D742" t="s">
        <v>103</v>
      </c>
      <c r="E742" t="s">
        <v>104</v>
      </c>
      <c r="F742" t="s">
        <v>105</v>
      </c>
    </row>
    <row r="743" spans="1:6" x14ac:dyDescent="0.3">
      <c r="A743" t="s">
        <v>208</v>
      </c>
      <c r="B743">
        <v>871</v>
      </c>
      <c r="C743" t="s">
        <v>50</v>
      </c>
      <c r="D743" t="s">
        <v>103</v>
      </c>
      <c r="E743" t="s">
        <v>106</v>
      </c>
      <c r="F743" t="s">
        <v>105</v>
      </c>
    </row>
    <row r="744" spans="1:6" x14ac:dyDescent="0.3">
      <c r="A744" t="s">
        <v>208</v>
      </c>
      <c r="B744">
        <v>871</v>
      </c>
      <c r="C744" t="s">
        <v>50</v>
      </c>
      <c r="D744" t="s">
        <v>107</v>
      </c>
      <c r="E744" t="s">
        <v>108</v>
      </c>
      <c r="F744">
        <v>2.4</v>
      </c>
    </row>
    <row r="745" spans="1:6" x14ac:dyDescent="0.3">
      <c r="A745" t="s">
        <v>208</v>
      </c>
      <c r="B745">
        <v>871</v>
      </c>
      <c r="C745" t="s">
        <v>50</v>
      </c>
      <c r="D745" t="s">
        <v>109</v>
      </c>
      <c r="E745" t="s">
        <v>110</v>
      </c>
      <c r="F745">
        <v>2</v>
      </c>
    </row>
    <row r="746" spans="1:6" x14ac:dyDescent="0.3">
      <c r="A746" t="s">
        <v>208</v>
      </c>
      <c r="B746">
        <v>871</v>
      </c>
      <c r="C746" t="s">
        <v>50</v>
      </c>
      <c r="D746" t="s">
        <v>111</v>
      </c>
      <c r="E746" t="s">
        <v>112</v>
      </c>
      <c r="F746" t="s">
        <v>113</v>
      </c>
    </row>
    <row r="747" spans="1:6" x14ac:dyDescent="0.3">
      <c r="A747" t="s">
        <v>208</v>
      </c>
      <c r="B747">
        <v>871</v>
      </c>
      <c r="C747" t="s">
        <v>50</v>
      </c>
      <c r="D747" t="s">
        <v>37</v>
      </c>
      <c r="E747" t="s">
        <v>37</v>
      </c>
      <c r="F747" t="s">
        <v>38</v>
      </c>
    </row>
    <row r="748" spans="1:6" x14ac:dyDescent="0.3">
      <c r="A748" t="s">
        <v>208</v>
      </c>
      <c r="B748">
        <v>871</v>
      </c>
      <c r="C748" t="s">
        <v>50</v>
      </c>
      <c r="D748" t="s">
        <v>44</v>
      </c>
      <c r="E748" t="s">
        <v>114</v>
      </c>
      <c r="F748" t="s">
        <v>46</v>
      </c>
    </row>
    <row r="749" spans="1:6" x14ac:dyDescent="0.3">
      <c r="A749" t="s">
        <v>208</v>
      </c>
      <c r="B749">
        <v>871</v>
      </c>
      <c r="C749" t="s">
        <v>50</v>
      </c>
      <c r="D749" t="s">
        <v>115</v>
      </c>
      <c r="E749" t="s">
        <v>116</v>
      </c>
      <c r="F749" t="s">
        <v>117</v>
      </c>
    </row>
    <row r="750" spans="1:6" x14ac:dyDescent="0.3">
      <c r="A750" t="s">
        <v>208</v>
      </c>
      <c r="B750">
        <v>871</v>
      </c>
      <c r="C750" t="s">
        <v>50</v>
      </c>
      <c r="D750" t="s">
        <v>116</v>
      </c>
      <c r="E750" t="s">
        <v>118</v>
      </c>
      <c r="F750" t="s">
        <v>117</v>
      </c>
    </row>
    <row r="751" spans="1:6" x14ac:dyDescent="0.3">
      <c r="A751" t="s">
        <v>208</v>
      </c>
      <c r="B751">
        <v>871</v>
      </c>
      <c r="C751" t="s">
        <v>50</v>
      </c>
      <c r="D751" t="s">
        <v>18</v>
      </c>
      <c r="E751" t="s">
        <v>119</v>
      </c>
      <c r="F751" t="s">
        <v>120</v>
      </c>
    </row>
    <row r="752" spans="1:6" x14ac:dyDescent="0.3">
      <c r="A752" t="s">
        <v>208</v>
      </c>
      <c r="B752">
        <v>871</v>
      </c>
      <c r="C752" t="s">
        <v>50</v>
      </c>
      <c r="D752" t="s">
        <v>121</v>
      </c>
      <c r="E752" t="s">
        <v>122</v>
      </c>
      <c r="F752" t="s">
        <v>123</v>
      </c>
    </row>
    <row r="753" spans="1:6" x14ac:dyDescent="0.3">
      <c r="A753" t="s">
        <v>208</v>
      </c>
      <c r="B753">
        <v>871</v>
      </c>
      <c r="C753" t="s">
        <v>50</v>
      </c>
      <c r="D753" t="s">
        <v>124</v>
      </c>
      <c r="E753" t="s">
        <v>125</v>
      </c>
      <c r="F753" t="s">
        <v>126</v>
      </c>
    </row>
    <row r="754" spans="1:6" x14ac:dyDescent="0.3">
      <c r="A754" t="s">
        <v>208</v>
      </c>
      <c r="B754">
        <v>871</v>
      </c>
      <c r="C754" t="s">
        <v>50</v>
      </c>
      <c r="D754" t="s">
        <v>127</v>
      </c>
      <c r="E754" t="s">
        <v>128</v>
      </c>
      <c r="F754" t="s">
        <v>129</v>
      </c>
    </row>
    <row r="755" spans="1:6" x14ac:dyDescent="0.3">
      <c r="A755" t="s">
        <v>208</v>
      </c>
      <c r="B755">
        <v>871</v>
      </c>
      <c r="C755" t="s">
        <v>50</v>
      </c>
      <c r="D755" t="s">
        <v>130</v>
      </c>
      <c r="E755" t="s">
        <v>131</v>
      </c>
      <c r="F755" t="s">
        <v>102</v>
      </c>
    </row>
    <row r="756" spans="1:6" x14ac:dyDescent="0.3">
      <c r="A756" t="s">
        <v>208</v>
      </c>
      <c r="B756">
        <v>871</v>
      </c>
      <c r="C756" t="s">
        <v>50</v>
      </c>
      <c r="D756" t="s">
        <v>132</v>
      </c>
      <c r="E756" t="s">
        <v>133</v>
      </c>
      <c r="F756" t="s">
        <v>134</v>
      </c>
    </row>
    <row r="757" spans="1:6" x14ac:dyDescent="0.3">
      <c r="A757" t="s">
        <v>208</v>
      </c>
      <c r="B757">
        <v>871</v>
      </c>
      <c r="C757" t="s">
        <v>50</v>
      </c>
      <c r="D757" t="s">
        <v>51</v>
      </c>
      <c r="E757" t="s">
        <v>52</v>
      </c>
      <c r="F757" t="s">
        <v>53</v>
      </c>
    </row>
    <row r="758" spans="1:6" x14ac:dyDescent="0.3">
      <c r="A758" t="s">
        <v>208</v>
      </c>
      <c r="B758">
        <v>871</v>
      </c>
      <c r="C758" t="s">
        <v>50</v>
      </c>
      <c r="D758" t="s">
        <v>54</v>
      </c>
      <c r="E758" t="s">
        <v>54</v>
      </c>
      <c r="F758" t="s">
        <v>55</v>
      </c>
    </row>
    <row r="759" spans="1:6" x14ac:dyDescent="0.3">
      <c r="A759" t="s">
        <v>208</v>
      </c>
      <c r="B759">
        <v>871</v>
      </c>
      <c r="C759" t="s">
        <v>50</v>
      </c>
      <c r="D759" t="s">
        <v>24</v>
      </c>
      <c r="E759" t="s">
        <v>25</v>
      </c>
      <c r="F759" t="s">
        <v>26</v>
      </c>
    </row>
    <row r="760" spans="1:6" x14ac:dyDescent="0.3">
      <c r="A760" t="s">
        <v>208</v>
      </c>
      <c r="B760">
        <v>871</v>
      </c>
      <c r="C760" t="s">
        <v>50</v>
      </c>
      <c r="D760" t="s">
        <v>24</v>
      </c>
      <c r="E760" t="s">
        <v>27</v>
      </c>
      <c r="F760" t="s">
        <v>26</v>
      </c>
    </row>
    <row r="761" spans="1:6" x14ac:dyDescent="0.3">
      <c r="A761" t="s">
        <v>208</v>
      </c>
      <c r="B761">
        <v>871</v>
      </c>
      <c r="C761" t="s">
        <v>50</v>
      </c>
      <c r="D761" t="s">
        <v>56</v>
      </c>
      <c r="E761" t="s">
        <v>56</v>
      </c>
      <c r="F761">
        <v>1.6</v>
      </c>
    </row>
    <row r="762" spans="1:6" x14ac:dyDescent="0.3">
      <c r="A762" t="s">
        <v>208</v>
      </c>
      <c r="B762">
        <v>871</v>
      </c>
      <c r="C762" t="s">
        <v>50</v>
      </c>
      <c r="D762" t="s">
        <v>57</v>
      </c>
      <c r="E762" t="s">
        <v>57</v>
      </c>
      <c r="F762">
        <v>3.2</v>
      </c>
    </row>
    <row r="763" spans="1:6" x14ac:dyDescent="0.3">
      <c r="A763" t="s">
        <v>208</v>
      </c>
      <c r="B763">
        <v>871</v>
      </c>
      <c r="C763" t="s">
        <v>50</v>
      </c>
      <c r="D763" t="s">
        <v>58</v>
      </c>
      <c r="E763" t="s">
        <v>58</v>
      </c>
      <c r="F763" t="s">
        <v>59</v>
      </c>
    </row>
    <row r="764" spans="1:6" x14ac:dyDescent="0.3">
      <c r="A764" t="s">
        <v>208</v>
      </c>
      <c r="B764">
        <v>871</v>
      </c>
      <c r="C764" t="s">
        <v>50</v>
      </c>
      <c r="D764" t="s">
        <v>60</v>
      </c>
      <c r="E764" t="s">
        <v>60</v>
      </c>
      <c r="F764">
        <v>1.6</v>
      </c>
    </row>
    <row r="765" spans="1:6" x14ac:dyDescent="0.3">
      <c r="A765" t="s">
        <v>208</v>
      </c>
      <c r="B765">
        <v>871</v>
      </c>
      <c r="C765" t="s">
        <v>50</v>
      </c>
      <c r="D765" t="s">
        <v>61</v>
      </c>
      <c r="E765" t="s">
        <v>61</v>
      </c>
      <c r="F765" t="s">
        <v>59</v>
      </c>
    </row>
    <row r="766" spans="1:6" x14ac:dyDescent="0.3">
      <c r="A766" t="s">
        <v>208</v>
      </c>
      <c r="B766">
        <v>871</v>
      </c>
      <c r="C766" t="s">
        <v>50</v>
      </c>
      <c r="D766" t="s">
        <v>62</v>
      </c>
      <c r="E766" t="s">
        <v>62</v>
      </c>
      <c r="F766">
        <v>3.1</v>
      </c>
    </row>
    <row r="767" spans="1:6" x14ac:dyDescent="0.3">
      <c r="A767" t="s">
        <v>208</v>
      </c>
      <c r="B767">
        <v>871</v>
      </c>
      <c r="C767" t="s">
        <v>50</v>
      </c>
      <c r="D767" t="s">
        <v>14</v>
      </c>
      <c r="E767" t="s">
        <v>14</v>
      </c>
      <c r="F767">
        <v>1.4</v>
      </c>
    </row>
    <row r="768" spans="1:6" x14ac:dyDescent="0.3">
      <c r="A768" t="s">
        <v>208</v>
      </c>
      <c r="B768">
        <v>871</v>
      </c>
      <c r="C768" t="s">
        <v>50</v>
      </c>
      <c r="D768" t="s">
        <v>15</v>
      </c>
      <c r="E768" t="s">
        <v>15</v>
      </c>
      <c r="F768">
        <v>2.4</v>
      </c>
    </row>
    <row r="769" spans="1:6" x14ac:dyDescent="0.3">
      <c r="A769" t="s">
        <v>208</v>
      </c>
      <c r="B769">
        <v>871</v>
      </c>
      <c r="C769" t="s">
        <v>50</v>
      </c>
      <c r="D769" t="s">
        <v>16</v>
      </c>
      <c r="E769" t="s">
        <v>16</v>
      </c>
      <c r="F769" t="s">
        <v>17</v>
      </c>
    </row>
    <row r="770" spans="1:6" x14ac:dyDescent="0.3">
      <c r="A770" t="s">
        <v>208</v>
      </c>
      <c r="B770">
        <v>871</v>
      </c>
      <c r="C770" t="s">
        <v>50</v>
      </c>
      <c r="D770" t="s">
        <v>16</v>
      </c>
      <c r="E770" t="s">
        <v>63</v>
      </c>
      <c r="F770" t="s">
        <v>17</v>
      </c>
    </row>
    <row r="771" spans="1:6" x14ac:dyDescent="0.3">
      <c r="A771" t="s">
        <v>208</v>
      </c>
      <c r="B771">
        <v>871</v>
      </c>
      <c r="C771" t="s">
        <v>50</v>
      </c>
      <c r="D771" t="s">
        <v>64</v>
      </c>
      <c r="E771" t="s">
        <v>64</v>
      </c>
      <c r="F771" t="s">
        <v>65</v>
      </c>
    </row>
    <row r="772" spans="1:6" x14ac:dyDescent="0.3">
      <c r="A772" t="s">
        <v>208</v>
      </c>
      <c r="B772">
        <v>871</v>
      </c>
      <c r="C772" t="s">
        <v>50</v>
      </c>
      <c r="D772" t="s">
        <v>66</v>
      </c>
      <c r="E772" t="s">
        <v>66</v>
      </c>
      <c r="F772">
        <v>1.4</v>
      </c>
    </row>
    <row r="773" spans="1:6" x14ac:dyDescent="0.3">
      <c r="A773" t="s">
        <v>208</v>
      </c>
      <c r="B773">
        <v>871</v>
      </c>
      <c r="C773" t="s">
        <v>50</v>
      </c>
      <c r="D773" t="s">
        <v>67</v>
      </c>
      <c r="E773" t="s">
        <v>68</v>
      </c>
      <c r="F773" t="s">
        <v>69</v>
      </c>
    </row>
    <row r="774" spans="1:6" x14ac:dyDescent="0.3">
      <c r="A774" t="s">
        <v>208</v>
      </c>
      <c r="B774">
        <v>871</v>
      </c>
      <c r="C774" t="s">
        <v>50</v>
      </c>
      <c r="D774" t="s">
        <v>70</v>
      </c>
      <c r="E774" t="s">
        <v>71</v>
      </c>
      <c r="F774" t="s">
        <v>72</v>
      </c>
    </row>
    <row r="775" spans="1:6" x14ac:dyDescent="0.3">
      <c r="A775" t="s">
        <v>208</v>
      </c>
      <c r="B775">
        <v>871</v>
      </c>
      <c r="C775" t="s">
        <v>50</v>
      </c>
      <c r="D775" t="s">
        <v>73</v>
      </c>
      <c r="E775" t="s">
        <v>73</v>
      </c>
      <c r="F775" t="s">
        <v>74</v>
      </c>
    </row>
    <row r="776" spans="1:6" x14ac:dyDescent="0.3">
      <c r="A776" t="s">
        <v>208</v>
      </c>
      <c r="B776">
        <v>871</v>
      </c>
      <c r="C776" t="s">
        <v>50</v>
      </c>
      <c r="D776" t="s">
        <v>75</v>
      </c>
      <c r="E776" t="s">
        <v>75</v>
      </c>
      <c r="F776" t="s">
        <v>76</v>
      </c>
    </row>
    <row r="777" spans="1:6" x14ac:dyDescent="0.3">
      <c r="A777" t="s">
        <v>208</v>
      </c>
      <c r="B777">
        <v>871</v>
      </c>
      <c r="C777" t="s">
        <v>50</v>
      </c>
      <c r="D777" t="s">
        <v>77</v>
      </c>
      <c r="E777" t="s">
        <v>77</v>
      </c>
      <c r="F777" t="s">
        <v>78</v>
      </c>
    </row>
    <row r="778" spans="1:6" x14ac:dyDescent="0.3">
      <c r="A778" t="s">
        <v>208</v>
      </c>
      <c r="B778">
        <v>871</v>
      </c>
      <c r="C778" t="s">
        <v>50</v>
      </c>
      <c r="D778" t="s">
        <v>21</v>
      </c>
      <c r="E778" t="s">
        <v>22</v>
      </c>
      <c r="F778" t="s">
        <v>23</v>
      </c>
    </row>
    <row r="779" spans="1:6" x14ac:dyDescent="0.3">
      <c r="A779" t="s">
        <v>208</v>
      </c>
      <c r="B779">
        <v>871</v>
      </c>
      <c r="C779" t="s">
        <v>50</v>
      </c>
      <c r="D779" t="s">
        <v>79</v>
      </c>
      <c r="E779" t="s">
        <v>80</v>
      </c>
      <c r="F779" t="s">
        <v>81</v>
      </c>
    </row>
    <row r="780" spans="1:6" x14ac:dyDescent="0.3">
      <c r="A780" t="s">
        <v>208</v>
      </c>
      <c r="B780">
        <v>871</v>
      </c>
      <c r="C780" t="s">
        <v>50</v>
      </c>
      <c r="D780" t="s">
        <v>44</v>
      </c>
      <c r="E780" t="s">
        <v>82</v>
      </c>
      <c r="F780" t="s">
        <v>46</v>
      </c>
    </row>
    <row r="781" spans="1:6" x14ac:dyDescent="0.3">
      <c r="A781" t="s">
        <v>208</v>
      </c>
      <c r="B781">
        <v>871</v>
      </c>
      <c r="C781" t="s">
        <v>50</v>
      </c>
      <c r="D781" t="s">
        <v>44</v>
      </c>
      <c r="E781" t="s">
        <v>83</v>
      </c>
      <c r="F781" t="s">
        <v>46</v>
      </c>
    </row>
    <row r="782" spans="1:6" x14ac:dyDescent="0.3">
      <c r="A782" t="s">
        <v>208</v>
      </c>
      <c r="B782">
        <v>871</v>
      </c>
      <c r="C782" t="s">
        <v>50</v>
      </c>
      <c r="D782" t="s">
        <v>44</v>
      </c>
      <c r="E782" t="s">
        <v>84</v>
      </c>
      <c r="F782" t="s">
        <v>46</v>
      </c>
    </row>
    <row r="783" spans="1:6" x14ac:dyDescent="0.3">
      <c r="A783" t="s">
        <v>208</v>
      </c>
      <c r="B783">
        <v>871</v>
      </c>
      <c r="C783" t="s">
        <v>50</v>
      </c>
      <c r="D783" t="s">
        <v>44</v>
      </c>
      <c r="E783" t="s">
        <v>85</v>
      </c>
      <c r="F783" t="s">
        <v>46</v>
      </c>
    </row>
    <row r="784" spans="1:6" x14ac:dyDescent="0.3">
      <c r="A784" t="s">
        <v>208</v>
      </c>
      <c r="B784">
        <v>871</v>
      </c>
      <c r="C784" t="s">
        <v>50</v>
      </c>
      <c r="D784" t="s">
        <v>44</v>
      </c>
      <c r="E784" t="s">
        <v>45</v>
      </c>
      <c r="F784" t="s">
        <v>46</v>
      </c>
    </row>
    <row r="785" spans="1:6" x14ac:dyDescent="0.3">
      <c r="A785" t="s">
        <v>208</v>
      </c>
      <c r="B785">
        <v>871</v>
      </c>
      <c r="C785" t="s">
        <v>50</v>
      </c>
      <c r="D785" t="s">
        <v>44</v>
      </c>
      <c r="E785" t="s">
        <v>86</v>
      </c>
      <c r="F785" t="s">
        <v>46</v>
      </c>
    </row>
    <row r="786" spans="1:6" x14ac:dyDescent="0.3">
      <c r="A786" t="s">
        <v>208</v>
      </c>
      <c r="B786">
        <v>871</v>
      </c>
      <c r="C786" t="s">
        <v>50</v>
      </c>
      <c r="D786" t="s">
        <v>44</v>
      </c>
      <c r="E786" t="s">
        <v>87</v>
      </c>
      <c r="F786" t="s">
        <v>46</v>
      </c>
    </row>
    <row r="787" spans="1:6" x14ac:dyDescent="0.3">
      <c r="A787" t="s">
        <v>208</v>
      </c>
      <c r="B787">
        <v>871</v>
      </c>
      <c r="C787" t="s">
        <v>50</v>
      </c>
      <c r="D787" t="s">
        <v>44</v>
      </c>
      <c r="E787" t="s">
        <v>88</v>
      </c>
      <c r="F787" t="s">
        <v>46</v>
      </c>
    </row>
    <row r="788" spans="1:6" x14ac:dyDescent="0.3">
      <c r="A788" t="s">
        <v>208</v>
      </c>
      <c r="B788">
        <v>871</v>
      </c>
      <c r="C788" t="s">
        <v>50</v>
      </c>
      <c r="D788" t="s">
        <v>44</v>
      </c>
      <c r="E788" t="s">
        <v>89</v>
      </c>
      <c r="F788" t="s">
        <v>46</v>
      </c>
    </row>
    <row r="789" spans="1:6" x14ac:dyDescent="0.3">
      <c r="A789" t="s">
        <v>208</v>
      </c>
      <c r="B789">
        <v>871</v>
      </c>
      <c r="C789" t="s">
        <v>50</v>
      </c>
      <c r="D789" t="s">
        <v>44</v>
      </c>
      <c r="E789" t="s">
        <v>90</v>
      </c>
      <c r="F789" t="s">
        <v>46</v>
      </c>
    </row>
    <row r="790" spans="1:6" x14ac:dyDescent="0.3">
      <c r="A790" t="s">
        <v>208</v>
      </c>
      <c r="B790">
        <v>871</v>
      </c>
      <c r="C790" t="s">
        <v>50</v>
      </c>
      <c r="D790" t="s">
        <v>44</v>
      </c>
      <c r="E790" t="s">
        <v>91</v>
      </c>
      <c r="F790" t="s">
        <v>46</v>
      </c>
    </row>
    <row r="791" spans="1:6" x14ac:dyDescent="0.3">
      <c r="A791" t="s">
        <v>208</v>
      </c>
      <c r="B791">
        <v>871</v>
      </c>
      <c r="C791" t="s">
        <v>50</v>
      </c>
      <c r="D791" t="s">
        <v>44</v>
      </c>
      <c r="E791" t="s">
        <v>92</v>
      </c>
      <c r="F791" t="s">
        <v>46</v>
      </c>
    </row>
    <row r="792" spans="1:6" x14ac:dyDescent="0.3">
      <c r="A792" t="s">
        <v>208</v>
      </c>
      <c r="B792">
        <v>871</v>
      </c>
      <c r="C792" t="s">
        <v>50</v>
      </c>
      <c r="D792" t="s">
        <v>44</v>
      </c>
      <c r="E792" t="s">
        <v>93</v>
      </c>
      <c r="F792" t="s">
        <v>46</v>
      </c>
    </row>
    <row r="793" spans="1:6" x14ac:dyDescent="0.3">
      <c r="A793" t="s">
        <v>208</v>
      </c>
      <c r="B793">
        <v>871</v>
      </c>
      <c r="C793" t="s">
        <v>50</v>
      </c>
      <c r="D793" t="s">
        <v>44</v>
      </c>
      <c r="E793" t="s">
        <v>94</v>
      </c>
      <c r="F793" t="s">
        <v>46</v>
      </c>
    </row>
    <row r="794" spans="1:6" x14ac:dyDescent="0.3">
      <c r="A794" t="s">
        <v>208</v>
      </c>
      <c r="B794">
        <v>871</v>
      </c>
      <c r="C794" t="s">
        <v>50</v>
      </c>
      <c r="D794" t="s">
        <v>44</v>
      </c>
      <c r="E794" t="s">
        <v>95</v>
      </c>
      <c r="F794" t="s">
        <v>46</v>
      </c>
    </row>
    <row r="795" spans="1:6" x14ac:dyDescent="0.3">
      <c r="A795" t="s">
        <v>208</v>
      </c>
      <c r="B795">
        <v>871</v>
      </c>
      <c r="C795" t="s">
        <v>50</v>
      </c>
      <c r="D795" t="s">
        <v>44</v>
      </c>
      <c r="E795" t="s">
        <v>96</v>
      </c>
      <c r="F795" t="s">
        <v>46</v>
      </c>
    </row>
    <row r="796" spans="1:6" x14ac:dyDescent="0.3">
      <c r="A796" t="s">
        <v>208</v>
      </c>
      <c r="B796">
        <v>871</v>
      </c>
      <c r="C796" t="s">
        <v>50</v>
      </c>
      <c r="D796" t="s">
        <v>44</v>
      </c>
      <c r="E796" t="s">
        <v>97</v>
      </c>
      <c r="F796" t="s">
        <v>46</v>
      </c>
    </row>
    <row r="797" spans="1:6" x14ac:dyDescent="0.3">
      <c r="A797" t="s">
        <v>208</v>
      </c>
      <c r="B797">
        <v>871</v>
      </c>
      <c r="C797" t="s">
        <v>50</v>
      </c>
      <c r="D797" t="s">
        <v>44</v>
      </c>
      <c r="E797" t="s">
        <v>98</v>
      </c>
      <c r="F797" t="s">
        <v>46</v>
      </c>
    </row>
    <row r="798" spans="1:6" x14ac:dyDescent="0.3">
      <c r="A798" t="s">
        <v>208</v>
      </c>
      <c r="B798">
        <v>871</v>
      </c>
      <c r="C798" t="s">
        <v>50</v>
      </c>
      <c r="D798" t="s">
        <v>18</v>
      </c>
      <c r="E798" t="s">
        <v>19</v>
      </c>
      <c r="F798" t="s">
        <v>20</v>
      </c>
    </row>
    <row r="799" spans="1:6" x14ac:dyDescent="0.3">
      <c r="A799" t="s">
        <v>208</v>
      </c>
      <c r="B799">
        <v>871</v>
      </c>
      <c r="C799" t="s">
        <v>50</v>
      </c>
      <c r="D799" t="s">
        <v>18</v>
      </c>
      <c r="E799" t="s">
        <v>99</v>
      </c>
      <c r="F799" t="s">
        <v>20</v>
      </c>
    </row>
    <row r="800" spans="1:6" x14ac:dyDescent="0.3">
      <c r="A800" t="s">
        <v>208</v>
      </c>
      <c r="B800">
        <v>871</v>
      </c>
      <c r="C800" t="s">
        <v>50</v>
      </c>
      <c r="D800" t="s">
        <v>100</v>
      </c>
      <c r="E800" t="s">
        <v>101</v>
      </c>
      <c r="F800" t="s">
        <v>102</v>
      </c>
    </row>
    <row r="801" spans="1:6" x14ac:dyDescent="0.3">
      <c r="A801" t="s">
        <v>208</v>
      </c>
      <c r="B801">
        <v>871</v>
      </c>
      <c r="C801" t="s">
        <v>50</v>
      </c>
      <c r="D801" t="s">
        <v>103</v>
      </c>
      <c r="E801" t="s">
        <v>104</v>
      </c>
      <c r="F801" t="s">
        <v>105</v>
      </c>
    </row>
    <row r="802" spans="1:6" x14ac:dyDescent="0.3">
      <c r="A802" t="s">
        <v>208</v>
      </c>
      <c r="B802">
        <v>871</v>
      </c>
      <c r="C802" t="s">
        <v>50</v>
      </c>
      <c r="D802" t="s">
        <v>103</v>
      </c>
      <c r="E802" t="s">
        <v>106</v>
      </c>
      <c r="F802" t="s">
        <v>105</v>
      </c>
    </row>
    <row r="803" spans="1:6" x14ac:dyDescent="0.3">
      <c r="A803" t="s">
        <v>208</v>
      </c>
      <c r="B803">
        <v>871</v>
      </c>
      <c r="C803" t="s">
        <v>50</v>
      </c>
      <c r="D803" t="s">
        <v>107</v>
      </c>
      <c r="E803" t="s">
        <v>108</v>
      </c>
      <c r="F803">
        <v>2.4</v>
      </c>
    </row>
    <row r="804" spans="1:6" x14ac:dyDescent="0.3">
      <c r="A804" t="s">
        <v>208</v>
      </c>
      <c r="B804">
        <v>871</v>
      </c>
      <c r="C804" t="s">
        <v>50</v>
      </c>
      <c r="D804" t="s">
        <v>109</v>
      </c>
      <c r="E804" t="s">
        <v>110</v>
      </c>
      <c r="F804">
        <v>2</v>
      </c>
    </row>
    <row r="805" spans="1:6" x14ac:dyDescent="0.3">
      <c r="A805" t="s">
        <v>208</v>
      </c>
      <c r="B805">
        <v>871</v>
      </c>
      <c r="C805" t="s">
        <v>50</v>
      </c>
      <c r="D805" t="s">
        <v>111</v>
      </c>
      <c r="E805" t="s">
        <v>112</v>
      </c>
      <c r="F805" t="s">
        <v>113</v>
      </c>
    </row>
    <row r="806" spans="1:6" x14ac:dyDescent="0.3">
      <c r="A806" t="s">
        <v>208</v>
      </c>
      <c r="B806">
        <v>871</v>
      </c>
      <c r="C806" t="s">
        <v>50</v>
      </c>
      <c r="D806" t="s">
        <v>37</v>
      </c>
      <c r="E806" t="s">
        <v>37</v>
      </c>
      <c r="F806" t="s">
        <v>38</v>
      </c>
    </row>
    <row r="807" spans="1:6" x14ac:dyDescent="0.3">
      <c r="A807" t="s">
        <v>208</v>
      </c>
      <c r="B807">
        <v>871</v>
      </c>
      <c r="C807" t="s">
        <v>50</v>
      </c>
      <c r="D807" t="s">
        <v>44</v>
      </c>
      <c r="E807" t="s">
        <v>114</v>
      </c>
      <c r="F807" t="s">
        <v>46</v>
      </c>
    </row>
    <row r="808" spans="1:6" x14ac:dyDescent="0.3">
      <c r="A808" t="s">
        <v>208</v>
      </c>
      <c r="B808">
        <v>871</v>
      </c>
      <c r="C808" t="s">
        <v>50</v>
      </c>
      <c r="D808" t="s">
        <v>115</v>
      </c>
      <c r="E808" t="s">
        <v>116</v>
      </c>
      <c r="F808" t="s">
        <v>117</v>
      </c>
    </row>
    <row r="809" spans="1:6" x14ac:dyDescent="0.3">
      <c r="A809" t="s">
        <v>208</v>
      </c>
      <c r="B809">
        <v>871</v>
      </c>
      <c r="C809" t="s">
        <v>50</v>
      </c>
      <c r="D809" t="s">
        <v>116</v>
      </c>
      <c r="E809" t="s">
        <v>118</v>
      </c>
      <c r="F809" t="s">
        <v>117</v>
      </c>
    </row>
    <row r="810" spans="1:6" x14ac:dyDescent="0.3">
      <c r="A810" t="s">
        <v>208</v>
      </c>
      <c r="B810">
        <v>871</v>
      </c>
      <c r="C810" t="s">
        <v>50</v>
      </c>
      <c r="D810" t="s">
        <v>18</v>
      </c>
      <c r="E810" t="s">
        <v>119</v>
      </c>
      <c r="F810" t="s">
        <v>120</v>
      </c>
    </row>
    <row r="811" spans="1:6" x14ac:dyDescent="0.3">
      <c r="A811" t="s">
        <v>208</v>
      </c>
      <c r="B811">
        <v>871</v>
      </c>
      <c r="C811" t="s">
        <v>50</v>
      </c>
      <c r="D811" t="s">
        <v>121</v>
      </c>
      <c r="E811" t="s">
        <v>122</v>
      </c>
      <c r="F811" t="s">
        <v>123</v>
      </c>
    </row>
    <row r="812" spans="1:6" x14ac:dyDescent="0.3">
      <c r="A812" t="s">
        <v>208</v>
      </c>
      <c r="B812">
        <v>871</v>
      </c>
      <c r="C812" t="s">
        <v>50</v>
      </c>
      <c r="D812" t="s">
        <v>124</v>
      </c>
      <c r="E812" t="s">
        <v>125</v>
      </c>
      <c r="F812" t="s">
        <v>126</v>
      </c>
    </row>
    <row r="813" spans="1:6" x14ac:dyDescent="0.3">
      <c r="A813" t="s">
        <v>208</v>
      </c>
      <c r="B813">
        <v>871</v>
      </c>
      <c r="C813" t="s">
        <v>50</v>
      </c>
      <c r="D813" t="s">
        <v>127</v>
      </c>
      <c r="E813" t="s">
        <v>128</v>
      </c>
      <c r="F813" t="s">
        <v>129</v>
      </c>
    </row>
    <row r="814" spans="1:6" x14ac:dyDescent="0.3">
      <c r="A814" t="s">
        <v>208</v>
      </c>
      <c r="B814">
        <v>871</v>
      </c>
      <c r="C814" t="s">
        <v>50</v>
      </c>
      <c r="D814" t="s">
        <v>130</v>
      </c>
      <c r="E814" t="s">
        <v>131</v>
      </c>
      <c r="F814" t="s">
        <v>102</v>
      </c>
    </row>
    <row r="815" spans="1:6" x14ac:dyDescent="0.3">
      <c r="A815" t="s">
        <v>208</v>
      </c>
      <c r="B815">
        <v>871</v>
      </c>
      <c r="C815" t="s">
        <v>50</v>
      </c>
      <c r="D815" t="s">
        <v>132</v>
      </c>
      <c r="E815" t="s">
        <v>133</v>
      </c>
      <c r="F815" t="s">
        <v>134</v>
      </c>
    </row>
    <row r="816" spans="1:6" x14ac:dyDescent="0.3">
      <c r="A816" t="s">
        <v>210</v>
      </c>
      <c r="B816">
        <v>229</v>
      </c>
      <c r="C816" t="s">
        <v>7</v>
      </c>
      <c r="D816" t="s">
        <v>136</v>
      </c>
      <c r="E816" t="s">
        <v>147</v>
      </c>
      <c r="F816" t="s">
        <v>211</v>
      </c>
    </row>
    <row r="817" spans="1:6" x14ac:dyDescent="0.3">
      <c r="A817" t="s">
        <v>210</v>
      </c>
      <c r="B817">
        <v>229</v>
      </c>
      <c r="C817" t="s">
        <v>7</v>
      </c>
      <c r="D817" t="s">
        <v>136</v>
      </c>
      <c r="E817" t="s">
        <v>147</v>
      </c>
      <c r="F817" t="s">
        <v>211</v>
      </c>
    </row>
    <row r="818" spans="1:6" x14ac:dyDescent="0.3">
      <c r="A818" t="s">
        <v>210</v>
      </c>
      <c r="B818">
        <v>229</v>
      </c>
      <c r="C818" t="s">
        <v>7</v>
      </c>
      <c r="D818" t="s">
        <v>11</v>
      </c>
      <c r="E818" t="s">
        <v>12</v>
      </c>
      <c r="F818" t="s">
        <v>13</v>
      </c>
    </row>
    <row r="819" spans="1:6" x14ac:dyDescent="0.3">
      <c r="A819" t="s">
        <v>210</v>
      </c>
      <c r="B819">
        <v>229</v>
      </c>
      <c r="C819" t="s">
        <v>7</v>
      </c>
      <c r="D819" t="s">
        <v>14</v>
      </c>
      <c r="E819" t="s">
        <v>14</v>
      </c>
      <c r="F819">
        <v>1.4</v>
      </c>
    </row>
    <row r="820" spans="1:6" x14ac:dyDescent="0.3">
      <c r="A820" t="s">
        <v>210</v>
      </c>
      <c r="B820">
        <v>229</v>
      </c>
      <c r="C820" t="s">
        <v>7</v>
      </c>
      <c r="D820" t="s">
        <v>39</v>
      </c>
      <c r="E820" t="s">
        <v>40</v>
      </c>
      <c r="F820" t="s">
        <v>41</v>
      </c>
    </row>
    <row r="821" spans="1:6" x14ac:dyDescent="0.3">
      <c r="A821" t="s">
        <v>210</v>
      </c>
      <c r="B821">
        <v>229</v>
      </c>
      <c r="C821" t="s">
        <v>7</v>
      </c>
      <c r="D821" t="s">
        <v>155</v>
      </c>
      <c r="E821" t="s">
        <v>156</v>
      </c>
      <c r="F821" t="s">
        <v>157</v>
      </c>
    </row>
    <row r="822" spans="1:6" x14ac:dyDescent="0.3">
      <c r="A822" t="s">
        <v>210</v>
      </c>
      <c r="B822">
        <v>229</v>
      </c>
      <c r="C822" t="s">
        <v>7</v>
      </c>
      <c r="D822" t="s">
        <v>15</v>
      </c>
      <c r="E822" t="s">
        <v>15</v>
      </c>
      <c r="F822">
        <v>2.4</v>
      </c>
    </row>
    <row r="823" spans="1:6" x14ac:dyDescent="0.3">
      <c r="A823" t="s">
        <v>210</v>
      </c>
      <c r="B823">
        <v>229</v>
      </c>
      <c r="C823" t="s">
        <v>7</v>
      </c>
      <c r="D823" t="s">
        <v>31</v>
      </c>
      <c r="E823" t="s">
        <v>32</v>
      </c>
      <c r="F823" t="s">
        <v>33</v>
      </c>
    </row>
    <row r="824" spans="1:6" x14ac:dyDescent="0.3">
      <c r="A824" t="s">
        <v>210</v>
      </c>
      <c r="B824">
        <v>229</v>
      </c>
      <c r="C824" t="s">
        <v>7</v>
      </c>
      <c r="D824" t="s">
        <v>8</v>
      </c>
      <c r="E824" t="s">
        <v>9</v>
      </c>
      <c r="F824" t="s">
        <v>10</v>
      </c>
    </row>
    <row r="825" spans="1:6" x14ac:dyDescent="0.3">
      <c r="A825" t="s">
        <v>210</v>
      </c>
      <c r="B825">
        <v>229</v>
      </c>
      <c r="C825" t="s">
        <v>7</v>
      </c>
      <c r="D825" t="s">
        <v>160</v>
      </c>
      <c r="E825" t="s">
        <v>161</v>
      </c>
      <c r="F825" t="s">
        <v>162</v>
      </c>
    </row>
    <row r="826" spans="1:6" x14ac:dyDescent="0.3">
      <c r="A826" t="s">
        <v>210</v>
      </c>
      <c r="B826">
        <v>229</v>
      </c>
      <c r="C826" t="s">
        <v>7</v>
      </c>
      <c r="D826" t="s">
        <v>124</v>
      </c>
      <c r="E826" t="s">
        <v>125</v>
      </c>
      <c r="F826" t="s">
        <v>126</v>
      </c>
    </row>
    <row r="827" spans="1:6" x14ac:dyDescent="0.3">
      <c r="A827" t="s">
        <v>210</v>
      </c>
      <c r="B827">
        <v>229</v>
      </c>
      <c r="C827" t="s">
        <v>7</v>
      </c>
      <c r="D827" t="s">
        <v>24</v>
      </c>
      <c r="E827" t="s">
        <v>25</v>
      </c>
      <c r="F827" t="s">
        <v>26</v>
      </c>
    </row>
    <row r="828" spans="1:6" x14ac:dyDescent="0.3">
      <c r="A828" t="s">
        <v>210</v>
      </c>
      <c r="B828">
        <v>229</v>
      </c>
      <c r="C828" t="s">
        <v>7</v>
      </c>
      <c r="D828" t="s">
        <v>24</v>
      </c>
      <c r="E828" t="s">
        <v>27</v>
      </c>
      <c r="F828" t="s">
        <v>26</v>
      </c>
    </row>
    <row r="829" spans="1:6" x14ac:dyDescent="0.3">
      <c r="A829" t="s">
        <v>210</v>
      </c>
      <c r="B829">
        <v>229</v>
      </c>
      <c r="C829" t="s">
        <v>7</v>
      </c>
      <c r="D829" t="s">
        <v>18</v>
      </c>
      <c r="E829" t="s">
        <v>19</v>
      </c>
      <c r="F829" t="s">
        <v>20</v>
      </c>
    </row>
    <row r="830" spans="1:6" x14ac:dyDescent="0.3">
      <c r="A830" t="s">
        <v>210</v>
      </c>
      <c r="B830">
        <v>229</v>
      </c>
      <c r="C830" t="s">
        <v>7</v>
      </c>
      <c r="D830" t="s">
        <v>163</v>
      </c>
      <c r="E830" t="s">
        <v>164</v>
      </c>
      <c r="F830">
        <v>1.5</v>
      </c>
    </row>
    <row r="831" spans="1:6" x14ac:dyDescent="0.3">
      <c r="A831" t="s">
        <v>210</v>
      </c>
      <c r="B831">
        <v>229</v>
      </c>
      <c r="C831" t="s">
        <v>7</v>
      </c>
      <c r="D831" t="s">
        <v>163</v>
      </c>
      <c r="E831" t="s">
        <v>165</v>
      </c>
      <c r="F831" t="s">
        <v>166</v>
      </c>
    </row>
    <row r="832" spans="1:6" x14ac:dyDescent="0.3">
      <c r="A832" t="s">
        <v>210</v>
      </c>
      <c r="B832">
        <v>229</v>
      </c>
      <c r="C832" t="s">
        <v>7</v>
      </c>
      <c r="D832" t="s">
        <v>167</v>
      </c>
      <c r="E832" t="s">
        <v>168</v>
      </c>
      <c r="F832">
        <v>1.46</v>
      </c>
    </row>
    <row r="833" spans="1:6" x14ac:dyDescent="0.3">
      <c r="A833" t="s">
        <v>210</v>
      </c>
      <c r="B833">
        <v>229</v>
      </c>
      <c r="C833" t="s">
        <v>7</v>
      </c>
      <c r="D833" t="s">
        <v>37</v>
      </c>
      <c r="E833" t="s">
        <v>37</v>
      </c>
      <c r="F833">
        <v>4.0999999999999996</v>
      </c>
    </row>
    <row r="834" spans="1:6" x14ac:dyDescent="0.3">
      <c r="A834" t="s">
        <v>210</v>
      </c>
      <c r="B834">
        <v>229</v>
      </c>
      <c r="C834" t="s">
        <v>7</v>
      </c>
      <c r="D834" t="s">
        <v>44</v>
      </c>
      <c r="E834" t="s">
        <v>114</v>
      </c>
      <c r="F834" t="s">
        <v>169</v>
      </c>
    </row>
    <row r="835" spans="1:6" x14ac:dyDescent="0.3">
      <c r="A835" t="s">
        <v>210</v>
      </c>
      <c r="B835">
        <v>229</v>
      </c>
      <c r="C835" t="s">
        <v>7</v>
      </c>
      <c r="D835" t="s">
        <v>44</v>
      </c>
      <c r="E835" t="s">
        <v>170</v>
      </c>
      <c r="F835" t="s">
        <v>169</v>
      </c>
    </row>
    <row r="836" spans="1:6" x14ac:dyDescent="0.3">
      <c r="A836" t="s">
        <v>210</v>
      </c>
      <c r="B836">
        <v>229</v>
      </c>
      <c r="C836" t="s">
        <v>7</v>
      </c>
      <c r="D836" t="s">
        <v>44</v>
      </c>
      <c r="E836" t="s">
        <v>171</v>
      </c>
      <c r="F836" t="s">
        <v>169</v>
      </c>
    </row>
    <row r="837" spans="1:6" x14ac:dyDescent="0.3">
      <c r="A837" t="s">
        <v>210</v>
      </c>
      <c r="B837">
        <v>229</v>
      </c>
      <c r="C837" t="s">
        <v>7</v>
      </c>
      <c r="D837" t="s">
        <v>44</v>
      </c>
      <c r="E837" t="s">
        <v>172</v>
      </c>
      <c r="F837" t="s">
        <v>169</v>
      </c>
    </row>
    <row r="838" spans="1:6" x14ac:dyDescent="0.3">
      <c r="A838" t="s">
        <v>210</v>
      </c>
      <c r="B838">
        <v>229</v>
      </c>
      <c r="C838" t="s">
        <v>7</v>
      </c>
      <c r="D838" t="s">
        <v>44</v>
      </c>
      <c r="E838" t="s">
        <v>173</v>
      </c>
      <c r="F838" t="s">
        <v>169</v>
      </c>
    </row>
    <row r="839" spans="1:6" x14ac:dyDescent="0.3">
      <c r="A839" t="s">
        <v>210</v>
      </c>
      <c r="B839">
        <v>229</v>
      </c>
      <c r="C839" t="s">
        <v>50</v>
      </c>
      <c r="D839" t="s">
        <v>212</v>
      </c>
      <c r="E839" t="s">
        <v>213</v>
      </c>
      <c r="F839" t="s">
        <v>214</v>
      </c>
    </row>
    <row r="840" spans="1:6" x14ac:dyDescent="0.3">
      <c r="A840" t="s">
        <v>210</v>
      </c>
      <c r="B840">
        <v>229</v>
      </c>
      <c r="C840" t="s">
        <v>50</v>
      </c>
      <c r="D840" t="s">
        <v>51</v>
      </c>
      <c r="E840" t="s">
        <v>52</v>
      </c>
      <c r="F840" t="s">
        <v>53</v>
      </c>
    </row>
    <row r="841" spans="1:6" x14ac:dyDescent="0.3">
      <c r="A841" t="s">
        <v>210</v>
      </c>
      <c r="B841">
        <v>229</v>
      </c>
      <c r="C841" t="s">
        <v>50</v>
      </c>
      <c r="D841" t="s">
        <v>21</v>
      </c>
      <c r="E841" t="s">
        <v>22</v>
      </c>
      <c r="F841" t="s">
        <v>174</v>
      </c>
    </row>
    <row r="842" spans="1:6" x14ac:dyDescent="0.3">
      <c r="A842" t="s">
        <v>210</v>
      </c>
      <c r="B842">
        <v>229</v>
      </c>
      <c r="C842" t="s">
        <v>50</v>
      </c>
      <c r="D842" t="s">
        <v>39</v>
      </c>
      <c r="E842" t="s">
        <v>40</v>
      </c>
      <c r="F842" t="s">
        <v>41</v>
      </c>
    </row>
    <row r="843" spans="1:6" x14ac:dyDescent="0.3">
      <c r="A843" t="s">
        <v>210</v>
      </c>
      <c r="B843">
        <v>229</v>
      </c>
      <c r="C843" t="s">
        <v>50</v>
      </c>
      <c r="D843" t="s">
        <v>100</v>
      </c>
      <c r="E843" t="s">
        <v>101</v>
      </c>
      <c r="F843" t="s">
        <v>102</v>
      </c>
    </row>
    <row r="844" spans="1:6" x14ac:dyDescent="0.3">
      <c r="A844" t="s">
        <v>210</v>
      </c>
      <c r="B844">
        <v>229</v>
      </c>
      <c r="C844" t="s">
        <v>50</v>
      </c>
      <c r="D844" t="s">
        <v>175</v>
      </c>
      <c r="E844" t="s">
        <v>175</v>
      </c>
      <c r="F844" t="s">
        <v>176</v>
      </c>
    </row>
    <row r="845" spans="1:6" x14ac:dyDescent="0.3">
      <c r="A845" t="s">
        <v>210</v>
      </c>
      <c r="B845">
        <v>229</v>
      </c>
      <c r="C845" t="s">
        <v>50</v>
      </c>
      <c r="D845" t="s">
        <v>54</v>
      </c>
      <c r="E845" t="s">
        <v>54</v>
      </c>
      <c r="F845" t="s">
        <v>55</v>
      </c>
    </row>
    <row r="846" spans="1:6" x14ac:dyDescent="0.3">
      <c r="A846" t="s">
        <v>210</v>
      </c>
      <c r="B846">
        <v>229</v>
      </c>
      <c r="C846" t="s">
        <v>50</v>
      </c>
      <c r="D846" t="s">
        <v>155</v>
      </c>
      <c r="E846" t="s">
        <v>156</v>
      </c>
      <c r="F846" t="s">
        <v>157</v>
      </c>
    </row>
    <row r="847" spans="1:6" x14ac:dyDescent="0.3">
      <c r="A847" t="s">
        <v>210</v>
      </c>
      <c r="B847">
        <v>229</v>
      </c>
      <c r="C847" t="s">
        <v>50</v>
      </c>
      <c r="D847" t="s">
        <v>56</v>
      </c>
      <c r="E847" t="s">
        <v>56</v>
      </c>
      <c r="F847">
        <v>1.6</v>
      </c>
    </row>
    <row r="848" spans="1:6" x14ac:dyDescent="0.3">
      <c r="A848" t="s">
        <v>210</v>
      </c>
      <c r="B848">
        <v>229</v>
      </c>
      <c r="C848" t="s">
        <v>50</v>
      </c>
      <c r="D848" t="s">
        <v>57</v>
      </c>
      <c r="E848" t="s">
        <v>57</v>
      </c>
      <c r="F848">
        <v>3.2</v>
      </c>
    </row>
    <row r="849" spans="1:6" x14ac:dyDescent="0.3">
      <c r="A849" t="s">
        <v>210</v>
      </c>
      <c r="B849">
        <v>229</v>
      </c>
      <c r="C849" t="s">
        <v>50</v>
      </c>
      <c r="D849" t="s">
        <v>58</v>
      </c>
      <c r="E849" t="s">
        <v>58</v>
      </c>
      <c r="F849" t="s">
        <v>59</v>
      </c>
    </row>
    <row r="850" spans="1:6" x14ac:dyDescent="0.3">
      <c r="A850" t="s">
        <v>210</v>
      </c>
      <c r="B850">
        <v>229</v>
      </c>
      <c r="C850" t="s">
        <v>50</v>
      </c>
      <c r="D850" t="s">
        <v>60</v>
      </c>
      <c r="E850" t="s">
        <v>60</v>
      </c>
      <c r="F850">
        <v>1.6</v>
      </c>
    </row>
    <row r="851" spans="1:6" x14ac:dyDescent="0.3">
      <c r="A851" t="s">
        <v>210</v>
      </c>
      <c r="B851">
        <v>229</v>
      </c>
      <c r="C851" t="s">
        <v>50</v>
      </c>
      <c r="D851" t="s">
        <v>61</v>
      </c>
      <c r="E851" t="s">
        <v>61</v>
      </c>
      <c r="F851" t="s">
        <v>59</v>
      </c>
    </row>
    <row r="852" spans="1:6" x14ac:dyDescent="0.3">
      <c r="A852" t="s">
        <v>210</v>
      </c>
      <c r="B852">
        <v>229</v>
      </c>
      <c r="C852" t="s">
        <v>50</v>
      </c>
      <c r="D852" t="s">
        <v>62</v>
      </c>
      <c r="E852" t="s">
        <v>62</v>
      </c>
      <c r="F852">
        <v>3.1</v>
      </c>
    </row>
    <row r="853" spans="1:6" x14ac:dyDescent="0.3">
      <c r="A853" t="s">
        <v>210</v>
      </c>
      <c r="B853">
        <v>229</v>
      </c>
      <c r="C853" t="s">
        <v>50</v>
      </c>
      <c r="D853" t="s">
        <v>14</v>
      </c>
      <c r="E853" t="s">
        <v>14</v>
      </c>
      <c r="F853">
        <v>1.4</v>
      </c>
    </row>
    <row r="854" spans="1:6" x14ac:dyDescent="0.3">
      <c r="A854" t="s">
        <v>210</v>
      </c>
      <c r="B854">
        <v>229</v>
      </c>
      <c r="C854" t="s">
        <v>50</v>
      </c>
      <c r="D854" t="s">
        <v>15</v>
      </c>
      <c r="E854" t="s">
        <v>15</v>
      </c>
      <c r="F854">
        <v>2.4</v>
      </c>
    </row>
    <row r="855" spans="1:6" x14ac:dyDescent="0.3">
      <c r="A855" t="s">
        <v>210</v>
      </c>
      <c r="B855">
        <v>229</v>
      </c>
      <c r="C855" t="s">
        <v>50</v>
      </c>
      <c r="D855" t="s">
        <v>107</v>
      </c>
      <c r="E855" t="s">
        <v>108</v>
      </c>
      <c r="F855">
        <v>2.5</v>
      </c>
    </row>
    <row r="856" spans="1:6" x14ac:dyDescent="0.3">
      <c r="A856" t="s">
        <v>210</v>
      </c>
      <c r="B856">
        <v>229</v>
      </c>
      <c r="C856" t="s">
        <v>50</v>
      </c>
      <c r="D856" t="s">
        <v>109</v>
      </c>
      <c r="E856" t="s">
        <v>110</v>
      </c>
      <c r="F856">
        <v>2</v>
      </c>
    </row>
    <row r="857" spans="1:6" x14ac:dyDescent="0.3">
      <c r="A857" t="s">
        <v>210</v>
      </c>
      <c r="B857">
        <v>229</v>
      </c>
      <c r="C857" t="s">
        <v>50</v>
      </c>
      <c r="D857" t="s">
        <v>11</v>
      </c>
      <c r="E857" t="s">
        <v>12</v>
      </c>
      <c r="F857" t="s">
        <v>13</v>
      </c>
    </row>
    <row r="858" spans="1:6" x14ac:dyDescent="0.3">
      <c r="A858" t="s">
        <v>210</v>
      </c>
      <c r="B858">
        <v>229</v>
      </c>
      <c r="C858" t="s">
        <v>50</v>
      </c>
      <c r="D858" t="s">
        <v>16</v>
      </c>
      <c r="E858" t="s">
        <v>16</v>
      </c>
      <c r="F858" t="s">
        <v>17</v>
      </c>
    </row>
    <row r="859" spans="1:6" x14ac:dyDescent="0.3">
      <c r="A859" t="s">
        <v>210</v>
      </c>
      <c r="B859">
        <v>229</v>
      </c>
      <c r="C859" t="s">
        <v>50</v>
      </c>
      <c r="D859" t="s">
        <v>16</v>
      </c>
      <c r="E859" t="s">
        <v>63</v>
      </c>
      <c r="F859" t="s">
        <v>17</v>
      </c>
    </row>
    <row r="860" spans="1:6" x14ac:dyDescent="0.3">
      <c r="A860" t="s">
        <v>210</v>
      </c>
      <c r="B860">
        <v>229</v>
      </c>
      <c r="C860" t="s">
        <v>50</v>
      </c>
      <c r="D860" t="s">
        <v>64</v>
      </c>
      <c r="E860" t="s">
        <v>64</v>
      </c>
      <c r="F860" t="s">
        <v>65</v>
      </c>
    </row>
    <row r="861" spans="1:6" x14ac:dyDescent="0.3">
      <c r="A861" t="s">
        <v>210</v>
      </c>
      <c r="B861">
        <v>229</v>
      </c>
      <c r="C861" t="s">
        <v>50</v>
      </c>
      <c r="D861" t="s">
        <v>66</v>
      </c>
      <c r="E861" t="s">
        <v>66</v>
      </c>
      <c r="F861">
        <v>1.4</v>
      </c>
    </row>
    <row r="862" spans="1:6" x14ac:dyDescent="0.3">
      <c r="A862" t="s">
        <v>210</v>
      </c>
      <c r="B862">
        <v>229</v>
      </c>
      <c r="C862" t="s">
        <v>50</v>
      </c>
      <c r="D862" t="s">
        <v>67</v>
      </c>
      <c r="E862" t="s">
        <v>68</v>
      </c>
      <c r="F862" t="s">
        <v>69</v>
      </c>
    </row>
    <row r="863" spans="1:6" x14ac:dyDescent="0.3">
      <c r="A863" t="s">
        <v>210</v>
      </c>
      <c r="B863">
        <v>229</v>
      </c>
      <c r="C863" t="s">
        <v>50</v>
      </c>
      <c r="D863" t="s">
        <v>73</v>
      </c>
      <c r="E863" t="s">
        <v>73</v>
      </c>
      <c r="F863" t="s">
        <v>74</v>
      </c>
    </row>
    <row r="864" spans="1:6" x14ac:dyDescent="0.3">
      <c r="A864" t="s">
        <v>210</v>
      </c>
      <c r="B864">
        <v>229</v>
      </c>
      <c r="C864" t="s">
        <v>50</v>
      </c>
      <c r="D864" t="s">
        <v>75</v>
      </c>
      <c r="E864" t="s">
        <v>75</v>
      </c>
      <c r="F864" t="s">
        <v>76</v>
      </c>
    </row>
    <row r="865" spans="1:6" x14ac:dyDescent="0.3">
      <c r="A865" t="s">
        <v>210</v>
      </c>
      <c r="B865">
        <v>229</v>
      </c>
      <c r="C865" t="s">
        <v>50</v>
      </c>
      <c r="D865" t="s">
        <v>177</v>
      </c>
      <c r="E865" t="s">
        <v>178</v>
      </c>
      <c r="F865" t="s">
        <v>179</v>
      </c>
    </row>
    <row r="866" spans="1:6" x14ac:dyDescent="0.3">
      <c r="A866" t="s">
        <v>210</v>
      </c>
      <c r="B866">
        <v>229</v>
      </c>
      <c r="C866" t="s">
        <v>50</v>
      </c>
      <c r="D866" t="s">
        <v>180</v>
      </c>
      <c r="E866" t="s">
        <v>181</v>
      </c>
      <c r="F866" t="s">
        <v>182</v>
      </c>
    </row>
    <row r="867" spans="1:6" x14ac:dyDescent="0.3">
      <c r="A867" t="s">
        <v>210</v>
      </c>
      <c r="B867">
        <v>229</v>
      </c>
      <c r="C867" t="s">
        <v>50</v>
      </c>
      <c r="D867" t="s">
        <v>177</v>
      </c>
      <c r="E867" t="s">
        <v>183</v>
      </c>
      <c r="F867" t="s">
        <v>179</v>
      </c>
    </row>
    <row r="868" spans="1:6" x14ac:dyDescent="0.3">
      <c r="A868" t="s">
        <v>210</v>
      </c>
      <c r="B868">
        <v>229</v>
      </c>
      <c r="C868" t="s">
        <v>50</v>
      </c>
      <c r="D868" t="s">
        <v>79</v>
      </c>
      <c r="E868" t="s">
        <v>80</v>
      </c>
      <c r="F868" t="s">
        <v>81</v>
      </c>
    </row>
    <row r="869" spans="1:6" x14ac:dyDescent="0.3">
      <c r="A869" t="s">
        <v>210</v>
      </c>
      <c r="B869">
        <v>229</v>
      </c>
      <c r="C869" t="s">
        <v>50</v>
      </c>
      <c r="D869" t="s">
        <v>127</v>
      </c>
      <c r="E869" t="s">
        <v>128</v>
      </c>
      <c r="F869" t="s">
        <v>129</v>
      </c>
    </row>
    <row r="870" spans="1:6" x14ac:dyDescent="0.3">
      <c r="A870" t="s">
        <v>210</v>
      </c>
      <c r="B870">
        <v>229</v>
      </c>
      <c r="C870" t="s">
        <v>50</v>
      </c>
      <c r="D870" t="s">
        <v>130</v>
      </c>
      <c r="E870" t="s">
        <v>131</v>
      </c>
      <c r="F870" t="s">
        <v>102</v>
      </c>
    </row>
    <row r="871" spans="1:6" x14ac:dyDescent="0.3">
      <c r="A871" t="s">
        <v>210</v>
      </c>
      <c r="B871">
        <v>229</v>
      </c>
      <c r="C871" t="s">
        <v>50</v>
      </c>
      <c r="D871" t="s">
        <v>184</v>
      </c>
      <c r="E871" t="s">
        <v>185</v>
      </c>
      <c r="F871" t="s">
        <v>186</v>
      </c>
    </row>
    <row r="872" spans="1:6" x14ac:dyDescent="0.3">
      <c r="A872" t="s">
        <v>210</v>
      </c>
      <c r="B872">
        <v>229</v>
      </c>
      <c r="C872" t="s">
        <v>50</v>
      </c>
      <c r="D872" t="s">
        <v>73</v>
      </c>
      <c r="E872" t="s">
        <v>187</v>
      </c>
      <c r="F872">
        <v>1.2</v>
      </c>
    </row>
    <row r="873" spans="1:6" x14ac:dyDescent="0.3">
      <c r="A873" t="s">
        <v>210</v>
      </c>
      <c r="B873">
        <v>229</v>
      </c>
      <c r="C873" t="s">
        <v>50</v>
      </c>
      <c r="D873" t="s">
        <v>188</v>
      </c>
      <c r="E873" t="s">
        <v>189</v>
      </c>
      <c r="F873" t="s">
        <v>190</v>
      </c>
    </row>
    <row r="874" spans="1:6" x14ac:dyDescent="0.3">
      <c r="A874" t="s">
        <v>210</v>
      </c>
      <c r="B874">
        <v>229</v>
      </c>
      <c r="C874" t="s">
        <v>50</v>
      </c>
      <c r="D874" t="s">
        <v>132</v>
      </c>
      <c r="E874" t="s">
        <v>133</v>
      </c>
      <c r="F874" t="s">
        <v>134</v>
      </c>
    </row>
    <row r="875" spans="1:6" x14ac:dyDescent="0.3">
      <c r="A875" t="s">
        <v>210</v>
      </c>
      <c r="B875">
        <v>229</v>
      </c>
      <c r="C875" t="s">
        <v>50</v>
      </c>
      <c r="D875" t="s">
        <v>160</v>
      </c>
      <c r="E875" t="s">
        <v>161</v>
      </c>
      <c r="F875" t="s">
        <v>162</v>
      </c>
    </row>
    <row r="876" spans="1:6" x14ac:dyDescent="0.3">
      <c r="A876" t="s">
        <v>210</v>
      </c>
      <c r="B876">
        <v>229</v>
      </c>
      <c r="C876" t="s">
        <v>50</v>
      </c>
      <c r="D876" t="s">
        <v>191</v>
      </c>
      <c r="E876" t="s">
        <v>191</v>
      </c>
      <c r="F876">
        <v>1.9</v>
      </c>
    </row>
    <row r="877" spans="1:6" x14ac:dyDescent="0.3">
      <c r="A877" t="s">
        <v>210</v>
      </c>
      <c r="B877">
        <v>229</v>
      </c>
      <c r="C877" t="s">
        <v>50</v>
      </c>
      <c r="D877" t="s">
        <v>115</v>
      </c>
      <c r="E877" t="s">
        <v>118</v>
      </c>
      <c r="F877" t="s">
        <v>117</v>
      </c>
    </row>
    <row r="878" spans="1:6" x14ac:dyDescent="0.3">
      <c r="A878" t="s">
        <v>210</v>
      </c>
      <c r="B878">
        <v>229</v>
      </c>
      <c r="C878" t="s">
        <v>50</v>
      </c>
      <c r="D878" t="s">
        <v>44</v>
      </c>
      <c r="E878" t="s">
        <v>170</v>
      </c>
      <c r="F878" t="s">
        <v>169</v>
      </c>
    </row>
    <row r="879" spans="1:6" x14ac:dyDescent="0.3">
      <c r="A879" t="s">
        <v>210</v>
      </c>
      <c r="B879">
        <v>229</v>
      </c>
      <c r="C879" t="s">
        <v>50</v>
      </c>
      <c r="D879" t="s">
        <v>44</v>
      </c>
      <c r="E879" t="s">
        <v>192</v>
      </c>
      <c r="F879" t="s">
        <v>169</v>
      </c>
    </row>
    <row r="880" spans="1:6" x14ac:dyDescent="0.3">
      <c r="A880" t="s">
        <v>210</v>
      </c>
      <c r="B880">
        <v>229</v>
      </c>
      <c r="C880" t="s">
        <v>50</v>
      </c>
      <c r="D880" t="s">
        <v>44</v>
      </c>
      <c r="E880" t="s">
        <v>173</v>
      </c>
      <c r="F880" t="s">
        <v>169</v>
      </c>
    </row>
    <row r="881" spans="1:6" x14ac:dyDescent="0.3">
      <c r="A881" t="s">
        <v>210</v>
      </c>
      <c r="B881">
        <v>229</v>
      </c>
      <c r="C881" t="s">
        <v>50</v>
      </c>
      <c r="D881" t="s">
        <v>44</v>
      </c>
      <c r="E881" t="s">
        <v>172</v>
      </c>
      <c r="F881" t="s">
        <v>169</v>
      </c>
    </row>
    <row r="882" spans="1:6" x14ac:dyDescent="0.3">
      <c r="A882" t="s">
        <v>210</v>
      </c>
      <c r="B882">
        <v>229</v>
      </c>
      <c r="C882" t="s">
        <v>50</v>
      </c>
      <c r="D882" t="s">
        <v>44</v>
      </c>
      <c r="E882" t="s">
        <v>193</v>
      </c>
      <c r="F882" t="s">
        <v>169</v>
      </c>
    </row>
    <row r="883" spans="1:6" x14ac:dyDescent="0.3">
      <c r="A883" t="s">
        <v>210</v>
      </c>
      <c r="B883">
        <v>229</v>
      </c>
      <c r="C883" t="s">
        <v>50</v>
      </c>
      <c r="D883" t="s">
        <v>44</v>
      </c>
      <c r="E883" t="s">
        <v>194</v>
      </c>
      <c r="F883" t="s">
        <v>169</v>
      </c>
    </row>
    <row r="884" spans="1:6" x14ac:dyDescent="0.3">
      <c r="A884" t="s">
        <v>210</v>
      </c>
      <c r="B884">
        <v>229</v>
      </c>
      <c r="C884" t="s">
        <v>50</v>
      </c>
      <c r="D884" t="s">
        <v>44</v>
      </c>
      <c r="E884" t="s">
        <v>195</v>
      </c>
      <c r="F884" t="s">
        <v>169</v>
      </c>
    </row>
    <row r="885" spans="1:6" x14ac:dyDescent="0.3">
      <c r="A885" t="s">
        <v>210</v>
      </c>
      <c r="B885">
        <v>229</v>
      </c>
      <c r="C885" t="s">
        <v>50</v>
      </c>
      <c r="D885" t="s">
        <v>44</v>
      </c>
      <c r="E885" t="s">
        <v>196</v>
      </c>
      <c r="F885" t="s">
        <v>169</v>
      </c>
    </row>
    <row r="886" spans="1:6" x14ac:dyDescent="0.3">
      <c r="A886" t="s">
        <v>210</v>
      </c>
      <c r="B886">
        <v>229</v>
      </c>
      <c r="C886" t="s">
        <v>50</v>
      </c>
      <c r="D886" t="s">
        <v>44</v>
      </c>
      <c r="E886" t="s">
        <v>171</v>
      </c>
      <c r="F886" t="s">
        <v>169</v>
      </c>
    </row>
    <row r="887" spans="1:6" x14ac:dyDescent="0.3">
      <c r="A887" t="s">
        <v>210</v>
      </c>
      <c r="B887">
        <v>229</v>
      </c>
      <c r="C887" t="s">
        <v>50</v>
      </c>
      <c r="D887" t="s">
        <v>44</v>
      </c>
      <c r="E887" t="s">
        <v>197</v>
      </c>
      <c r="F887" t="s">
        <v>169</v>
      </c>
    </row>
    <row r="888" spans="1:6" x14ac:dyDescent="0.3">
      <c r="A888" t="s">
        <v>210</v>
      </c>
      <c r="B888">
        <v>229</v>
      </c>
      <c r="C888" t="s">
        <v>50</v>
      </c>
      <c r="D888" t="s">
        <v>44</v>
      </c>
      <c r="E888" t="s">
        <v>198</v>
      </c>
      <c r="F888" t="s">
        <v>169</v>
      </c>
    </row>
    <row r="889" spans="1:6" x14ac:dyDescent="0.3">
      <c r="A889" t="s">
        <v>210</v>
      </c>
      <c r="B889">
        <v>229</v>
      </c>
      <c r="C889" t="s">
        <v>50</v>
      </c>
      <c r="D889" t="s">
        <v>44</v>
      </c>
      <c r="E889" t="s">
        <v>199</v>
      </c>
      <c r="F889" t="s">
        <v>169</v>
      </c>
    </row>
    <row r="890" spans="1:6" x14ac:dyDescent="0.3">
      <c r="A890" t="s">
        <v>210</v>
      </c>
      <c r="B890">
        <v>229</v>
      </c>
      <c r="C890" t="s">
        <v>50</v>
      </c>
      <c r="D890" t="s">
        <v>44</v>
      </c>
      <c r="E890" t="s">
        <v>200</v>
      </c>
      <c r="F890" t="s">
        <v>169</v>
      </c>
    </row>
    <row r="891" spans="1:6" x14ac:dyDescent="0.3">
      <c r="A891" t="s">
        <v>210</v>
      </c>
      <c r="B891">
        <v>229</v>
      </c>
      <c r="C891" t="s">
        <v>50</v>
      </c>
      <c r="D891" t="s">
        <v>44</v>
      </c>
      <c r="E891" t="s">
        <v>201</v>
      </c>
      <c r="F891" t="s">
        <v>169</v>
      </c>
    </row>
    <row r="892" spans="1:6" x14ac:dyDescent="0.3">
      <c r="A892" t="s">
        <v>210</v>
      </c>
      <c r="B892">
        <v>229</v>
      </c>
      <c r="C892" t="s">
        <v>50</v>
      </c>
      <c r="D892" t="s">
        <v>44</v>
      </c>
      <c r="E892" t="s">
        <v>202</v>
      </c>
      <c r="F892" t="s">
        <v>169</v>
      </c>
    </row>
    <row r="893" spans="1:6" x14ac:dyDescent="0.3">
      <c r="A893" t="s">
        <v>210</v>
      </c>
      <c r="B893">
        <v>229</v>
      </c>
      <c r="C893" t="s">
        <v>50</v>
      </c>
      <c r="D893" t="s">
        <v>44</v>
      </c>
      <c r="E893" t="s">
        <v>203</v>
      </c>
      <c r="F893" t="s">
        <v>169</v>
      </c>
    </row>
    <row r="894" spans="1:6" x14ac:dyDescent="0.3">
      <c r="A894" t="s">
        <v>210</v>
      </c>
      <c r="B894">
        <v>229</v>
      </c>
      <c r="C894" t="s">
        <v>50</v>
      </c>
      <c r="D894" t="s">
        <v>44</v>
      </c>
      <c r="E894" t="s">
        <v>204</v>
      </c>
      <c r="F894" t="s">
        <v>169</v>
      </c>
    </row>
    <row r="895" spans="1:6" x14ac:dyDescent="0.3">
      <c r="A895" t="s">
        <v>210</v>
      </c>
      <c r="B895">
        <v>229</v>
      </c>
      <c r="C895" t="s">
        <v>50</v>
      </c>
      <c r="D895" t="s">
        <v>44</v>
      </c>
      <c r="E895" t="s">
        <v>114</v>
      </c>
      <c r="F895" t="s">
        <v>169</v>
      </c>
    </row>
    <row r="896" spans="1:6" x14ac:dyDescent="0.3">
      <c r="A896" t="s">
        <v>210</v>
      </c>
      <c r="B896">
        <v>229</v>
      </c>
      <c r="C896" t="s">
        <v>50</v>
      </c>
      <c r="D896" t="s">
        <v>111</v>
      </c>
      <c r="E896" t="s">
        <v>112</v>
      </c>
      <c r="F896" t="s">
        <v>113</v>
      </c>
    </row>
    <row r="897" spans="1:6" x14ac:dyDescent="0.3">
      <c r="A897" t="s">
        <v>210</v>
      </c>
      <c r="B897">
        <v>229</v>
      </c>
      <c r="C897" t="s">
        <v>50</v>
      </c>
      <c r="D897" t="s">
        <v>163</v>
      </c>
      <c r="E897" t="s">
        <v>164</v>
      </c>
      <c r="F897">
        <v>1.5</v>
      </c>
    </row>
    <row r="898" spans="1:6" x14ac:dyDescent="0.3">
      <c r="A898" t="s">
        <v>210</v>
      </c>
      <c r="B898">
        <v>229</v>
      </c>
      <c r="C898" t="s">
        <v>50</v>
      </c>
      <c r="D898" t="s">
        <v>163</v>
      </c>
      <c r="E898" t="s">
        <v>165</v>
      </c>
      <c r="F898" t="s">
        <v>166</v>
      </c>
    </row>
    <row r="899" spans="1:6" x14ac:dyDescent="0.3">
      <c r="A899" t="s">
        <v>210</v>
      </c>
      <c r="B899">
        <v>229</v>
      </c>
      <c r="C899" t="s">
        <v>50</v>
      </c>
      <c r="D899" t="s">
        <v>37</v>
      </c>
      <c r="E899" t="s">
        <v>37</v>
      </c>
      <c r="F899">
        <v>4.0999999999999996</v>
      </c>
    </row>
    <row r="900" spans="1:6" x14ac:dyDescent="0.3">
      <c r="A900" t="s">
        <v>210</v>
      </c>
      <c r="B900">
        <v>229</v>
      </c>
      <c r="C900" t="s">
        <v>50</v>
      </c>
      <c r="D900" t="s">
        <v>37</v>
      </c>
      <c r="E900" t="s">
        <v>205</v>
      </c>
      <c r="F900">
        <v>4.1100000000000003</v>
      </c>
    </row>
    <row r="901" spans="1:6" x14ac:dyDescent="0.3">
      <c r="A901" t="s">
        <v>210</v>
      </c>
      <c r="B901">
        <v>229</v>
      </c>
      <c r="C901" t="s">
        <v>50</v>
      </c>
      <c r="D901" t="s">
        <v>115</v>
      </c>
      <c r="E901" t="s">
        <v>116</v>
      </c>
      <c r="F901" t="s">
        <v>117</v>
      </c>
    </row>
    <row r="902" spans="1:6" x14ac:dyDescent="0.3">
      <c r="A902" t="s">
        <v>210</v>
      </c>
      <c r="B902">
        <v>229</v>
      </c>
      <c r="C902" t="s">
        <v>50</v>
      </c>
      <c r="D902" t="s">
        <v>121</v>
      </c>
      <c r="E902" t="s">
        <v>122</v>
      </c>
      <c r="F902" t="s">
        <v>206</v>
      </c>
    </row>
    <row r="903" spans="1:6" x14ac:dyDescent="0.3">
      <c r="A903" t="s">
        <v>210</v>
      </c>
      <c r="B903">
        <v>229</v>
      </c>
      <c r="C903" t="s">
        <v>50</v>
      </c>
      <c r="D903" t="s">
        <v>124</v>
      </c>
      <c r="E903" t="s">
        <v>125</v>
      </c>
      <c r="F903" t="s">
        <v>126</v>
      </c>
    </row>
    <row r="904" spans="1:6" x14ac:dyDescent="0.3">
      <c r="A904" t="s">
        <v>210</v>
      </c>
      <c r="B904">
        <v>229</v>
      </c>
      <c r="C904" t="s">
        <v>50</v>
      </c>
      <c r="D904" t="s">
        <v>18</v>
      </c>
      <c r="E904" t="s">
        <v>99</v>
      </c>
      <c r="F904" t="s">
        <v>20</v>
      </c>
    </row>
    <row r="905" spans="1:6" x14ac:dyDescent="0.3">
      <c r="A905" t="s">
        <v>210</v>
      </c>
      <c r="B905">
        <v>229</v>
      </c>
      <c r="C905" t="s">
        <v>50</v>
      </c>
      <c r="D905" t="s">
        <v>18</v>
      </c>
      <c r="E905" t="s">
        <v>19</v>
      </c>
      <c r="F905" t="s">
        <v>20</v>
      </c>
    </row>
    <row r="906" spans="1:6" x14ac:dyDescent="0.3">
      <c r="A906" t="s">
        <v>210</v>
      </c>
      <c r="B906">
        <v>229</v>
      </c>
      <c r="C906" t="s">
        <v>50</v>
      </c>
      <c r="D906" t="s">
        <v>24</v>
      </c>
      <c r="E906" t="s">
        <v>25</v>
      </c>
      <c r="F906" t="s">
        <v>26</v>
      </c>
    </row>
    <row r="907" spans="1:6" x14ac:dyDescent="0.3">
      <c r="A907" t="s">
        <v>210</v>
      </c>
      <c r="B907">
        <v>229</v>
      </c>
      <c r="C907" t="s">
        <v>50</v>
      </c>
      <c r="D907" t="s">
        <v>24</v>
      </c>
      <c r="E907" t="s">
        <v>27</v>
      </c>
      <c r="F907" t="s">
        <v>26</v>
      </c>
    </row>
    <row r="908" spans="1:6" x14ac:dyDescent="0.3">
      <c r="A908" t="s">
        <v>210</v>
      </c>
      <c r="B908">
        <v>229</v>
      </c>
      <c r="C908" t="s">
        <v>50</v>
      </c>
      <c r="D908" t="s">
        <v>77</v>
      </c>
      <c r="E908" t="s">
        <v>77</v>
      </c>
      <c r="F908" t="s">
        <v>207</v>
      </c>
    </row>
    <row r="909" spans="1:6" x14ac:dyDescent="0.3">
      <c r="A909" t="s">
        <v>210</v>
      </c>
      <c r="B909">
        <v>229</v>
      </c>
      <c r="C909" t="s">
        <v>50</v>
      </c>
      <c r="D909" t="s">
        <v>167</v>
      </c>
      <c r="E909" t="s">
        <v>168</v>
      </c>
      <c r="F909">
        <v>1.46</v>
      </c>
    </row>
    <row r="910" spans="1:6" x14ac:dyDescent="0.3">
      <c r="A910" t="s">
        <v>210</v>
      </c>
      <c r="B910">
        <v>229</v>
      </c>
      <c r="C910" t="s">
        <v>50</v>
      </c>
      <c r="D910" t="s">
        <v>18</v>
      </c>
      <c r="E910" t="s">
        <v>119</v>
      </c>
      <c r="F910" t="s">
        <v>120</v>
      </c>
    </row>
    <row r="911" spans="1:6" x14ac:dyDescent="0.3">
      <c r="A911" t="s">
        <v>210</v>
      </c>
      <c r="B911">
        <v>229</v>
      </c>
      <c r="C911" t="s">
        <v>50</v>
      </c>
      <c r="D911" t="s">
        <v>212</v>
      </c>
      <c r="E911" t="s">
        <v>213</v>
      </c>
      <c r="F911" t="s">
        <v>214</v>
      </c>
    </row>
    <row r="912" spans="1:6" x14ac:dyDescent="0.3">
      <c r="A912" t="s">
        <v>210</v>
      </c>
      <c r="B912">
        <v>229</v>
      </c>
      <c r="C912" t="s">
        <v>50</v>
      </c>
      <c r="D912" t="s">
        <v>51</v>
      </c>
      <c r="E912" t="s">
        <v>52</v>
      </c>
      <c r="F912" t="s">
        <v>53</v>
      </c>
    </row>
    <row r="913" spans="1:6" x14ac:dyDescent="0.3">
      <c r="A913" t="s">
        <v>210</v>
      </c>
      <c r="B913">
        <v>229</v>
      </c>
      <c r="C913" t="s">
        <v>50</v>
      </c>
      <c r="D913" t="s">
        <v>21</v>
      </c>
      <c r="E913" t="s">
        <v>22</v>
      </c>
      <c r="F913" t="s">
        <v>174</v>
      </c>
    </row>
    <row r="914" spans="1:6" x14ac:dyDescent="0.3">
      <c r="A914" t="s">
        <v>210</v>
      </c>
      <c r="B914">
        <v>229</v>
      </c>
      <c r="C914" t="s">
        <v>50</v>
      </c>
      <c r="D914" t="s">
        <v>39</v>
      </c>
      <c r="E914" t="s">
        <v>40</v>
      </c>
      <c r="F914" t="s">
        <v>41</v>
      </c>
    </row>
    <row r="915" spans="1:6" x14ac:dyDescent="0.3">
      <c r="A915" t="s">
        <v>210</v>
      </c>
      <c r="B915">
        <v>229</v>
      </c>
      <c r="C915" t="s">
        <v>50</v>
      </c>
      <c r="D915" t="s">
        <v>100</v>
      </c>
      <c r="E915" t="s">
        <v>101</v>
      </c>
      <c r="F915" t="s">
        <v>102</v>
      </c>
    </row>
    <row r="916" spans="1:6" x14ac:dyDescent="0.3">
      <c r="A916" t="s">
        <v>210</v>
      </c>
      <c r="B916">
        <v>229</v>
      </c>
      <c r="C916" t="s">
        <v>50</v>
      </c>
      <c r="D916" t="s">
        <v>175</v>
      </c>
      <c r="E916" t="s">
        <v>175</v>
      </c>
      <c r="F916" t="s">
        <v>176</v>
      </c>
    </row>
    <row r="917" spans="1:6" x14ac:dyDescent="0.3">
      <c r="A917" t="s">
        <v>210</v>
      </c>
      <c r="B917">
        <v>229</v>
      </c>
      <c r="C917" t="s">
        <v>50</v>
      </c>
      <c r="D917" t="s">
        <v>54</v>
      </c>
      <c r="E917" t="s">
        <v>54</v>
      </c>
      <c r="F917" t="s">
        <v>55</v>
      </c>
    </row>
    <row r="918" spans="1:6" x14ac:dyDescent="0.3">
      <c r="A918" t="s">
        <v>210</v>
      </c>
      <c r="B918">
        <v>229</v>
      </c>
      <c r="C918" t="s">
        <v>50</v>
      </c>
      <c r="D918" t="s">
        <v>155</v>
      </c>
      <c r="E918" t="s">
        <v>156</v>
      </c>
      <c r="F918" t="s">
        <v>157</v>
      </c>
    </row>
    <row r="919" spans="1:6" x14ac:dyDescent="0.3">
      <c r="A919" t="s">
        <v>210</v>
      </c>
      <c r="B919">
        <v>229</v>
      </c>
      <c r="C919" t="s">
        <v>50</v>
      </c>
      <c r="D919" t="s">
        <v>56</v>
      </c>
      <c r="E919" t="s">
        <v>56</v>
      </c>
      <c r="F919">
        <v>1.6</v>
      </c>
    </row>
    <row r="920" spans="1:6" x14ac:dyDescent="0.3">
      <c r="A920" t="s">
        <v>210</v>
      </c>
      <c r="B920">
        <v>229</v>
      </c>
      <c r="C920" t="s">
        <v>50</v>
      </c>
      <c r="D920" t="s">
        <v>57</v>
      </c>
      <c r="E920" t="s">
        <v>57</v>
      </c>
      <c r="F920">
        <v>3.2</v>
      </c>
    </row>
    <row r="921" spans="1:6" x14ac:dyDescent="0.3">
      <c r="A921" t="s">
        <v>210</v>
      </c>
      <c r="B921">
        <v>229</v>
      </c>
      <c r="C921" t="s">
        <v>50</v>
      </c>
      <c r="D921" t="s">
        <v>58</v>
      </c>
      <c r="E921" t="s">
        <v>58</v>
      </c>
      <c r="F921" t="s">
        <v>59</v>
      </c>
    </row>
    <row r="922" spans="1:6" x14ac:dyDescent="0.3">
      <c r="A922" t="s">
        <v>210</v>
      </c>
      <c r="B922">
        <v>229</v>
      </c>
      <c r="C922" t="s">
        <v>50</v>
      </c>
      <c r="D922" t="s">
        <v>60</v>
      </c>
      <c r="E922" t="s">
        <v>60</v>
      </c>
      <c r="F922">
        <v>1.6</v>
      </c>
    </row>
    <row r="923" spans="1:6" x14ac:dyDescent="0.3">
      <c r="A923" t="s">
        <v>210</v>
      </c>
      <c r="B923">
        <v>229</v>
      </c>
      <c r="C923" t="s">
        <v>50</v>
      </c>
      <c r="D923" t="s">
        <v>61</v>
      </c>
      <c r="E923" t="s">
        <v>61</v>
      </c>
      <c r="F923" t="s">
        <v>59</v>
      </c>
    </row>
    <row r="924" spans="1:6" x14ac:dyDescent="0.3">
      <c r="A924" t="s">
        <v>210</v>
      </c>
      <c r="B924">
        <v>229</v>
      </c>
      <c r="C924" t="s">
        <v>50</v>
      </c>
      <c r="D924" t="s">
        <v>62</v>
      </c>
      <c r="E924" t="s">
        <v>62</v>
      </c>
      <c r="F924">
        <v>3.1</v>
      </c>
    </row>
    <row r="925" spans="1:6" x14ac:dyDescent="0.3">
      <c r="A925" t="s">
        <v>210</v>
      </c>
      <c r="B925">
        <v>229</v>
      </c>
      <c r="C925" t="s">
        <v>50</v>
      </c>
      <c r="D925" t="s">
        <v>14</v>
      </c>
      <c r="E925" t="s">
        <v>14</v>
      </c>
      <c r="F925">
        <v>1.4</v>
      </c>
    </row>
    <row r="926" spans="1:6" x14ac:dyDescent="0.3">
      <c r="A926" t="s">
        <v>210</v>
      </c>
      <c r="B926">
        <v>229</v>
      </c>
      <c r="C926" t="s">
        <v>50</v>
      </c>
      <c r="D926" t="s">
        <v>15</v>
      </c>
      <c r="E926" t="s">
        <v>15</v>
      </c>
      <c r="F926">
        <v>2.4</v>
      </c>
    </row>
    <row r="927" spans="1:6" x14ac:dyDescent="0.3">
      <c r="A927" t="s">
        <v>210</v>
      </c>
      <c r="B927">
        <v>229</v>
      </c>
      <c r="C927" t="s">
        <v>50</v>
      </c>
      <c r="D927" t="s">
        <v>107</v>
      </c>
      <c r="E927" t="s">
        <v>108</v>
      </c>
      <c r="F927">
        <v>2.5</v>
      </c>
    </row>
    <row r="928" spans="1:6" x14ac:dyDescent="0.3">
      <c r="A928" t="s">
        <v>210</v>
      </c>
      <c r="B928">
        <v>229</v>
      </c>
      <c r="C928" t="s">
        <v>50</v>
      </c>
      <c r="D928" t="s">
        <v>109</v>
      </c>
      <c r="E928" t="s">
        <v>110</v>
      </c>
      <c r="F928">
        <v>2</v>
      </c>
    </row>
    <row r="929" spans="1:6" x14ac:dyDescent="0.3">
      <c r="A929" t="s">
        <v>210</v>
      </c>
      <c r="B929">
        <v>229</v>
      </c>
      <c r="C929" t="s">
        <v>50</v>
      </c>
      <c r="D929" t="s">
        <v>11</v>
      </c>
      <c r="E929" t="s">
        <v>12</v>
      </c>
      <c r="F929" t="s">
        <v>13</v>
      </c>
    </row>
    <row r="930" spans="1:6" x14ac:dyDescent="0.3">
      <c r="A930" t="s">
        <v>210</v>
      </c>
      <c r="B930">
        <v>229</v>
      </c>
      <c r="C930" t="s">
        <v>50</v>
      </c>
      <c r="D930" t="s">
        <v>16</v>
      </c>
      <c r="E930" t="s">
        <v>16</v>
      </c>
      <c r="F930" t="s">
        <v>17</v>
      </c>
    </row>
    <row r="931" spans="1:6" x14ac:dyDescent="0.3">
      <c r="A931" t="s">
        <v>210</v>
      </c>
      <c r="B931">
        <v>229</v>
      </c>
      <c r="C931" t="s">
        <v>50</v>
      </c>
      <c r="D931" t="s">
        <v>16</v>
      </c>
      <c r="E931" t="s">
        <v>63</v>
      </c>
      <c r="F931" t="s">
        <v>17</v>
      </c>
    </row>
    <row r="932" spans="1:6" x14ac:dyDescent="0.3">
      <c r="A932" t="s">
        <v>210</v>
      </c>
      <c r="B932">
        <v>229</v>
      </c>
      <c r="C932" t="s">
        <v>50</v>
      </c>
      <c r="D932" t="s">
        <v>64</v>
      </c>
      <c r="E932" t="s">
        <v>64</v>
      </c>
      <c r="F932" t="s">
        <v>65</v>
      </c>
    </row>
    <row r="933" spans="1:6" x14ac:dyDescent="0.3">
      <c r="A933" t="s">
        <v>210</v>
      </c>
      <c r="B933">
        <v>229</v>
      </c>
      <c r="C933" t="s">
        <v>50</v>
      </c>
      <c r="D933" t="s">
        <v>66</v>
      </c>
      <c r="E933" t="s">
        <v>66</v>
      </c>
      <c r="F933">
        <v>1.4</v>
      </c>
    </row>
    <row r="934" spans="1:6" x14ac:dyDescent="0.3">
      <c r="A934" t="s">
        <v>210</v>
      </c>
      <c r="B934">
        <v>229</v>
      </c>
      <c r="C934" t="s">
        <v>50</v>
      </c>
      <c r="D934" t="s">
        <v>67</v>
      </c>
      <c r="E934" t="s">
        <v>68</v>
      </c>
      <c r="F934" t="s">
        <v>69</v>
      </c>
    </row>
    <row r="935" spans="1:6" x14ac:dyDescent="0.3">
      <c r="A935" t="s">
        <v>210</v>
      </c>
      <c r="B935">
        <v>229</v>
      </c>
      <c r="C935" t="s">
        <v>50</v>
      </c>
      <c r="D935" t="s">
        <v>73</v>
      </c>
      <c r="E935" t="s">
        <v>73</v>
      </c>
      <c r="F935" t="s">
        <v>74</v>
      </c>
    </row>
    <row r="936" spans="1:6" x14ac:dyDescent="0.3">
      <c r="A936" t="s">
        <v>210</v>
      </c>
      <c r="B936">
        <v>229</v>
      </c>
      <c r="C936" t="s">
        <v>50</v>
      </c>
      <c r="D936" t="s">
        <v>75</v>
      </c>
      <c r="E936" t="s">
        <v>75</v>
      </c>
      <c r="F936" t="s">
        <v>76</v>
      </c>
    </row>
    <row r="937" spans="1:6" x14ac:dyDescent="0.3">
      <c r="A937" t="s">
        <v>210</v>
      </c>
      <c r="B937">
        <v>229</v>
      </c>
      <c r="C937" t="s">
        <v>50</v>
      </c>
      <c r="D937" t="s">
        <v>177</v>
      </c>
      <c r="E937" t="s">
        <v>178</v>
      </c>
      <c r="F937" t="s">
        <v>179</v>
      </c>
    </row>
    <row r="938" spans="1:6" x14ac:dyDescent="0.3">
      <c r="A938" t="s">
        <v>210</v>
      </c>
      <c r="B938">
        <v>229</v>
      </c>
      <c r="C938" t="s">
        <v>50</v>
      </c>
      <c r="D938" t="s">
        <v>180</v>
      </c>
      <c r="E938" t="s">
        <v>181</v>
      </c>
      <c r="F938" t="s">
        <v>182</v>
      </c>
    </row>
    <row r="939" spans="1:6" x14ac:dyDescent="0.3">
      <c r="A939" t="s">
        <v>210</v>
      </c>
      <c r="B939">
        <v>229</v>
      </c>
      <c r="C939" t="s">
        <v>50</v>
      </c>
      <c r="D939" t="s">
        <v>177</v>
      </c>
      <c r="E939" t="s">
        <v>183</v>
      </c>
      <c r="F939" t="s">
        <v>179</v>
      </c>
    </row>
    <row r="940" spans="1:6" x14ac:dyDescent="0.3">
      <c r="A940" t="s">
        <v>210</v>
      </c>
      <c r="B940">
        <v>229</v>
      </c>
      <c r="C940" t="s">
        <v>50</v>
      </c>
      <c r="D940" t="s">
        <v>79</v>
      </c>
      <c r="E940" t="s">
        <v>80</v>
      </c>
      <c r="F940" t="s">
        <v>81</v>
      </c>
    </row>
    <row r="941" spans="1:6" x14ac:dyDescent="0.3">
      <c r="A941" t="s">
        <v>210</v>
      </c>
      <c r="B941">
        <v>229</v>
      </c>
      <c r="C941" t="s">
        <v>50</v>
      </c>
      <c r="D941" t="s">
        <v>127</v>
      </c>
      <c r="E941" t="s">
        <v>128</v>
      </c>
      <c r="F941" t="s">
        <v>129</v>
      </c>
    </row>
    <row r="942" spans="1:6" x14ac:dyDescent="0.3">
      <c r="A942" t="s">
        <v>210</v>
      </c>
      <c r="B942">
        <v>229</v>
      </c>
      <c r="C942" t="s">
        <v>50</v>
      </c>
      <c r="D942" t="s">
        <v>130</v>
      </c>
      <c r="E942" t="s">
        <v>131</v>
      </c>
      <c r="F942" t="s">
        <v>102</v>
      </c>
    </row>
    <row r="943" spans="1:6" x14ac:dyDescent="0.3">
      <c r="A943" t="s">
        <v>210</v>
      </c>
      <c r="B943">
        <v>229</v>
      </c>
      <c r="C943" t="s">
        <v>50</v>
      </c>
      <c r="D943" t="s">
        <v>184</v>
      </c>
      <c r="E943" t="s">
        <v>185</v>
      </c>
      <c r="F943" t="s">
        <v>186</v>
      </c>
    </row>
    <row r="944" spans="1:6" x14ac:dyDescent="0.3">
      <c r="A944" t="s">
        <v>210</v>
      </c>
      <c r="B944">
        <v>229</v>
      </c>
      <c r="C944" t="s">
        <v>50</v>
      </c>
      <c r="D944" t="s">
        <v>73</v>
      </c>
      <c r="E944" t="s">
        <v>187</v>
      </c>
      <c r="F944">
        <v>1.2</v>
      </c>
    </row>
    <row r="945" spans="1:6" x14ac:dyDescent="0.3">
      <c r="A945" t="s">
        <v>210</v>
      </c>
      <c r="B945">
        <v>229</v>
      </c>
      <c r="C945" t="s">
        <v>50</v>
      </c>
      <c r="D945" t="s">
        <v>188</v>
      </c>
      <c r="E945" t="s">
        <v>189</v>
      </c>
      <c r="F945" t="s">
        <v>190</v>
      </c>
    </row>
    <row r="946" spans="1:6" x14ac:dyDescent="0.3">
      <c r="A946" t="s">
        <v>210</v>
      </c>
      <c r="B946">
        <v>229</v>
      </c>
      <c r="C946" t="s">
        <v>50</v>
      </c>
      <c r="D946" t="s">
        <v>132</v>
      </c>
      <c r="E946" t="s">
        <v>133</v>
      </c>
      <c r="F946" t="s">
        <v>134</v>
      </c>
    </row>
    <row r="947" spans="1:6" x14ac:dyDescent="0.3">
      <c r="A947" t="s">
        <v>210</v>
      </c>
      <c r="B947">
        <v>229</v>
      </c>
      <c r="C947" t="s">
        <v>50</v>
      </c>
      <c r="D947" t="s">
        <v>160</v>
      </c>
      <c r="E947" t="s">
        <v>161</v>
      </c>
      <c r="F947" t="s">
        <v>162</v>
      </c>
    </row>
    <row r="948" spans="1:6" x14ac:dyDescent="0.3">
      <c r="A948" t="s">
        <v>210</v>
      </c>
      <c r="B948">
        <v>229</v>
      </c>
      <c r="C948" t="s">
        <v>50</v>
      </c>
      <c r="D948" t="s">
        <v>191</v>
      </c>
      <c r="E948" t="s">
        <v>191</v>
      </c>
      <c r="F948">
        <v>1.9</v>
      </c>
    </row>
    <row r="949" spans="1:6" x14ac:dyDescent="0.3">
      <c r="A949" t="s">
        <v>210</v>
      </c>
      <c r="B949">
        <v>229</v>
      </c>
      <c r="C949" t="s">
        <v>50</v>
      </c>
      <c r="D949" t="s">
        <v>115</v>
      </c>
      <c r="E949" t="s">
        <v>118</v>
      </c>
      <c r="F949" t="s">
        <v>117</v>
      </c>
    </row>
    <row r="950" spans="1:6" x14ac:dyDescent="0.3">
      <c r="A950" t="s">
        <v>210</v>
      </c>
      <c r="B950">
        <v>229</v>
      </c>
      <c r="C950" t="s">
        <v>50</v>
      </c>
      <c r="D950" t="s">
        <v>44</v>
      </c>
      <c r="E950" t="s">
        <v>170</v>
      </c>
      <c r="F950" t="s">
        <v>169</v>
      </c>
    </row>
    <row r="951" spans="1:6" x14ac:dyDescent="0.3">
      <c r="A951" t="s">
        <v>210</v>
      </c>
      <c r="B951">
        <v>229</v>
      </c>
      <c r="C951" t="s">
        <v>50</v>
      </c>
      <c r="D951" t="s">
        <v>44</v>
      </c>
      <c r="E951" t="s">
        <v>192</v>
      </c>
      <c r="F951" t="s">
        <v>169</v>
      </c>
    </row>
    <row r="952" spans="1:6" x14ac:dyDescent="0.3">
      <c r="A952" t="s">
        <v>210</v>
      </c>
      <c r="B952">
        <v>229</v>
      </c>
      <c r="C952" t="s">
        <v>50</v>
      </c>
      <c r="D952" t="s">
        <v>44</v>
      </c>
      <c r="E952" t="s">
        <v>173</v>
      </c>
      <c r="F952" t="s">
        <v>169</v>
      </c>
    </row>
    <row r="953" spans="1:6" x14ac:dyDescent="0.3">
      <c r="A953" t="s">
        <v>210</v>
      </c>
      <c r="B953">
        <v>229</v>
      </c>
      <c r="C953" t="s">
        <v>50</v>
      </c>
      <c r="D953" t="s">
        <v>44</v>
      </c>
      <c r="E953" t="s">
        <v>172</v>
      </c>
      <c r="F953" t="s">
        <v>169</v>
      </c>
    </row>
    <row r="954" spans="1:6" x14ac:dyDescent="0.3">
      <c r="A954" t="s">
        <v>210</v>
      </c>
      <c r="B954">
        <v>229</v>
      </c>
      <c r="C954" t="s">
        <v>50</v>
      </c>
      <c r="D954" t="s">
        <v>44</v>
      </c>
      <c r="E954" t="s">
        <v>193</v>
      </c>
      <c r="F954" t="s">
        <v>169</v>
      </c>
    </row>
    <row r="955" spans="1:6" x14ac:dyDescent="0.3">
      <c r="A955" t="s">
        <v>210</v>
      </c>
      <c r="B955">
        <v>229</v>
      </c>
      <c r="C955" t="s">
        <v>50</v>
      </c>
      <c r="D955" t="s">
        <v>44</v>
      </c>
      <c r="E955" t="s">
        <v>194</v>
      </c>
      <c r="F955" t="s">
        <v>169</v>
      </c>
    </row>
    <row r="956" spans="1:6" x14ac:dyDescent="0.3">
      <c r="A956" t="s">
        <v>210</v>
      </c>
      <c r="B956">
        <v>229</v>
      </c>
      <c r="C956" t="s">
        <v>50</v>
      </c>
      <c r="D956" t="s">
        <v>44</v>
      </c>
      <c r="E956" t="s">
        <v>195</v>
      </c>
      <c r="F956" t="s">
        <v>169</v>
      </c>
    </row>
    <row r="957" spans="1:6" x14ac:dyDescent="0.3">
      <c r="A957" t="s">
        <v>210</v>
      </c>
      <c r="B957">
        <v>229</v>
      </c>
      <c r="C957" t="s">
        <v>50</v>
      </c>
      <c r="D957" t="s">
        <v>44</v>
      </c>
      <c r="E957" t="s">
        <v>196</v>
      </c>
      <c r="F957" t="s">
        <v>169</v>
      </c>
    </row>
    <row r="958" spans="1:6" x14ac:dyDescent="0.3">
      <c r="A958" t="s">
        <v>210</v>
      </c>
      <c r="B958">
        <v>229</v>
      </c>
      <c r="C958" t="s">
        <v>50</v>
      </c>
      <c r="D958" t="s">
        <v>44</v>
      </c>
      <c r="E958" t="s">
        <v>171</v>
      </c>
      <c r="F958" t="s">
        <v>169</v>
      </c>
    </row>
    <row r="959" spans="1:6" x14ac:dyDescent="0.3">
      <c r="A959" t="s">
        <v>210</v>
      </c>
      <c r="B959">
        <v>229</v>
      </c>
      <c r="C959" t="s">
        <v>50</v>
      </c>
      <c r="D959" t="s">
        <v>44</v>
      </c>
      <c r="E959" t="s">
        <v>197</v>
      </c>
      <c r="F959" t="s">
        <v>169</v>
      </c>
    </row>
    <row r="960" spans="1:6" x14ac:dyDescent="0.3">
      <c r="A960" t="s">
        <v>210</v>
      </c>
      <c r="B960">
        <v>229</v>
      </c>
      <c r="C960" t="s">
        <v>50</v>
      </c>
      <c r="D960" t="s">
        <v>44</v>
      </c>
      <c r="E960" t="s">
        <v>198</v>
      </c>
      <c r="F960" t="s">
        <v>169</v>
      </c>
    </row>
    <row r="961" spans="1:6" x14ac:dyDescent="0.3">
      <c r="A961" t="s">
        <v>210</v>
      </c>
      <c r="B961">
        <v>229</v>
      </c>
      <c r="C961" t="s">
        <v>50</v>
      </c>
      <c r="D961" t="s">
        <v>44</v>
      </c>
      <c r="E961" t="s">
        <v>199</v>
      </c>
      <c r="F961" t="s">
        <v>169</v>
      </c>
    </row>
    <row r="962" spans="1:6" x14ac:dyDescent="0.3">
      <c r="A962" t="s">
        <v>210</v>
      </c>
      <c r="B962">
        <v>229</v>
      </c>
      <c r="C962" t="s">
        <v>50</v>
      </c>
      <c r="D962" t="s">
        <v>44</v>
      </c>
      <c r="E962" t="s">
        <v>200</v>
      </c>
      <c r="F962" t="s">
        <v>169</v>
      </c>
    </row>
    <row r="963" spans="1:6" x14ac:dyDescent="0.3">
      <c r="A963" t="s">
        <v>210</v>
      </c>
      <c r="B963">
        <v>229</v>
      </c>
      <c r="C963" t="s">
        <v>50</v>
      </c>
      <c r="D963" t="s">
        <v>44</v>
      </c>
      <c r="E963" t="s">
        <v>201</v>
      </c>
      <c r="F963" t="s">
        <v>169</v>
      </c>
    </row>
    <row r="964" spans="1:6" x14ac:dyDescent="0.3">
      <c r="A964" t="s">
        <v>210</v>
      </c>
      <c r="B964">
        <v>229</v>
      </c>
      <c r="C964" t="s">
        <v>50</v>
      </c>
      <c r="D964" t="s">
        <v>44</v>
      </c>
      <c r="E964" t="s">
        <v>202</v>
      </c>
      <c r="F964" t="s">
        <v>169</v>
      </c>
    </row>
    <row r="965" spans="1:6" x14ac:dyDescent="0.3">
      <c r="A965" t="s">
        <v>210</v>
      </c>
      <c r="B965">
        <v>229</v>
      </c>
      <c r="C965" t="s">
        <v>50</v>
      </c>
      <c r="D965" t="s">
        <v>44</v>
      </c>
      <c r="E965" t="s">
        <v>203</v>
      </c>
      <c r="F965" t="s">
        <v>169</v>
      </c>
    </row>
    <row r="966" spans="1:6" x14ac:dyDescent="0.3">
      <c r="A966" t="s">
        <v>210</v>
      </c>
      <c r="B966">
        <v>229</v>
      </c>
      <c r="C966" t="s">
        <v>50</v>
      </c>
      <c r="D966" t="s">
        <v>44</v>
      </c>
      <c r="E966" t="s">
        <v>204</v>
      </c>
      <c r="F966" t="s">
        <v>169</v>
      </c>
    </row>
    <row r="967" spans="1:6" x14ac:dyDescent="0.3">
      <c r="A967" t="s">
        <v>210</v>
      </c>
      <c r="B967">
        <v>229</v>
      </c>
      <c r="C967" t="s">
        <v>50</v>
      </c>
      <c r="D967" t="s">
        <v>44</v>
      </c>
      <c r="E967" t="s">
        <v>114</v>
      </c>
      <c r="F967" t="s">
        <v>169</v>
      </c>
    </row>
    <row r="968" spans="1:6" x14ac:dyDescent="0.3">
      <c r="A968" t="s">
        <v>210</v>
      </c>
      <c r="B968">
        <v>229</v>
      </c>
      <c r="C968" t="s">
        <v>50</v>
      </c>
      <c r="D968" t="s">
        <v>111</v>
      </c>
      <c r="E968" t="s">
        <v>112</v>
      </c>
      <c r="F968" t="s">
        <v>113</v>
      </c>
    </row>
    <row r="969" spans="1:6" x14ac:dyDescent="0.3">
      <c r="A969" t="s">
        <v>210</v>
      </c>
      <c r="B969">
        <v>229</v>
      </c>
      <c r="C969" t="s">
        <v>50</v>
      </c>
      <c r="D969" t="s">
        <v>163</v>
      </c>
      <c r="E969" t="s">
        <v>164</v>
      </c>
      <c r="F969">
        <v>1.5</v>
      </c>
    </row>
    <row r="970" spans="1:6" x14ac:dyDescent="0.3">
      <c r="A970" t="s">
        <v>210</v>
      </c>
      <c r="B970">
        <v>229</v>
      </c>
      <c r="C970" t="s">
        <v>50</v>
      </c>
      <c r="D970" t="s">
        <v>163</v>
      </c>
      <c r="E970" t="s">
        <v>165</v>
      </c>
      <c r="F970" t="s">
        <v>166</v>
      </c>
    </row>
    <row r="971" spans="1:6" x14ac:dyDescent="0.3">
      <c r="A971" t="s">
        <v>210</v>
      </c>
      <c r="B971">
        <v>229</v>
      </c>
      <c r="C971" t="s">
        <v>50</v>
      </c>
      <c r="D971" t="s">
        <v>37</v>
      </c>
      <c r="E971" t="s">
        <v>37</v>
      </c>
      <c r="F971">
        <v>4.0999999999999996</v>
      </c>
    </row>
    <row r="972" spans="1:6" x14ac:dyDescent="0.3">
      <c r="A972" t="s">
        <v>210</v>
      </c>
      <c r="B972">
        <v>229</v>
      </c>
      <c r="C972" t="s">
        <v>50</v>
      </c>
      <c r="D972" t="s">
        <v>37</v>
      </c>
      <c r="E972" t="s">
        <v>205</v>
      </c>
      <c r="F972">
        <v>4.1100000000000003</v>
      </c>
    </row>
    <row r="973" spans="1:6" x14ac:dyDescent="0.3">
      <c r="A973" t="s">
        <v>210</v>
      </c>
      <c r="B973">
        <v>229</v>
      </c>
      <c r="C973" t="s">
        <v>50</v>
      </c>
      <c r="D973" t="s">
        <v>115</v>
      </c>
      <c r="E973" t="s">
        <v>116</v>
      </c>
      <c r="F973" t="s">
        <v>117</v>
      </c>
    </row>
    <row r="974" spans="1:6" x14ac:dyDescent="0.3">
      <c r="A974" t="s">
        <v>210</v>
      </c>
      <c r="B974">
        <v>229</v>
      </c>
      <c r="C974" t="s">
        <v>50</v>
      </c>
      <c r="D974" t="s">
        <v>121</v>
      </c>
      <c r="E974" t="s">
        <v>122</v>
      </c>
      <c r="F974" t="s">
        <v>206</v>
      </c>
    </row>
    <row r="975" spans="1:6" x14ac:dyDescent="0.3">
      <c r="A975" t="s">
        <v>210</v>
      </c>
      <c r="B975">
        <v>229</v>
      </c>
      <c r="C975" t="s">
        <v>50</v>
      </c>
      <c r="D975" t="s">
        <v>124</v>
      </c>
      <c r="E975" t="s">
        <v>125</v>
      </c>
      <c r="F975" t="s">
        <v>126</v>
      </c>
    </row>
    <row r="976" spans="1:6" x14ac:dyDescent="0.3">
      <c r="A976" t="s">
        <v>210</v>
      </c>
      <c r="B976">
        <v>229</v>
      </c>
      <c r="C976" t="s">
        <v>50</v>
      </c>
      <c r="D976" t="s">
        <v>18</v>
      </c>
      <c r="E976" t="s">
        <v>99</v>
      </c>
      <c r="F976" t="s">
        <v>20</v>
      </c>
    </row>
    <row r="977" spans="1:6" x14ac:dyDescent="0.3">
      <c r="A977" t="s">
        <v>210</v>
      </c>
      <c r="B977">
        <v>229</v>
      </c>
      <c r="C977" t="s">
        <v>50</v>
      </c>
      <c r="D977" t="s">
        <v>18</v>
      </c>
      <c r="E977" t="s">
        <v>19</v>
      </c>
      <c r="F977" t="s">
        <v>20</v>
      </c>
    </row>
    <row r="978" spans="1:6" x14ac:dyDescent="0.3">
      <c r="A978" t="s">
        <v>210</v>
      </c>
      <c r="B978">
        <v>229</v>
      </c>
      <c r="C978" t="s">
        <v>50</v>
      </c>
      <c r="D978" t="s">
        <v>24</v>
      </c>
      <c r="E978" t="s">
        <v>25</v>
      </c>
      <c r="F978" t="s">
        <v>26</v>
      </c>
    </row>
    <row r="979" spans="1:6" x14ac:dyDescent="0.3">
      <c r="A979" t="s">
        <v>210</v>
      </c>
      <c r="B979">
        <v>229</v>
      </c>
      <c r="C979" t="s">
        <v>50</v>
      </c>
      <c r="D979" t="s">
        <v>24</v>
      </c>
      <c r="E979" t="s">
        <v>27</v>
      </c>
      <c r="F979" t="s">
        <v>26</v>
      </c>
    </row>
    <row r="980" spans="1:6" x14ac:dyDescent="0.3">
      <c r="A980" t="s">
        <v>210</v>
      </c>
      <c r="B980">
        <v>229</v>
      </c>
      <c r="C980" t="s">
        <v>50</v>
      </c>
      <c r="D980" t="s">
        <v>77</v>
      </c>
      <c r="E980" t="s">
        <v>77</v>
      </c>
      <c r="F980" t="s">
        <v>207</v>
      </c>
    </row>
    <row r="981" spans="1:6" x14ac:dyDescent="0.3">
      <c r="A981" t="s">
        <v>210</v>
      </c>
      <c r="B981">
        <v>229</v>
      </c>
      <c r="C981" t="s">
        <v>50</v>
      </c>
      <c r="D981" t="s">
        <v>167</v>
      </c>
      <c r="E981" t="s">
        <v>168</v>
      </c>
      <c r="F981">
        <v>1.46</v>
      </c>
    </row>
    <row r="982" spans="1:6" x14ac:dyDescent="0.3">
      <c r="A982" t="s">
        <v>210</v>
      </c>
      <c r="B982">
        <v>229</v>
      </c>
      <c r="C982" t="s">
        <v>50</v>
      </c>
      <c r="D982" t="s">
        <v>18</v>
      </c>
      <c r="E982" t="s">
        <v>119</v>
      </c>
      <c r="F982" t="s">
        <v>120</v>
      </c>
    </row>
    <row r="983" spans="1:6" x14ac:dyDescent="0.3">
      <c r="A983" t="s">
        <v>215</v>
      </c>
      <c r="B983">
        <v>18</v>
      </c>
      <c r="C983" t="s">
        <v>7</v>
      </c>
      <c r="D983" t="s">
        <v>160</v>
      </c>
      <c r="E983" t="s">
        <v>161</v>
      </c>
      <c r="F983" t="s">
        <v>162</v>
      </c>
    </row>
    <row r="984" spans="1:6" x14ac:dyDescent="0.3">
      <c r="A984" t="s">
        <v>215</v>
      </c>
      <c r="B984">
        <v>18</v>
      </c>
      <c r="C984" t="s">
        <v>7</v>
      </c>
      <c r="D984" t="s">
        <v>14</v>
      </c>
      <c r="E984" t="s">
        <v>14</v>
      </c>
      <c r="F984">
        <v>1.4</v>
      </c>
    </row>
    <row r="985" spans="1:6" x14ac:dyDescent="0.3">
      <c r="A985" t="s">
        <v>215</v>
      </c>
      <c r="B985">
        <v>18</v>
      </c>
      <c r="C985" t="s">
        <v>7</v>
      </c>
      <c r="D985" t="s">
        <v>216</v>
      </c>
      <c r="E985" t="s">
        <v>217</v>
      </c>
      <c r="F985" t="s">
        <v>218</v>
      </c>
    </row>
    <row r="986" spans="1:6" x14ac:dyDescent="0.3">
      <c r="A986" t="s">
        <v>215</v>
      </c>
      <c r="B986">
        <v>18</v>
      </c>
      <c r="C986" t="s">
        <v>7</v>
      </c>
      <c r="D986" t="s">
        <v>155</v>
      </c>
      <c r="E986" t="s">
        <v>156</v>
      </c>
      <c r="F986" t="s">
        <v>157</v>
      </c>
    </row>
    <row r="987" spans="1:6" x14ac:dyDescent="0.3">
      <c r="A987" t="s">
        <v>215</v>
      </c>
      <c r="B987">
        <v>18</v>
      </c>
      <c r="C987" t="s">
        <v>7</v>
      </c>
      <c r="D987" t="s">
        <v>158</v>
      </c>
      <c r="E987" t="s">
        <v>159</v>
      </c>
      <c r="F987">
        <v>3.4</v>
      </c>
    </row>
    <row r="988" spans="1:6" x14ac:dyDescent="0.3">
      <c r="A988" t="s">
        <v>215</v>
      </c>
      <c r="B988">
        <v>18</v>
      </c>
      <c r="C988" t="s">
        <v>7</v>
      </c>
      <c r="D988" t="s">
        <v>11</v>
      </c>
      <c r="E988" t="s">
        <v>12</v>
      </c>
      <c r="F988" t="s">
        <v>13</v>
      </c>
    </row>
    <row r="989" spans="1:6" x14ac:dyDescent="0.3">
      <c r="A989" t="s">
        <v>215</v>
      </c>
      <c r="B989">
        <v>18</v>
      </c>
      <c r="C989" t="s">
        <v>7</v>
      </c>
      <c r="D989" t="s">
        <v>18</v>
      </c>
      <c r="E989" t="s">
        <v>19</v>
      </c>
      <c r="F989" t="s">
        <v>20</v>
      </c>
    </row>
    <row r="990" spans="1:6" x14ac:dyDescent="0.3">
      <c r="A990" t="s">
        <v>215</v>
      </c>
      <c r="B990">
        <v>18</v>
      </c>
      <c r="C990" t="s">
        <v>7</v>
      </c>
      <c r="D990" t="s">
        <v>77</v>
      </c>
      <c r="E990" t="s">
        <v>77</v>
      </c>
      <c r="F990" t="s">
        <v>207</v>
      </c>
    </row>
    <row r="991" spans="1:6" x14ac:dyDescent="0.3">
      <c r="A991" t="s">
        <v>215</v>
      </c>
      <c r="B991">
        <v>18</v>
      </c>
      <c r="C991" t="s">
        <v>7</v>
      </c>
      <c r="D991" t="s">
        <v>163</v>
      </c>
      <c r="E991" t="s">
        <v>164</v>
      </c>
      <c r="F991">
        <v>1.5</v>
      </c>
    </row>
    <row r="992" spans="1:6" x14ac:dyDescent="0.3">
      <c r="A992" t="s">
        <v>215</v>
      </c>
      <c r="B992">
        <v>18</v>
      </c>
      <c r="C992" t="s">
        <v>7</v>
      </c>
      <c r="D992" t="s">
        <v>37</v>
      </c>
      <c r="E992" t="s">
        <v>37</v>
      </c>
      <c r="F992">
        <v>4.0999999999999996</v>
      </c>
    </row>
    <row r="993" spans="1:6" x14ac:dyDescent="0.3">
      <c r="A993" t="s">
        <v>215</v>
      </c>
      <c r="B993">
        <v>18</v>
      </c>
      <c r="C993" t="s">
        <v>7</v>
      </c>
      <c r="D993" t="s">
        <v>167</v>
      </c>
      <c r="E993" t="s">
        <v>168</v>
      </c>
      <c r="F993">
        <v>1.46</v>
      </c>
    </row>
    <row r="994" spans="1:6" x14ac:dyDescent="0.3">
      <c r="A994" t="s">
        <v>215</v>
      </c>
      <c r="B994">
        <v>18</v>
      </c>
      <c r="C994" t="s">
        <v>50</v>
      </c>
      <c r="D994" t="s">
        <v>51</v>
      </c>
      <c r="E994" t="s">
        <v>52</v>
      </c>
      <c r="F994" t="s">
        <v>53</v>
      </c>
    </row>
    <row r="995" spans="1:6" x14ac:dyDescent="0.3">
      <c r="A995" t="s">
        <v>215</v>
      </c>
      <c r="B995">
        <v>18</v>
      </c>
      <c r="C995" t="s">
        <v>50</v>
      </c>
      <c r="D995" t="s">
        <v>21</v>
      </c>
      <c r="E995" t="s">
        <v>22</v>
      </c>
      <c r="F995" t="s">
        <v>174</v>
      </c>
    </row>
    <row r="996" spans="1:6" x14ac:dyDescent="0.3">
      <c r="A996" t="s">
        <v>215</v>
      </c>
      <c r="B996">
        <v>18</v>
      </c>
      <c r="C996" t="s">
        <v>50</v>
      </c>
      <c r="D996" t="s">
        <v>100</v>
      </c>
      <c r="E996" t="s">
        <v>101</v>
      </c>
      <c r="F996" t="s">
        <v>102</v>
      </c>
    </row>
    <row r="997" spans="1:6" x14ac:dyDescent="0.3">
      <c r="A997" t="s">
        <v>215</v>
      </c>
      <c r="B997">
        <v>18</v>
      </c>
      <c r="C997" t="s">
        <v>50</v>
      </c>
      <c r="D997" t="s">
        <v>175</v>
      </c>
      <c r="E997" t="s">
        <v>175</v>
      </c>
      <c r="F997" t="s">
        <v>176</v>
      </c>
    </row>
    <row r="998" spans="1:6" x14ac:dyDescent="0.3">
      <c r="A998" t="s">
        <v>215</v>
      </c>
      <c r="B998">
        <v>18</v>
      </c>
      <c r="C998" t="s">
        <v>50</v>
      </c>
      <c r="D998" t="s">
        <v>54</v>
      </c>
      <c r="E998" t="s">
        <v>54</v>
      </c>
      <c r="F998" t="s">
        <v>55</v>
      </c>
    </row>
    <row r="999" spans="1:6" x14ac:dyDescent="0.3">
      <c r="A999" t="s">
        <v>215</v>
      </c>
      <c r="B999">
        <v>18</v>
      </c>
      <c r="C999" t="s">
        <v>50</v>
      </c>
      <c r="D999" t="s">
        <v>155</v>
      </c>
      <c r="E999" t="s">
        <v>156</v>
      </c>
      <c r="F999" t="s">
        <v>157</v>
      </c>
    </row>
    <row r="1000" spans="1:6" x14ac:dyDescent="0.3">
      <c r="A1000" t="s">
        <v>215</v>
      </c>
      <c r="B1000">
        <v>18</v>
      </c>
      <c r="C1000" t="s">
        <v>50</v>
      </c>
      <c r="D1000" t="s">
        <v>56</v>
      </c>
      <c r="E1000" t="s">
        <v>56</v>
      </c>
      <c r="F1000">
        <v>1.6</v>
      </c>
    </row>
    <row r="1001" spans="1:6" x14ac:dyDescent="0.3">
      <c r="A1001" t="s">
        <v>215</v>
      </c>
      <c r="B1001">
        <v>18</v>
      </c>
      <c r="C1001" t="s">
        <v>50</v>
      </c>
      <c r="D1001" t="s">
        <v>57</v>
      </c>
      <c r="E1001" t="s">
        <v>57</v>
      </c>
      <c r="F1001">
        <v>3.2</v>
      </c>
    </row>
    <row r="1002" spans="1:6" x14ac:dyDescent="0.3">
      <c r="A1002" t="s">
        <v>215</v>
      </c>
      <c r="B1002">
        <v>18</v>
      </c>
      <c r="C1002" t="s">
        <v>50</v>
      </c>
      <c r="D1002" t="s">
        <v>58</v>
      </c>
      <c r="E1002" t="s">
        <v>58</v>
      </c>
      <c r="F1002" t="s">
        <v>59</v>
      </c>
    </row>
    <row r="1003" spans="1:6" x14ac:dyDescent="0.3">
      <c r="A1003" t="s">
        <v>215</v>
      </c>
      <c r="B1003">
        <v>18</v>
      </c>
      <c r="C1003" t="s">
        <v>50</v>
      </c>
      <c r="D1003" t="s">
        <v>60</v>
      </c>
      <c r="E1003" t="s">
        <v>60</v>
      </c>
      <c r="F1003">
        <v>1.6</v>
      </c>
    </row>
    <row r="1004" spans="1:6" x14ac:dyDescent="0.3">
      <c r="A1004" t="s">
        <v>215</v>
      </c>
      <c r="B1004">
        <v>18</v>
      </c>
      <c r="C1004" t="s">
        <v>50</v>
      </c>
      <c r="D1004" t="s">
        <v>61</v>
      </c>
      <c r="E1004" t="s">
        <v>61</v>
      </c>
      <c r="F1004" t="s">
        <v>59</v>
      </c>
    </row>
    <row r="1005" spans="1:6" x14ac:dyDescent="0.3">
      <c r="A1005" t="s">
        <v>215</v>
      </c>
      <c r="B1005">
        <v>18</v>
      </c>
      <c r="C1005" t="s">
        <v>50</v>
      </c>
      <c r="D1005" t="s">
        <v>14</v>
      </c>
      <c r="E1005" t="s">
        <v>14</v>
      </c>
      <c r="F1005">
        <v>1.4</v>
      </c>
    </row>
    <row r="1006" spans="1:6" x14ac:dyDescent="0.3">
      <c r="A1006" t="s">
        <v>215</v>
      </c>
      <c r="B1006">
        <v>18</v>
      </c>
      <c r="C1006" t="s">
        <v>50</v>
      </c>
      <c r="D1006" t="s">
        <v>158</v>
      </c>
      <c r="E1006" t="s">
        <v>159</v>
      </c>
      <c r="F1006">
        <v>3.4</v>
      </c>
    </row>
    <row r="1007" spans="1:6" x14ac:dyDescent="0.3">
      <c r="A1007" t="s">
        <v>215</v>
      </c>
      <c r="B1007">
        <v>18</v>
      </c>
      <c r="C1007" t="s">
        <v>50</v>
      </c>
      <c r="D1007" t="s">
        <v>107</v>
      </c>
      <c r="E1007" t="s">
        <v>108</v>
      </c>
      <c r="F1007">
        <v>2.5</v>
      </c>
    </row>
    <row r="1008" spans="1:6" x14ac:dyDescent="0.3">
      <c r="A1008" t="s">
        <v>215</v>
      </c>
      <c r="B1008">
        <v>18</v>
      </c>
      <c r="C1008" t="s">
        <v>50</v>
      </c>
      <c r="D1008" t="s">
        <v>109</v>
      </c>
      <c r="E1008" t="s">
        <v>110</v>
      </c>
      <c r="F1008">
        <v>2</v>
      </c>
    </row>
    <row r="1009" spans="1:6" x14ac:dyDescent="0.3">
      <c r="A1009" t="s">
        <v>215</v>
      </c>
      <c r="B1009">
        <v>18</v>
      </c>
      <c r="C1009" t="s">
        <v>50</v>
      </c>
      <c r="D1009" t="s">
        <v>11</v>
      </c>
      <c r="E1009" t="s">
        <v>12</v>
      </c>
      <c r="F1009" t="s">
        <v>13</v>
      </c>
    </row>
    <row r="1010" spans="1:6" x14ac:dyDescent="0.3">
      <c r="A1010" t="s">
        <v>215</v>
      </c>
      <c r="B1010">
        <v>18</v>
      </c>
      <c r="C1010" t="s">
        <v>50</v>
      </c>
      <c r="D1010" t="s">
        <v>16</v>
      </c>
      <c r="E1010" t="s">
        <v>16</v>
      </c>
      <c r="F1010" t="s">
        <v>17</v>
      </c>
    </row>
    <row r="1011" spans="1:6" x14ac:dyDescent="0.3">
      <c r="A1011" t="s">
        <v>215</v>
      </c>
      <c r="B1011">
        <v>18</v>
      </c>
      <c r="C1011" t="s">
        <v>50</v>
      </c>
      <c r="D1011" t="s">
        <v>16</v>
      </c>
      <c r="E1011" t="s">
        <v>63</v>
      </c>
      <c r="F1011" t="s">
        <v>17</v>
      </c>
    </row>
    <row r="1012" spans="1:6" x14ac:dyDescent="0.3">
      <c r="A1012" t="s">
        <v>215</v>
      </c>
      <c r="B1012">
        <v>18</v>
      </c>
      <c r="C1012" t="s">
        <v>50</v>
      </c>
      <c r="D1012" t="s">
        <v>64</v>
      </c>
      <c r="E1012" t="s">
        <v>64</v>
      </c>
      <c r="F1012" t="s">
        <v>65</v>
      </c>
    </row>
    <row r="1013" spans="1:6" x14ac:dyDescent="0.3">
      <c r="A1013" t="s">
        <v>215</v>
      </c>
      <c r="B1013">
        <v>18</v>
      </c>
      <c r="C1013" t="s">
        <v>50</v>
      </c>
      <c r="D1013" t="s">
        <v>66</v>
      </c>
      <c r="E1013" t="s">
        <v>66</v>
      </c>
      <c r="F1013">
        <v>1.4</v>
      </c>
    </row>
    <row r="1014" spans="1:6" x14ac:dyDescent="0.3">
      <c r="A1014" t="s">
        <v>215</v>
      </c>
      <c r="B1014">
        <v>18</v>
      </c>
      <c r="C1014" t="s">
        <v>50</v>
      </c>
      <c r="D1014" t="s">
        <v>67</v>
      </c>
      <c r="E1014" t="s">
        <v>68</v>
      </c>
      <c r="F1014" t="s">
        <v>69</v>
      </c>
    </row>
    <row r="1015" spans="1:6" x14ac:dyDescent="0.3">
      <c r="A1015" t="s">
        <v>215</v>
      </c>
      <c r="B1015">
        <v>18</v>
      </c>
      <c r="C1015" t="s">
        <v>50</v>
      </c>
      <c r="D1015" t="s">
        <v>73</v>
      </c>
      <c r="E1015" t="s">
        <v>73</v>
      </c>
      <c r="F1015" t="s">
        <v>74</v>
      </c>
    </row>
    <row r="1016" spans="1:6" x14ac:dyDescent="0.3">
      <c r="A1016" t="s">
        <v>215</v>
      </c>
      <c r="B1016">
        <v>18</v>
      </c>
      <c r="C1016" t="s">
        <v>50</v>
      </c>
      <c r="D1016" t="s">
        <v>75</v>
      </c>
      <c r="E1016" t="s">
        <v>75</v>
      </c>
      <c r="F1016" t="s">
        <v>76</v>
      </c>
    </row>
    <row r="1017" spans="1:6" x14ac:dyDescent="0.3">
      <c r="A1017" t="s">
        <v>215</v>
      </c>
      <c r="B1017">
        <v>18</v>
      </c>
      <c r="C1017" t="s">
        <v>50</v>
      </c>
      <c r="D1017" t="s">
        <v>177</v>
      </c>
      <c r="E1017" t="s">
        <v>178</v>
      </c>
      <c r="F1017" t="s">
        <v>179</v>
      </c>
    </row>
    <row r="1018" spans="1:6" x14ac:dyDescent="0.3">
      <c r="A1018" t="s">
        <v>215</v>
      </c>
      <c r="B1018">
        <v>18</v>
      </c>
      <c r="C1018" t="s">
        <v>50</v>
      </c>
      <c r="D1018" t="s">
        <v>180</v>
      </c>
      <c r="E1018" t="s">
        <v>181</v>
      </c>
      <c r="F1018" t="s">
        <v>182</v>
      </c>
    </row>
    <row r="1019" spans="1:6" x14ac:dyDescent="0.3">
      <c r="A1019" t="s">
        <v>215</v>
      </c>
      <c r="B1019">
        <v>18</v>
      </c>
      <c r="C1019" t="s">
        <v>50</v>
      </c>
      <c r="D1019" t="s">
        <v>177</v>
      </c>
      <c r="E1019" t="s">
        <v>183</v>
      </c>
      <c r="F1019" t="s">
        <v>179</v>
      </c>
    </row>
    <row r="1020" spans="1:6" x14ac:dyDescent="0.3">
      <c r="A1020" t="s">
        <v>215</v>
      </c>
      <c r="B1020">
        <v>18</v>
      </c>
      <c r="C1020" t="s">
        <v>50</v>
      </c>
      <c r="D1020" t="s">
        <v>79</v>
      </c>
      <c r="E1020" t="s">
        <v>80</v>
      </c>
      <c r="F1020" t="s">
        <v>81</v>
      </c>
    </row>
    <row r="1021" spans="1:6" x14ac:dyDescent="0.3">
      <c r="A1021" t="s">
        <v>215</v>
      </c>
      <c r="B1021">
        <v>18</v>
      </c>
      <c r="C1021" t="s">
        <v>50</v>
      </c>
      <c r="D1021" t="s">
        <v>127</v>
      </c>
      <c r="E1021" t="s">
        <v>128</v>
      </c>
      <c r="F1021" t="s">
        <v>129</v>
      </c>
    </row>
    <row r="1022" spans="1:6" x14ac:dyDescent="0.3">
      <c r="A1022" t="s">
        <v>215</v>
      </c>
      <c r="B1022">
        <v>18</v>
      </c>
      <c r="C1022" t="s">
        <v>50</v>
      </c>
      <c r="D1022" t="s">
        <v>130</v>
      </c>
      <c r="E1022" t="s">
        <v>131</v>
      </c>
      <c r="F1022" t="s">
        <v>102</v>
      </c>
    </row>
    <row r="1023" spans="1:6" x14ac:dyDescent="0.3">
      <c r="A1023" t="s">
        <v>215</v>
      </c>
      <c r="B1023">
        <v>18</v>
      </c>
      <c r="C1023" t="s">
        <v>50</v>
      </c>
      <c r="D1023" t="s">
        <v>184</v>
      </c>
      <c r="E1023" t="s">
        <v>185</v>
      </c>
      <c r="F1023" t="s">
        <v>186</v>
      </c>
    </row>
    <row r="1024" spans="1:6" x14ac:dyDescent="0.3">
      <c r="A1024" t="s">
        <v>215</v>
      </c>
      <c r="B1024">
        <v>18</v>
      </c>
      <c r="C1024" t="s">
        <v>50</v>
      </c>
      <c r="D1024" t="s">
        <v>73</v>
      </c>
      <c r="E1024" t="s">
        <v>187</v>
      </c>
      <c r="F1024">
        <v>1.2</v>
      </c>
    </row>
    <row r="1025" spans="1:6" x14ac:dyDescent="0.3">
      <c r="A1025" t="s">
        <v>215</v>
      </c>
      <c r="B1025">
        <v>18</v>
      </c>
      <c r="C1025" t="s">
        <v>50</v>
      </c>
      <c r="D1025" t="s">
        <v>188</v>
      </c>
      <c r="E1025" t="s">
        <v>189</v>
      </c>
      <c r="F1025" t="s">
        <v>190</v>
      </c>
    </row>
    <row r="1026" spans="1:6" x14ac:dyDescent="0.3">
      <c r="A1026" t="s">
        <v>215</v>
      </c>
      <c r="B1026">
        <v>18</v>
      </c>
      <c r="C1026" t="s">
        <v>50</v>
      </c>
      <c r="D1026" t="s">
        <v>132</v>
      </c>
      <c r="E1026" t="s">
        <v>133</v>
      </c>
      <c r="F1026" t="s">
        <v>134</v>
      </c>
    </row>
    <row r="1027" spans="1:6" x14ac:dyDescent="0.3">
      <c r="A1027" t="s">
        <v>215</v>
      </c>
      <c r="B1027">
        <v>18</v>
      </c>
      <c r="C1027" t="s">
        <v>50</v>
      </c>
      <c r="D1027" t="s">
        <v>160</v>
      </c>
      <c r="E1027" t="s">
        <v>161</v>
      </c>
      <c r="F1027" t="s">
        <v>162</v>
      </c>
    </row>
    <row r="1028" spans="1:6" x14ac:dyDescent="0.3">
      <c r="A1028" t="s">
        <v>215</v>
      </c>
      <c r="B1028">
        <v>18</v>
      </c>
      <c r="C1028" t="s">
        <v>50</v>
      </c>
      <c r="D1028" t="s">
        <v>191</v>
      </c>
      <c r="E1028" t="s">
        <v>191</v>
      </c>
      <c r="F1028">
        <v>1.9</v>
      </c>
    </row>
    <row r="1029" spans="1:6" x14ac:dyDescent="0.3">
      <c r="A1029" t="s">
        <v>215</v>
      </c>
      <c r="B1029">
        <v>18</v>
      </c>
      <c r="C1029" t="s">
        <v>50</v>
      </c>
      <c r="D1029" t="s">
        <v>115</v>
      </c>
      <c r="E1029" t="s">
        <v>118</v>
      </c>
      <c r="F1029" t="s">
        <v>117</v>
      </c>
    </row>
    <row r="1030" spans="1:6" x14ac:dyDescent="0.3">
      <c r="A1030" t="s">
        <v>215</v>
      </c>
      <c r="B1030">
        <v>18</v>
      </c>
      <c r="C1030" t="s">
        <v>50</v>
      </c>
      <c r="D1030" t="s">
        <v>44</v>
      </c>
      <c r="E1030" t="s">
        <v>170</v>
      </c>
      <c r="F1030" t="s">
        <v>169</v>
      </c>
    </row>
    <row r="1031" spans="1:6" x14ac:dyDescent="0.3">
      <c r="A1031" t="s">
        <v>215</v>
      </c>
      <c r="B1031">
        <v>18</v>
      </c>
      <c r="C1031" t="s">
        <v>50</v>
      </c>
      <c r="D1031" t="s">
        <v>44</v>
      </c>
      <c r="E1031" t="s">
        <v>192</v>
      </c>
      <c r="F1031" t="s">
        <v>169</v>
      </c>
    </row>
    <row r="1032" spans="1:6" x14ac:dyDescent="0.3">
      <c r="A1032" t="s">
        <v>215</v>
      </c>
      <c r="B1032">
        <v>18</v>
      </c>
      <c r="C1032" t="s">
        <v>50</v>
      </c>
      <c r="D1032" t="s">
        <v>44</v>
      </c>
      <c r="E1032" t="s">
        <v>173</v>
      </c>
      <c r="F1032" t="s">
        <v>169</v>
      </c>
    </row>
    <row r="1033" spans="1:6" x14ac:dyDescent="0.3">
      <c r="A1033" t="s">
        <v>215</v>
      </c>
      <c r="B1033">
        <v>18</v>
      </c>
      <c r="C1033" t="s">
        <v>50</v>
      </c>
      <c r="D1033" t="s">
        <v>44</v>
      </c>
      <c r="E1033" t="s">
        <v>172</v>
      </c>
      <c r="F1033" t="s">
        <v>169</v>
      </c>
    </row>
    <row r="1034" spans="1:6" x14ac:dyDescent="0.3">
      <c r="A1034" t="s">
        <v>215</v>
      </c>
      <c r="B1034">
        <v>18</v>
      </c>
      <c r="C1034" t="s">
        <v>50</v>
      </c>
      <c r="D1034" t="s">
        <v>44</v>
      </c>
      <c r="E1034" t="s">
        <v>193</v>
      </c>
      <c r="F1034" t="s">
        <v>169</v>
      </c>
    </row>
    <row r="1035" spans="1:6" x14ac:dyDescent="0.3">
      <c r="A1035" t="s">
        <v>215</v>
      </c>
      <c r="B1035">
        <v>18</v>
      </c>
      <c r="C1035" t="s">
        <v>50</v>
      </c>
      <c r="D1035" t="s">
        <v>44</v>
      </c>
      <c r="E1035" t="s">
        <v>194</v>
      </c>
      <c r="F1035" t="s">
        <v>169</v>
      </c>
    </row>
    <row r="1036" spans="1:6" x14ac:dyDescent="0.3">
      <c r="A1036" t="s">
        <v>215</v>
      </c>
      <c r="B1036">
        <v>18</v>
      </c>
      <c r="C1036" t="s">
        <v>50</v>
      </c>
      <c r="D1036" t="s">
        <v>44</v>
      </c>
      <c r="E1036" t="s">
        <v>195</v>
      </c>
      <c r="F1036" t="s">
        <v>169</v>
      </c>
    </row>
    <row r="1037" spans="1:6" x14ac:dyDescent="0.3">
      <c r="A1037" t="s">
        <v>215</v>
      </c>
      <c r="B1037">
        <v>18</v>
      </c>
      <c r="C1037" t="s">
        <v>50</v>
      </c>
      <c r="D1037" t="s">
        <v>44</v>
      </c>
      <c r="E1037" t="s">
        <v>196</v>
      </c>
      <c r="F1037" t="s">
        <v>169</v>
      </c>
    </row>
    <row r="1038" spans="1:6" x14ac:dyDescent="0.3">
      <c r="A1038" t="s">
        <v>215</v>
      </c>
      <c r="B1038">
        <v>18</v>
      </c>
      <c r="C1038" t="s">
        <v>50</v>
      </c>
      <c r="D1038" t="s">
        <v>44</v>
      </c>
      <c r="E1038" t="s">
        <v>171</v>
      </c>
      <c r="F1038" t="s">
        <v>169</v>
      </c>
    </row>
    <row r="1039" spans="1:6" x14ac:dyDescent="0.3">
      <c r="A1039" t="s">
        <v>215</v>
      </c>
      <c r="B1039">
        <v>18</v>
      </c>
      <c r="C1039" t="s">
        <v>50</v>
      </c>
      <c r="D1039" t="s">
        <v>44</v>
      </c>
      <c r="E1039" t="s">
        <v>197</v>
      </c>
      <c r="F1039" t="s">
        <v>169</v>
      </c>
    </row>
    <row r="1040" spans="1:6" x14ac:dyDescent="0.3">
      <c r="A1040" t="s">
        <v>215</v>
      </c>
      <c r="B1040">
        <v>18</v>
      </c>
      <c r="C1040" t="s">
        <v>50</v>
      </c>
      <c r="D1040" t="s">
        <v>44</v>
      </c>
      <c r="E1040" t="s">
        <v>198</v>
      </c>
      <c r="F1040" t="s">
        <v>169</v>
      </c>
    </row>
    <row r="1041" spans="1:6" x14ac:dyDescent="0.3">
      <c r="A1041" t="s">
        <v>215</v>
      </c>
      <c r="B1041">
        <v>18</v>
      </c>
      <c r="C1041" t="s">
        <v>50</v>
      </c>
      <c r="D1041" t="s">
        <v>44</v>
      </c>
      <c r="E1041" t="s">
        <v>199</v>
      </c>
      <c r="F1041" t="s">
        <v>169</v>
      </c>
    </row>
    <row r="1042" spans="1:6" x14ac:dyDescent="0.3">
      <c r="A1042" t="s">
        <v>215</v>
      </c>
      <c r="B1042">
        <v>18</v>
      </c>
      <c r="C1042" t="s">
        <v>50</v>
      </c>
      <c r="D1042" t="s">
        <v>44</v>
      </c>
      <c r="E1042" t="s">
        <v>200</v>
      </c>
      <c r="F1042" t="s">
        <v>169</v>
      </c>
    </row>
    <row r="1043" spans="1:6" x14ac:dyDescent="0.3">
      <c r="A1043" t="s">
        <v>215</v>
      </c>
      <c r="B1043">
        <v>18</v>
      </c>
      <c r="C1043" t="s">
        <v>50</v>
      </c>
      <c r="D1043" t="s">
        <v>44</v>
      </c>
      <c r="E1043" t="s">
        <v>201</v>
      </c>
      <c r="F1043" t="s">
        <v>169</v>
      </c>
    </row>
    <row r="1044" spans="1:6" x14ac:dyDescent="0.3">
      <c r="A1044" t="s">
        <v>215</v>
      </c>
      <c r="B1044">
        <v>18</v>
      </c>
      <c r="C1044" t="s">
        <v>50</v>
      </c>
      <c r="D1044" t="s">
        <v>44</v>
      </c>
      <c r="E1044" t="s">
        <v>202</v>
      </c>
      <c r="F1044" t="s">
        <v>169</v>
      </c>
    </row>
    <row r="1045" spans="1:6" x14ac:dyDescent="0.3">
      <c r="A1045" t="s">
        <v>215</v>
      </c>
      <c r="B1045">
        <v>18</v>
      </c>
      <c r="C1045" t="s">
        <v>50</v>
      </c>
      <c r="D1045" t="s">
        <v>44</v>
      </c>
      <c r="E1045" t="s">
        <v>203</v>
      </c>
      <c r="F1045" t="s">
        <v>169</v>
      </c>
    </row>
    <row r="1046" spans="1:6" x14ac:dyDescent="0.3">
      <c r="A1046" t="s">
        <v>215</v>
      </c>
      <c r="B1046">
        <v>18</v>
      </c>
      <c r="C1046" t="s">
        <v>50</v>
      </c>
      <c r="D1046" t="s">
        <v>44</v>
      </c>
      <c r="E1046" t="s">
        <v>204</v>
      </c>
      <c r="F1046" t="s">
        <v>169</v>
      </c>
    </row>
    <row r="1047" spans="1:6" x14ac:dyDescent="0.3">
      <c r="A1047" t="s">
        <v>215</v>
      </c>
      <c r="B1047">
        <v>18</v>
      </c>
      <c r="C1047" t="s">
        <v>50</v>
      </c>
      <c r="D1047" t="s">
        <v>44</v>
      </c>
      <c r="E1047" t="s">
        <v>114</v>
      </c>
      <c r="F1047" t="s">
        <v>169</v>
      </c>
    </row>
    <row r="1048" spans="1:6" x14ac:dyDescent="0.3">
      <c r="A1048" t="s">
        <v>215</v>
      </c>
      <c r="B1048">
        <v>18</v>
      </c>
      <c r="C1048" t="s">
        <v>50</v>
      </c>
      <c r="D1048" t="s">
        <v>111</v>
      </c>
      <c r="E1048" t="s">
        <v>112</v>
      </c>
      <c r="F1048" t="s">
        <v>113</v>
      </c>
    </row>
    <row r="1049" spans="1:6" x14ac:dyDescent="0.3">
      <c r="A1049" t="s">
        <v>215</v>
      </c>
      <c r="B1049">
        <v>18</v>
      </c>
      <c r="C1049" t="s">
        <v>50</v>
      </c>
      <c r="D1049" t="s">
        <v>163</v>
      </c>
      <c r="E1049" t="s">
        <v>164</v>
      </c>
      <c r="F1049">
        <v>1.5</v>
      </c>
    </row>
    <row r="1050" spans="1:6" x14ac:dyDescent="0.3">
      <c r="A1050" t="s">
        <v>215</v>
      </c>
      <c r="B1050">
        <v>18</v>
      </c>
      <c r="C1050" t="s">
        <v>50</v>
      </c>
      <c r="D1050" t="s">
        <v>163</v>
      </c>
      <c r="E1050" t="s">
        <v>165</v>
      </c>
      <c r="F1050" t="s">
        <v>166</v>
      </c>
    </row>
    <row r="1051" spans="1:6" x14ac:dyDescent="0.3">
      <c r="A1051" t="s">
        <v>215</v>
      </c>
      <c r="B1051">
        <v>18</v>
      </c>
      <c r="C1051" t="s">
        <v>50</v>
      </c>
      <c r="D1051" t="s">
        <v>37</v>
      </c>
      <c r="E1051" t="s">
        <v>37</v>
      </c>
      <c r="F1051">
        <v>4.0999999999999996</v>
      </c>
    </row>
    <row r="1052" spans="1:6" x14ac:dyDescent="0.3">
      <c r="A1052" t="s">
        <v>215</v>
      </c>
      <c r="B1052">
        <v>18</v>
      </c>
      <c r="C1052" t="s">
        <v>50</v>
      </c>
      <c r="D1052" t="s">
        <v>37</v>
      </c>
      <c r="E1052" t="s">
        <v>205</v>
      </c>
      <c r="F1052">
        <v>4.1100000000000003</v>
      </c>
    </row>
    <row r="1053" spans="1:6" x14ac:dyDescent="0.3">
      <c r="A1053" t="s">
        <v>215</v>
      </c>
      <c r="B1053">
        <v>18</v>
      </c>
      <c r="C1053" t="s">
        <v>50</v>
      </c>
      <c r="D1053" t="s">
        <v>115</v>
      </c>
      <c r="E1053" t="s">
        <v>116</v>
      </c>
      <c r="F1053" t="s">
        <v>117</v>
      </c>
    </row>
    <row r="1054" spans="1:6" x14ac:dyDescent="0.3">
      <c r="A1054" t="s">
        <v>215</v>
      </c>
      <c r="B1054">
        <v>18</v>
      </c>
      <c r="C1054" t="s">
        <v>50</v>
      </c>
      <c r="D1054" t="s">
        <v>121</v>
      </c>
      <c r="E1054" t="s">
        <v>122</v>
      </c>
      <c r="F1054" t="s">
        <v>206</v>
      </c>
    </row>
    <row r="1055" spans="1:6" x14ac:dyDescent="0.3">
      <c r="A1055" t="s">
        <v>215</v>
      </c>
      <c r="B1055">
        <v>18</v>
      </c>
      <c r="C1055" t="s">
        <v>50</v>
      </c>
      <c r="D1055" t="s">
        <v>124</v>
      </c>
      <c r="E1055" t="s">
        <v>125</v>
      </c>
      <c r="F1055" t="s">
        <v>126</v>
      </c>
    </row>
    <row r="1056" spans="1:6" x14ac:dyDescent="0.3">
      <c r="A1056" t="s">
        <v>215</v>
      </c>
      <c r="B1056">
        <v>18</v>
      </c>
      <c r="C1056" t="s">
        <v>50</v>
      </c>
      <c r="D1056" t="s">
        <v>18</v>
      </c>
      <c r="E1056" t="s">
        <v>99</v>
      </c>
      <c r="F1056" t="s">
        <v>20</v>
      </c>
    </row>
    <row r="1057" spans="1:6" x14ac:dyDescent="0.3">
      <c r="A1057" t="s">
        <v>215</v>
      </c>
      <c r="B1057">
        <v>18</v>
      </c>
      <c r="C1057" t="s">
        <v>50</v>
      </c>
      <c r="D1057" t="s">
        <v>18</v>
      </c>
      <c r="E1057" t="s">
        <v>19</v>
      </c>
      <c r="F1057" t="s">
        <v>20</v>
      </c>
    </row>
    <row r="1058" spans="1:6" x14ac:dyDescent="0.3">
      <c r="A1058" t="s">
        <v>215</v>
      </c>
      <c r="B1058">
        <v>18</v>
      </c>
      <c r="C1058" t="s">
        <v>50</v>
      </c>
      <c r="D1058" t="s">
        <v>24</v>
      </c>
      <c r="E1058" t="s">
        <v>25</v>
      </c>
      <c r="F1058" t="s">
        <v>26</v>
      </c>
    </row>
    <row r="1059" spans="1:6" x14ac:dyDescent="0.3">
      <c r="A1059" t="s">
        <v>215</v>
      </c>
      <c r="B1059">
        <v>18</v>
      </c>
      <c r="C1059" t="s">
        <v>50</v>
      </c>
      <c r="D1059" t="s">
        <v>24</v>
      </c>
      <c r="E1059" t="s">
        <v>27</v>
      </c>
      <c r="F1059" t="s">
        <v>26</v>
      </c>
    </row>
    <row r="1060" spans="1:6" x14ac:dyDescent="0.3">
      <c r="A1060" t="s">
        <v>215</v>
      </c>
      <c r="B1060">
        <v>18</v>
      </c>
      <c r="C1060" t="s">
        <v>50</v>
      </c>
      <c r="D1060" t="s">
        <v>77</v>
      </c>
      <c r="E1060" t="s">
        <v>77</v>
      </c>
      <c r="F1060" t="s">
        <v>207</v>
      </c>
    </row>
    <row r="1061" spans="1:6" x14ac:dyDescent="0.3">
      <c r="A1061" t="s">
        <v>215</v>
      </c>
      <c r="B1061">
        <v>18</v>
      </c>
      <c r="C1061" t="s">
        <v>50</v>
      </c>
      <c r="D1061" t="s">
        <v>167</v>
      </c>
      <c r="E1061" t="s">
        <v>168</v>
      </c>
      <c r="F1061">
        <v>1.46</v>
      </c>
    </row>
    <row r="1062" spans="1:6" x14ac:dyDescent="0.3">
      <c r="A1062" t="s">
        <v>215</v>
      </c>
      <c r="B1062">
        <v>18</v>
      </c>
      <c r="C1062" t="s">
        <v>50</v>
      </c>
      <c r="D1062" t="s">
        <v>18</v>
      </c>
      <c r="E1062" t="s">
        <v>119</v>
      </c>
      <c r="F1062" t="s">
        <v>120</v>
      </c>
    </row>
    <row r="1063" spans="1:6" x14ac:dyDescent="0.3">
      <c r="A1063" t="s">
        <v>215</v>
      </c>
      <c r="B1063">
        <v>18</v>
      </c>
      <c r="C1063" t="s">
        <v>50</v>
      </c>
      <c r="D1063" t="s">
        <v>51</v>
      </c>
      <c r="E1063" t="s">
        <v>52</v>
      </c>
      <c r="F1063" t="s">
        <v>53</v>
      </c>
    </row>
    <row r="1064" spans="1:6" x14ac:dyDescent="0.3">
      <c r="A1064" t="s">
        <v>215</v>
      </c>
      <c r="B1064">
        <v>18</v>
      </c>
      <c r="C1064" t="s">
        <v>50</v>
      </c>
      <c r="D1064" t="s">
        <v>21</v>
      </c>
      <c r="E1064" t="s">
        <v>22</v>
      </c>
      <c r="F1064" t="s">
        <v>174</v>
      </c>
    </row>
    <row r="1065" spans="1:6" x14ac:dyDescent="0.3">
      <c r="A1065" t="s">
        <v>215</v>
      </c>
      <c r="B1065">
        <v>18</v>
      </c>
      <c r="C1065" t="s">
        <v>50</v>
      </c>
      <c r="D1065" t="s">
        <v>100</v>
      </c>
      <c r="E1065" t="s">
        <v>101</v>
      </c>
      <c r="F1065" t="s">
        <v>102</v>
      </c>
    </row>
    <row r="1066" spans="1:6" x14ac:dyDescent="0.3">
      <c r="A1066" t="s">
        <v>215</v>
      </c>
      <c r="B1066">
        <v>18</v>
      </c>
      <c r="C1066" t="s">
        <v>50</v>
      </c>
      <c r="D1066" t="s">
        <v>175</v>
      </c>
      <c r="E1066" t="s">
        <v>175</v>
      </c>
      <c r="F1066" t="s">
        <v>176</v>
      </c>
    </row>
    <row r="1067" spans="1:6" x14ac:dyDescent="0.3">
      <c r="A1067" t="s">
        <v>215</v>
      </c>
      <c r="B1067">
        <v>18</v>
      </c>
      <c r="C1067" t="s">
        <v>50</v>
      </c>
      <c r="D1067" t="s">
        <v>54</v>
      </c>
      <c r="E1067" t="s">
        <v>54</v>
      </c>
      <c r="F1067" t="s">
        <v>55</v>
      </c>
    </row>
    <row r="1068" spans="1:6" x14ac:dyDescent="0.3">
      <c r="A1068" t="s">
        <v>215</v>
      </c>
      <c r="B1068">
        <v>18</v>
      </c>
      <c r="C1068" t="s">
        <v>50</v>
      </c>
      <c r="D1068" t="s">
        <v>155</v>
      </c>
      <c r="E1068" t="s">
        <v>156</v>
      </c>
      <c r="F1068" t="s">
        <v>157</v>
      </c>
    </row>
    <row r="1069" spans="1:6" x14ac:dyDescent="0.3">
      <c r="A1069" t="s">
        <v>215</v>
      </c>
      <c r="B1069">
        <v>18</v>
      </c>
      <c r="C1069" t="s">
        <v>50</v>
      </c>
      <c r="D1069" t="s">
        <v>56</v>
      </c>
      <c r="E1069" t="s">
        <v>56</v>
      </c>
      <c r="F1069">
        <v>1.6</v>
      </c>
    </row>
    <row r="1070" spans="1:6" x14ac:dyDescent="0.3">
      <c r="A1070" t="s">
        <v>215</v>
      </c>
      <c r="B1070">
        <v>18</v>
      </c>
      <c r="C1070" t="s">
        <v>50</v>
      </c>
      <c r="D1070" t="s">
        <v>57</v>
      </c>
      <c r="E1070" t="s">
        <v>57</v>
      </c>
      <c r="F1070">
        <v>3.2</v>
      </c>
    </row>
    <row r="1071" spans="1:6" x14ac:dyDescent="0.3">
      <c r="A1071" t="s">
        <v>215</v>
      </c>
      <c r="B1071">
        <v>18</v>
      </c>
      <c r="C1071" t="s">
        <v>50</v>
      </c>
      <c r="D1071" t="s">
        <v>58</v>
      </c>
      <c r="E1071" t="s">
        <v>58</v>
      </c>
      <c r="F1071" t="s">
        <v>59</v>
      </c>
    </row>
    <row r="1072" spans="1:6" x14ac:dyDescent="0.3">
      <c r="A1072" t="s">
        <v>215</v>
      </c>
      <c r="B1072">
        <v>18</v>
      </c>
      <c r="C1072" t="s">
        <v>50</v>
      </c>
      <c r="D1072" t="s">
        <v>60</v>
      </c>
      <c r="E1072" t="s">
        <v>60</v>
      </c>
      <c r="F1072">
        <v>1.6</v>
      </c>
    </row>
    <row r="1073" spans="1:6" x14ac:dyDescent="0.3">
      <c r="A1073" t="s">
        <v>215</v>
      </c>
      <c r="B1073">
        <v>18</v>
      </c>
      <c r="C1073" t="s">
        <v>50</v>
      </c>
      <c r="D1073" t="s">
        <v>61</v>
      </c>
      <c r="E1073" t="s">
        <v>61</v>
      </c>
      <c r="F1073" t="s">
        <v>59</v>
      </c>
    </row>
    <row r="1074" spans="1:6" x14ac:dyDescent="0.3">
      <c r="A1074" t="s">
        <v>215</v>
      </c>
      <c r="B1074">
        <v>18</v>
      </c>
      <c r="C1074" t="s">
        <v>50</v>
      </c>
      <c r="D1074" t="s">
        <v>14</v>
      </c>
      <c r="E1074" t="s">
        <v>14</v>
      </c>
      <c r="F1074">
        <v>1.4</v>
      </c>
    </row>
    <row r="1075" spans="1:6" x14ac:dyDescent="0.3">
      <c r="A1075" t="s">
        <v>215</v>
      </c>
      <c r="B1075">
        <v>18</v>
      </c>
      <c r="C1075" t="s">
        <v>50</v>
      </c>
      <c r="D1075" t="s">
        <v>158</v>
      </c>
      <c r="E1075" t="s">
        <v>159</v>
      </c>
      <c r="F1075">
        <v>3.4</v>
      </c>
    </row>
    <row r="1076" spans="1:6" x14ac:dyDescent="0.3">
      <c r="A1076" t="s">
        <v>215</v>
      </c>
      <c r="B1076">
        <v>18</v>
      </c>
      <c r="C1076" t="s">
        <v>50</v>
      </c>
      <c r="D1076" t="s">
        <v>107</v>
      </c>
      <c r="E1076" t="s">
        <v>108</v>
      </c>
      <c r="F1076">
        <v>2.5</v>
      </c>
    </row>
    <row r="1077" spans="1:6" x14ac:dyDescent="0.3">
      <c r="A1077" t="s">
        <v>215</v>
      </c>
      <c r="B1077">
        <v>18</v>
      </c>
      <c r="C1077" t="s">
        <v>50</v>
      </c>
      <c r="D1077" t="s">
        <v>109</v>
      </c>
      <c r="E1077" t="s">
        <v>110</v>
      </c>
      <c r="F1077">
        <v>2</v>
      </c>
    </row>
    <row r="1078" spans="1:6" x14ac:dyDescent="0.3">
      <c r="A1078" t="s">
        <v>215</v>
      </c>
      <c r="B1078">
        <v>18</v>
      </c>
      <c r="C1078" t="s">
        <v>50</v>
      </c>
      <c r="D1078" t="s">
        <v>11</v>
      </c>
      <c r="E1078" t="s">
        <v>12</v>
      </c>
      <c r="F1078" t="s">
        <v>13</v>
      </c>
    </row>
    <row r="1079" spans="1:6" x14ac:dyDescent="0.3">
      <c r="A1079" t="s">
        <v>215</v>
      </c>
      <c r="B1079">
        <v>18</v>
      </c>
      <c r="C1079" t="s">
        <v>50</v>
      </c>
      <c r="D1079" t="s">
        <v>16</v>
      </c>
      <c r="E1079" t="s">
        <v>16</v>
      </c>
      <c r="F1079" t="s">
        <v>17</v>
      </c>
    </row>
    <row r="1080" spans="1:6" x14ac:dyDescent="0.3">
      <c r="A1080" t="s">
        <v>215</v>
      </c>
      <c r="B1080">
        <v>18</v>
      </c>
      <c r="C1080" t="s">
        <v>50</v>
      </c>
      <c r="D1080" t="s">
        <v>16</v>
      </c>
      <c r="E1080" t="s">
        <v>63</v>
      </c>
      <c r="F1080" t="s">
        <v>17</v>
      </c>
    </row>
    <row r="1081" spans="1:6" x14ac:dyDescent="0.3">
      <c r="A1081" t="s">
        <v>215</v>
      </c>
      <c r="B1081">
        <v>18</v>
      </c>
      <c r="C1081" t="s">
        <v>50</v>
      </c>
      <c r="D1081" t="s">
        <v>64</v>
      </c>
      <c r="E1081" t="s">
        <v>64</v>
      </c>
      <c r="F1081" t="s">
        <v>65</v>
      </c>
    </row>
    <row r="1082" spans="1:6" x14ac:dyDescent="0.3">
      <c r="A1082" t="s">
        <v>215</v>
      </c>
      <c r="B1082">
        <v>18</v>
      </c>
      <c r="C1082" t="s">
        <v>50</v>
      </c>
      <c r="D1082" t="s">
        <v>66</v>
      </c>
      <c r="E1082" t="s">
        <v>66</v>
      </c>
      <c r="F1082">
        <v>1.4</v>
      </c>
    </row>
    <row r="1083" spans="1:6" x14ac:dyDescent="0.3">
      <c r="A1083" t="s">
        <v>215</v>
      </c>
      <c r="B1083">
        <v>18</v>
      </c>
      <c r="C1083" t="s">
        <v>50</v>
      </c>
      <c r="D1083" t="s">
        <v>67</v>
      </c>
      <c r="E1083" t="s">
        <v>68</v>
      </c>
      <c r="F1083" t="s">
        <v>69</v>
      </c>
    </row>
    <row r="1084" spans="1:6" x14ac:dyDescent="0.3">
      <c r="A1084" t="s">
        <v>215</v>
      </c>
      <c r="B1084">
        <v>18</v>
      </c>
      <c r="C1084" t="s">
        <v>50</v>
      </c>
      <c r="D1084" t="s">
        <v>73</v>
      </c>
      <c r="E1084" t="s">
        <v>73</v>
      </c>
      <c r="F1084" t="s">
        <v>74</v>
      </c>
    </row>
    <row r="1085" spans="1:6" x14ac:dyDescent="0.3">
      <c r="A1085" t="s">
        <v>215</v>
      </c>
      <c r="B1085">
        <v>18</v>
      </c>
      <c r="C1085" t="s">
        <v>50</v>
      </c>
      <c r="D1085" t="s">
        <v>75</v>
      </c>
      <c r="E1085" t="s">
        <v>75</v>
      </c>
      <c r="F1085" t="s">
        <v>76</v>
      </c>
    </row>
    <row r="1086" spans="1:6" x14ac:dyDescent="0.3">
      <c r="A1086" t="s">
        <v>215</v>
      </c>
      <c r="B1086">
        <v>18</v>
      </c>
      <c r="C1086" t="s">
        <v>50</v>
      </c>
      <c r="D1086" t="s">
        <v>177</v>
      </c>
      <c r="E1086" t="s">
        <v>178</v>
      </c>
      <c r="F1086" t="s">
        <v>179</v>
      </c>
    </row>
    <row r="1087" spans="1:6" x14ac:dyDescent="0.3">
      <c r="A1087" t="s">
        <v>215</v>
      </c>
      <c r="B1087">
        <v>18</v>
      </c>
      <c r="C1087" t="s">
        <v>50</v>
      </c>
      <c r="D1087" t="s">
        <v>180</v>
      </c>
      <c r="E1087" t="s">
        <v>181</v>
      </c>
      <c r="F1087" t="s">
        <v>182</v>
      </c>
    </row>
    <row r="1088" spans="1:6" x14ac:dyDescent="0.3">
      <c r="A1088" t="s">
        <v>215</v>
      </c>
      <c r="B1088">
        <v>18</v>
      </c>
      <c r="C1088" t="s">
        <v>50</v>
      </c>
      <c r="D1088" t="s">
        <v>177</v>
      </c>
      <c r="E1088" t="s">
        <v>183</v>
      </c>
      <c r="F1088" t="s">
        <v>179</v>
      </c>
    </row>
    <row r="1089" spans="1:6" x14ac:dyDescent="0.3">
      <c r="A1089" t="s">
        <v>215</v>
      </c>
      <c r="B1089">
        <v>18</v>
      </c>
      <c r="C1089" t="s">
        <v>50</v>
      </c>
      <c r="D1089" t="s">
        <v>79</v>
      </c>
      <c r="E1089" t="s">
        <v>80</v>
      </c>
      <c r="F1089" t="s">
        <v>81</v>
      </c>
    </row>
    <row r="1090" spans="1:6" x14ac:dyDescent="0.3">
      <c r="A1090" t="s">
        <v>215</v>
      </c>
      <c r="B1090">
        <v>18</v>
      </c>
      <c r="C1090" t="s">
        <v>50</v>
      </c>
      <c r="D1090" t="s">
        <v>127</v>
      </c>
      <c r="E1090" t="s">
        <v>128</v>
      </c>
      <c r="F1090" t="s">
        <v>129</v>
      </c>
    </row>
    <row r="1091" spans="1:6" x14ac:dyDescent="0.3">
      <c r="A1091" t="s">
        <v>215</v>
      </c>
      <c r="B1091">
        <v>18</v>
      </c>
      <c r="C1091" t="s">
        <v>50</v>
      </c>
      <c r="D1091" t="s">
        <v>130</v>
      </c>
      <c r="E1091" t="s">
        <v>131</v>
      </c>
      <c r="F1091" t="s">
        <v>102</v>
      </c>
    </row>
    <row r="1092" spans="1:6" x14ac:dyDescent="0.3">
      <c r="A1092" t="s">
        <v>215</v>
      </c>
      <c r="B1092">
        <v>18</v>
      </c>
      <c r="C1092" t="s">
        <v>50</v>
      </c>
      <c r="D1092" t="s">
        <v>184</v>
      </c>
      <c r="E1092" t="s">
        <v>185</v>
      </c>
      <c r="F1092" t="s">
        <v>186</v>
      </c>
    </row>
    <row r="1093" spans="1:6" x14ac:dyDescent="0.3">
      <c r="A1093" t="s">
        <v>215</v>
      </c>
      <c r="B1093">
        <v>18</v>
      </c>
      <c r="C1093" t="s">
        <v>50</v>
      </c>
      <c r="D1093" t="s">
        <v>73</v>
      </c>
      <c r="E1093" t="s">
        <v>187</v>
      </c>
      <c r="F1093">
        <v>1.2</v>
      </c>
    </row>
    <row r="1094" spans="1:6" x14ac:dyDescent="0.3">
      <c r="A1094" t="s">
        <v>215</v>
      </c>
      <c r="B1094">
        <v>18</v>
      </c>
      <c r="C1094" t="s">
        <v>50</v>
      </c>
      <c r="D1094" t="s">
        <v>188</v>
      </c>
      <c r="E1094" t="s">
        <v>189</v>
      </c>
      <c r="F1094" t="s">
        <v>190</v>
      </c>
    </row>
    <row r="1095" spans="1:6" x14ac:dyDescent="0.3">
      <c r="A1095" t="s">
        <v>215</v>
      </c>
      <c r="B1095">
        <v>18</v>
      </c>
      <c r="C1095" t="s">
        <v>50</v>
      </c>
      <c r="D1095" t="s">
        <v>132</v>
      </c>
      <c r="E1095" t="s">
        <v>133</v>
      </c>
      <c r="F1095" t="s">
        <v>134</v>
      </c>
    </row>
    <row r="1096" spans="1:6" x14ac:dyDescent="0.3">
      <c r="A1096" t="s">
        <v>215</v>
      </c>
      <c r="B1096">
        <v>18</v>
      </c>
      <c r="C1096" t="s">
        <v>50</v>
      </c>
      <c r="D1096" t="s">
        <v>160</v>
      </c>
      <c r="E1096" t="s">
        <v>161</v>
      </c>
      <c r="F1096" t="s">
        <v>162</v>
      </c>
    </row>
    <row r="1097" spans="1:6" x14ac:dyDescent="0.3">
      <c r="A1097" t="s">
        <v>215</v>
      </c>
      <c r="B1097">
        <v>18</v>
      </c>
      <c r="C1097" t="s">
        <v>50</v>
      </c>
      <c r="D1097" t="s">
        <v>191</v>
      </c>
      <c r="E1097" t="s">
        <v>191</v>
      </c>
      <c r="F1097">
        <v>1.9</v>
      </c>
    </row>
    <row r="1098" spans="1:6" x14ac:dyDescent="0.3">
      <c r="A1098" t="s">
        <v>215</v>
      </c>
      <c r="B1098">
        <v>18</v>
      </c>
      <c r="C1098" t="s">
        <v>50</v>
      </c>
      <c r="D1098" t="s">
        <v>115</v>
      </c>
      <c r="E1098" t="s">
        <v>118</v>
      </c>
      <c r="F1098" t="s">
        <v>117</v>
      </c>
    </row>
    <row r="1099" spans="1:6" x14ac:dyDescent="0.3">
      <c r="A1099" t="s">
        <v>215</v>
      </c>
      <c r="B1099">
        <v>18</v>
      </c>
      <c r="C1099" t="s">
        <v>50</v>
      </c>
      <c r="D1099" t="s">
        <v>44</v>
      </c>
      <c r="E1099" t="s">
        <v>170</v>
      </c>
      <c r="F1099" t="s">
        <v>169</v>
      </c>
    </row>
    <row r="1100" spans="1:6" x14ac:dyDescent="0.3">
      <c r="A1100" t="s">
        <v>215</v>
      </c>
      <c r="B1100">
        <v>18</v>
      </c>
      <c r="C1100" t="s">
        <v>50</v>
      </c>
      <c r="D1100" t="s">
        <v>44</v>
      </c>
      <c r="E1100" t="s">
        <v>192</v>
      </c>
      <c r="F1100" t="s">
        <v>169</v>
      </c>
    </row>
    <row r="1101" spans="1:6" x14ac:dyDescent="0.3">
      <c r="A1101" t="s">
        <v>215</v>
      </c>
      <c r="B1101">
        <v>18</v>
      </c>
      <c r="C1101" t="s">
        <v>50</v>
      </c>
      <c r="D1101" t="s">
        <v>44</v>
      </c>
      <c r="E1101" t="s">
        <v>173</v>
      </c>
      <c r="F1101" t="s">
        <v>169</v>
      </c>
    </row>
    <row r="1102" spans="1:6" x14ac:dyDescent="0.3">
      <c r="A1102" t="s">
        <v>215</v>
      </c>
      <c r="B1102">
        <v>18</v>
      </c>
      <c r="C1102" t="s">
        <v>50</v>
      </c>
      <c r="D1102" t="s">
        <v>44</v>
      </c>
      <c r="E1102" t="s">
        <v>172</v>
      </c>
      <c r="F1102" t="s">
        <v>169</v>
      </c>
    </row>
    <row r="1103" spans="1:6" x14ac:dyDescent="0.3">
      <c r="A1103" t="s">
        <v>215</v>
      </c>
      <c r="B1103">
        <v>18</v>
      </c>
      <c r="C1103" t="s">
        <v>50</v>
      </c>
      <c r="D1103" t="s">
        <v>44</v>
      </c>
      <c r="E1103" t="s">
        <v>193</v>
      </c>
      <c r="F1103" t="s">
        <v>169</v>
      </c>
    </row>
    <row r="1104" spans="1:6" x14ac:dyDescent="0.3">
      <c r="A1104" t="s">
        <v>215</v>
      </c>
      <c r="B1104">
        <v>18</v>
      </c>
      <c r="C1104" t="s">
        <v>50</v>
      </c>
      <c r="D1104" t="s">
        <v>44</v>
      </c>
      <c r="E1104" t="s">
        <v>194</v>
      </c>
      <c r="F1104" t="s">
        <v>169</v>
      </c>
    </row>
    <row r="1105" spans="1:6" x14ac:dyDescent="0.3">
      <c r="A1105" t="s">
        <v>215</v>
      </c>
      <c r="B1105">
        <v>18</v>
      </c>
      <c r="C1105" t="s">
        <v>50</v>
      </c>
      <c r="D1105" t="s">
        <v>44</v>
      </c>
      <c r="E1105" t="s">
        <v>195</v>
      </c>
      <c r="F1105" t="s">
        <v>169</v>
      </c>
    </row>
    <row r="1106" spans="1:6" x14ac:dyDescent="0.3">
      <c r="A1106" t="s">
        <v>215</v>
      </c>
      <c r="B1106">
        <v>18</v>
      </c>
      <c r="C1106" t="s">
        <v>50</v>
      </c>
      <c r="D1106" t="s">
        <v>44</v>
      </c>
      <c r="E1106" t="s">
        <v>196</v>
      </c>
      <c r="F1106" t="s">
        <v>169</v>
      </c>
    </row>
    <row r="1107" spans="1:6" x14ac:dyDescent="0.3">
      <c r="A1107" t="s">
        <v>215</v>
      </c>
      <c r="B1107">
        <v>18</v>
      </c>
      <c r="C1107" t="s">
        <v>50</v>
      </c>
      <c r="D1107" t="s">
        <v>44</v>
      </c>
      <c r="E1107" t="s">
        <v>171</v>
      </c>
      <c r="F1107" t="s">
        <v>169</v>
      </c>
    </row>
    <row r="1108" spans="1:6" x14ac:dyDescent="0.3">
      <c r="A1108" t="s">
        <v>215</v>
      </c>
      <c r="B1108">
        <v>18</v>
      </c>
      <c r="C1108" t="s">
        <v>50</v>
      </c>
      <c r="D1108" t="s">
        <v>44</v>
      </c>
      <c r="E1108" t="s">
        <v>197</v>
      </c>
      <c r="F1108" t="s">
        <v>169</v>
      </c>
    </row>
    <row r="1109" spans="1:6" x14ac:dyDescent="0.3">
      <c r="A1109" t="s">
        <v>215</v>
      </c>
      <c r="B1109">
        <v>18</v>
      </c>
      <c r="C1109" t="s">
        <v>50</v>
      </c>
      <c r="D1109" t="s">
        <v>44</v>
      </c>
      <c r="E1109" t="s">
        <v>198</v>
      </c>
      <c r="F1109" t="s">
        <v>169</v>
      </c>
    </row>
    <row r="1110" spans="1:6" x14ac:dyDescent="0.3">
      <c r="A1110" t="s">
        <v>215</v>
      </c>
      <c r="B1110">
        <v>18</v>
      </c>
      <c r="C1110" t="s">
        <v>50</v>
      </c>
      <c r="D1110" t="s">
        <v>44</v>
      </c>
      <c r="E1110" t="s">
        <v>199</v>
      </c>
      <c r="F1110" t="s">
        <v>169</v>
      </c>
    </row>
    <row r="1111" spans="1:6" x14ac:dyDescent="0.3">
      <c r="A1111" t="s">
        <v>215</v>
      </c>
      <c r="B1111">
        <v>18</v>
      </c>
      <c r="C1111" t="s">
        <v>50</v>
      </c>
      <c r="D1111" t="s">
        <v>44</v>
      </c>
      <c r="E1111" t="s">
        <v>200</v>
      </c>
      <c r="F1111" t="s">
        <v>169</v>
      </c>
    </row>
    <row r="1112" spans="1:6" x14ac:dyDescent="0.3">
      <c r="A1112" t="s">
        <v>215</v>
      </c>
      <c r="B1112">
        <v>18</v>
      </c>
      <c r="C1112" t="s">
        <v>50</v>
      </c>
      <c r="D1112" t="s">
        <v>44</v>
      </c>
      <c r="E1112" t="s">
        <v>201</v>
      </c>
      <c r="F1112" t="s">
        <v>169</v>
      </c>
    </row>
    <row r="1113" spans="1:6" x14ac:dyDescent="0.3">
      <c r="A1113" t="s">
        <v>215</v>
      </c>
      <c r="B1113">
        <v>18</v>
      </c>
      <c r="C1113" t="s">
        <v>50</v>
      </c>
      <c r="D1113" t="s">
        <v>44</v>
      </c>
      <c r="E1113" t="s">
        <v>202</v>
      </c>
      <c r="F1113" t="s">
        <v>169</v>
      </c>
    </row>
    <row r="1114" spans="1:6" x14ac:dyDescent="0.3">
      <c r="A1114" t="s">
        <v>215</v>
      </c>
      <c r="B1114">
        <v>18</v>
      </c>
      <c r="C1114" t="s">
        <v>50</v>
      </c>
      <c r="D1114" t="s">
        <v>44</v>
      </c>
      <c r="E1114" t="s">
        <v>203</v>
      </c>
      <c r="F1114" t="s">
        <v>169</v>
      </c>
    </row>
    <row r="1115" spans="1:6" x14ac:dyDescent="0.3">
      <c r="A1115" t="s">
        <v>215</v>
      </c>
      <c r="B1115">
        <v>18</v>
      </c>
      <c r="C1115" t="s">
        <v>50</v>
      </c>
      <c r="D1115" t="s">
        <v>44</v>
      </c>
      <c r="E1115" t="s">
        <v>204</v>
      </c>
      <c r="F1115" t="s">
        <v>169</v>
      </c>
    </row>
    <row r="1116" spans="1:6" x14ac:dyDescent="0.3">
      <c r="A1116" t="s">
        <v>215</v>
      </c>
      <c r="B1116">
        <v>18</v>
      </c>
      <c r="C1116" t="s">
        <v>50</v>
      </c>
      <c r="D1116" t="s">
        <v>44</v>
      </c>
      <c r="E1116" t="s">
        <v>114</v>
      </c>
      <c r="F1116" t="s">
        <v>169</v>
      </c>
    </row>
    <row r="1117" spans="1:6" x14ac:dyDescent="0.3">
      <c r="A1117" t="s">
        <v>215</v>
      </c>
      <c r="B1117">
        <v>18</v>
      </c>
      <c r="C1117" t="s">
        <v>50</v>
      </c>
      <c r="D1117" t="s">
        <v>111</v>
      </c>
      <c r="E1117" t="s">
        <v>112</v>
      </c>
      <c r="F1117" t="s">
        <v>113</v>
      </c>
    </row>
    <row r="1118" spans="1:6" x14ac:dyDescent="0.3">
      <c r="A1118" t="s">
        <v>215</v>
      </c>
      <c r="B1118">
        <v>18</v>
      </c>
      <c r="C1118" t="s">
        <v>50</v>
      </c>
      <c r="D1118" t="s">
        <v>163</v>
      </c>
      <c r="E1118" t="s">
        <v>164</v>
      </c>
      <c r="F1118">
        <v>1.5</v>
      </c>
    </row>
    <row r="1119" spans="1:6" x14ac:dyDescent="0.3">
      <c r="A1119" t="s">
        <v>215</v>
      </c>
      <c r="B1119">
        <v>18</v>
      </c>
      <c r="C1119" t="s">
        <v>50</v>
      </c>
      <c r="D1119" t="s">
        <v>163</v>
      </c>
      <c r="E1119" t="s">
        <v>165</v>
      </c>
      <c r="F1119" t="s">
        <v>166</v>
      </c>
    </row>
    <row r="1120" spans="1:6" x14ac:dyDescent="0.3">
      <c r="A1120" t="s">
        <v>215</v>
      </c>
      <c r="B1120">
        <v>18</v>
      </c>
      <c r="C1120" t="s">
        <v>50</v>
      </c>
      <c r="D1120" t="s">
        <v>37</v>
      </c>
      <c r="E1120" t="s">
        <v>37</v>
      </c>
      <c r="F1120">
        <v>4.0999999999999996</v>
      </c>
    </row>
    <row r="1121" spans="1:6" x14ac:dyDescent="0.3">
      <c r="A1121" t="s">
        <v>215</v>
      </c>
      <c r="B1121">
        <v>18</v>
      </c>
      <c r="C1121" t="s">
        <v>50</v>
      </c>
      <c r="D1121" t="s">
        <v>37</v>
      </c>
      <c r="E1121" t="s">
        <v>205</v>
      </c>
      <c r="F1121">
        <v>4.1100000000000003</v>
      </c>
    </row>
    <row r="1122" spans="1:6" x14ac:dyDescent="0.3">
      <c r="A1122" t="s">
        <v>215</v>
      </c>
      <c r="B1122">
        <v>18</v>
      </c>
      <c r="C1122" t="s">
        <v>50</v>
      </c>
      <c r="D1122" t="s">
        <v>115</v>
      </c>
      <c r="E1122" t="s">
        <v>116</v>
      </c>
      <c r="F1122" t="s">
        <v>117</v>
      </c>
    </row>
    <row r="1123" spans="1:6" x14ac:dyDescent="0.3">
      <c r="A1123" t="s">
        <v>215</v>
      </c>
      <c r="B1123">
        <v>18</v>
      </c>
      <c r="C1123" t="s">
        <v>50</v>
      </c>
      <c r="D1123" t="s">
        <v>121</v>
      </c>
      <c r="E1123" t="s">
        <v>122</v>
      </c>
      <c r="F1123" t="s">
        <v>206</v>
      </c>
    </row>
    <row r="1124" spans="1:6" x14ac:dyDescent="0.3">
      <c r="A1124" t="s">
        <v>215</v>
      </c>
      <c r="B1124">
        <v>18</v>
      </c>
      <c r="C1124" t="s">
        <v>50</v>
      </c>
      <c r="D1124" t="s">
        <v>124</v>
      </c>
      <c r="E1124" t="s">
        <v>125</v>
      </c>
      <c r="F1124" t="s">
        <v>126</v>
      </c>
    </row>
    <row r="1125" spans="1:6" x14ac:dyDescent="0.3">
      <c r="A1125" t="s">
        <v>215</v>
      </c>
      <c r="B1125">
        <v>18</v>
      </c>
      <c r="C1125" t="s">
        <v>50</v>
      </c>
      <c r="D1125" t="s">
        <v>18</v>
      </c>
      <c r="E1125" t="s">
        <v>99</v>
      </c>
      <c r="F1125" t="s">
        <v>20</v>
      </c>
    </row>
    <row r="1126" spans="1:6" x14ac:dyDescent="0.3">
      <c r="A1126" t="s">
        <v>215</v>
      </c>
      <c r="B1126">
        <v>18</v>
      </c>
      <c r="C1126" t="s">
        <v>50</v>
      </c>
      <c r="D1126" t="s">
        <v>18</v>
      </c>
      <c r="E1126" t="s">
        <v>19</v>
      </c>
      <c r="F1126" t="s">
        <v>20</v>
      </c>
    </row>
    <row r="1127" spans="1:6" x14ac:dyDescent="0.3">
      <c r="A1127" t="s">
        <v>215</v>
      </c>
      <c r="B1127">
        <v>18</v>
      </c>
      <c r="C1127" t="s">
        <v>50</v>
      </c>
      <c r="D1127" t="s">
        <v>24</v>
      </c>
      <c r="E1127" t="s">
        <v>25</v>
      </c>
      <c r="F1127" t="s">
        <v>26</v>
      </c>
    </row>
    <row r="1128" spans="1:6" x14ac:dyDescent="0.3">
      <c r="A1128" t="s">
        <v>215</v>
      </c>
      <c r="B1128">
        <v>18</v>
      </c>
      <c r="C1128" t="s">
        <v>50</v>
      </c>
      <c r="D1128" t="s">
        <v>24</v>
      </c>
      <c r="E1128" t="s">
        <v>27</v>
      </c>
      <c r="F1128" t="s">
        <v>26</v>
      </c>
    </row>
    <row r="1129" spans="1:6" x14ac:dyDescent="0.3">
      <c r="A1129" t="s">
        <v>215</v>
      </c>
      <c r="B1129">
        <v>18</v>
      </c>
      <c r="C1129" t="s">
        <v>50</v>
      </c>
      <c r="D1129" t="s">
        <v>77</v>
      </c>
      <c r="E1129" t="s">
        <v>77</v>
      </c>
      <c r="F1129" t="s">
        <v>207</v>
      </c>
    </row>
    <row r="1130" spans="1:6" x14ac:dyDescent="0.3">
      <c r="A1130" t="s">
        <v>215</v>
      </c>
      <c r="B1130">
        <v>18</v>
      </c>
      <c r="C1130" t="s">
        <v>50</v>
      </c>
      <c r="D1130" t="s">
        <v>167</v>
      </c>
      <c r="E1130" t="s">
        <v>168</v>
      </c>
      <c r="F1130">
        <v>1.46</v>
      </c>
    </row>
    <row r="1131" spans="1:6" x14ac:dyDescent="0.3">
      <c r="A1131" t="s">
        <v>215</v>
      </c>
      <c r="B1131">
        <v>18</v>
      </c>
      <c r="C1131" t="s">
        <v>50</v>
      </c>
      <c r="D1131" t="s">
        <v>18</v>
      </c>
      <c r="E1131" t="s">
        <v>119</v>
      </c>
      <c r="F1131" t="s">
        <v>120</v>
      </c>
    </row>
    <row r="1132" spans="1:6" x14ac:dyDescent="0.3">
      <c r="A1132" t="s">
        <v>219</v>
      </c>
      <c r="B1132">
        <v>871</v>
      </c>
      <c r="C1132" t="s">
        <v>7</v>
      </c>
      <c r="D1132" t="s">
        <v>14</v>
      </c>
      <c r="E1132" t="s">
        <v>14</v>
      </c>
      <c r="F1132">
        <v>1.4</v>
      </c>
    </row>
    <row r="1133" spans="1:6" x14ac:dyDescent="0.3">
      <c r="A1133" t="s">
        <v>219</v>
      </c>
      <c r="B1133">
        <v>871</v>
      </c>
      <c r="C1133" t="s">
        <v>7</v>
      </c>
      <c r="D1133" t="s">
        <v>15</v>
      </c>
      <c r="E1133" t="s">
        <v>15</v>
      </c>
      <c r="F1133">
        <v>2.4</v>
      </c>
    </row>
    <row r="1134" spans="1:6" x14ac:dyDescent="0.3">
      <c r="A1134" t="s">
        <v>219</v>
      </c>
      <c r="B1134">
        <v>871</v>
      </c>
      <c r="C1134" t="s">
        <v>7</v>
      </c>
      <c r="D1134" t="s">
        <v>16</v>
      </c>
      <c r="E1134" t="s">
        <v>16</v>
      </c>
      <c r="F1134" t="s">
        <v>17</v>
      </c>
    </row>
    <row r="1135" spans="1:6" x14ac:dyDescent="0.3">
      <c r="A1135" t="s">
        <v>219</v>
      </c>
      <c r="B1135">
        <v>871</v>
      </c>
      <c r="C1135" t="s">
        <v>7</v>
      </c>
      <c r="D1135" t="s">
        <v>18</v>
      </c>
      <c r="E1135" t="s">
        <v>19</v>
      </c>
      <c r="F1135" t="s">
        <v>20</v>
      </c>
    </row>
    <row r="1136" spans="1:6" x14ac:dyDescent="0.3">
      <c r="A1136" t="s">
        <v>219</v>
      </c>
      <c r="B1136">
        <v>871</v>
      </c>
      <c r="C1136" t="s">
        <v>7</v>
      </c>
      <c r="D1136" t="s">
        <v>21</v>
      </c>
      <c r="E1136" t="s">
        <v>22</v>
      </c>
      <c r="F1136" t="s">
        <v>23</v>
      </c>
    </row>
    <row r="1137" spans="1:6" x14ac:dyDescent="0.3">
      <c r="A1137" t="s">
        <v>219</v>
      </c>
      <c r="B1137">
        <v>871</v>
      </c>
      <c r="C1137" t="s">
        <v>7</v>
      </c>
      <c r="D1137" t="s">
        <v>37</v>
      </c>
      <c r="E1137" t="s">
        <v>37</v>
      </c>
      <c r="F1137" t="s">
        <v>38</v>
      </c>
    </row>
    <row r="1138" spans="1:6" x14ac:dyDescent="0.3">
      <c r="A1138" t="s">
        <v>219</v>
      </c>
      <c r="B1138">
        <v>871</v>
      </c>
      <c r="C1138" t="s">
        <v>7</v>
      </c>
      <c r="D1138" t="s">
        <v>11</v>
      </c>
      <c r="E1138" t="s">
        <v>12</v>
      </c>
      <c r="F1138" t="s">
        <v>13</v>
      </c>
    </row>
    <row r="1139" spans="1:6" x14ac:dyDescent="0.3">
      <c r="A1139" t="s">
        <v>219</v>
      </c>
      <c r="B1139">
        <v>871</v>
      </c>
      <c r="C1139" t="s">
        <v>50</v>
      </c>
      <c r="D1139" t="s">
        <v>51</v>
      </c>
      <c r="E1139" t="s">
        <v>52</v>
      </c>
      <c r="F1139" t="s">
        <v>53</v>
      </c>
    </row>
    <row r="1140" spans="1:6" x14ac:dyDescent="0.3">
      <c r="A1140" t="s">
        <v>219</v>
      </c>
      <c r="B1140">
        <v>871</v>
      </c>
      <c r="C1140" t="s">
        <v>50</v>
      </c>
      <c r="D1140" t="s">
        <v>54</v>
      </c>
      <c r="E1140" t="s">
        <v>54</v>
      </c>
      <c r="F1140" t="s">
        <v>55</v>
      </c>
    </row>
    <row r="1141" spans="1:6" x14ac:dyDescent="0.3">
      <c r="A1141" t="s">
        <v>219</v>
      </c>
      <c r="B1141">
        <v>871</v>
      </c>
      <c r="C1141" t="s">
        <v>50</v>
      </c>
      <c r="D1141" t="s">
        <v>24</v>
      </c>
      <c r="E1141" t="s">
        <v>25</v>
      </c>
      <c r="F1141" t="s">
        <v>26</v>
      </c>
    </row>
    <row r="1142" spans="1:6" x14ac:dyDescent="0.3">
      <c r="A1142" t="s">
        <v>219</v>
      </c>
      <c r="B1142">
        <v>871</v>
      </c>
      <c r="C1142" t="s">
        <v>50</v>
      </c>
      <c r="D1142" t="s">
        <v>24</v>
      </c>
      <c r="E1142" t="s">
        <v>27</v>
      </c>
      <c r="F1142" t="s">
        <v>26</v>
      </c>
    </row>
    <row r="1143" spans="1:6" x14ac:dyDescent="0.3">
      <c r="A1143" t="s">
        <v>219</v>
      </c>
      <c r="B1143">
        <v>871</v>
      </c>
      <c r="C1143" t="s">
        <v>50</v>
      </c>
      <c r="D1143" t="s">
        <v>56</v>
      </c>
      <c r="E1143" t="s">
        <v>56</v>
      </c>
      <c r="F1143">
        <v>1.6</v>
      </c>
    </row>
    <row r="1144" spans="1:6" x14ac:dyDescent="0.3">
      <c r="A1144" t="s">
        <v>219</v>
      </c>
      <c r="B1144">
        <v>871</v>
      </c>
      <c r="C1144" t="s">
        <v>50</v>
      </c>
      <c r="D1144" t="s">
        <v>57</v>
      </c>
      <c r="E1144" t="s">
        <v>57</v>
      </c>
      <c r="F1144">
        <v>3.2</v>
      </c>
    </row>
    <row r="1145" spans="1:6" x14ac:dyDescent="0.3">
      <c r="A1145" t="s">
        <v>219</v>
      </c>
      <c r="B1145">
        <v>871</v>
      </c>
      <c r="C1145" t="s">
        <v>50</v>
      </c>
      <c r="D1145" t="s">
        <v>58</v>
      </c>
      <c r="E1145" t="s">
        <v>58</v>
      </c>
      <c r="F1145" t="s">
        <v>59</v>
      </c>
    </row>
    <row r="1146" spans="1:6" x14ac:dyDescent="0.3">
      <c r="A1146" t="s">
        <v>219</v>
      </c>
      <c r="B1146">
        <v>871</v>
      </c>
      <c r="C1146" t="s">
        <v>50</v>
      </c>
      <c r="D1146" t="s">
        <v>60</v>
      </c>
      <c r="E1146" t="s">
        <v>60</v>
      </c>
      <c r="F1146">
        <v>1.6</v>
      </c>
    </row>
    <row r="1147" spans="1:6" x14ac:dyDescent="0.3">
      <c r="A1147" t="s">
        <v>219</v>
      </c>
      <c r="B1147">
        <v>871</v>
      </c>
      <c r="C1147" t="s">
        <v>50</v>
      </c>
      <c r="D1147" t="s">
        <v>61</v>
      </c>
      <c r="E1147" t="s">
        <v>61</v>
      </c>
      <c r="F1147" t="s">
        <v>59</v>
      </c>
    </row>
    <row r="1148" spans="1:6" x14ac:dyDescent="0.3">
      <c r="A1148" t="s">
        <v>219</v>
      </c>
      <c r="B1148">
        <v>871</v>
      </c>
      <c r="C1148" t="s">
        <v>50</v>
      </c>
      <c r="D1148" t="s">
        <v>62</v>
      </c>
      <c r="E1148" t="s">
        <v>62</v>
      </c>
      <c r="F1148">
        <v>3.1</v>
      </c>
    </row>
    <row r="1149" spans="1:6" x14ac:dyDescent="0.3">
      <c r="A1149" t="s">
        <v>219</v>
      </c>
      <c r="B1149">
        <v>871</v>
      </c>
      <c r="C1149" t="s">
        <v>50</v>
      </c>
      <c r="D1149" t="s">
        <v>14</v>
      </c>
      <c r="E1149" t="s">
        <v>14</v>
      </c>
      <c r="F1149">
        <v>1.4</v>
      </c>
    </row>
    <row r="1150" spans="1:6" x14ac:dyDescent="0.3">
      <c r="A1150" t="s">
        <v>219</v>
      </c>
      <c r="B1150">
        <v>871</v>
      </c>
      <c r="C1150" t="s">
        <v>50</v>
      </c>
      <c r="D1150" t="s">
        <v>15</v>
      </c>
      <c r="E1150" t="s">
        <v>15</v>
      </c>
      <c r="F1150">
        <v>2.4</v>
      </c>
    </row>
    <row r="1151" spans="1:6" x14ac:dyDescent="0.3">
      <c r="A1151" t="s">
        <v>219</v>
      </c>
      <c r="B1151">
        <v>871</v>
      </c>
      <c r="C1151" t="s">
        <v>50</v>
      </c>
      <c r="D1151" t="s">
        <v>16</v>
      </c>
      <c r="E1151" t="s">
        <v>16</v>
      </c>
      <c r="F1151" t="s">
        <v>17</v>
      </c>
    </row>
    <row r="1152" spans="1:6" x14ac:dyDescent="0.3">
      <c r="A1152" t="s">
        <v>219</v>
      </c>
      <c r="B1152">
        <v>871</v>
      </c>
      <c r="C1152" t="s">
        <v>50</v>
      </c>
      <c r="D1152" t="s">
        <v>16</v>
      </c>
      <c r="E1152" t="s">
        <v>63</v>
      </c>
      <c r="F1152" t="s">
        <v>17</v>
      </c>
    </row>
    <row r="1153" spans="1:6" x14ac:dyDescent="0.3">
      <c r="A1153" t="s">
        <v>219</v>
      </c>
      <c r="B1153">
        <v>871</v>
      </c>
      <c r="C1153" t="s">
        <v>50</v>
      </c>
      <c r="D1153" t="s">
        <v>64</v>
      </c>
      <c r="E1153" t="s">
        <v>64</v>
      </c>
      <c r="F1153" t="s">
        <v>65</v>
      </c>
    </row>
    <row r="1154" spans="1:6" x14ac:dyDescent="0.3">
      <c r="A1154" t="s">
        <v>219</v>
      </c>
      <c r="B1154">
        <v>871</v>
      </c>
      <c r="C1154" t="s">
        <v>50</v>
      </c>
      <c r="D1154" t="s">
        <v>66</v>
      </c>
      <c r="E1154" t="s">
        <v>66</v>
      </c>
      <c r="F1154">
        <v>1.4</v>
      </c>
    </row>
    <row r="1155" spans="1:6" x14ac:dyDescent="0.3">
      <c r="A1155" t="s">
        <v>219</v>
      </c>
      <c r="B1155">
        <v>871</v>
      </c>
      <c r="C1155" t="s">
        <v>50</v>
      </c>
      <c r="D1155" t="s">
        <v>67</v>
      </c>
      <c r="E1155" t="s">
        <v>68</v>
      </c>
      <c r="F1155" t="s">
        <v>69</v>
      </c>
    </row>
    <row r="1156" spans="1:6" x14ac:dyDescent="0.3">
      <c r="A1156" t="s">
        <v>219</v>
      </c>
      <c r="B1156">
        <v>871</v>
      </c>
      <c r="C1156" t="s">
        <v>50</v>
      </c>
      <c r="D1156" t="s">
        <v>70</v>
      </c>
      <c r="E1156" t="s">
        <v>71</v>
      </c>
      <c r="F1156" t="s">
        <v>72</v>
      </c>
    </row>
    <row r="1157" spans="1:6" x14ac:dyDescent="0.3">
      <c r="A1157" t="s">
        <v>219</v>
      </c>
      <c r="B1157">
        <v>871</v>
      </c>
      <c r="C1157" t="s">
        <v>50</v>
      </c>
      <c r="D1157" t="s">
        <v>73</v>
      </c>
      <c r="E1157" t="s">
        <v>73</v>
      </c>
      <c r="F1157" t="s">
        <v>74</v>
      </c>
    </row>
    <row r="1158" spans="1:6" x14ac:dyDescent="0.3">
      <c r="A1158" t="s">
        <v>219</v>
      </c>
      <c r="B1158">
        <v>871</v>
      </c>
      <c r="C1158" t="s">
        <v>50</v>
      </c>
      <c r="D1158" t="s">
        <v>75</v>
      </c>
      <c r="E1158" t="s">
        <v>75</v>
      </c>
      <c r="F1158" t="s">
        <v>76</v>
      </c>
    </row>
    <row r="1159" spans="1:6" x14ac:dyDescent="0.3">
      <c r="A1159" t="s">
        <v>219</v>
      </c>
      <c r="B1159">
        <v>871</v>
      </c>
      <c r="C1159" t="s">
        <v>50</v>
      </c>
      <c r="D1159" t="s">
        <v>77</v>
      </c>
      <c r="E1159" t="s">
        <v>77</v>
      </c>
      <c r="F1159" t="s">
        <v>78</v>
      </c>
    </row>
    <row r="1160" spans="1:6" x14ac:dyDescent="0.3">
      <c r="A1160" t="s">
        <v>219</v>
      </c>
      <c r="B1160">
        <v>871</v>
      </c>
      <c r="C1160" t="s">
        <v>50</v>
      </c>
      <c r="D1160" t="s">
        <v>21</v>
      </c>
      <c r="E1160" t="s">
        <v>22</v>
      </c>
      <c r="F1160" t="s">
        <v>23</v>
      </c>
    </row>
    <row r="1161" spans="1:6" x14ac:dyDescent="0.3">
      <c r="A1161" t="s">
        <v>219</v>
      </c>
      <c r="B1161">
        <v>871</v>
      </c>
      <c r="C1161" t="s">
        <v>50</v>
      </c>
      <c r="D1161" t="s">
        <v>79</v>
      </c>
      <c r="E1161" t="s">
        <v>80</v>
      </c>
      <c r="F1161" t="s">
        <v>81</v>
      </c>
    </row>
    <row r="1162" spans="1:6" x14ac:dyDescent="0.3">
      <c r="A1162" t="s">
        <v>219</v>
      </c>
      <c r="B1162">
        <v>871</v>
      </c>
      <c r="C1162" t="s">
        <v>50</v>
      </c>
      <c r="D1162" t="s">
        <v>44</v>
      </c>
      <c r="E1162" t="s">
        <v>82</v>
      </c>
      <c r="F1162" t="s">
        <v>46</v>
      </c>
    </row>
    <row r="1163" spans="1:6" x14ac:dyDescent="0.3">
      <c r="A1163" t="s">
        <v>219</v>
      </c>
      <c r="B1163">
        <v>871</v>
      </c>
      <c r="C1163" t="s">
        <v>50</v>
      </c>
      <c r="D1163" t="s">
        <v>44</v>
      </c>
      <c r="E1163" t="s">
        <v>83</v>
      </c>
      <c r="F1163" t="s">
        <v>46</v>
      </c>
    </row>
    <row r="1164" spans="1:6" x14ac:dyDescent="0.3">
      <c r="A1164" t="s">
        <v>219</v>
      </c>
      <c r="B1164">
        <v>871</v>
      </c>
      <c r="C1164" t="s">
        <v>50</v>
      </c>
      <c r="D1164" t="s">
        <v>44</v>
      </c>
      <c r="E1164" t="s">
        <v>84</v>
      </c>
      <c r="F1164" t="s">
        <v>46</v>
      </c>
    </row>
    <row r="1165" spans="1:6" x14ac:dyDescent="0.3">
      <c r="A1165" t="s">
        <v>219</v>
      </c>
      <c r="B1165">
        <v>871</v>
      </c>
      <c r="C1165" t="s">
        <v>50</v>
      </c>
      <c r="D1165" t="s">
        <v>44</v>
      </c>
      <c r="E1165" t="s">
        <v>85</v>
      </c>
      <c r="F1165" t="s">
        <v>46</v>
      </c>
    </row>
    <row r="1166" spans="1:6" x14ac:dyDescent="0.3">
      <c r="A1166" t="s">
        <v>219</v>
      </c>
      <c r="B1166">
        <v>871</v>
      </c>
      <c r="C1166" t="s">
        <v>50</v>
      </c>
      <c r="D1166" t="s">
        <v>44</v>
      </c>
      <c r="E1166" t="s">
        <v>45</v>
      </c>
      <c r="F1166" t="s">
        <v>46</v>
      </c>
    </row>
    <row r="1167" spans="1:6" x14ac:dyDescent="0.3">
      <c r="A1167" t="s">
        <v>219</v>
      </c>
      <c r="B1167">
        <v>871</v>
      </c>
      <c r="C1167" t="s">
        <v>50</v>
      </c>
      <c r="D1167" t="s">
        <v>44</v>
      </c>
      <c r="E1167" t="s">
        <v>86</v>
      </c>
      <c r="F1167" t="s">
        <v>46</v>
      </c>
    </row>
    <row r="1168" spans="1:6" x14ac:dyDescent="0.3">
      <c r="A1168" t="s">
        <v>219</v>
      </c>
      <c r="B1168">
        <v>871</v>
      </c>
      <c r="C1168" t="s">
        <v>50</v>
      </c>
      <c r="D1168" t="s">
        <v>44</v>
      </c>
      <c r="E1168" t="s">
        <v>87</v>
      </c>
      <c r="F1168" t="s">
        <v>46</v>
      </c>
    </row>
    <row r="1169" spans="1:6" x14ac:dyDescent="0.3">
      <c r="A1169" t="s">
        <v>219</v>
      </c>
      <c r="B1169">
        <v>871</v>
      </c>
      <c r="C1169" t="s">
        <v>50</v>
      </c>
      <c r="D1169" t="s">
        <v>44</v>
      </c>
      <c r="E1169" t="s">
        <v>88</v>
      </c>
      <c r="F1169" t="s">
        <v>46</v>
      </c>
    </row>
    <row r="1170" spans="1:6" x14ac:dyDescent="0.3">
      <c r="A1170" t="s">
        <v>219</v>
      </c>
      <c r="B1170">
        <v>871</v>
      </c>
      <c r="C1170" t="s">
        <v>50</v>
      </c>
      <c r="D1170" t="s">
        <v>44</v>
      </c>
      <c r="E1170" t="s">
        <v>89</v>
      </c>
      <c r="F1170" t="s">
        <v>46</v>
      </c>
    </row>
    <row r="1171" spans="1:6" x14ac:dyDescent="0.3">
      <c r="A1171" t="s">
        <v>219</v>
      </c>
      <c r="B1171">
        <v>871</v>
      </c>
      <c r="C1171" t="s">
        <v>50</v>
      </c>
      <c r="D1171" t="s">
        <v>44</v>
      </c>
      <c r="E1171" t="s">
        <v>90</v>
      </c>
      <c r="F1171" t="s">
        <v>46</v>
      </c>
    </row>
    <row r="1172" spans="1:6" x14ac:dyDescent="0.3">
      <c r="A1172" t="s">
        <v>219</v>
      </c>
      <c r="B1172">
        <v>871</v>
      </c>
      <c r="C1172" t="s">
        <v>50</v>
      </c>
      <c r="D1172" t="s">
        <v>44</v>
      </c>
      <c r="E1172" t="s">
        <v>91</v>
      </c>
      <c r="F1172" t="s">
        <v>46</v>
      </c>
    </row>
    <row r="1173" spans="1:6" x14ac:dyDescent="0.3">
      <c r="A1173" t="s">
        <v>219</v>
      </c>
      <c r="B1173">
        <v>871</v>
      </c>
      <c r="C1173" t="s">
        <v>50</v>
      </c>
      <c r="D1173" t="s">
        <v>44</v>
      </c>
      <c r="E1173" t="s">
        <v>92</v>
      </c>
      <c r="F1173" t="s">
        <v>46</v>
      </c>
    </row>
    <row r="1174" spans="1:6" x14ac:dyDescent="0.3">
      <c r="A1174" t="s">
        <v>219</v>
      </c>
      <c r="B1174">
        <v>871</v>
      </c>
      <c r="C1174" t="s">
        <v>50</v>
      </c>
      <c r="D1174" t="s">
        <v>44</v>
      </c>
      <c r="E1174" t="s">
        <v>93</v>
      </c>
      <c r="F1174" t="s">
        <v>46</v>
      </c>
    </row>
    <row r="1175" spans="1:6" x14ac:dyDescent="0.3">
      <c r="A1175" t="s">
        <v>219</v>
      </c>
      <c r="B1175">
        <v>871</v>
      </c>
      <c r="C1175" t="s">
        <v>50</v>
      </c>
      <c r="D1175" t="s">
        <v>44</v>
      </c>
      <c r="E1175" t="s">
        <v>94</v>
      </c>
      <c r="F1175" t="s">
        <v>46</v>
      </c>
    </row>
    <row r="1176" spans="1:6" x14ac:dyDescent="0.3">
      <c r="A1176" t="s">
        <v>219</v>
      </c>
      <c r="B1176">
        <v>871</v>
      </c>
      <c r="C1176" t="s">
        <v>50</v>
      </c>
      <c r="D1176" t="s">
        <v>44</v>
      </c>
      <c r="E1176" t="s">
        <v>95</v>
      </c>
      <c r="F1176" t="s">
        <v>46</v>
      </c>
    </row>
    <row r="1177" spans="1:6" x14ac:dyDescent="0.3">
      <c r="A1177" t="s">
        <v>219</v>
      </c>
      <c r="B1177">
        <v>871</v>
      </c>
      <c r="C1177" t="s">
        <v>50</v>
      </c>
      <c r="D1177" t="s">
        <v>44</v>
      </c>
      <c r="E1177" t="s">
        <v>96</v>
      </c>
      <c r="F1177" t="s">
        <v>46</v>
      </c>
    </row>
    <row r="1178" spans="1:6" x14ac:dyDescent="0.3">
      <c r="A1178" t="s">
        <v>219</v>
      </c>
      <c r="B1178">
        <v>871</v>
      </c>
      <c r="C1178" t="s">
        <v>50</v>
      </c>
      <c r="D1178" t="s">
        <v>44</v>
      </c>
      <c r="E1178" t="s">
        <v>97</v>
      </c>
      <c r="F1178" t="s">
        <v>46</v>
      </c>
    </row>
    <row r="1179" spans="1:6" x14ac:dyDescent="0.3">
      <c r="A1179" t="s">
        <v>219</v>
      </c>
      <c r="B1179">
        <v>871</v>
      </c>
      <c r="C1179" t="s">
        <v>50</v>
      </c>
      <c r="D1179" t="s">
        <v>44</v>
      </c>
      <c r="E1179" t="s">
        <v>98</v>
      </c>
      <c r="F1179" t="s">
        <v>46</v>
      </c>
    </row>
    <row r="1180" spans="1:6" x14ac:dyDescent="0.3">
      <c r="A1180" t="s">
        <v>219</v>
      </c>
      <c r="B1180">
        <v>871</v>
      </c>
      <c r="C1180" t="s">
        <v>50</v>
      </c>
      <c r="D1180" t="s">
        <v>18</v>
      </c>
      <c r="E1180" t="s">
        <v>19</v>
      </c>
      <c r="F1180" t="s">
        <v>20</v>
      </c>
    </row>
    <row r="1181" spans="1:6" x14ac:dyDescent="0.3">
      <c r="A1181" t="s">
        <v>219</v>
      </c>
      <c r="B1181">
        <v>871</v>
      </c>
      <c r="C1181" t="s">
        <v>50</v>
      </c>
      <c r="D1181" t="s">
        <v>18</v>
      </c>
      <c r="E1181" t="s">
        <v>99</v>
      </c>
      <c r="F1181" t="s">
        <v>20</v>
      </c>
    </row>
    <row r="1182" spans="1:6" x14ac:dyDescent="0.3">
      <c r="A1182" t="s">
        <v>219</v>
      </c>
      <c r="B1182">
        <v>871</v>
      </c>
      <c r="C1182" t="s">
        <v>50</v>
      </c>
      <c r="D1182" t="s">
        <v>100</v>
      </c>
      <c r="E1182" t="s">
        <v>101</v>
      </c>
      <c r="F1182" t="s">
        <v>102</v>
      </c>
    </row>
    <row r="1183" spans="1:6" x14ac:dyDescent="0.3">
      <c r="A1183" t="s">
        <v>219</v>
      </c>
      <c r="B1183">
        <v>871</v>
      </c>
      <c r="C1183" t="s">
        <v>50</v>
      </c>
      <c r="D1183" t="s">
        <v>103</v>
      </c>
      <c r="E1183" t="s">
        <v>104</v>
      </c>
      <c r="F1183" t="s">
        <v>105</v>
      </c>
    </row>
    <row r="1184" spans="1:6" x14ac:dyDescent="0.3">
      <c r="A1184" t="s">
        <v>219</v>
      </c>
      <c r="B1184">
        <v>871</v>
      </c>
      <c r="C1184" t="s">
        <v>50</v>
      </c>
      <c r="D1184" t="s">
        <v>103</v>
      </c>
      <c r="E1184" t="s">
        <v>106</v>
      </c>
      <c r="F1184" t="s">
        <v>105</v>
      </c>
    </row>
    <row r="1185" spans="1:6" x14ac:dyDescent="0.3">
      <c r="A1185" t="s">
        <v>219</v>
      </c>
      <c r="B1185">
        <v>871</v>
      </c>
      <c r="C1185" t="s">
        <v>50</v>
      </c>
      <c r="D1185" t="s">
        <v>107</v>
      </c>
      <c r="E1185" t="s">
        <v>108</v>
      </c>
      <c r="F1185">
        <v>2.4</v>
      </c>
    </row>
    <row r="1186" spans="1:6" x14ac:dyDescent="0.3">
      <c r="A1186" t="s">
        <v>219</v>
      </c>
      <c r="B1186">
        <v>871</v>
      </c>
      <c r="C1186" t="s">
        <v>50</v>
      </c>
      <c r="D1186" t="s">
        <v>109</v>
      </c>
      <c r="E1186" t="s">
        <v>110</v>
      </c>
      <c r="F1186">
        <v>2</v>
      </c>
    </row>
    <row r="1187" spans="1:6" x14ac:dyDescent="0.3">
      <c r="A1187" t="s">
        <v>219</v>
      </c>
      <c r="B1187">
        <v>871</v>
      </c>
      <c r="C1187" t="s">
        <v>50</v>
      </c>
      <c r="D1187" t="s">
        <v>111</v>
      </c>
      <c r="E1187" t="s">
        <v>112</v>
      </c>
      <c r="F1187" t="s">
        <v>113</v>
      </c>
    </row>
    <row r="1188" spans="1:6" x14ac:dyDescent="0.3">
      <c r="A1188" t="s">
        <v>219</v>
      </c>
      <c r="B1188">
        <v>871</v>
      </c>
      <c r="C1188" t="s">
        <v>50</v>
      </c>
      <c r="D1188" t="s">
        <v>37</v>
      </c>
      <c r="E1188" t="s">
        <v>37</v>
      </c>
      <c r="F1188" t="s">
        <v>38</v>
      </c>
    </row>
    <row r="1189" spans="1:6" x14ac:dyDescent="0.3">
      <c r="A1189" t="s">
        <v>219</v>
      </c>
      <c r="B1189">
        <v>871</v>
      </c>
      <c r="C1189" t="s">
        <v>50</v>
      </c>
      <c r="D1189" t="s">
        <v>44</v>
      </c>
      <c r="E1189" t="s">
        <v>114</v>
      </c>
      <c r="F1189" t="s">
        <v>46</v>
      </c>
    </row>
    <row r="1190" spans="1:6" x14ac:dyDescent="0.3">
      <c r="A1190" t="s">
        <v>219</v>
      </c>
      <c r="B1190">
        <v>871</v>
      </c>
      <c r="C1190" t="s">
        <v>50</v>
      </c>
      <c r="D1190" t="s">
        <v>115</v>
      </c>
      <c r="E1190" t="s">
        <v>116</v>
      </c>
      <c r="F1190" t="s">
        <v>117</v>
      </c>
    </row>
    <row r="1191" spans="1:6" x14ac:dyDescent="0.3">
      <c r="A1191" t="s">
        <v>219</v>
      </c>
      <c r="B1191">
        <v>871</v>
      </c>
      <c r="C1191" t="s">
        <v>50</v>
      </c>
      <c r="D1191" t="s">
        <v>116</v>
      </c>
      <c r="E1191" t="s">
        <v>118</v>
      </c>
      <c r="F1191" t="s">
        <v>117</v>
      </c>
    </row>
    <row r="1192" spans="1:6" x14ac:dyDescent="0.3">
      <c r="A1192" t="s">
        <v>219</v>
      </c>
      <c r="B1192">
        <v>871</v>
      </c>
      <c r="C1192" t="s">
        <v>50</v>
      </c>
      <c r="D1192" t="s">
        <v>18</v>
      </c>
      <c r="E1192" t="s">
        <v>119</v>
      </c>
      <c r="F1192" t="s">
        <v>120</v>
      </c>
    </row>
    <row r="1193" spans="1:6" x14ac:dyDescent="0.3">
      <c r="A1193" t="s">
        <v>219</v>
      </c>
      <c r="B1193">
        <v>871</v>
      </c>
      <c r="C1193" t="s">
        <v>50</v>
      </c>
      <c r="D1193" t="s">
        <v>121</v>
      </c>
      <c r="E1193" t="s">
        <v>122</v>
      </c>
      <c r="F1193" t="s">
        <v>123</v>
      </c>
    </row>
    <row r="1194" spans="1:6" x14ac:dyDescent="0.3">
      <c r="A1194" t="s">
        <v>219</v>
      </c>
      <c r="B1194">
        <v>871</v>
      </c>
      <c r="C1194" t="s">
        <v>50</v>
      </c>
      <c r="D1194" t="s">
        <v>124</v>
      </c>
      <c r="E1194" t="s">
        <v>125</v>
      </c>
      <c r="F1194" t="s">
        <v>126</v>
      </c>
    </row>
    <row r="1195" spans="1:6" x14ac:dyDescent="0.3">
      <c r="A1195" t="s">
        <v>219</v>
      </c>
      <c r="B1195">
        <v>871</v>
      </c>
      <c r="C1195" t="s">
        <v>50</v>
      </c>
      <c r="D1195" t="s">
        <v>127</v>
      </c>
      <c r="E1195" t="s">
        <v>128</v>
      </c>
      <c r="F1195" t="s">
        <v>129</v>
      </c>
    </row>
    <row r="1196" spans="1:6" x14ac:dyDescent="0.3">
      <c r="A1196" t="s">
        <v>219</v>
      </c>
      <c r="B1196">
        <v>871</v>
      </c>
      <c r="C1196" t="s">
        <v>50</v>
      </c>
      <c r="D1196" t="s">
        <v>130</v>
      </c>
      <c r="E1196" t="s">
        <v>131</v>
      </c>
      <c r="F1196" t="s">
        <v>102</v>
      </c>
    </row>
    <row r="1197" spans="1:6" x14ac:dyDescent="0.3">
      <c r="A1197" t="s">
        <v>219</v>
      </c>
      <c r="B1197">
        <v>871</v>
      </c>
      <c r="C1197" t="s">
        <v>50</v>
      </c>
      <c r="D1197" t="s">
        <v>132</v>
      </c>
      <c r="E1197" t="s">
        <v>133</v>
      </c>
      <c r="F1197" t="s">
        <v>134</v>
      </c>
    </row>
    <row r="1198" spans="1:6" x14ac:dyDescent="0.3">
      <c r="A1198" t="s">
        <v>219</v>
      </c>
      <c r="B1198">
        <v>871</v>
      </c>
      <c r="C1198" t="s">
        <v>50</v>
      </c>
      <c r="D1198" t="s">
        <v>51</v>
      </c>
      <c r="E1198" t="s">
        <v>52</v>
      </c>
      <c r="F1198" t="s">
        <v>53</v>
      </c>
    </row>
    <row r="1199" spans="1:6" x14ac:dyDescent="0.3">
      <c r="A1199" t="s">
        <v>219</v>
      </c>
      <c r="B1199">
        <v>871</v>
      </c>
      <c r="C1199" t="s">
        <v>50</v>
      </c>
      <c r="D1199" t="s">
        <v>54</v>
      </c>
      <c r="E1199" t="s">
        <v>54</v>
      </c>
      <c r="F1199" t="s">
        <v>55</v>
      </c>
    </row>
    <row r="1200" spans="1:6" x14ac:dyDescent="0.3">
      <c r="A1200" t="s">
        <v>219</v>
      </c>
      <c r="B1200">
        <v>871</v>
      </c>
      <c r="C1200" t="s">
        <v>50</v>
      </c>
      <c r="D1200" t="s">
        <v>24</v>
      </c>
      <c r="E1200" t="s">
        <v>25</v>
      </c>
      <c r="F1200" t="s">
        <v>26</v>
      </c>
    </row>
    <row r="1201" spans="1:6" x14ac:dyDescent="0.3">
      <c r="A1201" t="s">
        <v>219</v>
      </c>
      <c r="B1201">
        <v>871</v>
      </c>
      <c r="C1201" t="s">
        <v>50</v>
      </c>
      <c r="D1201" t="s">
        <v>24</v>
      </c>
      <c r="E1201" t="s">
        <v>27</v>
      </c>
      <c r="F1201" t="s">
        <v>26</v>
      </c>
    </row>
    <row r="1202" spans="1:6" x14ac:dyDescent="0.3">
      <c r="A1202" t="s">
        <v>219</v>
      </c>
      <c r="B1202">
        <v>871</v>
      </c>
      <c r="C1202" t="s">
        <v>50</v>
      </c>
      <c r="D1202" t="s">
        <v>56</v>
      </c>
      <c r="E1202" t="s">
        <v>56</v>
      </c>
      <c r="F1202">
        <v>1.6</v>
      </c>
    </row>
    <row r="1203" spans="1:6" x14ac:dyDescent="0.3">
      <c r="A1203" t="s">
        <v>219</v>
      </c>
      <c r="B1203">
        <v>871</v>
      </c>
      <c r="C1203" t="s">
        <v>50</v>
      </c>
      <c r="D1203" t="s">
        <v>57</v>
      </c>
      <c r="E1203" t="s">
        <v>57</v>
      </c>
      <c r="F1203">
        <v>3.2</v>
      </c>
    </row>
    <row r="1204" spans="1:6" x14ac:dyDescent="0.3">
      <c r="A1204" t="s">
        <v>219</v>
      </c>
      <c r="B1204">
        <v>871</v>
      </c>
      <c r="C1204" t="s">
        <v>50</v>
      </c>
      <c r="D1204" t="s">
        <v>58</v>
      </c>
      <c r="E1204" t="s">
        <v>58</v>
      </c>
      <c r="F1204" t="s">
        <v>59</v>
      </c>
    </row>
    <row r="1205" spans="1:6" x14ac:dyDescent="0.3">
      <c r="A1205" t="s">
        <v>219</v>
      </c>
      <c r="B1205">
        <v>871</v>
      </c>
      <c r="C1205" t="s">
        <v>50</v>
      </c>
      <c r="D1205" t="s">
        <v>60</v>
      </c>
      <c r="E1205" t="s">
        <v>60</v>
      </c>
      <c r="F1205">
        <v>1.6</v>
      </c>
    </row>
    <row r="1206" spans="1:6" x14ac:dyDescent="0.3">
      <c r="A1206" t="s">
        <v>219</v>
      </c>
      <c r="B1206">
        <v>871</v>
      </c>
      <c r="C1206" t="s">
        <v>50</v>
      </c>
      <c r="D1206" t="s">
        <v>61</v>
      </c>
      <c r="E1206" t="s">
        <v>61</v>
      </c>
      <c r="F1206" t="s">
        <v>59</v>
      </c>
    </row>
    <row r="1207" spans="1:6" x14ac:dyDescent="0.3">
      <c r="A1207" t="s">
        <v>219</v>
      </c>
      <c r="B1207">
        <v>871</v>
      </c>
      <c r="C1207" t="s">
        <v>50</v>
      </c>
      <c r="D1207" t="s">
        <v>62</v>
      </c>
      <c r="E1207" t="s">
        <v>62</v>
      </c>
      <c r="F1207">
        <v>3.1</v>
      </c>
    </row>
    <row r="1208" spans="1:6" x14ac:dyDescent="0.3">
      <c r="A1208" t="s">
        <v>219</v>
      </c>
      <c r="B1208">
        <v>871</v>
      </c>
      <c r="C1208" t="s">
        <v>50</v>
      </c>
      <c r="D1208" t="s">
        <v>14</v>
      </c>
      <c r="E1208" t="s">
        <v>14</v>
      </c>
      <c r="F1208">
        <v>1.4</v>
      </c>
    </row>
    <row r="1209" spans="1:6" x14ac:dyDescent="0.3">
      <c r="A1209" t="s">
        <v>219</v>
      </c>
      <c r="B1209">
        <v>871</v>
      </c>
      <c r="C1209" t="s">
        <v>50</v>
      </c>
      <c r="D1209" t="s">
        <v>15</v>
      </c>
      <c r="E1209" t="s">
        <v>15</v>
      </c>
      <c r="F1209">
        <v>2.4</v>
      </c>
    </row>
    <row r="1210" spans="1:6" x14ac:dyDescent="0.3">
      <c r="A1210" t="s">
        <v>219</v>
      </c>
      <c r="B1210">
        <v>871</v>
      </c>
      <c r="C1210" t="s">
        <v>50</v>
      </c>
      <c r="D1210" t="s">
        <v>16</v>
      </c>
      <c r="E1210" t="s">
        <v>16</v>
      </c>
      <c r="F1210" t="s">
        <v>17</v>
      </c>
    </row>
    <row r="1211" spans="1:6" x14ac:dyDescent="0.3">
      <c r="A1211" t="s">
        <v>219</v>
      </c>
      <c r="B1211">
        <v>871</v>
      </c>
      <c r="C1211" t="s">
        <v>50</v>
      </c>
      <c r="D1211" t="s">
        <v>16</v>
      </c>
      <c r="E1211" t="s">
        <v>63</v>
      </c>
      <c r="F1211" t="s">
        <v>17</v>
      </c>
    </row>
    <row r="1212" spans="1:6" x14ac:dyDescent="0.3">
      <c r="A1212" t="s">
        <v>219</v>
      </c>
      <c r="B1212">
        <v>871</v>
      </c>
      <c r="C1212" t="s">
        <v>50</v>
      </c>
      <c r="D1212" t="s">
        <v>64</v>
      </c>
      <c r="E1212" t="s">
        <v>64</v>
      </c>
      <c r="F1212" t="s">
        <v>65</v>
      </c>
    </row>
    <row r="1213" spans="1:6" x14ac:dyDescent="0.3">
      <c r="A1213" t="s">
        <v>219</v>
      </c>
      <c r="B1213">
        <v>871</v>
      </c>
      <c r="C1213" t="s">
        <v>50</v>
      </c>
      <c r="D1213" t="s">
        <v>66</v>
      </c>
      <c r="E1213" t="s">
        <v>66</v>
      </c>
      <c r="F1213">
        <v>1.4</v>
      </c>
    </row>
    <row r="1214" spans="1:6" x14ac:dyDescent="0.3">
      <c r="A1214" t="s">
        <v>219</v>
      </c>
      <c r="B1214">
        <v>871</v>
      </c>
      <c r="C1214" t="s">
        <v>50</v>
      </c>
      <c r="D1214" t="s">
        <v>67</v>
      </c>
      <c r="E1214" t="s">
        <v>68</v>
      </c>
      <c r="F1214" t="s">
        <v>69</v>
      </c>
    </row>
    <row r="1215" spans="1:6" x14ac:dyDescent="0.3">
      <c r="A1215" t="s">
        <v>219</v>
      </c>
      <c r="B1215">
        <v>871</v>
      </c>
      <c r="C1215" t="s">
        <v>50</v>
      </c>
      <c r="D1215" t="s">
        <v>70</v>
      </c>
      <c r="E1215" t="s">
        <v>71</v>
      </c>
      <c r="F1215" t="s">
        <v>72</v>
      </c>
    </row>
    <row r="1216" spans="1:6" x14ac:dyDescent="0.3">
      <c r="A1216" t="s">
        <v>219</v>
      </c>
      <c r="B1216">
        <v>871</v>
      </c>
      <c r="C1216" t="s">
        <v>50</v>
      </c>
      <c r="D1216" t="s">
        <v>73</v>
      </c>
      <c r="E1216" t="s">
        <v>73</v>
      </c>
      <c r="F1216" t="s">
        <v>74</v>
      </c>
    </row>
    <row r="1217" spans="1:6" x14ac:dyDescent="0.3">
      <c r="A1217" t="s">
        <v>219</v>
      </c>
      <c r="B1217">
        <v>871</v>
      </c>
      <c r="C1217" t="s">
        <v>50</v>
      </c>
      <c r="D1217" t="s">
        <v>75</v>
      </c>
      <c r="E1217" t="s">
        <v>75</v>
      </c>
      <c r="F1217" t="s">
        <v>76</v>
      </c>
    </row>
    <row r="1218" spans="1:6" x14ac:dyDescent="0.3">
      <c r="A1218" t="s">
        <v>219</v>
      </c>
      <c r="B1218">
        <v>871</v>
      </c>
      <c r="C1218" t="s">
        <v>50</v>
      </c>
      <c r="D1218" t="s">
        <v>77</v>
      </c>
      <c r="E1218" t="s">
        <v>77</v>
      </c>
      <c r="F1218" t="s">
        <v>78</v>
      </c>
    </row>
    <row r="1219" spans="1:6" x14ac:dyDescent="0.3">
      <c r="A1219" t="s">
        <v>219</v>
      </c>
      <c r="B1219">
        <v>871</v>
      </c>
      <c r="C1219" t="s">
        <v>50</v>
      </c>
      <c r="D1219" t="s">
        <v>21</v>
      </c>
      <c r="E1219" t="s">
        <v>22</v>
      </c>
      <c r="F1219" t="s">
        <v>23</v>
      </c>
    </row>
    <row r="1220" spans="1:6" x14ac:dyDescent="0.3">
      <c r="A1220" t="s">
        <v>219</v>
      </c>
      <c r="B1220">
        <v>871</v>
      </c>
      <c r="C1220" t="s">
        <v>50</v>
      </c>
      <c r="D1220" t="s">
        <v>79</v>
      </c>
      <c r="E1220" t="s">
        <v>80</v>
      </c>
      <c r="F1220" t="s">
        <v>81</v>
      </c>
    </row>
    <row r="1221" spans="1:6" x14ac:dyDescent="0.3">
      <c r="A1221" t="s">
        <v>219</v>
      </c>
      <c r="B1221">
        <v>871</v>
      </c>
      <c r="C1221" t="s">
        <v>50</v>
      </c>
      <c r="D1221" t="s">
        <v>44</v>
      </c>
      <c r="E1221" t="s">
        <v>82</v>
      </c>
      <c r="F1221" t="s">
        <v>46</v>
      </c>
    </row>
    <row r="1222" spans="1:6" x14ac:dyDescent="0.3">
      <c r="A1222" t="s">
        <v>219</v>
      </c>
      <c r="B1222">
        <v>871</v>
      </c>
      <c r="C1222" t="s">
        <v>50</v>
      </c>
      <c r="D1222" t="s">
        <v>44</v>
      </c>
      <c r="E1222" t="s">
        <v>83</v>
      </c>
      <c r="F1222" t="s">
        <v>46</v>
      </c>
    </row>
    <row r="1223" spans="1:6" x14ac:dyDescent="0.3">
      <c r="A1223" t="s">
        <v>219</v>
      </c>
      <c r="B1223">
        <v>871</v>
      </c>
      <c r="C1223" t="s">
        <v>50</v>
      </c>
      <c r="D1223" t="s">
        <v>44</v>
      </c>
      <c r="E1223" t="s">
        <v>84</v>
      </c>
      <c r="F1223" t="s">
        <v>46</v>
      </c>
    </row>
    <row r="1224" spans="1:6" x14ac:dyDescent="0.3">
      <c r="A1224" t="s">
        <v>219</v>
      </c>
      <c r="B1224">
        <v>871</v>
      </c>
      <c r="C1224" t="s">
        <v>50</v>
      </c>
      <c r="D1224" t="s">
        <v>44</v>
      </c>
      <c r="E1224" t="s">
        <v>85</v>
      </c>
      <c r="F1224" t="s">
        <v>46</v>
      </c>
    </row>
    <row r="1225" spans="1:6" x14ac:dyDescent="0.3">
      <c r="A1225" t="s">
        <v>219</v>
      </c>
      <c r="B1225">
        <v>871</v>
      </c>
      <c r="C1225" t="s">
        <v>50</v>
      </c>
      <c r="D1225" t="s">
        <v>44</v>
      </c>
      <c r="E1225" t="s">
        <v>45</v>
      </c>
      <c r="F1225" t="s">
        <v>46</v>
      </c>
    </row>
    <row r="1226" spans="1:6" x14ac:dyDescent="0.3">
      <c r="A1226" t="s">
        <v>219</v>
      </c>
      <c r="B1226">
        <v>871</v>
      </c>
      <c r="C1226" t="s">
        <v>50</v>
      </c>
      <c r="D1226" t="s">
        <v>44</v>
      </c>
      <c r="E1226" t="s">
        <v>86</v>
      </c>
      <c r="F1226" t="s">
        <v>46</v>
      </c>
    </row>
    <row r="1227" spans="1:6" x14ac:dyDescent="0.3">
      <c r="A1227" t="s">
        <v>219</v>
      </c>
      <c r="B1227">
        <v>871</v>
      </c>
      <c r="C1227" t="s">
        <v>50</v>
      </c>
      <c r="D1227" t="s">
        <v>44</v>
      </c>
      <c r="E1227" t="s">
        <v>87</v>
      </c>
      <c r="F1227" t="s">
        <v>46</v>
      </c>
    </row>
    <row r="1228" spans="1:6" x14ac:dyDescent="0.3">
      <c r="A1228" t="s">
        <v>219</v>
      </c>
      <c r="B1228">
        <v>871</v>
      </c>
      <c r="C1228" t="s">
        <v>50</v>
      </c>
      <c r="D1228" t="s">
        <v>44</v>
      </c>
      <c r="E1228" t="s">
        <v>88</v>
      </c>
      <c r="F1228" t="s">
        <v>46</v>
      </c>
    </row>
    <row r="1229" spans="1:6" x14ac:dyDescent="0.3">
      <c r="A1229" t="s">
        <v>219</v>
      </c>
      <c r="B1229">
        <v>871</v>
      </c>
      <c r="C1229" t="s">
        <v>50</v>
      </c>
      <c r="D1229" t="s">
        <v>44</v>
      </c>
      <c r="E1229" t="s">
        <v>89</v>
      </c>
      <c r="F1229" t="s">
        <v>46</v>
      </c>
    </row>
    <row r="1230" spans="1:6" x14ac:dyDescent="0.3">
      <c r="A1230" t="s">
        <v>219</v>
      </c>
      <c r="B1230">
        <v>871</v>
      </c>
      <c r="C1230" t="s">
        <v>50</v>
      </c>
      <c r="D1230" t="s">
        <v>44</v>
      </c>
      <c r="E1230" t="s">
        <v>90</v>
      </c>
      <c r="F1230" t="s">
        <v>46</v>
      </c>
    </row>
    <row r="1231" spans="1:6" x14ac:dyDescent="0.3">
      <c r="A1231" t="s">
        <v>219</v>
      </c>
      <c r="B1231">
        <v>871</v>
      </c>
      <c r="C1231" t="s">
        <v>50</v>
      </c>
      <c r="D1231" t="s">
        <v>44</v>
      </c>
      <c r="E1231" t="s">
        <v>91</v>
      </c>
      <c r="F1231" t="s">
        <v>46</v>
      </c>
    </row>
    <row r="1232" spans="1:6" x14ac:dyDescent="0.3">
      <c r="A1232" t="s">
        <v>219</v>
      </c>
      <c r="B1232">
        <v>871</v>
      </c>
      <c r="C1232" t="s">
        <v>50</v>
      </c>
      <c r="D1232" t="s">
        <v>44</v>
      </c>
      <c r="E1232" t="s">
        <v>92</v>
      </c>
      <c r="F1232" t="s">
        <v>46</v>
      </c>
    </row>
    <row r="1233" spans="1:6" x14ac:dyDescent="0.3">
      <c r="A1233" t="s">
        <v>219</v>
      </c>
      <c r="B1233">
        <v>871</v>
      </c>
      <c r="C1233" t="s">
        <v>50</v>
      </c>
      <c r="D1233" t="s">
        <v>44</v>
      </c>
      <c r="E1233" t="s">
        <v>93</v>
      </c>
      <c r="F1233" t="s">
        <v>46</v>
      </c>
    </row>
    <row r="1234" spans="1:6" x14ac:dyDescent="0.3">
      <c r="A1234" t="s">
        <v>219</v>
      </c>
      <c r="B1234">
        <v>871</v>
      </c>
      <c r="C1234" t="s">
        <v>50</v>
      </c>
      <c r="D1234" t="s">
        <v>44</v>
      </c>
      <c r="E1234" t="s">
        <v>94</v>
      </c>
      <c r="F1234" t="s">
        <v>46</v>
      </c>
    </row>
    <row r="1235" spans="1:6" x14ac:dyDescent="0.3">
      <c r="A1235" t="s">
        <v>219</v>
      </c>
      <c r="B1235">
        <v>871</v>
      </c>
      <c r="C1235" t="s">
        <v>50</v>
      </c>
      <c r="D1235" t="s">
        <v>44</v>
      </c>
      <c r="E1235" t="s">
        <v>95</v>
      </c>
      <c r="F1235" t="s">
        <v>46</v>
      </c>
    </row>
    <row r="1236" spans="1:6" x14ac:dyDescent="0.3">
      <c r="A1236" t="s">
        <v>219</v>
      </c>
      <c r="B1236">
        <v>871</v>
      </c>
      <c r="C1236" t="s">
        <v>50</v>
      </c>
      <c r="D1236" t="s">
        <v>44</v>
      </c>
      <c r="E1236" t="s">
        <v>96</v>
      </c>
      <c r="F1236" t="s">
        <v>46</v>
      </c>
    </row>
    <row r="1237" spans="1:6" x14ac:dyDescent="0.3">
      <c r="A1237" t="s">
        <v>219</v>
      </c>
      <c r="B1237">
        <v>871</v>
      </c>
      <c r="C1237" t="s">
        <v>50</v>
      </c>
      <c r="D1237" t="s">
        <v>44</v>
      </c>
      <c r="E1237" t="s">
        <v>97</v>
      </c>
      <c r="F1237" t="s">
        <v>46</v>
      </c>
    </row>
    <row r="1238" spans="1:6" x14ac:dyDescent="0.3">
      <c r="A1238" t="s">
        <v>219</v>
      </c>
      <c r="B1238">
        <v>871</v>
      </c>
      <c r="C1238" t="s">
        <v>50</v>
      </c>
      <c r="D1238" t="s">
        <v>44</v>
      </c>
      <c r="E1238" t="s">
        <v>98</v>
      </c>
      <c r="F1238" t="s">
        <v>46</v>
      </c>
    </row>
    <row r="1239" spans="1:6" x14ac:dyDescent="0.3">
      <c r="A1239" t="s">
        <v>219</v>
      </c>
      <c r="B1239">
        <v>871</v>
      </c>
      <c r="C1239" t="s">
        <v>50</v>
      </c>
      <c r="D1239" t="s">
        <v>18</v>
      </c>
      <c r="E1239" t="s">
        <v>19</v>
      </c>
      <c r="F1239" t="s">
        <v>20</v>
      </c>
    </row>
    <row r="1240" spans="1:6" x14ac:dyDescent="0.3">
      <c r="A1240" t="s">
        <v>219</v>
      </c>
      <c r="B1240">
        <v>871</v>
      </c>
      <c r="C1240" t="s">
        <v>50</v>
      </c>
      <c r="D1240" t="s">
        <v>18</v>
      </c>
      <c r="E1240" t="s">
        <v>99</v>
      </c>
      <c r="F1240" t="s">
        <v>20</v>
      </c>
    </row>
    <row r="1241" spans="1:6" x14ac:dyDescent="0.3">
      <c r="A1241" t="s">
        <v>219</v>
      </c>
      <c r="B1241">
        <v>871</v>
      </c>
      <c r="C1241" t="s">
        <v>50</v>
      </c>
      <c r="D1241" t="s">
        <v>100</v>
      </c>
      <c r="E1241" t="s">
        <v>101</v>
      </c>
      <c r="F1241" t="s">
        <v>102</v>
      </c>
    </row>
    <row r="1242" spans="1:6" x14ac:dyDescent="0.3">
      <c r="A1242" t="s">
        <v>219</v>
      </c>
      <c r="B1242">
        <v>871</v>
      </c>
      <c r="C1242" t="s">
        <v>50</v>
      </c>
      <c r="D1242" t="s">
        <v>103</v>
      </c>
      <c r="E1242" t="s">
        <v>104</v>
      </c>
      <c r="F1242" t="s">
        <v>105</v>
      </c>
    </row>
    <row r="1243" spans="1:6" x14ac:dyDescent="0.3">
      <c r="A1243" t="s">
        <v>219</v>
      </c>
      <c r="B1243">
        <v>871</v>
      </c>
      <c r="C1243" t="s">
        <v>50</v>
      </c>
      <c r="D1243" t="s">
        <v>103</v>
      </c>
      <c r="E1243" t="s">
        <v>106</v>
      </c>
      <c r="F1243" t="s">
        <v>105</v>
      </c>
    </row>
    <row r="1244" spans="1:6" x14ac:dyDescent="0.3">
      <c r="A1244" t="s">
        <v>219</v>
      </c>
      <c r="B1244">
        <v>871</v>
      </c>
      <c r="C1244" t="s">
        <v>50</v>
      </c>
      <c r="D1244" t="s">
        <v>107</v>
      </c>
      <c r="E1244" t="s">
        <v>108</v>
      </c>
      <c r="F1244">
        <v>2.4</v>
      </c>
    </row>
    <row r="1245" spans="1:6" x14ac:dyDescent="0.3">
      <c r="A1245" t="s">
        <v>219</v>
      </c>
      <c r="B1245">
        <v>871</v>
      </c>
      <c r="C1245" t="s">
        <v>50</v>
      </c>
      <c r="D1245" t="s">
        <v>109</v>
      </c>
      <c r="E1245" t="s">
        <v>110</v>
      </c>
      <c r="F1245">
        <v>2</v>
      </c>
    </row>
    <row r="1246" spans="1:6" x14ac:dyDescent="0.3">
      <c r="A1246" t="s">
        <v>219</v>
      </c>
      <c r="B1246">
        <v>871</v>
      </c>
      <c r="C1246" t="s">
        <v>50</v>
      </c>
      <c r="D1246" t="s">
        <v>111</v>
      </c>
      <c r="E1246" t="s">
        <v>112</v>
      </c>
      <c r="F1246" t="s">
        <v>113</v>
      </c>
    </row>
    <row r="1247" spans="1:6" x14ac:dyDescent="0.3">
      <c r="A1247" t="s">
        <v>219</v>
      </c>
      <c r="B1247">
        <v>871</v>
      </c>
      <c r="C1247" t="s">
        <v>50</v>
      </c>
      <c r="D1247" t="s">
        <v>37</v>
      </c>
      <c r="E1247" t="s">
        <v>37</v>
      </c>
      <c r="F1247" t="s">
        <v>38</v>
      </c>
    </row>
    <row r="1248" spans="1:6" x14ac:dyDescent="0.3">
      <c r="A1248" t="s">
        <v>219</v>
      </c>
      <c r="B1248">
        <v>871</v>
      </c>
      <c r="C1248" t="s">
        <v>50</v>
      </c>
      <c r="D1248" t="s">
        <v>44</v>
      </c>
      <c r="E1248" t="s">
        <v>114</v>
      </c>
      <c r="F1248" t="s">
        <v>46</v>
      </c>
    </row>
    <row r="1249" spans="1:6" x14ac:dyDescent="0.3">
      <c r="A1249" t="s">
        <v>219</v>
      </c>
      <c r="B1249">
        <v>871</v>
      </c>
      <c r="C1249" t="s">
        <v>50</v>
      </c>
      <c r="D1249" t="s">
        <v>115</v>
      </c>
      <c r="E1249" t="s">
        <v>116</v>
      </c>
      <c r="F1249" t="s">
        <v>117</v>
      </c>
    </row>
    <row r="1250" spans="1:6" x14ac:dyDescent="0.3">
      <c r="A1250" t="s">
        <v>219</v>
      </c>
      <c r="B1250">
        <v>871</v>
      </c>
      <c r="C1250" t="s">
        <v>50</v>
      </c>
      <c r="D1250" t="s">
        <v>116</v>
      </c>
      <c r="E1250" t="s">
        <v>118</v>
      </c>
      <c r="F1250" t="s">
        <v>117</v>
      </c>
    </row>
    <row r="1251" spans="1:6" x14ac:dyDescent="0.3">
      <c r="A1251" t="s">
        <v>219</v>
      </c>
      <c r="B1251">
        <v>871</v>
      </c>
      <c r="C1251" t="s">
        <v>50</v>
      </c>
      <c r="D1251" t="s">
        <v>18</v>
      </c>
      <c r="E1251" t="s">
        <v>119</v>
      </c>
      <c r="F1251" t="s">
        <v>120</v>
      </c>
    </row>
    <row r="1252" spans="1:6" x14ac:dyDescent="0.3">
      <c r="A1252" t="s">
        <v>219</v>
      </c>
      <c r="B1252">
        <v>871</v>
      </c>
      <c r="C1252" t="s">
        <v>50</v>
      </c>
      <c r="D1252" t="s">
        <v>121</v>
      </c>
      <c r="E1252" t="s">
        <v>122</v>
      </c>
      <c r="F1252" t="s">
        <v>123</v>
      </c>
    </row>
    <row r="1253" spans="1:6" x14ac:dyDescent="0.3">
      <c r="A1253" t="s">
        <v>219</v>
      </c>
      <c r="B1253">
        <v>871</v>
      </c>
      <c r="C1253" t="s">
        <v>50</v>
      </c>
      <c r="D1253" t="s">
        <v>124</v>
      </c>
      <c r="E1253" t="s">
        <v>125</v>
      </c>
      <c r="F1253" t="s">
        <v>126</v>
      </c>
    </row>
    <row r="1254" spans="1:6" x14ac:dyDescent="0.3">
      <c r="A1254" t="s">
        <v>219</v>
      </c>
      <c r="B1254">
        <v>871</v>
      </c>
      <c r="C1254" t="s">
        <v>50</v>
      </c>
      <c r="D1254" t="s">
        <v>127</v>
      </c>
      <c r="E1254" t="s">
        <v>128</v>
      </c>
      <c r="F1254" t="s">
        <v>129</v>
      </c>
    </row>
    <row r="1255" spans="1:6" x14ac:dyDescent="0.3">
      <c r="A1255" t="s">
        <v>219</v>
      </c>
      <c r="B1255">
        <v>871</v>
      </c>
      <c r="C1255" t="s">
        <v>50</v>
      </c>
      <c r="D1255" t="s">
        <v>130</v>
      </c>
      <c r="E1255" t="s">
        <v>131</v>
      </c>
      <c r="F1255" t="s">
        <v>102</v>
      </c>
    </row>
    <row r="1256" spans="1:6" x14ac:dyDescent="0.3">
      <c r="A1256" t="s">
        <v>219</v>
      </c>
      <c r="B1256">
        <v>871</v>
      </c>
      <c r="C1256" t="s">
        <v>50</v>
      </c>
      <c r="D1256" t="s">
        <v>132</v>
      </c>
      <c r="E1256" t="s">
        <v>133</v>
      </c>
      <c r="F1256" t="s">
        <v>134</v>
      </c>
    </row>
    <row r="1257" spans="1:6" x14ac:dyDescent="0.3">
      <c r="A1257" t="s">
        <v>220</v>
      </c>
      <c r="B1257">
        <v>1122</v>
      </c>
      <c r="C1257" t="s">
        <v>7</v>
      </c>
      <c r="D1257" t="s">
        <v>8</v>
      </c>
      <c r="E1257" t="s">
        <v>9</v>
      </c>
      <c r="F1257" t="s">
        <v>10</v>
      </c>
    </row>
    <row r="1258" spans="1:6" x14ac:dyDescent="0.3">
      <c r="A1258" t="s">
        <v>220</v>
      </c>
      <c r="B1258">
        <v>1122</v>
      </c>
      <c r="C1258" t="s">
        <v>7</v>
      </c>
      <c r="D1258" t="s">
        <v>11</v>
      </c>
      <c r="E1258" t="s">
        <v>12</v>
      </c>
      <c r="F1258" t="s">
        <v>13</v>
      </c>
    </row>
    <row r="1259" spans="1:6" x14ac:dyDescent="0.3">
      <c r="A1259" t="s">
        <v>220</v>
      </c>
      <c r="B1259">
        <v>1122</v>
      </c>
      <c r="C1259" t="s">
        <v>7</v>
      </c>
      <c r="D1259" t="s">
        <v>14</v>
      </c>
      <c r="E1259" t="s">
        <v>14</v>
      </c>
      <c r="F1259">
        <v>1.4</v>
      </c>
    </row>
    <row r="1260" spans="1:6" x14ac:dyDescent="0.3">
      <c r="A1260" t="s">
        <v>220</v>
      </c>
      <c r="B1260">
        <v>1122</v>
      </c>
      <c r="C1260" t="s">
        <v>7</v>
      </c>
      <c r="D1260" t="s">
        <v>15</v>
      </c>
      <c r="E1260" t="s">
        <v>15</v>
      </c>
      <c r="F1260">
        <v>2.4</v>
      </c>
    </row>
    <row r="1261" spans="1:6" x14ac:dyDescent="0.3">
      <c r="A1261" t="s">
        <v>220</v>
      </c>
      <c r="B1261">
        <v>1122</v>
      </c>
      <c r="C1261" t="s">
        <v>7</v>
      </c>
      <c r="D1261" t="s">
        <v>16</v>
      </c>
      <c r="E1261" t="s">
        <v>16</v>
      </c>
      <c r="F1261" t="s">
        <v>17</v>
      </c>
    </row>
    <row r="1262" spans="1:6" x14ac:dyDescent="0.3">
      <c r="A1262" t="s">
        <v>220</v>
      </c>
      <c r="B1262">
        <v>1122</v>
      </c>
      <c r="C1262" t="s">
        <v>7</v>
      </c>
      <c r="D1262" t="s">
        <v>18</v>
      </c>
      <c r="E1262" t="s">
        <v>19</v>
      </c>
      <c r="F1262" t="s">
        <v>20</v>
      </c>
    </row>
    <row r="1263" spans="1:6" x14ac:dyDescent="0.3">
      <c r="A1263" t="s">
        <v>220</v>
      </c>
      <c r="B1263">
        <v>1122</v>
      </c>
      <c r="C1263" t="s">
        <v>7</v>
      </c>
      <c r="D1263" t="s">
        <v>21</v>
      </c>
      <c r="E1263" t="s">
        <v>22</v>
      </c>
      <c r="F1263" t="s">
        <v>23</v>
      </c>
    </row>
    <row r="1264" spans="1:6" x14ac:dyDescent="0.3">
      <c r="A1264" t="s">
        <v>220</v>
      </c>
      <c r="B1264">
        <v>1122</v>
      </c>
      <c r="C1264" t="s">
        <v>7</v>
      </c>
      <c r="D1264" t="s">
        <v>24</v>
      </c>
      <c r="E1264" t="s">
        <v>25</v>
      </c>
      <c r="F1264" t="s">
        <v>26</v>
      </c>
    </row>
    <row r="1265" spans="1:6" x14ac:dyDescent="0.3">
      <c r="A1265" t="s">
        <v>220</v>
      </c>
      <c r="B1265">
        <v>1122</v>
      </c>
      <c r="C1265" t="s">
        <v>7</v>
      </c>
      <c r="D1265" t="s">
        <v>24</v>
      </c>
      <c r="E1265" t="s">
        <v>27</v>
      </c>
      <c r="F1265" t="s">
        <v>26</v>
      </c>
    </row>
    <row r="1266" spans="1:6" x14ac:dyDescent="0.3">
      <c r="A1266" t="s">
        <v>220</v>
      </c>
      <c r="B1266">
        <v>1122</v>
      </c>
      <c r="C1266" t="s">
        <v>7</v>
      </c>
      <c r="D1266" t="s">
        <v>28</v>
      </c>
      <c r="E1266" t="s">
        <v>29</v>
      </c>
      <c r="F1266" t="s">
        <v>30</v>
      </c>
    </row>
    <row r="1267" spans="1:6" x14ac:dyDescent="0.3">
      <c r="A1267" t="s">
        <v>220</v>
      </c>
      <c r="B1267">
        <v>1122</v>
      </c>
      <c r="C1267" t="s">
        <v>7</v>
      </c>
      <c r="D1267" t="s">
        <v>31</v>
      </c>
      <c r="E1267" t="s">
        <v>32</v>
      </c>
      <c r="F1267" t="s">
        <v>33</v>
      </c>
    </row>
    <row r="1268" spans="1:6" x14ac:dyDescent="0.3">
      <c r="A1268" t="s">
        <v>220</v>
      </c>
      <c r="B1268">
        <v>1122</v>
      </c>
      <c r="C1268" t="s">
        <v>7</v>
      </c>
      <c r="D1268" t="s">
        <v>34</v>
      </c>
      <c r="E1268" t="s">
        <v>35</v>
      </c>
      <c r="F1268" t="s">
        <v>36</v>
      </c>
    </row>
    <row r="1269" spans="1:6" x14ac:dyDescent="0.3">
      <c r="A1269" t="s">
        <v>220</v>
      </c>
      <c r="B1269">
        <v>1122</v>
      </c>
      <c r="C1269" t="s">
        <v>7</v>
      </c>
      <c r="D1269" t="s">
        <v>37</v>
      </c>
      <c r="E1269" t="s">
        <v>37</v>
      </c>
      <c r="F1269" t="s">
        <v>38</v>
      </c>
    </row>
    <row r="1270" spans="1:6" x14ac:dyDescent="0.3">
      <c r="A1270" t="s">
        <v>220</v>
      </c>
      <c r="B1270">
        <v>1122</v>
      </c>
      <c r="C1270" t="s">
        <v>7</v>
      </c>
      <c r="D1270" t="s">
        <v>39</v>
      </c>
      <c r="E1270" t="s">
        <v>40</v>
      </c>
      <c r="F1270" t="s">
        <v>41</v>
      </c>
    </row>
    <row r="1271" spans="1:6" x14ac:dyDescent="0.3">
      <c r="A1271" t="s">
        <v>220</v>
      </c>
      <c r="B1271">
        <v>1122</v>
      </c>
      <c r="C1271" t="s">
        <v>7</v>
      </c>
      <c r="D1271" t="s">
        <v>42</v>
      </c>
      <c r="E1271" t="s">
        <v>43</v>
      </c>
      <c r="F1271" t="s">
        <v>41</v>
      </c>
    </row>
    <row r="1272" spans="1:6" x14ac:dyDescent="0.3">
      <c r="A1272" t="s">
        <v>220</v>
      </c>
      <c r="B1272">
        <v>1122</v>
      </c>
      <c r="C1272" t="s">
        <v>7</v>
      </c>
      <c r="D1272" t="s">
        <v>44</v>
      </c>
      <c r="E1272" t="s">
        <v>45</v>
      </c>
      <c r="F1272" t="s">
        <v>46</v>
      </c>
    </row>
    <row r="1273" spans="1:6" x14ac:dyDescent="0.3">
      <c r="A1273" t="s">
        <v>220</v>
      </c>
      <c r="B1273">
        <v>1122</v>
      </c>
      <c r="C1273" t="s">
        <v>7</v>
      </c>
      <c r="D1273" t="s">
        <v>47</v>
      </c>
      <c r="E1273" t="s">
        <v>48</v>
      </c>
      <c r="F1273" t="s">
        <v>49</v>
      </c>
    </row>
    <row r="1274" spans="1:6" x14ac:dyDescent="0.3">
      <c r="A1274" t="s">
        <v>220</v>
      </c>
      <c r="B1274">
        <v>1122</v>
      </c>
      <c r="C1274" t="s">
        <v>50</v>
      </c>
      <c r="D1274" t="s">
        <v>51</v>
      </c>
      <c r="E1274" t="s">
        <v>52</v>
      </c>
      <c r="F1274" t="s">
        <v>53</v>
      </c>
    </row>
    <row r="1275" spans="1:6" x14ac:dyDescent="0.3">
      <c r="A1275" t="s">
        <v>220</v>
      </c>
      <c r="B1275">
        <v>1122</v>
      </c>
      <c r="C1275" t="s">
        <v>50</v>
      </c>
      <c r="D1275" t="s">
        <v>54</v>
      </c>
      <c r="E1275" t="s">
        <v>54</v>
      </c>
      <c r="F1275" t="s">
        <v>55</v>
      </c>
    </row>
    <row r="1276" spans="1:6" x14ac:dyDescent="0.3">
      <c r="A1276" t="s">
        <v>220</v>
      </c>
      <c r="B1276">
        <v>1122</v>
      </c>
      <c r="C1276" t="s">
        <v>50</v>
      </c>
      <c r="D1276" t="s">
        <v>24</v>
      </c>
      <c r="E1276" t="s">
        <v>25</v>
      </c>
      <c r="F1276" t="s">
        <v>26</v>
      </c>
    </row>
    <row r="1277" spans="1:6" x14ac:dyDescent="0.3">
      <c r="A1277" t="s">
        <v>220</v>
      </c>
      <c r="B1277">
        <v>1122</v>
      </c>
      <c r="C1277" t="s">
        <v>50</v>
      </c>
      <c r="D1277" t="s">
        <v>24</v>
      </c>
      <c r="E1277" t="s">
        <v>27</v>
      </c>
      <c r="F1277" t="s">
        <v>26</v>
      </c>
    </row>
    <row r="1278" spans="1:6" x14ac:dyDescent="0.3">
      <c r="A1278" t="s">
        <v>220</v>
      </c>
      <c r="B1278">
        <v>1122</v>
      </c>
      <c r="C1278" t="s">
        <v>50</v>
      </c>
      <c r="D1278" t="s">
        <v>56</v>
      </c>
      <c r="E1278" t="s">
        <v>56</v>
      </c>
      <c r="F1278">
        <v>1.6</v>
      </c>
    </row>
    <row r="1279" spans="1:6" x14ac:dyDescent="0.3">
      <c r="A1279" t="s">
        <v>220</v>
      </c>
      <c r="B1279">
        <v>1122</v>
      </c>
      <c r="C1279" t="s">
        <v>50</v>
      </c>
      <c r="D1279" t="s">
        <v>57</v>
      </c>
      <c r="E1279" t="s">
        <v>57</v>
      </c>
      <c r="F1279">
        <v>3.2</v>
      </c>
    </row>
    <row r="1280" spans="1:6" x14ac:dyDescent="0.3">
      <c r="A1280" t="s">
        <v>220</v>
      </c>
      <c r="B1280">
        <v>1122</v>
      </c>
      <c r="C1280" t="s">
        <v>50</v>
      </c>
      <c r="D1280" t="s">
        <v>58</v>
      </c>
      <c r="E1280" t="s">
        <v>58</v>
      </c>
      <c r="F1280" t="s">
        <v>59</v>
      </c>
    </row>
    <row r="1281" spans="1:6" x14ac:dyDescent="0.3">
      <c r="A1281" t="s">
        <v>220</v>
      </c>
      <c r="B1281">
        <v>1122</v>
      </c>
      <c r="C1281" t="s">
        <v>50</v>
      </c>
      <c r="D1281" t="s">
        <v>60</v>
      </c>
      <c r="E1281" t="s">
        <v>60</v>
      </c>
      <c r="F1281">
        <v>1.6</v>
      </c>
    </row>
    <row r="1282" spans="1:6" x14ac:dyDescent="0.3">
      <c r="A1282" t="s">
        <v>220</v>
      </c>
      <c r="B1282">
        <v>1122</v>
      </c>
      <c r="C1282" t="s">
        <v>50</v>
      </c>
      <c r="D1282" t="s">
        <v>61</v>
      </c>
      <c r="E1282" t="s">
        <v>61</v>
      </c>
      <c r="F1282" t="s">
        <v>59</v>
      </c>
    </row>
    <row r="1283" spans="1:6" x14ac:dyDescent="0.3">
      <c r="A1283" t="s">
        <v>220</v>
      </c>
      <c r="B1283">
        <v>1122</v>
      </c>
      <c r="C1283" t="s">
        <v>50</v>
      </c>
      <c r="D1283" t="s">
        <v>62</v>
      </c>
      <c r="E1283" t="s">
        <v>62</v>
      </c>
      <c r="F1283">
        <v>3.1</v>
      </c>
    </row>
    <row r="1284" spans="1:6" x14ac:dyDescent="0.3">
      <c r="A1284" t="s">
        <v>220</v>
      </c>
      <c r="B1284">
        <v>1122</v>
      </c>
      <c r="C1284" t="s">
        <v>50</v>
      </c>
      <c r="D1284" t="s">
        <v>14</v>
      </c>
      <c r="E1284" t="s">
        <v>14</v>
      </c>
      <c r="F1284">
        <v>1.4</v>
      </c>
    </row>
    <row r="1285" spans="1:6" x14ac:dyDescent="0.3">
      <c r="A1285" t="s">
        <v>220</v>
      </c>
      <c r="B1285">
        <v>1122</v>
      </c>
      <c r="C1285" t="s">
        <v>50</v>
      </c>
      <c r="D1285" t="s">
        <v>15</v>
      </c>
      <c r="E1285" t="s">
        <v>15</v>
      </c>
      <c r="F1285">
        <v>2.4</v>
      </c>
    </row>
    <row r="1286" spans="1:6" x14ac:dyDescent="0.3">
      <c r="A1286" t="s">
        <v>220</v>
      </c>
      <c r="B1286">
        <v>1122</v>
      </c>
      <c r="C1286" t="s">
        <v>50</v>
      </c>
      <c r="D1286" t="s">
        <v>16</v>
      </c>
      <c r="E1286" t="s">
        <v>16</v>
      </c>
      <c r="F1286" t="s">
        <v>17</v>
      </c>
    </row>
    <row r="1287" spans="1:6" x14ac:dyDescent="0.3">
      <c r="A1287" t="s">
        <v>220</v>
      </c>
      <c r="B1287">
        <v>1122</v>
      </c>
      <c r="C1287" t="s">
        <v>50</v>
      </c>
      <c r="D1287" t="s">
        <v>16</v>
      </c>
      <c r="E1287" t="s">
        <v>63</v>
      </c>
      <c r="F1287" t="s">
        <v>17</v>
      </c>
    </row>
    <row r="1288" spans="1:6" x14ac:dyDescent="0.3">
      <c r="A1288" t="s">
        <v>220</v>
      </c>
      <c r="B1288">
        <v>1122</v>
      </c>
      <c r="C1288" t="s">
        <v>50</v>
      </c>
      <c r="D1288" t="s">
        <v>64</v>
      </c>
      <c r="E1288" t="s">
        <v>64</v>
      </c>
      <c r="F1288" t="s">
        <v>65</v>
      </c>
    </row>
    <row r="1289" spans="1:6" x14ac:dyDescent="0.3">
      <c r="A1289" t="s">
        <v>220</v>
      </c>
      <c r="B1289">
        <v>1122</v>
      </c>
      <c r="C1289" t="s">
        <v>50</v>
      </c>
      <c r="D1289" t="s">
        <v>66</v>
      </c>
      <c r="E1289" t="s">
        <v>66</v>
      </c>
      <c r="F1289">
        <v>1.4</v>
      </c>
    </row>
    <row r="1290" spans="1:6" x14ac:dyDescent="0.3">
      <c r="A1290" t="s">
        <v>220</v>
      </c>
      <c r="B1290">
        <v>1122</v>
      </c>
      <c r="C1290" t="s">
        <v>50</v>
      </c>
      <c r="D1290" t="s">
        <v>67</v>
      </c>
      <c r="E1290" t="s">
        <v>68</v>
      </c>
      <c r="F1290" t="s">
        <v>69</v>
      </c>
    </row>
    <row r="1291" spans="1:6" x14ac:dyDescent="0.3">
      <c r="A1291" t="s">
        <v>220</v>
      </c>
      <c r="B1291">
        <v>1122</v>
      </c>
      <c r="C1291" t="s">
        <v>50</v>
      </c>
      <c r="D1291" t="s">
        <v>70</v>
      </c>
      <c r="E1291" t="s">
        <v>71</v>
      </c>
      <c r="F1291" t="s">
        <v>72</v>
      </c>
    </row>
    <row r="1292" spans="1:6" x14ac:dyDescent="0.3">
      <c r="A1292" t="s">
        <v>220</v>
      </c>
      <c r="B1292">
        <v>1122</v>
      </c>
      <c r="C1292" t="s">
        <v>50</v>
      </c>
      <c r="D1292" t="s">
        <v>73</v>
      </c>
      <c r="E1292" t="s">
        <v>73</v>
      </c>
      <c r="F1292" t="s">
        <v>74</v>
      </c>
    </row>
    <row r="1293" spans="1:6" x14ac:dyDescent="0.3">
      <c r="A1293" t="s">
        <v>220</v>
      </c>
      <c r="B1293">
        <v>1122</v>
      </c>
      <c r="C1293" t="s">
        <v>50</v>
      </c>
      <c r="D1293" t="s">
        <v>75</v>
      </c>
      <c r="E1293" t="s">
        <v>75</v>
      </c>
      <c r="F1293" t="s">
        <v>76</v>
      </c>
    </row>
    <row r="1294" spans="1:6" x14ac:dyDescent="0.3">
      <c r="A1294" t="s">
        <v>220</v>
      </c>
      <c r="B1294">
        <v>1122</v>
      </c>
      <c r="C1294" t="s">
        <v>50</v>
      </c>
      <c r="D1294" t="s">
        <v>77</v>
      </c>
      <c r="E1294" t="s">
        <v>77</v>
      </c>
      <c r="F1294" t="s">
        <v>78</v>
      </c>
    </row>
    <row r="1295" spans="1:6" x14ac:dyDescent="0.3">
      <c r="A1295" t="s">
        <v>220</v>
      </c>
      <c r="B1295">
        <v>1122</v>
      </c>
      <c r="C1295" t="s">
        <v>50</v>
      </c>
      <c r="D1295" t="s">
        <v>21</v>
      </c>
      <c r="E1295" t="s">
        <v>22</v>
      </c>
      <c r="F1295" t="s">
        <v>23</v>
      </c>
    </row>
    <row r="1296" spans="1:6" x14ac:dyDescent="0.3">
      <c r="A1296" t="s">
        <v>220</v>
      </c>
      <c r="B1296">
        <v>1122</v>
      </c>
      <c r="C1296" t="s">
        <v>50</v>
      </c>
      <c r="D1296" t="s">
        <v>79</v>
      </c>
      <c r="E1296" t="s">
        <v>80</v>
      </c>
      <c r="F1296" t="s">
        <v>81</v>
      </c>
    </row>
    <row r="1297" spans="1:6" x14ac:dyDescent="0.3">
      <c r="A1297" t="s">
        <v>220</v>
      </c>
      <c r="B1297">
        <v>1122</v>
      </c>
      <c r="C1297" t="s">
        <v>50</v>
      </c>
      <c r="D1297" t="s">
        <v>44</v>
      </c>
      <c r="E1297" t="s">
        <v>82</v>
      </c>
      <c r="F1297" t="s">
        <v>46</v>
      </c>
    </row>
    <row r="1298" spans="1:6" x14ac:dyDescent="0.3">
      <c r="A1298" t="s">
        <v>220</v>
      </c>
      <c r="B1298">
        <v>1122</v>
      </c>
      <c r="C1298" t="s">
        <v>50</v>
      </c>
      <c r="D1298" t="s">
        <v>44</v>
      </c>
      <c r="E1298" t="s">
        <v>83</v>
      </c>
      <c r="F1298" t="s">
        <v>46</v>
      </c>
    </row>
    <row r="1299" spans="1:6" x14ac:dyDescent="0.3">
      <c r="A1299" t="s">
        <v>220</v>
      </c>
      <c r="B1299">
        <v>1122</v>
      </c>
      <c r="C1299" t="s">
        <v>50</v>
      </c>
      <c r="D1299" t="s">
        <v>44</v>
      </c>
      <c r="E1299" t="s">
        <v>84</v>
      </c>
      <c r="F1299" t="s">
        <v>46</v>
      </c>
    </row>
    <row r="1300" spans="1:6" x14ac:dyDescent="0.3">
      <c r="A1300" t="s">
        <v>220</v>
      </c>
      <c r="B1300">
        <v>1122</v>
      </c>
      <c r="C1300" t="s">
        <v>50</v>
      </c>
      <c r="D1300" t="s">
        <v>44</v>
      </c>
      <c r="E1300" t="s">
        <v>85</v>
      </c>
      <c r="F1300" t="s">
        <v>46</v>
      </c>
    </row>
    <row r="1301" spans="1:6" x14ac:dyDescent="0.3">
      <c r="A1301" t="s">
        <v>220</v>
      </c>
      <c r="B1301">
        <v>1122</v>
      </c>
      <c r="C1301" t="s">
        <v>50</v>
      </c>
      <c r="D1301" t="s">
        <v>44</v>
      </c>
      <c r="E1301" t="s">
        <v>45</v>
      </c>
      <c r="F1301" t="s">
        <v>46</v>
      </c>
    </row>
    <row r="1302" spans="1:6" x14ac:dyDescent="0.3">
      <c r="A1302" t="s">
        <v>220</v>
      </c>
      <c r="B1302">
        <v>1122</v>
      </c>
      <c r="C1302" t="s">
        <v>50</v>
      </c>
      <c r="D1302" t="s">
        <v>44</v>
      </c>
      <c r="E1302" t="s">
        <v>86</v>
      </c>
      <c r="F1302" t="s">
        <v>46</v>
      </c>
    </row>
    <row r="1303" spans="1:6" x14ac:dyDescent="0.3">
      <c r="A1303" t="s">
        <v>220</v>
      </c>
      <c r="B1303">
        <v>1122</v>
      </c>
      <c r="C1303" t="s">
        <v>50</v>
      </c>
      <c r="D1303" t="s">
        <v>44</v>
      </c>
      <c r="E1303" t="s">
        <v>87</v>
      </c>
      <c r="F1303" t="s">
        <v>46</v>
      </c>
    </row>
    <row r="1304" spans="1:6" x14ac:dyDescent="0.3">
      <c r="A1304" t="s">
        <v>220</v>
      </c>
      <c r="B1304">
        <v>1122</v>
      </c>
      <c r="C1304" t="s">
        <v>50</v>
      </c>
      <c r="D1304" t="s">
        <v>44</v>
      </c>
      <c r="E1304" t="s">
        <v>88</v>
      </c>
      <c r="F1304" t="s">
        <v>46</v>
      </c>
    </row>
    <row r="1305" spans="1:6" x14ac:dyDescent="0.3">
      <c r="A1305" t="s">
        <v>220</v>
      </c>
      <c r="B1305">
        <v>1122</v>
      </c>
      <c r="C1305" t="s">
        <v>50</v>
      </c>
      <c r="D1305" t="s">
        <v>44</v>
      </c>
      <c r="E1305" t="s">
        <v>89</v>
      </c>
      <c r="F1305" t="s">
        <v>46</v>
      </c>
    </row>
    <row r="1306" spans="1:6" x14ac:dyDescent="0.3">
      <c r="A1306" t="s">
        <v>220</v>
      </c>
      <c r="B1306">
        <v>1122</v>
      </c>
      <c r="C1306" t="s">
        <v>50</v>
      </c>
      <c r="D1306" t="s">
        <v>44</v>
      </c>
      <c r="E1306" t="s">
        <v>90</v>
      </c>
      <c r="F1306" t="s">
        <v>46</v>
      </c>
    </row>
    <row r="1307" spans="1:6" x14ac:dyDescent="0.3">
      <c r="A1307" t="s">
        <v>220</v>
      </c>
      <c r="B1307">
        <v>1122</v>
      </c>
      <c r="C1307" t="s">
        <v>50</v>
      </c>
      <c r="D1307" t="s">
        <v>44</v>
      </c>
      <c r="E1307" t="s">
        <v>91</v>
      </c>
      <c r="F1307" t="s">
        <v>46</v>
      </c>
    </row>
    <row r="1308" spans="1:6" x14ac:dyDescent="0.3">
      <c r="A1308" t="s">
        <v>220</v>
      </c>
      <c r="B1308">
        <v>1122</v>
      </c>
      <c r="C1308" t="s">
        <v>50</v>
      </c>
      <c r="D1308" t="s">
        <v>44</v>
      </c>
      <c r="E1308" t="s">
        <v>92</v>
      </c>
      <c r="F1308" t="s">
        <v>46</v>
      </c>
    </row>
    <row r="1309" spans="1:6" x14ac:dyDescent="0.3">
      <c r="A1309" t="s">
        <v>220</v>
      </c>
      <c r="B1309">
        <v>1122</v>
      </c>
      <c r="C1309" t="s">
        <v>50</v>
      </c>
      <c r="D1309" t="s">
        <v>44</v>
      </c>
      <c r="E1309" t="s">
        <v>93</v>
      </c>
      <c r="F1309" t="s">
        <v>46</v>
      </c>
    </row>
    <row r="1310" spans="1:6" x14ac:dyDescent="0.3">
      <c r="A1310" t="s">
        <v>220</v>
      </c>
      <c r="B1310">
        <v>1122</v>
      </c>
      <c r="C1310" t="s">
        <v>50</v>
      </c>
      <c r="D1310" t="s">
        <v>44</v>
      </c>
      <c r="E1310" t="s">
        <v>94</v>
      </c>
      <c r="F1310" t="s">
        <v>46</v>
      </c>
    </row>
    <row r="1311" spans="1:6" x14ac:dyDescent="0.3">
      <c r="A1311" t="s">
        <v>220</v>
      </c>
      <c r="B1311">
        <v>1122</v>
      </c>
      <c r="C1311" t="s">
        <v>50</v>
      </c>
      <c r="D1311" t="s">
        <v>44</v>
      </c>
      <c r="E1311" t="s">
        <v>95</v>
      </c>
      <c r="F1311" t="s">
        <v>46</v>
      </c>
    </row>
    <row r="1312" spans="1:6" x14ac:dyDescent="0.3">
      <c r="A1312" t="s">
        <v>220</v>
      </c>
      <c r="B1312">
        <v>1122</v>
      </c>
      <c r="C1312" t="s">
        <v>50</v>
      </c>
      <c r="D1312" t="s">
        <v>44</v>
      </c>
      <c r="E1312" t="s">
        <v>96</v>
      </c>
      <c r="F1312" t="s">
        <v>46</v>
      </c>
    </row>
    <row r="1313" spans="1:6" x14ac:dyDescent="0.3">
      <c r="A1313" t="s">
        <v>220</v>
      </c>
      <c r="B1313">
        <v>1122</v>
      </c>
      <c r="C1313" t="s">
        <v>50</v>
      </c>
      <c r="D1313" t="s">
        <v>44</v>
      </c>
      <c r="E1313" t="s">
        <v>97</v>
      </c>
      <c r="F1313" t="s">
        <v>46</v>
      </c>
    </row>
    <row r="1314" spans="1:6" x14ac:dyDescent="0.3">
      <c r="A1314" t="s">
        <v>220</v>
      </c>
      <c r="B1314">
        <v>1122</v>
      </c>
      <c r="C1314" t="s">
        <v>50</v>
      </c>
      <c r="D1314" t="s">
        <v>44</v>
      </c>
      <c r="E1314" t="s">
        <v>98</v>
      </c>
      <c r="F1314" t="s">
        <v>46</v>
      </c>
    </row>
    <row r="1315" spans="1:6" x14ac:dyDescent="0.3">
      <c r="A1315" t="s">
        <v>220</v>
      </c>
      <c r="B1315">
        <v>1122</v>
      </c>
      <c r="C1315" t="s">
        <v>50</v>
      </c>
      <c r="D1315" t="s">
        <v>18</v>
      </c>
      <c r="E1315" t="s">
        <v>19</v>
      </c>
      <c r="F1315" t="s">
        <v>20</v>
      </c>
    </row>
    <row r="1316" spans="1:6" x14ac:dyDescent="0.3">
      <c r="A1316" t="s">
        <v>220</v>
      </c>
      <c r="B1316">
        <v>1122</v>
      </c>
      <c r="C1316" t="s">
        <v>50</v>
      </c>
      <c r="D1316" t="s">
        <v>18</v>
      </c>
      <c r="E1316" t="s">
        <v>99</v>
      </c>
      <c r="F1316" t="s">
        <v>20</v>
      </c>
    </row>
    <row r="1317" spans="1:6" x14ac:dyDescent="0.3">
      <c r="A1317" t="s">
        <v>220</v>
      </c>
      <c r="B1317">
        <v>1122</v>
      </c>
      <c r="C1317" t="s">
        <v>50</v>
      </c>
      <c r="D1317" t="s">
        <v>100</v>
      </c>
      <c r="E1317" t="s">
        <v>101</v>
      </c>
      <c r="F1317" t="s">
        <v>102</v>
      </c>
    </row>
    <row r="1318" spans="1:6" x14ac:dyDescent="0.3">
      <c r="A1318" t="s">
        <v>220</v>
      </c>
      <c r="B1318">
        <v>1122</v>
      </c>
      <c r="C1318" t="s">
        <v>50</v>
      </c>
      <c r="D1318" t="s">
        <v>103</v>
      </c>
      <c r="E1318" t="s">
        <v>104</v>
      </c>
      <c r="F1318" t="s">
        <v>105</v>
      </c>
    </row>
    <row r="1319" spans="1:6" x14ac:dyDescent="0.3">
      <c r="A1319" t="s">
        <v>220</v>
      </c>
      <c r="B1319">
        <v>1122</v>
      </c>
      <c r="C1319" t="s">
        <v>50</v>
      </c>
      <c r="D1319" t="s">
        <v>103</v>
      </c>
      <c r="E1319" t="s">
        <v>106</v>
      </c>
      <c r="F1319" t="s">
        <v>105</v>
      </c>
    </row>
    <row r="1320" spans="1:6" x14ac:dyDescent="0.3">
      <c r="A1320" t="s">
        <v>220</v>
      </c>
      <c r="B1320">
        <v>1122</v>
      </c>
      <c r="C1320" t="s">
        <v>50</v>
      </c>
      <c r="D1320" t="s">
        <v>107</v>
      </c>
      <c r="E1320" t="s">
        <v>108</v>
      </c>
      <c r="F1320">
        <v>2.4</v>
      </c>
    </row>
    <row r="1321" spans="1:6" x14ac:dyDescent="0.3">
      <c r="A1321" t="s">
        <v>220</v>
      </c>
      <c r="B1321">
        <v>1122</v>
      </c>
      <c r="C1321" t="s">
        <v>50</v>
      </c>
      <c r="D1321" t="s">
        <v>109</v>
      </c>
      <c r="E1321" t="s">
        <v>110</v>
      </c>
      <c r="F1321">
        <v>2</v>
      </c>
    </row>
    <row r="1322" spans="1:6" x14ac:dyDescent="0.3">
      <c r="A1322" t="s">
        <v>220</v>
      </c>
      <c r="B1322">
        <v>1122</v>
      </c>
      <c r="C1322" t="s">
        <v>50</v>
      </c>
      <c r="D1322" t="s">
        <v>111</v>
      </c>
      <c r="E1322" t="s">
        <v>112</v>
      </c>
      <c r="F1322" t="s">
        <v>113</v>
      </c>
    </row>
    <row r="1323" spans="1:6" x14ac:dyDescent="0.3">
      <c r="A1323" t="s">
        <v>220</v>
      </c>
      <c r="B1323">
        <v>1122</v>
      </c>
      <c r="C1323" t="s">
        <v>50</v>
      </c>
      <c r="D1323" t="s">
        <v>37</v>
      </c>
      <c r="E1323" t="s">
        <v>37</v>
      </c>
      <c r="F1323" t="s">
        <v>38</v>
      </c>
    </row>
    <row r="1324" spans="1:6" x14ac:dyDescent="0.3">
      <c r="A1324" t="s">
        <v>220</v>
      </c>
      <c r="B1324">
        <v>1122</v>
      </c>
      <c r="C1324" t="s">
        <v>50</v>
      </c>
      <c r="D1324" t="s">
        <v>44</v>
      </c>
      <c r="E1324" t="s">
        <v>114</v>
      </c>
      <c r="F1324" t="s">
        <v>46</v>
      </c>
    </row>
    <row r="1325" spans="1:6" x14ac:dyDescent="0.3">
      <c r="A1325" t="s">
        <v>220</v>
      </c>
      <c r="B1325">
        <v>1122</v>
      </c>
      <c r="C1325" t="s">
        <v>50</v>
      </c>
      <c r="D1325" t="s">
        <v>115</v>
      </c>
      <c r="E1325" t="s">
        <v>116</v>
      </c>
      <c r="F1325" t="s">
        <v>117</v>
      </c>
    </row>
    <row r="1326" spans="1:6" x14ac:dyDescent="0.3">
      <c r="A1326" t="s">
        <v>220</v>
      </c>
      <c r="B1326">
        <v>1122</v>
      </c>
      <c r="C1326" t="s">
        <v>50</v>
      </c>
      <c r="D1326" t="s">
        <v>116</v>
      </c>
      <c r="E1326" t="s">
        <v>118</v>
      </c>
      <c r="F1326" t="s">
        <v>117</v>
      </c>
    </row>
    <row r="1327" spans="1:6" x14ac:dyDescent="0.3">
      <c r="A1327" t="s">
        <v>220</v>
      </c>
      <c r="B1327">
        <v>1122</v>
      </c>
      <c r="C1327" t="s">
        <v>50</v>
      </c>
      <c r="D1327" t="s">
        <v>18</v>
      </c>
      <c r="E1327" t="s">
        <v>119</v>
      </c>
      <c r="F1327" t="s">
        <v>120</v>
      </c>
    </row>
    <row r="1328" spans="1:6" x14ac:dyDescent="0.3">
      <c r="A1328" t="s">
        <v>220</v>
      </c>
      <c r="B1328">
        <v>1122</v>
      </c>
      <c r="C1328" t="s">
        <v>50</v>
      </c>
      <c r="D1328" t="s">
        <v>121</v>
      </c>
      <c r="E1328" t="s">
        <v>122</v>
      </c>
      <c r="F1328" t="s">
        <v>123</v>
      </c>
    </row>
    <row r="1329" spans="1:6" x14ac:dyDescent="0.3">
      <c r="A1329" t="s">
        <v>220</v>
      </c>
      <c r="B1329">
        <v>1122</v>
      </c>
      <c r="C1329" t="s">
        <v>50</v>
      </c>
      <c r="D1329" t="s">
        <v>124</v>
      </c>
      <c r="E1329" t="s">
        <v>125</v>
      </c>
      <c r="F1329" t="s">
        <v>126</v>
      </c>
    </row>
    <row r="1330" spans="1:6" x14ac:dyDescent="0.3">
      <c r="A1330" t="s">
        <v>220</v>
      </c>
      <c r="B1330">
        <v>1122</v>
      </c>
      <c r="C1330" t="s">
        <v>50</v>
      </c>
      <c r="D1330" t="s">
        <v>127</v>
      </c>
      <c r="E1330" t="s">
        <v>128</v>
      </c>
      <c r="F1330" t="s">
        <v>129</v>
      </c>
    </row>
    <row r="1331" spans="1:6" x14ac:dyDescent="0.3">
      <c r="A1331" t="s">
        <v>220</v>
      </c>
      <c r="B1331">
        <v>1122</v>
      </c>
      <c r="C1331" t="s">
        <v>50</v>
      </c>
      <c r="D1331" t="s">
        <v>130</v>
      </c>
      <c r="E1331" t="s">
        <v>131</v>
      </c>
      <c r="F1331" t="s">
        <v>102</v>
      </c>
    </row>
    <row r="1332" spans="1:6" x14ac:dyDescent="0.3">
      <c r="A1332" t="s">
        <v>220</v>
      </c>
      <c r="B1332">
        <v>1122</v>
      </c>
      <c r="C1332" t="s">
        <v>50</v>
      </c>
      <c r="D1332" t="s">
        <v>132</v>
      </c>
      <c r="E1332" t="s">
        <v>133</v>
      </c>
      <c r="F1332" t="s">
        <v>134</v>
      </c>
    </row>
    <row r="1333" spans="1:6" x14ac:dyDescent="0.3">
      <c r="A1333" t="s">
        <v>220</v>
      </c>
      <c r="B1333">
        <v>1122</v>
      </c>
      <c r="C1333" t="s">
        <v>50</v>
      </c>
      <c r="D1333" t="s">
        <v>51</v>
      </c>
      <c r="E1333" t="s">
        <v>52</v>
      </c>
      <c r="F1333" t="s">
        <v>53</v>
      </c>
    </row>
    <row r="1334" spans="1:6" x14ac:dyDescent="0.3">
      <c r="A1334" t="s">
        <v>220</v>
      </c>
      <c r="B1334">
        <v>1122</v>
      </c>
      <c r="C1334" t="s">
        <v>50</v>
      </c>
      <c r="D1334" t="s">
        <v>54</v>
      </c>
      <c r="E1334" t="s">
        <v>54</v>
      </c>
      <c r="F1334" t="s">
        <v>55</v>
      </c>
    </row>
    <row r="1335" spans="1:6" x14ac:dyDescent="0.3">
      <c r="A1335" t="s">
        <v>220</v>
      </c>
      <c r="B1335">
        <v>1122</v>
      </c>
      <c r="C1335" t="s">
        <v>50</v>
      </c>
      <c r="D1335" t="s">
        <v>24</v>
      </c>
      <c r="E1335" t="s">
        <v>25</v>
      </c>
      <c r="F1335" t="s">
        <v>26</v>
      </c>
    </row>
    <row r="1336" spans="1:6" x14ac:dyDescent="0.3">
      <c r="A1336" t="s">
        <v>220</v>
      </c>
      <c r="B1336">
        <v>1122</v>
      </c>
      <c r="C1336" t="s">
        <v>50</v>
      </c>
      <c r="D1336" t="s">
        <v>24</v>
      </c>
      <c r="E1336" t="s">
        <v>27</v>
      </c>
      <c r="F1336" t="s">
        <v>26</v>
      </c>
    </row>
    <row r="1337" spans="1:6" x14ac:dyDescent="0.3">
      <c r="A1337" t="s">
        <v>220</v>
      </c>
      <c r="B1337">
        <v>1122</v>
      </c>
      <c r="C1337" t="s">
        <v>50</v>
      </c>
      <c r="D1337" t="s">
        <v>56</v>
      </c>
      <c r="E1337" t="s">
        <v>56</v>
      </c>
      <c r="F1337">
        <v>1.6</v>
      </c>
    </row>
    <row r="1338" spans="1:6" x14ac:dyDescent="0.3">
      <c r="A1338" t="s">
        <v>220</v>
      </c>
      <c r="B1338">
        <v>1122</v>
      </c>
      <c r="C1338" t="s">
        <v>50</v>
      </c>
      <c r="D1338" t="s">
        <v>57</v>
      </c>
      <c r="E1338" t="s">
        <v>57</v>
      </c>
      <c r="F1338">
        <v>3.2</v>
      </c>
    </row>
    <row r="1339" spans="1:6" x14ac:dyDescent="0.3">
      <c r="A1339" t="s">
        <v>220</v>
      </c>
      <c r="B1339">
        <v>1122</v>
      </c>
      <c r="C1339" t="s">
        <v>50</v>
      </c>
      <c r="D1339" t="s">
        <v>58</v>
      </c>
      <c r="E1339" t="s">
        <v>58</v>
      </c>
      <c r="F1339" t="s">
        <v>59</v>
      </c>
    </row>
    <row r="1340" spans="1:6" x14ac:dyDescent="0.3">
      <c r="A1340" t="s">
        <v>220</v>
      </c>
      <c r="B1340">
        <v>1122</v>
      </c>
      <c r="C1340" t="s">
        <v>50</v>
      </c>
      <c r="D1340" t="s">
        <v>60</v>
      </c>
      <c r="E1340" t="s">
        <v>60</v>
      </c>
      <c r="F1340">
        <v>1.6</v>
      </c>
    </row>
    <row r="1341" spans="1:6" x14ac:dyDescent="0.3">
      <c r="A1341" t="s">
        <v>220</v>
      </c>
      <c r="B1341">
        <v>1122</v>
      </c>
      <c r="C1341" t="s">
        <v>50</v>
      </c>
      <c r="D1341" t="s">
        <v>61</v>
      </c>
      <c r="E1341" t="s">
        <v>61</v>
      </c>
      <c r="F1341" t="s">
        <v>59</v>
      </c>
    </row>
    <row r="1342" spans="1:6" x14ac:dyDescent="0.3">
      <c r="A1342" t="s">
        <v>220</v>
      </c>
      <c r="B1342">
        <v>1122</v>
      </c>
      <c r="C1342" t="s">
        <v>50</v>
      </c>
      <c r="D1342" t="s">
        <v>62</v>
      </c>
      <c r="E1342" t="s">
        <v>62</v>
      </c>
      <c r="F1342">
        <v>3.1</v>
      </c>
    </row>
    <row r="1343" spans="1:6" x14ac:dyDescent="0.3">
      <c r="A1343" t="s">
        <v>220</v>
      </c>
      <c r="B1343">
        <v>1122</v>
      </c>
      <c r="C1343" t="s">
        <v>50</v>
      </c>
      <c r="D1343" t="s">
        <v>14</v>
      </c>
      <c r="E1343" t="s">
        <v>14</v>
      </c>
      <c r="F1343">
        <v>1.4</v>
      </c>
    </row>
    <row r="1344" spans="1:6" x14ac:dyDescent="0.3">
      <c r="A1344" t="s">
        <v>220</v>
      </c>
      <c r="B1344">
        <v>1122</v>
      </c>
      <c r="C1344" t="s">
        <v>50</v>
      </c>
      <c r="D1344" t="s">
        <v>15</v>
      </c>
      <c r="E1344" t="s">
        <v>15</v>
      </c>
      <c r="F1344">
        <v>2.4</v>
      </c>
    </row>
    <row r="1345" spans="1:6" x14ac:dyDescent="0.3">
      <c r="A1345" t="s">
        <v>220</v>
      </c>
      <c r="B1345">
        <v>1122</v>
      </c>
      <c r="C1345" t="s">
        <v>50</v>
      </c>
      <c r="D1345" t="s">
        <v>16</v>
      </c>
      <c r="E1345" t="s">
        <v>16</v>
      </c>
      <c r="F1345" t="s">
        <v>17</v>
      </c>
    </row>
    <row r="1346" spans="1:6" x14ac:dyDescent="0.3">
      <c r="A1346" t="s">
        <v>220</v>
      </c>
      <c r="B1346">
        <v>1122</v>
      </c>
      <c r="C1346" t="s">
        <v>50</v>
      </c>
      <c r="D1346" t="s">
        <v>16</v>
      </c>
      <c r="E1346" t="s">
        <v>63</v>
      </c>
      <c r="F1346" t="s">
        <v>17</v>
      </c>
    </row>
    <row r="1347" spans="1:6" x14ac:dyDescent="0.3">
      <c r="A1347" t="s">
        <v>220</v>
      </c>
      <c r="B1347">
        <v>1122</v>
      </c>
      <c r="C1347" t="s">
        <v>50</v>
      </c>
      <c r="D1347" t="s">
        <v>64</v>
      </c>
      <c r="E1347" t="s">
        <v>64</v>
      </c>
      <c r="F1347" t="s">
        <v>65</v>
      </c>
    </row>
    <row r="1348" spans="1:6" x14ac:dyDescent="0.3">
      <c r="A1348" t="s">
        <v>220</v>
      </c>
      <c r="B1348">
        <v>1122</v>
      </c>
      <c r="C1348" t="s">
        <v>50</v>
      </c>
      <c r="D1348" t="s">
        <v>66</v>
      </c>
      <c r="E1348" t="s">
        <v>66</v>
      </c>
      <c r="F1348">
        <v>1.4</v>
      </c>
    </row>
    <row r="1349" spans="1:6" x14ac:dyDescent="0.3">
      <c r="A1349" t="s">
        <v>220</v>
      </c>
      <c r="B1349">
        <v>1122</v>
      </c>
      <c r="C1349" t="s">
        <v>50</v>
      </c>
      <c r="D1349" t="s">
        <v>67</v>
      </c>
      <c r="E1349" t="s">
        <v>68</v>
      </c>
      <c r="F1349" t="s">
        <v>69</v>
      </c>
    </row>
    <row r="1350" spans="1:6" x14ac:dyDescent="0.3">
      <c r="A1350" t="s">
        <v>220</v>
      </c>
      <c r="B1350">
        <v>1122</v>
      </c>
      <c r="C1350" t="s">
        <v>50</v>
      </c>
      <c r="D1350" t="s">
        <v>70</v>
      </c>
      <c r="E1350" t="s">
        <v>71</v>
      </c>
      <c r="F1350" t="s">
        <v>72</v>
      </c>
    </row>
    <row r="1351" spans="1:6" x14ac:dyDescent="0.3">
      <c r="A1351" t="s">
        <v>220</v>
      </c>
      <c r="B1351">
        <v>1122</v>
      </c>
      <c r="C1351" t="s">
        <v>50</v>
      </c>
      <c r="D1351" t="s">
        <v>73</v>
      </c>
      <c r="E1351" t="s">
        <v>73</v>
      </c>
      <c r="F1351" t="s">
        <v>74</v>
      </c>
    </row>
    <row r="1352" spans="1:6" x14ac:dyDescent="0.3">
      <c r="A1352" t="s">
        <v>220</v>
      </c>
      <c r="B1352">
        <v>1122</v>
      </c>
      <c r="C1352" t="s">
        <v>50</v>
      </c>
      <c r="D1352" t="s">
        <v>75</v>
      </c>
      <c r="E1352" t="s">
        <v>75</v>
      </c>
      <c r="F1352" t="s">
        <v>76</v>
      </c>
    </row>
    <row r="1353" spans="1:6" x14ac:dyDescent="0.3">
      <c r="A1353" t="s">
        <v>220</v>
      </c>
      <c r="B1353">
        <v>1122</v>
      </c>
      <c r="C1353" t="s">
        <v>50</v>
      </c>
      <c r="D1353" t="s">
        <v>77</v>
      </c>
      <c r="E1353" t="s">
        <v>77</v>
      </c>
      <c r="F1353" t="s">
        <v>78</v>
      </c>
    </row>
    <row r="1354" spans="1:6" x14ac:dyDescent="0.3">
      <c r="A1354" t="s">
        <v>220</v>
      </c>
      <c r="B1354">
        <v>1122</v>
      </c>
      <c r="C1354" t="s">
        <v>50</v>
      </c>
      <c r="D1354" t="s">
        <v>21</v>
      </c>
      <c r="E1354" t="s">
        <v>22</v>
      </c>
      <c r="F1354" t="s">
        <v>23</v>
      </c>
    </row>
    <row r="1355" spans="1:6" x14ac:dyDescent="0.3">
      <c r="A1355" t="s">
        <v>220</v>
      </c>
      <c r="B1355">
        <v>1122</v>
      </c>
      <c r="C1355" t="s">
        <v>50</v>
      </c>
      <c r="D1355" t="s">
        <v>79</v>
      </c>
      <c r="E1355" t="s">
        <v>80</v>
      </c>
      <c r="F1355" t="s">
        <v>81</v>
      </c>
    </row>
    <row r="1356" spans="1:6" x14ac:dyDescent="0.3">
      <c r="A1356" t="s">
        <v>220</v>
      </c>
      <c r="B1356">
        <v>1122</v>
      </c>
      <c r="C1356" t="s">
        <v>50</v>
      </c>
      <c r="D1356" t="s">
        <v>44</v>
      </c>
      <c r="E1356" t="s">
        <v>82</v>
      </c>
      <c r="F1356" t="s">
        <v>46</v>
      </c>
    </row>
    <row r="1357" spans="1:6" x14ac:dyDescent="0.3">
      <c r="A1357" t="s">
        <v>220</v>
      </c>
      <c r="B1357">
        <v>1122</v>
      </c>
      <c r="C1357" t="s">
        <v>50</v>
      </c>
      <c r="D1357" t="s">
        <v>44</v>
      </c>
      <c r="E1357" t="s">
        <v>83</v>
      </c>
      <c r="F1357" t="s">
        <v>46</v>
      </c>
    </row>
    <row r="1358" spans="1:6" x14ac:dyDescent="0.3">
      <c r="A1358" t="s">
        <v>220</v>
      </c>
      <c r="B1358">
        <v>1122</v>
      </c>
      <c r="C1358" t="s">
        <v>50</v>
      </c>
      <c r="D1358" t="s">
        <v>44</v>
      </c>
      <c r="E1358" t="s">
        <v>84</v>
      </c>
      <c r="F1358" t="s">
        <v>46</v>
      </c>
    </row>
    <row r="1359" spans="1:6" x14ac:dyDescent="0.3">
      <c r="A1359" t="s">
        <v>220</v>
      </c>
      <c r="B1359">
        <v>1122</v>
      </c>
      <c r="C1359" t="s">
        <v>50</v>
      </c>
      <c r="D1359" t="s">
        <v>44</v>
      </c>
      <c r="E1359" t="s">
        <v>85</v>
      </c>
      <c r="F1359" t="s">
        <v>46</v>
      </c>
    </row>
    <row r="1360" spans="1:6" x14ac:dyDescent="0.3">
      <c r="A1360" t="s">
        <v>220</v>
      </c>
      <c r="B1360">
        <v>1122</v>
      </c>
      <c r="C1360" t="s">
        <v>50</v>
      </c>
      <c r="D1360" t="s">
        <v>44</v>
      </c>
      <c r="E1360" t="s">
        <v>45</v>
      </c>
      <c r="F1360" t="s">
        <v>46</v>
      </c>
    </row>
    <row r="1361" spans="1:6" x14ac:dyDescent="0.3">
      <c r="A1361" t="s">
        <v>220</v>
      </c>
      <c r="B1361">
        <v>1122</v>
      </c>
      <c r="C1361" t="s">
        <v>50</v>
      </c>
      <c r="D1361" t="s">
        <v>44</v>
      </c>
      <c r="E1361" t="s">
        <v>86</v>
      </c>
      <c r="F1361" t="s">
        <v>46</v>
      </c>
    </row>
    <row r="1362" spans="1:6" x14ac:dyDescent="0.3">
      <c r="A1362" t="s">
        <v>220</v>
      </c>
      <c r="B1362">
        <v>1122</v>
      </c>
      <c r="C1362" t="s">
        <v>50</v>
      </c>
      <c r="D1362" t="s">
        <v>44</v>
      </c>
      <c r="E1362" t="s">
        <v>87</v>
      </c>
      <c r="F1362" t="s">
        <v>46</v>
      </c>
    </row>
    <row r="1363" spans="1:6" x14ac:dyDescent="0.3">
      <c r="A1363" t="s">
        <v>220</v>
      </c>
      <c r="B1363">
        <v>1122</v>
      </c>
      <c r="C1363" t="s">
        <v>50</v>
      </c>
      <c r="D1363" t="s">
        <v>44</v>
      </c>
      <c r="E1363" t="s">
        <v>88</v>
      </c>
      <c r="F1363" t="s">
        <v>46</v>
      </c>
    </row>
    <row r="1364" spans="1:6" x14ac:dyDescent="0.3">
      <c r="A1364" t="s">
        <v>220</v>
      </c>
      <c r="B1364">
        <v>1122</v>
      </c>
      <c r="C1364" t="s">
        <v>50</v>
      </c>
      <c r="D1364" t="s">
        <v>44</v>
      </c>
      <c r="E1364" t="s">
        <v>89</v>
      </c>
      <c r="F1364" t="s">
        <v>46</v>
      </c>
    </row>
    <row r="1365" spans="1:6" x14ac:dyDescent="0.3">
      <c r="A1365" t="s">
        <v>220</v>
      </c>
      <c r="B1365">
        <v>1122</v>
      </c>
      <c r="C1365" t="s">
        <v>50</v>
      </c>
      <c r="D1365" t="s">
        <v>44</v>
      </c>
      <c r="E1365" t="s">
        <v>90</v>
      </c>
      <c r="F1365" t="s">
        <v>46</v>
      </c>
    </row>
    <row r="1366" spans="1:6" x14ac:dyDescent="0.3">
      <c r="A1366" t="s">
        <v>220</v>
      </c>
      <c r="B1366">
        <v>1122</v>
      </c>
      <c r="C1366" t="s">
        <v>50</v>
      </c>
      <c r="D1366" t="s">
        <v>44</v>
      </c>
      <c r="E1366" t="s">
        <v>91</v>
      </c>
      <c r="F1366" t="s">
        <v>46</v>
      </c>
    </row>
    <row r="1367" spans="1:6" x14ac:dyDescent="0.3">
      <c r="A1367" t="s">
        <v>220</v>
      </c>
      <c r="B1367">
        <v>1122</v>
      </c>
      <c r="C1367" t="s">
        <v>50</v>
      </c>
      <c r="D1367" t="s">
        <v>44</v>
      </c>
      <c r="E1367" t="s">
        <v>92</v>
      </c>
      <c r="F1367" t="s">
        <v>46</v>
      </c>
    </row>
    <row r="1368" spans="1:6" x14ac:dyDescent="0.3">
      <c r="A1368" t="s">
        <v>220</v>
      </c>
      <c r="B1368">
        <v>1122</v>
      </c>
      <c r="C1368" t="s">
        <v>50</v>
      </c>
      <c r="D1368" t="s">
        <v>44</v>
      </c>
      <c r="E1368" t="s">
        <v>93</v>
      </c>
      <c r="F1368" t="s">
        <v>46</v>
      </c>
    </row>
    <row r="1369" spans="1:6" x14ac:dyDescent="0.3">
      <c r="A1369" t="s">
        <v>220</v>
      </c>
      <c r="B1369">
        <v>1122</v>
      </c>
      <c r="C1369" t="s">
        <v>50</v>
      </c>
      <c r="D1369" t="s">
        <v>44</v>
      </c>
      <c r="E1369" t="s">
        <v>94</v>
      </c>
      <c r="F1369" t="s">
        <v>46</v>
      </c>
    </row>
    <row r="1370" spans="1:6" x14ac:dyDescent="0.3">
      <c r="A1370" t="s">
        <v>220</v>
      </c>
      <c r="B1370">
        <v>1122</v>
      </c>
      <c r="C1370" t="s">
        <v>50</v>
      </c>
      <c r="D1370" t="s">
        <v>44</v>
      </c>
      <c r="E1370" t="s">
        <v>95</v>
      </c>
      <c r="F1370" t="s">
        <v>46</v>
      </c>
    </row>
    <row r="1371" spans="1:6" x14ac:dyDescent="0.3">
      <c r="A1371" t="s">
        <v>220</v>
      </c>
      <c r="B1371">
        <v>1122</v>
      </c>
      <c r="C1371" t="s">
        <v>50</v>
      </c>
      <c r="D1371" t="s">
        <v>44</v>
      </c>
      <c r="E1371" t="s">
        <v>96</v>
      </c>
      <c r="F1371" t="s">
        <v>46</v>
      </c>
    </row>
    <row r="1372" spans="1:6" x14ac:dyDescent="0.3">
      <c r="A1372" t="s">
        <v>220</v>
      </c>
      <c r="B1372">
        <v>1122</v>
      </c>
      <c r="C1372" t="s">
        <v>50</v>
      </c>
      <c r="D1372" t="s">
        <v>44</v>
      </c>
      <c r="E1372" t="s">
        <v>97</v>
      </c>
      <c r="F1372" t="s">
        <v>46</v>
      </c>
    </row>
    <row r="1373" spans="1:6" x14ac:dyDescent="0.3">
      <c r="A1373" t="s">
        <v>220</v>
      </c>
      <c r="B1373">
        <v>1122</v>
      </c>
      <c r="C1373" t="s">
        <v>50</v>
      </c>
      <c r="D1373" t="s">
        <v>44</v>
      </c>
      <c r="E1373" t="s">
        <v>98</v>
      </c>
      <c r="F1373" t="s">
        <v>46</v>
      </c>
    </row>
    <row r="1374" spans="1:6" x14ac:dyDescent="0.3">
      <c r="A1374" t="s">
        <v>220</v>
      </c>
      <c r="B1374">
        <v>1122</v>
      </c>
      <c r="C1374" t="s">
        <v>50</v>
      </c>
      <c r="D1374" t="s">
        <v>18</v>
      </c>
      <c r="E1374" t="s">
        <v>19</v>
      </c>
      <c r="F1374" t="s">
        <v>20</v>
      </c>
    </row>
    <row r="1375" spans="1:6" x14ac:dyDescent="0.3">
      <c r="A1375" t="s">
        <v>220</v>
      </c>
      <c r="B1375">
        <v>1122</v>
      </c>
      <c r="C1375" t="s">
        <v>50</v>
      </c>
      <c r="D1375" t="s">
        <v>18</v>
      </c>
      <c r="E1375" t="s">
        <v>99</v>
      </c>
      <c r="F1375" t="s">
        <v>20</v>
      </c>
    </row>
    <row r="1376" spans="1:6" x14ac:dyDescent="0.3">
      <c r="A1376" t="s">
        <v>220</v>
      </c>
      <c r="B1376">
        <v>1122</v>
      </c>
      <c r="C1376" t="s">
        <v>50</v>
      </c>
      <c r="D1376" t="s">
        <v>100</v>
      </c>
      <c r="E1376" t="s">
        <v>101</v>
      </c>
      <c r="F1376" t="s">
        <v>102</v>
      </c>
    </row>
    <row r="1377" spans="1:6" x14ac:dyDescent="0.3">
      <c r="A1377" t="s">
        <v>220</v>
      </c>
      <c r="B1377">
        <v>1122</v>
      </c>
      <c r="C1377" t="s">
        <v>50</v>
      </c>
      <c r="D1377" t="s">
        <v>103</v>
      </c>
      <c r="E1377" t="s">
        <v>104</v>
      </c>
      <c r="F1377" t="s">
        <v>105</v>
      </c>
    </row>
    <row r="1378" spans="1:6" x14ac:dyDescent="0.3">
      <c r="A1378" t="s">
        <v>220</v>
      </c>
      <c r="B1378">
        <v>1122</v>
      </c>
      <c r="C1378" t="s">
        <v>50</v>
      </c>
      <c r="D1378" t="s">
        <v>103</v>
      </c>
      <c r="E1378" t="s">
        <v>106</v>
      </c>
      <c r="F1378" t="s">
        <v>105</v>
      </c>
    </row>
    <row r="1379" spans="1:6" x14ac:dyDescent="0.3">
      <c r="A1379" t="s">
        <v>220</v>
      </c>
      <c r="B1379">
        <v>1122</v>
      </c>
      <c r="C1379" t="s">
        <v>50</v>
      </c>
      <c r="D1379" t="s">
        <v>107</v>
      </c>
      <c r="E1379" t="s">
        <v>108</v>
      </c>
      <c r="F1379">
        <v>2.4</v>
      </c>
    </row>
    <row r="1380" spans="1:6" x14ac:dyDescent="0.3">
      <c r="A1380" t="s">
        <v>220</v>
      </c>
      <c r="B1380">
        <v>1122</v>
      </c>
      <c r="C1380" t="s">
        <v>50</v>
      </c>
      <c r="D1380" t="s">
        <v>109</v>
      </c>
      <c r="E1380" t="s">
        <v>110</v>
      </c>
      <c r="F1380">
        <v>2</v>
      </c>
    </row>
    <row r="1381" spans="1:6" x14ac:dyDescent="0.3">
      <c r="A1381" t="s">
        <v>220</v>
      </c>
      <c r="B1381">
        <v>1122</v>
      </c>
      <c r="C1381" t="s">
        <v>50</v>
      </c>
      <c r="D1381" t="s">
        <v>111</v>
      </c>
      <c r="E1381" t="s">
        <v>112</v>
      </c>
      <c r="F1381" t="s">
        <v>113</v>
      </c>
    </row>
    <row r="1382" spans="1:6" x14ac:dyDescent="0.3">
      <c r="A1382" t="s">
        <v>220</v>
      </c>
      <c r="B1382">
        <v>1122</v>
      </c>
      <c r="C1382" t="s">
        <v>50</v>
      </c>
      <c r="D1382" t="s">
        <v>37</v>
      </c>
      <c r="E1382" t="s">
        <v>37</v>
      </c>
      <c r="F1382" t="s">
        <v>38</v>
      </c>
    </row>
    <row r="1383" spans="1:6" x14ac:dyDescent="0.3">
      <c r="A1383" t="s">
        <v>220</v>
      </c>
      <c r="B1383">
        <v>1122</v>
      </c>
      <c r="C1383" t="s">
        <v>50</v>
      </c>
      <c r="D1383" t="s">
        <v>44</v>
      </c>
      <c r="E1383" t="s">
        <v>114</v>
      </c>
      <c r="F1383" t="s">
        <v>46</v>
      </c>
    </row>
    <row r="1384" spans="1:6" x14ac:dyDescent="0.3">
      <c r="A1384" t="s">
        <v>220</v>
      </c>
      <c r="B1384">
        <v>1122</v>
      </c>
      <c r="C1384" t="s">
        <v>50</v>
      </c>
      <c r="D1384" t="s">
        <v>115</v>
      </c>
      <c r="E1384" t="s">
        <v>116</v>
      </c>
      <c r="F1384" t="s">
        <v>117</v>
      </c>
    </row>
    <row r="1385" spans="1:6" x14ac:dyDescent="0.3">
      <c r="A1385" t="s">
        <v>220</v>
      </c>
      <c r="B1385">
        <v>1122</v>
      </c>
      <c r="C1385" t="s">
        <v>50</v>
      </c>
      <c r="D1385" t="s">
        <v>116</v>
      </c>
      <c r="E1385" t="s">
        <v>118</v>
      </c>
      <c r="F1385" t="s">
        <v>117</v>
      </c>
    </row>
    <row r="1386" spans="1:6" x14ac:dyDescent="0.3">
      <c r="A1386" t="s">
        <v>220</v>
      </c>
      <c r="B1386">
        <v>1122</v>
      </c>
      <c r="C1386" t="s">
        <v>50</v>
      </c>
      <c r="D1386" t="s">
        <v>18</v>
      </c>
      <c r="E1386" t="s">
        <v>119</v>
      </c>
      <c r="F1386" t="s">
        <v>120</v>
      </c>
    </row>
    <row r="1387" spans="1:6" x14ac:dyDescent="0.3">
      <c r="A1387" t="s">
        <v>220</v>
      </c>
      <c r="B1387">
        <v>1122</v>
      </c>
      <c r="C1387" t="s">
        <v>50</v>
      </c>
      <c r="D1387" t="s">
        <v>121</v>
      </c>
      <c r="E1387" t="s">
        <v>122</v>
      </c>
      <c r="F1387" t="s">
        <v>123</v>
      </c>
    </row>
    <row r="1388" spans="1:6" x14ac:dyDescent="0.3">
      <c r="A1388" t="s">
        <v>220</v>
      </c>
      <c r="B1388">
        <v>1122</v>
      </c>
      <c r="C1388" t="s">
        <v>50</v>
      </c>
      <c r="D1388" t="s">
        <v>124</v>
      </c>
      <c r="E1388" t="s">
        <v>125</v>
      </c>
      <c r="F1388" t="s">
        <v>126</v>
      </c>
    </row>
    <row r="1389" spans="1:6" x14ac:dyDescent="0.3">
      <c r="A1389" t="s">
        <v>220</v>
      </c>
      <c r="B1389">
        <v>1122</v>
      </c>
      <c r="C1389" t="s">
        <v>50</v>
      </c>
      <c r="D1389" t="s">
        <v>127</v>
      </c>
      <c r="E1389" t="s">
        <v>128</v>
      </c>
      <c r="F1389" t="s">
        <v>129</v>
      </c>
    </row>
    <row r="1390" spans="1:6" x14ac:dyDescent="0.3">
      <c r="A1390" t="s">
        <v>220</v>
      </c>
      <c r="B1390">
        <v>1122</v>
      </c>
      <c r="C1390" t="s">
        <v>50</v>
      </c>
      <c r="D1390" t="s">
        <v>130</v>
      </c>
      <c r="E1390" t="s">
        <v>131</v>
      </c>
      <c r="F1390" t="s">
        <v>102</v>
      </c>
    </row>
    <row r="1391" spans="1:6" x14ac:dyDescent="0.3">
      <c r="A1391" t="s">
        <v>220</v>
      </c>
      <c r="B1391">
        <v>1122</v>
      </c>
      <c r="C1391" t="s">
        <v>50</v>
      </c>
      <c r="D1391" t="s">
        <v>132</v>
      </c>
      <c r="E1391" t="s">
        <v>133</v>
      </c>
      <c r="F1391" t="s">
        <v>134</v>
      </c>
    </row>
    <row r="1392" spans="1:6" x14ac:dyDescent="0.3">
      <c r="A1392" t="s">
        <v>221</v>
      </c>
      <c r="B1392">
        <v>1137</v>
      </c>
      <c r="C1392" t="s">
        <v>7</v>
      </c>
      <c r="D1392" t="s">
        <v>8</v>
      </c>
      <c r="E1392" t="s">
        <v>9</v>
      </c>
      <c r="F1392" t="s">
        <v>10</v>
      </c>
    </row>
    <row r="1393" spans="1:6" x14ac:dyDescent="0.3">
      <c r="A1393" t="s">
        <v>221</v>
      </c>
      <c r="B1393">
        <v>1137</v>
      </c>
      <c r="C1393" t="s">
        <v>7</v>
      </c>
      <c r="D1393" t="s">
        <v>11</v>
      </c>
      <c r="E1393" t="s">
        <v>12</v>
      </c>
      <c r="F1393" t="s">
        <v>13</v>
      </c>
    </row>
    <row r="1394" spans="1:6" x14ac:dyDescent="0.3">
      <c r="A1394" t="s">
        <v>221</v>
      </c>
      <c r="B1394">
        <v>1137</v>
      </c>
      <c r="C1394" t="s">
        <v>7</v>
      </c>
      <c r="D1394" t="s">
        <v>14</v>
      </c>
      <c r="E1394" t="s">
        <v>14</v>
      </c>
      <c r="F1394">
        <v>2.2000000000000002</v>
      </c>
    </row>
    <row r="1395" spans="1:6" x14ac:dyDescent="0.3">
      <c r="A1395" t="s">
        <v>221</v>
      </c>
      <c r="B1395">
        <v>1137</v>
      </c>
      <c r="C1395" t="s">
        <v>7</v>
      </c>
      <c r="D1395" t="s">
        <v>15</v>
      </c>
      <c r="E1395" t="s">
        <v>15</v>
      </c>
      <c r="F1395">
        <v>2.6</v>
      </c>
    </row>
    <row r="1396" spans="1:6" x14ac:dyDescent="0.3">
      <c r="A1396" t="s">
        <v>221</v>
      </c>
      <c r="B1396">
        <v>1137</v>
      </c>
      <c r="C1396" t="s">
        <v>7</v>
      </c>
      <c r="D1396" t="s">
        <v>16</v>
      </c>
      <c r="E1396" t="s">
        <v>16</v>
      </c>
      <c r="F1396" t="s">
        <v>149</v>
      </c>
    </row>
    <row r="1397" spans="1:6" x14ac:dyDescent="0.3">
      <c r="A1397" t="s">
        <v>221</v>
      </c>
      <c r="B1397">
        <v>1137</v>
      </c>
      <c r="C1397" t="s">
        <v>7</v>
      </c>
      <c r="D1397" t="s">
        <v>18</v>
      </c>
      <c r="E1397" t="s">
        <v>19</v>
      </c>
      <c r="F1397" t="s">
        <v>139</v>
      </c>
    </row>
    <row r="1398" spans="1:6" x14ac:dyDescent="0.3">
      <c r="A1398" t="s">
        <v>221</v>
      </c>
      <c r="B1398">
        <v>1137</v>
      </c>
      <c r="C1398" t="s">
        <v>7</v>
      </c>
      <c r="D1398" t="s">
        <v>21</v>
      </c>
      <c r="E1398" t="s">
        <v>22</v>
      </c>
      <c r="F1398" t="s">
        <v>150</v>
      </c>
    </row>
    <row r="1399" spans="1:6" x14ac:dyDescent="0.3">
      <c r="A1399" t="s">
        <v>221</v>
      </c>
      <c r="B1399">
        <v>1137</v>
      </c>
      <c r="C1399" t="s">
        <v>7</v>
      </c>
      <c r="D1399" t="s">
        <v>24</v>
      </c>
      <c r="E1399" t="s">
        <v>25</v>
      </c>
      <c r="F1399" t="s">
        <v>26</v>
      </c>
    </row>
    <row r="1400" spans="1:6" x14ac:dyDescent="0.3">
      <c r="A1400" t="s">
        <v>221</v>
      </c>
      <c r="B1400">
        <v>1137</v>
      </c>
      <c r="C1400" t="s">
        <v>7</v>
      </c>
      <c r="D1400" t="s">
        <v>24</v>
      </c>
      <c r="E1400" t="s">
        <v>27</v>
      </c>
      <c r="F1400" t="s">
        <v>26</v>
      </c>
    </row>
    <row r="1401" spans="1:6" x14ac:dyDescent="0.3">
      <c r="A1401" t="s">
        <v>221</v>
      </c>
      <c r="B1401">
        <v>1137</v>
      </c>
      <c r="C1401" t="s">
        <v>7</v>
      </c>
      <c r="D1401" t="s">
        <v>28</v>
      </c>
      <c r="E1401" t="s">
        <v>29</v>
      </c>
      <c r="F1401" t="s">
        <v>30</v>
      </c>
    </row>
    <row r="1402" spans="1:6" x14ac:dyDescent="0.3">
      <c r="A1402" t="s">
        <v>221</v>
      </c>
      <c r="B1402">
        <v>1137</v>
      </c>
      <c r="C1402" t="s">
        <v>7</v>
      </c>
      <c r="D1402" t="s">
        <v>31</v>
      </c>
      <c r="E1402" t="s">
        <v>32</v>
      </c>
      <c r="F1402" t="s">
        <v>33</v>
      </c>
    </row>
    <row r="1403" spans="1:6" x14ac:dyDescent="0.3">
      <c r="A1403" t="s">
        <v>221</v>
      </c>
      <c r="B1403">
        <v>1137</v>
      </c>
      <c r="C1403" t="s">
        <v>7</v>
      </c>
      <c r="D1403" t="s">
        <v>34</v>
      </c>
      <c r="E1403" t="s">
        <v>35</v>
      </c>
      <c r="F1403" t="s">
        <v>36</v>
      </c>
    </row>
    <row r="1404" spans="1:6" x14ac:dyDescent="0.3">
      <c r="A1404" t="s">
        <v>221</v>
      </c>
      <c r="B1404">
        <v>1137</v>
      </c>
      <c r="C1404" t="s">
        <v>7</v>
      </c>
      <c r="D1404" t="s">
        <v>37</v>
      </c>
      <c r="E1404" t="s">
        <v>37</v>
      </c>
      <c r="F1404">
        <v>4.1100000000000003</v>
      </c>
    </row>
    <row r="1405" spans="1:6" x14ac:dyDescent="0.3">
      <c r="A1405" t="s">
        <v>221</v>
      </c>
      <c r="B1405">
        <v>1137</v>
      </c>
      <c r="C1405" t="s">
        <v>7</v>
      </c>
      <c r="D1405" t="s">
        <v>39</v>
      </c>
      <c r="E1405" t="s">
        <v>40</v>
      </c>
      <c r="F1405" t="s">
        <v>41</v>
      </c>
    </row>
    <row r="1406" spans="1:6" x14ac:dyDescent="0.3">
      <c r="A1406" t="s">
        <v>221</v>
      </c>
      <c r="B1406">
        <v>1137</v>
      </c>
      <c r="C1406" t="s">
        <v>7</v>
      </c>
      <c r="D1406" t="s">
        <v>42</v>
      </c>
      <c r="E1406" t="s">
        <v>43</v>
      </c>
      <c r="F1406" t="s">
        <v>41</v>
      </c>
    </row>
    <row r="1407" spans="1:6" x14ac:dyDescent="0.3">
      <c r="A1407" t="s">
        <v>221</v>
      </c>
      <c r="B1407">
        <v>1137</v>
      </c>
      <c r="C1407" t="s">
        <v>7</v>
      </c>
      <c r="D1407" t="s">
        <v>44</v>
      </c>
      <c r="E1407" t="s">
        <v>45</v>
      </c>
      <c r="F1407" t="s">
        <v>46</v>
      </c>
    </row>
    <row r="1408" spans="1:6" x14ac:dyDescent="0.3">
      <c r="A1408" t="s">
        <v>221</v>
      </c>
      <c r="B1408">
        <v>1137</v>
      </c>
      <c r="C1408" t="s">
        <v>7</v>
      </c>
      <c r="D1408" t="s">
        <v>47</v>
      </c>
      <c r="E1408" t="s">
        <v>222</v>
      </c>
      <c r="F1408" t="s">
        <v>49</v>
      </c>
    </row>
    <row r="1409" spans="1:6" x14ac:dyDescent="0.3">
      <c r="A1409" t="s">
        <v>223</v>
      </c>
      <c r="B1409">
        <v>392</v>
      </c>
      <c r="C1409" t="s">
        <v>7</v>
      </c>
      <c r="D1409" t="s">
        <v>14</v>
      </c>
      <c r="E1409" t="s">
        <v>14</v>
      </c>
      <c r="F1409">
        <v>1.4</v>
      </c>
    </row>
    <row r="1410" spans="1:6" x14ac:dyDescent="0.3">
      <c r="A1410" t="s">
        <v>223</v>
      </c>
      <c r="B1410">
        <v>392</v>
      </c>
      <c r="C1410" t="s">
        <v>7</v>
      </c>
      <c r="D1410" t="s">
        <v>15</v>
      </c>
      <c r="E1410" t="s">
        <v>15</v>
      </c>
      <c r="F1410">
        <v>2.4</v>
      </c>
    </row>
    <row r="1411" spans="1:6" x14ac:dyDescent="0.3">
      <c r="A1411" t="s">
        <v>223</v>
      </c>
      <c r="B1411">
        <v>392</v>
      </c>
      <c r="C1411" t="s">
        <v>7</v>
      </c>
      <c r="D1411" t="s">
        <v>16</v>
      </c>
      <c r="E1411" t="s">
        <v>16</v>
      </c>
      <c r="F1411" t="s">
        <v>17</v>
      </c>
    </row>
    <row r="1412" spans="1:6" x14ac:dyDescent="0.3">
      <c r="A1412" t="s">
        <v>223</v>
      </c>
      <c r="B1412">
        <v>392</v>
      </c>
      <c r="C1412" t="s">
        <v>7</v>
      </c>
      <c r="D1412" t="s">
        <v>18</v>
      </c>
      <c r="E1412" t="s">
        <v>19</v>
      </c>
      <c r="F1412" t="s">
        <v>20</v>
      </c>
    </row>
    <row r="1413" spans="1:6" x14ac:dyDescent="0.3">
      <c r="A1413" t="s">
        <v>223</v>
      </c>
      <c r="B1413">
        <v>392</v>
      </c>
      <c r="C1413" t="s">
        <v>7</v>
      </c>
      <c r="D1413" t="s">
        <v>24</v>
      </c>
      <c r="E1413" t="s">
        <v>25</v>
      </c>
      <c r="F1413" t="s">
        <v>26</v>
      </c>
    </row>
    <row r="1414" spans="1:6" x14ac:dyDescent="0.3">
      <c r="A1414" t="s">
        <v>223</v>
      </c>
      <c r="B1414">
        <v>392</v>
      </c>
      <c r="C1414" t="s">
        <v>7</v>
      </c>
      <c r="D1414" t="s">
        <v>24</v>
      </c>
      <c r="E1414" t="s">
        <v>27</v>
      </c>
      <c r="F1414" t="s">
        <v>26</v>
      </c>
    </row>
    <row r="1415" spans="1:6" x14ac:dyDescent="0.3">
      <c r="A1415" t="s">
        <v>223</v>
      </c>
      <c r="B1415">
        <v>392</v>
      </c>
      <c r="C1415" t="s">
        <v>7</v>
      </c>
      <c r="D1415" t="s">
        <v>31</v>
      </c>
      <c r="E1415" t="s">
        <v>32</v>
      </c>
      <c r="F1415" t="s">
        <v>33</v>
      </c>
    </row>
    <row r="1416" spans="1:6" x14ac:dyDescent="0.3">
      <c r="A1416" t="s">
        <v>223</v>
      </c>
      <c r="B1416">
        <v>392</v>
      </c>
      <c r="C1416" t="s">
        <v>7</v>
      </c>
      <c r="D1416" t="s">
        <v>37</v>
      </c>
      <c r="E1416" t="s">
        <v>37</v>
      </c>
      <c r="F1416" t="s">
        <v>38</v>
      </c>
    </row>
    <row r="1417" spans="1:6" x14ac:dyDescent="0.3">
      <c r="A1417" t="s">
        <v>223</v>
      </c>
      <c r="B1417">
        <v>392</v>
      </c>
      <c r="C1417" t="s">
        <v>7</v>
      </c>
      <c r="D1417" t="s">
        <v>39</v>
      </c>
      <c r="E1417" t="s">
        <v>40</v>
      </c>
      <c r="F1417" t="s">
        <v>41</v>
      </c>
    </row>
    <row r="1418" spans="1:6" x14ac:dyDescent="0.3">
      <c r="A1418" t="s">
        <v>223</v>
      </c>
      <c r="B1418">
        <v>392</v>
      </c>
      <c r="C1418" t="s">
        <v>7</v>
      </c>
      <c r="D1418" t="s">
        <v>42</v>
      </c>
      <c r="E1418" t="s">
        <v>43</v>
      </c>
      <c r="F1418" t="s">
        <v>41</v>
      </c>
    </row>
    <row r="1419" spans="1:6" x14ac:dyDescent="0.3">
      <c r="A1419" t="s">
        <v>223</v>
      </c>
      <c r="B1419">
        <v>392</v>
      </c>
      <c r="C1419" t="s">
        <v>7</v>
      </c>
      <c r="D1419" t="s">
        <v>44</v>
      </c>
      <c r="E1419" t="s">
        <v>204</v>
      </c>
      <c r="F1419" t="s">
        <v>46</v>
      </c>
    </row>
    <row r="1420" spans="1:6" x14ac:dyDescent="0.3">
      <c r="A1420" t="s">
        <v>223</v>
      </c>
      <c r="B1420">
        <v>392</v>
      </c>
      <c r="C1420" t="s">
        <v>7</v>
      </c>
      <c r="D1420" t="s">
        <v>107</v>
      </c>
      <c r="E1420" t="s">
        <v>108</v>
      </c>
      <c r="F1420">
        <v>2.4</v>
      </c>
    </row>
    <row r="1421" spans="1:6" x14ac:dyDescent="0.3">
      <c r="A1421" t="s">
        <v>223</v>
      </c>
      <c r="B1421">
        <v>392</v>
      </c>
      <c r="C1421" t="s">
        <v>7</v>
      </c>
      <c r="D1421" t="s">
        <v>44</v>
      </c>
      <c r="E1421" t="s">
        <v>170</v>
      </c>
      <c r="F1421" t="s">
        <v>46</v>
      </c>
    </row>
    <row r="1422" spans="1:6" x14ac:dyDescent="0.3">
      <c r="A1422" t="s">
        <v>224</v>
      </c>
      <c r="B1422">
        <v>880</v>
      </c>
      <c r="C1422" t="s">
        <v>7</v>
      </c>
      <c r="D1422" t="s">
        <v>8</v>
      </c>
      <c r="E1422" t="s">
        <v>9</v>
      </c>
      <c r="F1422" t="s">
        <v>10</v>
      </c>
    </row>
    <row r="1423" spans="1:6" x14ac:dyDescent="0.3">
      <c r="A1423" t="s">
        <v>224</v>
      </c>
      <c r="B1423">
        <v>880</v>
      </c>
      <c r="C1423" t="s">
        <v>7</v>
      </c>
      <c r="D1423" t="s">
        <v>11</v>
      </c>
      <c r="E1423" t="s">
        <v>12</v>
      </c>
      <c r="F1423" t="s">
        <v>13</v>
      </c>
    </row>
    <row r="1424" spans="1:6" x14ac:dyDescent="0.3">
      <c r="A1424" t="s">
        <v>224</v>
      </c>
      <c r="B1424">
        <v>880</v>
      </c>
      <c r="C1424" t="s">
        <v>7</v>
      </c>
      <c r="D1424" t="s">
        <v>14</v>
      </c>
      <c r="E1424" t="s">
        <v>14</v>
      </c>
      <c r="F1424">
        <v>1.4</v>
      </c>
    </row>
    <row r="1425" spans="1:6" x14ac:dyDescent="0.3">
      <c r="A1425" t="s">
        <v>224</v>
      </c>
      <c r="B1425">
        <v>880</v>
      </c>
      <c r="C1425" t="s">
        <v>7</v>
      </c>
      <c r="D1425" t="s">
        <v>15</v>
      </c>
      <c r="E1425" t="s">
        <v>15</v>
      </c>
      <c r="F1425">
        <v>2.4</v>
      </c>
    </row>
    <row r="1426" spans="1:6" x14ac:dyDescent="0.3">
      <c r="A1426" t="s">
        <v>224</v>
      </c>
      <c r="B1426">
        <v>880</v>
      </c>
      <c r="C1426" t="s">
        <v>7</v>
      </c>
      <c r="D1426" t="s">
        <v>16</v>
      </c>
      <c r="E1426" t="s">
        <v>16</v>
      </c>
      <c r="F1426" t="s">
        <v>17</v>
      </c>
    </row>
    <row r="1427" spans="1:6" x14ac:dyDescent="0.3">
      <c r="A1427" t="s">
        <v>224</v>
      </c>
      <c r="B1427">
        <v>880</v>
      </c>
      <c r="C1427" t="s">
        <v>7</v>
      </c>
      <c r="D1427" t="s">
        <v>18</v>
      </c>
      <c r="E1427" t="s">
        <v>19</v>
      </c>
      <c r="F1427" t="s">
        <v>20</v>
      </c>
    </row>
    <row r="1428" spans="1:6" x14ac:dyDescent="0.3">
      <c r="A1428" t="s">
        <v>224</v>
      </c>
      <c r="B1428">
        <v>880</v>
      </c>
      <c r="C1428" t="s">
        <v>7</v>
      </c>
      <c r="D1428" t="s">
        <v>21</v>
      </c>
      <c r="E1428" t="s">
        <v>22</v>
      </c>
      <c r="F1428" t="s">
        <v>23</v>
      </c>
    </row>
    <row r="1429" spans="1:6" x14ac:dyDescent="0.3">
      <c r="A1429" t="s">
        <v>224</v>
      </c>
      <c r="B1429">
        <v>880</v>
      </c>
      <c r="C1429" t="s">
        <v>7</v>
      </c>
      <c r="D1429" t="s">
        <v>24</v>
      </c>
      <c r="E1429" t="s">
        <v>25</v>
      </c>
      <c r="F1429" t="s">
        <v>26</v>
      </c>
    </row>
    <row r="1430" spans="1:6" x14ac:dyDescent="0.3">
      <c r="A1430" t="s">
        <v>224</v>
      </c>
      <c r="B1430">
        <v>880</v>
      </c>
      <c r="C1430" t="s">
        <v>7</v>
      </c>
      <c r="D1430" t="s">
        <v>24</v>
      </c>
      <c r="E1430" t="s">
        <v>27</v>
      </c>
      <c r="F1430" t="s">
        <v>26</v>
      </c>
    </row>
    <row r="1431" spans="1:6" x14ac:dyDescent="0.3">
      <c r="A1431" t="s">
        <v>224</v>
      </c>
      <c r="B1431">
        <v>880</v>
      </c>
      <c r="C1431" t="s">
        <v>7</v>
      </c>
      <c r="D1431" t="s">
        <v>28</v>
      </c>
      <c r="E1431" t="s">
        <v>29</v>
      </c>
      <c r="F1431" t="s">
        <v>30</v>
      </c>
    </row>
    <row r="1432" spans="1:6" x14ac:dyDescent="0.3">
      <c r="A1432" t="s">
        <v>224</v>
      </c>
      <c r="B1432">
        <v>880</v>
      </c>
      <c r="C1432" t="s">
        <v>7</v>
      </c>
      <c r="D1432" t="s">
        <v>31</v>
      </c>
      <c r="E1432" t="s">
        <v>32</v>
      </c>
      <c r="F1432" t="s">
        <v>33</v>
      </c>
    </row>
    <row r="1433" spans="1:6" x14ac:dyDescent="0.3">
      <c r="A1433" t="s">
        <v>224</v>
      </c>
      <c r="B1433">
        <v>880</v>
      </c>
      <c r="C1433" t="s">
        <v>7</v>
      </c>
      <c r="D1433" t="s">
        <v>34</v>
      </c>
      <c r="E1433" t="s">
        <v>35</v>
      </c>
      <c r="F1433" t="s">
        <v>36</v>
      </c>
    </row>
    <row r="1434" spans="1:6" x14ac:dyDescent="0.3">
      <c r="A1434" t="s">
        <v>224</v>
      </c>
      <c r="B1434">
        <v>880</v>
      </c>
      <c r="C1434" t="s">
        <v>7</v>
      </c>
      <c r="D1434" t="s">
        <v>37</v>
      </c>
      <c r="E1434" t="s">
        <v>37</v>
      </c>
      <c r="F1434" t="s">
        <v>38</v>
      </c>
    </row>
    <row r="1435" spans="1:6" x14ac:dyDescent="0.3">
      <c r="A1435" t="s">
        <v>224</v>
      </c>
      <c r="B1435">
        <v>880</v>
      </c>
      <c r="C1435" t="s">
        <v>7</v>
      </c>
      <c r="D1435" t="s">
        <v>39</v>
      </c>
      <c r="E1435" t="s">
        <v>40</v>
      </c>
      <c r="F1435" t="s">
        <v>41</v>
      </c>
    </row>
    <row r="1436" spans="1:6" x14ac:dyDescent="0.3">
      <c r="A1436" t="s">
        <v>224</v>
      </c>
      <c r="B1436">
        <v>880</v>
      </c>
      <c r="C1436" t="s">
        <v>7</v>
      </c>
      <c r="D1436" t="s">
        <v>42</v>
      </c>
      <c r="E1436" t="s">
        <v>43</v>
      </c>
      <c r="F1436" t="s">
        <v>41</v>
      </c>
    </row>
    <row r="1437" spans="1:6" x14ac:dyDescent="0.3">
      <c r="A1437" t="s">
        <v>224</v>
      </c>
      <c r="B1437">
        <v>880</v>
      </c>
      <c r="C1437" t="s">
        <v>7</v>
      </c>
      <c r="D1437" t="s">
        <v>44</v>
      </c>
      <c r="E1437" t="s">
        <v>45</v>
      </c>
      <c r="F1437" t="s">
        <v>46</v>
      </c>
    </row>
    <row r="1438" spans="1:6" x14ac:dyDescent="0.3">
      <c r="A1438" t="s">
        <v>224</v>
      </c>
      <c r="B1438">
        <v>880</v>
      </c>
      <c r="C1438" t="s">
        <v>7</v>
      </c>
      <c r="D1438" t="s">
        <v>44</v>
      </c>
      <c r="E1438" t="s">
        <v>97</v>
      </c>
      <c r="F1438" t="s">
        <v>46</v>
      </c>
    </row>
    <row r="1439" spans="1:6" x14ac:dyDescent="0.3">
      <c r="A1439" t="s">
        <v>224</v>
      </c>
      <c r="B1439">
        <v>880</v>
      </c>
      <c r="C1439" t="s">
        <v>7</v>
      </c>
      <c r="D1439" t="s">
        <v>44</v>
      </c>
      <c r="E1439" t="s">
        <v>98</v>
      </c>
      <c r="F1439" t="s">
        <v>46</v>
      </c>
    </row>
    <row r="1440" spans="1:6" x14ac:dyDescent="0.3">
      <c r="A1440" t="s">
        <v>224</v>
      </c>
      <c r="B1440">
        <v>880</v>
      </c>
      <c r="C1440" t="s">
        <v>7</v>
      </c>
      <c r="D1440" t="s">
        <v>107</v>
      </c>
      <c r="E1440" t="s">
        <v>108</v>
      </c>
      <c r="F1440">
        <v>2.4</v>
      </c>
    </row>
    <row r="1441" spans="1:6" x14ac:dyDescent="0.3">
      <c r="A1441" t="s">
        <v>224</v>
      </c>
      <c r="B1441">
        <v>880</v>
      </c>
      <c r="C1441" t="s">
        <v>7</v>
      </c>
      <c r="D1441" t="s">
        <v>136</v>
      </c>
      <c r="E1441" t="s">
        <v>48</v>
      </c>
      <c r="F1441" t="s">
        <v>225</v>
      </c>
    </row>
    <row r="1442" spans="1:6" x14ac:dyDescent="0.3">
      <c r="A1442" t="s">
        <v>224</v>
      </c>
      <c r="B1442">
        <v>880</v>
      </c>
      <c r="C1442" t="s">
        <v>7</v>
      </c>
      <c r="D1442" t="s">
        <v>136</v>
      </c>
      <c r="E1442" t="s">
        <v>226</v>
      </c>
      <c r="F1442" t="s">
        <v>225</v>
      </c>
    </row>
    <row r="1443" spans="1:6" x14ac:dyDescent="0.3">
      <c r="A1443" t="s">
        <v>227</v>
      </c>
      <c r="B1443">
        <v>899</v>
      </c>
      <c r="C1443" t="s">
        <v>7</v>
      </c>
      <c r="D1443" t="s">
        <v>8</v>
      </c>
      <c r="E1443" t="s">
        <v>9</v>
      </c>
      <c r="F1443" t="s">
        <v>10</v>
      </c>
    </row>
    <row r="1444" spans="1:6" x14ac:dyDescent="0.3">
      <c r="A1444" t="s">
        <v>227</v>
      </c>
      <c r="B1444">
        <v>899</v>
      </c>
      <c r="C1444" t="s">
        <v>7</v>
      </c>
      <c r="D1444" t="s">
        <v>11</v>
      </c>
      <c r="E1444" t="s">
        <v>12</v>
      </c>
      <c r="F1444" t="s">
        <v>13</v>
      </c>
    </row>
    <row r="1445" spans="1:6" x14ac:dyDescent="0.3">
      <c r="A1445" t="s">
        <v>227</v>
      </c>
      <c r="B1445">
        <v>899</v>
      </c>
      <c r="C1445" t="s">
        <v>7</v>
      </c>
      <c r="D1445" t="s">
        <v>14</v>
      </c>
      <c r="E1445" t="s">
        <v>14</v>
      </c>
      <c r="F1445">
        <v>1.4</v>
      </c>
    </row>
    <row r="1446" spans="1:6" x14ac:dyDescent="0.3">
      <c r="A1446" t="s">
        <v>227</v>
      </c>
      <c r="B1446">
        <v>899</v>
      </c>
      <c r="C1446" t="s">
        <v>7</v>
      </c>
      <c r="D1446" t="s">
        <v>15</v>
      </c>
      <c r="E1446" t="s">
        <v>15</v>
      </c>
      <c r="F1446">
        <v>2.4</v>
      </c>
    </row>
    <row r="1447" spans="1:6" x14ac:dyDescent="0.3">
      <c r="A1447" t="s">
        <v>227</v>
      </c>
      <c r="B1447">
        <v>899</v>
      </c>
      <c r="C1447" t="s">
        <v>7</v>
      </c>
      <c r="D1447" t="s">
        <v>16</v>
      </c>
      <c r="E1447" t="s">
        <v>16</v>
      </c>
      <c r="F1447" t="s">
        <v>17</v>
      </c>
    </row>
    <row r="1448" spans="1:6" x14ac:dyDescent="0.3">
      <c r="A1448" t="s">
        <v>227</v>
      </c>
      <c r="B1448">
        <v>899</v>
      </c>
      <c r="C1448" t="s">
        <v>7</v>
      </c>
      <c r="D1448" t="s">
        <v>18</v>
      </c>
      <c r="E1448" t="s">
        <v>19</v>
      </c>
      <c r="F1448" t="s">
        <v>20</v>
      </c>
    </row>
    <row r="1449" spans="1:6" x14ac:dyDescent="0.3">
      <c r="A1449" t="s">
        <v>227</v>
      </c>
      <c r="B1449">
        <v>899</v>
      </c>
      <c r="C1449" t="s">
        <v>7</v>
      </c>
      <c r="D1449" t="s">
        <v>21</v>
      </c>
      <c r="E1449" t="s">
        <v>22</v>
      </c>
      <c r="F1449" t="s">
        <v>23</v>
      </c>
    </row>
    <row r="1450" spans="1:6" x14ac:dyDescent="0.3">
      <c r="A1450" t="s">
        <v>227</v>
      </c>
      <c r="B1450">
        <v>899</v>
      </c>
      <c r="C1450" t="s">
        <v>7</v>
      </c>
      <c r="D1450" t="s">
        <v>24</v>
      </c>
      <c r="E1450" t="s">
        <v>25</v>
      </c>
      <c r="F1450" t="s">
        <v>26</v>
      </c>
    </row>
    <row r="1451" spans="1:6" x14ac:dyDescent="0.3">
      <c r="A1451" t="s">
        <v>227</v>
      </c>
      <c r="B1451">
        <v>899</v>
      </c>
      <c r="C1451" t="s">
        <v>7</v>
      </c>
      <c r="D1451" t="s">
        <v>24</v>
      </c>
      <c r="E1451" t="s">
        <v>27</v>
      </c>
      <c r="F1451" t="s">
        <v>26</v>
      </c>
    </row>
    <row r="1452" spans="1:6" x14ac:dyDescent="0.3">
      <c r="A1452" t="s">
        <v>227</v>
      </c>
      <c r="B1452">
        <v>899</v>
      </c>
      <c r="C1452" t="s">
        <v>7</v>
      </c>
      <c r="D1452" t="s">
        <v>28</v>
      </c>
      <c r="E1452" t="s">
        <v>29</v>
      </c>
      <c r="F1452" t="s">
        <v>30</v>
      </c>
    </row>
    <row r="1453" spans="1:6" x14ac:dyDescent="0.3">
      <c r="A1453" t="s">
        <v>227</v>
      </c>
      <c r="B1453">
        <v>899</v>
      </c>
      <c r="C1453" t="s">
        <v>7</v>
      </c>
      <c r="D1453" t="s">
        <v>31</v>
      </c>
      <c r="E1453" t="s">
        <v>32</v>
      </c>
      <c r="F1453" t="s">
        <v>33</v>
      </c>
    </row>
    <row r="1454" spans="1:6" x14ac:dyDescent="0.3">
      <c r="A1454" t="s">
        <v>227</v>
      </c>
      <c r="B1454">
        <v>899</v>
      </c>
      <c r="C1454" t="s">
        <v>7</v>
      </c>
      <c r="D1454" t="s">
        <v>34</v>
      </c>
      <c r="E1454" t="s">
        <v>35</v>
      </c>
      <c r="F1454" t="s">
        <v>36</v>
      </c>
    </row>
    <row r="1455" spans="1:6" x14ac:dyDescent="0.3">
      <c r="A1455" t="s">
        <v>227</v>
      </c>
      <c r="B1455">
        <v>899</v>
      </c>
      <c r="C1455" t="s">
        <v>7</v>
      </c>
      <c r="D1455" t="s">
        <v>37</v>
      </c>
      <c r="E1455" t="s">
        <v>37</v>
      </c>
      <c r="F1455" t="s">
        <v>38</v>
      </c>
    </row>
    <row r="1456" spans="1:6" x14ac:dyDescent="0.3">
      <c r="A1456" t="s">
        <v>227</v>
      </c>
      <c r="B1456">
        <v>899</v>
      </c>
      <c r="C1456" t="s">
        <v>7</v>
      </c>
      <c r="D1456" t="s">
        <v>39</v>
      </c>
      <c r="E1456" t="s">
        <v>40</v>
      </c>
      <c r="F1456" t="s">
        <v>41</v>
      </c>
    </row>
    <row r="1457" spans="1:6" x14ac:dyDescent="0.3">
      <c r="A1457" t="s">
        <v>227</v>
      </c>
      <c r="B1457">
        <v>899</v>
      </c>
      <c r="C1457" t="s">
        <v>7</v>
      </c>
      <c r="D1457" t="s">
        <v>42</v>
      </c>
      <c r="E1457" t="s">
        <v>43</v>
      </c>
      <c r="F1457" t="s">
        <v>41</v>
      </c>
    </row>
    <row r="1458" spans="1:6" x14ac:dyDescent="0.3">
      <c r="A1458" t="s">
        <v>227</v>
      </c>
      <c r="B1458">
        <v>899</v>
      </c>
      <c r="C1458" t="s">
        <v>7</v>
      </c>
      <c r="D1458" t="s">
        <v>44</v>
      </c>
      <c r="E1458" t="s">
        <v>45</v>
      </c>
      <c r="F1458" t="s">
        <v>46</v>
      </c>
    </row>
    <row r="1459" spans="1:6" x14ac:dyDescent="0.3">
      <c r="A1459" t="s">
        <v>227</v>
      </c>
      <c r="B1459">
        <v>899</v>
      </c>
      <c r="C1459" t="s">
        <v>7</v>
      </c>
      <c r="D1459" t="s">
        <v>44</v>
      </c>
      <c r="E1459" t="s">
        <v>97</v>
      </c>
      <c r="F1459" t="s">
        <v>46</v>
      </c>
    </row>
    <row r="1460" spans="1:6" x14ac:dyDescent="0.3">
      <c r="A1460" t="s">
        <v>227</v>
      </c>
      <c r="B1460">
        <v>899</v>
      </c>
      <c r="C1460" t="s">
        <v>7</v>
      </c>
      <c r="D1460" t="s">
        <v>44</v>
      </c>
      <c r="E1460" t="s">
        <v>98</v>
      </c>
      <c r="F1460" t="s">
        <v>46</v>
      </c>
    </row>
    <row r="1461" spans="1:6" x14ac:dyDescent="0.3">
      <c r="A1461" t="s">
        <v>227</v>
      </c>
      <c r="B1461">
        <v>899</v>
      </c>
      <c r="C1461" t="s">
        <v>7</v>
      </c>
      <c r="D1461" t="s">
        <v>107</v>
      </c>
      <c r="E1461" t="s">
        <v>108</v>
      </c>
      <c r="F1461">
        <v>2.4</v>
      </c>
    </row>
    <row r="1462" spans="1:6" x14ac:dyDescent="0.3">
      <c r="A1462" t="s">
        <v>227</v>
      </c>
      <c r="B1462">
        <v>899</v>
      </c>
      <c r="C1462" t="s">
        <v>7</v>
      </c>
      <c r="D1462" t="s">
        <v>136</v>
      </c>
      <c r="E1462" t="s">
        <v>48</v>
      </c>
      <c r="F1462" t="s">
        <v>49</v>
      </c>
    </row>
    <row r="1463" spans="1:6" x14ac:dyDescent="0.3">
      <c r="A1463" t="s">
        <v>227</v>
      </c>
      <c r="B1463">
        <v>899</v>
      </c>
      <c r="C1463" t="s">
        <v>7</v>
      </c>
      <c r="D1463" t="s">
        <v>136</v>
      </c>
      <c r="E1463" t="s">
        <v>140</v>
      </c>
      <c r="F1463" t="s">
        <v>49</v>
      </c>
    </row>
    <row r="1464" spans="1:6" x14ac:dyDescent="0.3">
      <c r="A1464" t="s">
        <v>228</v>
      </c>
      <c r="B1464">
        <v>262</v>
      </c>
      <c r="C1464" t="s">
        <v>7</v>
      </c>
      <c r="D1464" t="s">
        <v>136</v>
      </c>
      <c r="E1464" t="s">
        <v>48</v>
      </c>
      <c r="F1464" t="s">
        <v>229</v>
      </c>
    </row>
    <row r="1465" spans="1:6" x14ac:dyDescent="0.3">
      <c r="A1465" t="s">
        <v>228</v>
      </c>
      <c r="B1465">
        <v>262</v>
      </c>
      <c r="C1465" t="s">
        <v>7</v>
      </c>
      <c r="D1465" t="s">
        <v>8</v>
      </c>
      <c r="E1465" t="s">
        <v>9</v>
      </c>
      <c r="F1465" t="s">
        <v>10</v>
      </c>
    </row>
    <row r="1466" spans="1:6" x14ac:dyDescent="0.3">
      <c r="A1466" t="s">
        <v>228</v>
      </c>
      <c r="B1466">
        <v>262</v>
      </c>
      <c r="C1466" t="s">
        <v>7</v>
      </c>
      <c r="D1466" t="s">
        <v>11</v>
      </c>
      <c r="E1466" t="s">
        <v>12</v>
      </c>
      <c r="F1466" t="s">
        <v>13</v>
      </c>
    </row>
    <row r="1467" spans="1:6" x14ac:dyDescent="0.3">
      <c r="A1467" t="s">
        <v>228</v>
      </c>
      <c r="B1467">
        <v>262</v>
      </c>
      <c r="C1467" t="s">
        <v>7</v>
      </c>
      <c r="D1467" t="s">
        <v>14</v>
      </c>
      <c r="E1467" t="s">
        <v>14</v>
      </c>
      <c r="F1467">
        <v>1.4</v>
      </c>
    </row>
    <row r="1468" spans="1:6" x14ac:dyDescent="0.3">
      <c r="A1468" t="s">
        <v>228</v>
      </c>
      <c r="B1468">
        <v>262</v>
      </c>
      <c r="C1468" t="s">
        <v>7</v>
      </c>
      <c r="D1468" t="s">
        <v>15</v>
      </c>
      <c r="E1468" t="s">
        <v>15</v>
      </c>
      <c r="F1468">
        <v>2.4</v>
      </c>
    </row>
    <row r="1469" spans="1:6" x14ac:dyDescent="0.3">
      <c r="A1469" t="s">
        <v>228</v>
      </c>
      <c r="B1469">
        <v>262</v>
      </c>
      <c r="C1469" t="s">
        <v>7</v>
      </c>
      <c r="D1469" t="s">
        <v>16</v>
      </c>
      <c r="E1469" t="s">
        <v>16</v>
      </c>
      <c r="F1469" t="s">
        <v>17</v>
      </c>
    </row>
    <row r="1470" spans="1:6" x14ac:dyDescent="0.3">
      <c r="A1470" t="s">
        <v>228</v>
      </c>
      <c r="B1470">
        <v>262</v>
      </c>
      <c r="C1470" t="s">
        <v>7</v>
      </c>
      <c r="D1470" t="s">
        <v>18</v>
      </c>
      <c r="E1470" t="s">
        <v>19</v>
      </c>
      <c r="F1470" t="s">
        <v>20</v>
      </c>
    </row>
    <row r="1471" spans="1:6" x14ac:dyDescent="0.3">
      <c r="A1471" t="s">
        <v>228</v>
      </c>
      <c r="B1471">
        <v>262</v>
      </c>
      <c r="C1471" t="s">
        <v>7</v>
      </c>
      <c r="D1471" t="s">
        <v>24</v>
      </c>
      <c r="E1471" t="s">
        <v>25</v>
      </c>
      <c r="F1471" t="s">
        <v>26</v>
      </c>
    </row>
    <row r="1472" spans="1:6" x14ac:dyDescent="0.3">
      <c r="A1472" t="s">
        <v>228</v>
      </c>
      <c r="B1472">
        <v>262</v>
      </c>
      <c r="C1472" t="s">
        <v>7</v>
      </c>
      <c r="D1472" t="s">
        <v>24</v>
      </c>
      <c r="E1472" t="s">
        <v>27</v>
      </c>
      <c r="F1472" t="s">
        <v>26</v>
      </c>
    </row>
    <row r="1473" spans="1:6" x14ac:dyDescent="0.3">
      <c r="A1473" t="s">
        <v>228</v>
      </c>
      <c r="B1473">
        <v>262</v>
      </c>
      <c r="C1473" t="s">
        <v>7</v>
      </c>
      <c r="D1473" t="s">
        <v>28</v>
      </c>
      <c r="E1473" t="s">
        <v>29</v>
      </c>
      <c r="F1473" t="s">
        <v>30</v>
      </c>
    </row>
    <row r="1474" spans="1:6" x14ac:dyDescent="0.3">
      <c r="A1474" t="s">
        <v>228</v>
      </c>
      <c r="B1474">
        <v>262</v>
      </c>
      <c r="C1474" t="s">
        <v>7</v>
      </c>
      <c r="D1474" t="s">
        <v>31</v>
      </c>
      <c r="E1474" t="s">
        <v>32</v>
      </c>
      <c r="F1474" t="s">
        <v>33</v>
      </c>
    </row>
    <row r="1475" spans="1:6" x14ac:dyDescent="0.3">
      <c r="A1475" t="s">
        <v>228</v>
      </c>
      <c r="B1475">
        <v>262</v>
      </c>
      <c r="C1475" t="s">
        <v>7</v>
      </c>
      <c r="D1475" t="s">
        <v>37</v>
      </c>
      <c r="E1475" t="s">
        <v>37</v>
      </c>
      <c r="F1475" t="s">
        <v>38</v>
      </c>
    </row>
    <row r="1476" spans="1:6" x14ac:dyDescent="0.3">
      <c r="A1476" t="s">
        <v>228</v>
      </c>
      <c r="B1476">
        <v>262</v>
      </c>
      <c r="C1476" t="s">
        <v>7</v>
      </c>
      <c r="D1476" t="s">
        <v>100</v>
      </c>
      <c r="E1476" t="s">
        <v>101</v>
      </c>
      <c r="F1476" t="s">
        <v>102</v>
      </c>
    </row>
    <row r="1477" spans="1:6" x14ac:dyDescent="0.3">
      <c r="A1477" t="s">
        <v>228</v>
      </c>
      <c r="B1477">
        <v>262</v>
      </c>
      <c r="C1477" t="s">
        <v>7</v>
      </c>
      <c r="D1477" t="s">
        <v>44</v>
      </c>
      <c r="E1477" t="s">
        <v>170</v>
      </c>
      <c r="F1477" t="s">
        <v>46</v>
      </c>
    </row>
    <row r="1478" spans="1:6" x14ac:dyDescent="0.3">
      <c r="A1478" t="s">
        <v>228</v>
      </c>
      <c r="B1478">
        <v>262</v>
      </c>
      <c r="C1478" t="s">
        <v>7</v>
      </c>
      <c r="D1478" t="s">
        <v>230</v>
      </c>
      <c r="E1478" t="s">
        <v>231</v>
      </c>
      <c r="F1478" t="s">
        <v>232</v>
      </c>
    </row>
    <row r="1479" spans="1:6" x14ac:dyDescent="0.3">
      <c r="A1479" t="s">
        <v>228</v>
      </c>
      <c r="B1479">
        <v>262</v>
      </c>
      <c r="C1479" t="s">
        <v>7</v>
      </c>
      <c r="D1479" t="s">
        <v>233</v>
      </c>
      <c r="E1479" t="s">
        <v>234</v>
      </c>
      <c r="F1479">
        <v>0.4</v>
      </c>
    </row>
    <row r="1480" spans="1:6" x14ac:dyDescent="0.3">
      <c r="A1480" t="s">
        <v>235</v>
      </c>
      <c r="B1480">
        <v>882</v>
      </c>
      <c r="C1480" t="s">
        <v>7</v>
      </c>
      <c r="D1480" t="s">
        <v>8</v>
      </c>
      <c r="E1480" t="s">
        <v>9</v>
      </c>
      <c r="F1480" t="s">
        <v>10</v>
      </c>
    </row>
    <row r="1481" spans="1:6" x14ac:dyDescent="0.3">
      <c r="A1481" t="s">
        <v>235</v>
      </c>
      <c r="B1481">
        <v>882</v>
      </c>
      <c r="C1481" t="s">
        <v>7</v>
      </c>
      <c r="D1481" t="s">
        <v>11</v>
      </c>
      <c r="E1481" t="s">
        <v>12</v>
      </c>
      <c r="F1481" t="s">
        <v>13</v>
      </c>
    </row>
    <row r="1482" spans="1:6" x14ac:dyDescent="0.3">
      <c r="A1482" t="s">
        <v>235</v>
      </c>
      <c r="B1482">
        <v>882</v>
      </c>
      <c r="C1482" t="s">
        <v>7</v>
      </c>
      <c r="D1482" t="s">
        <v>14</v>
      </c>
      <c r="E1482" t="s">
        <v>14</v>
      </c>
      <c r="F1482">
        <v>1.4</v>
      </c>
    </row>
    <row r="1483" spans="1:6" x14ac:dyDescent="0.3">
      <c r="A1483" t="s">
        <v>235</v>
      </c>
      <c r="B1483">
        <v>882</v>
      </c>
      <c r="C1483" t="s">
        <v>7</v>
      </c>
      <c r="D1483" t="s">
        <v>15</v>
      </c>
      <c r="E1483" t="s">
        <v>15</v>
      </c>
      <c r="F1483">
        <v>2.4</v>
      </c>
    </row>
    <row r="1484" spans="1:6" x14ac:dyDescent="0.3">
      <c r="A1484" t="s">
        <v>235</v>
      </c>
      <c r="B1484">
        <v>882</v>
      </c>
      <c r="C1484" t="s">
        <v>7</v>
      </c>
      <c r="D1484" t="s">
        <v>16</v>
      </c>
      <c r="E1484" t="s">
        <v>16</v>
      </c>
      <c r="F1484" t="s">
        <v>17</v>
      </c>
    </row>
    <row r="1485" spans="1:6" x14ac:dyDescent="0.3">
      <c r="A1485" t="s">
        <v>235</v>
      </c>
      <c r="B1485">
        <v>882</v>
      </c>
      <c r="C1485" t="s">
        <v>7</v>
      </c>
      <c r="D1485" t="s">
        <v>18</v>
      </c>
      <c r="E1485" t="s">
        <v>19</v>
      </c>
      <c r="F1485" t="s">
        <v>20</v>
      </c>
    </row>
    <row r="1486" spans="1:6" x14ac:dyDescent="0.3">
      <c r="A1486" t="s">
        <v>235</v>
      </c>
      <c r="B1486">
        <v>882</v>
      </c>
      <c r="C1486" t="s">
        <v>7</v>
      </c>
      <c r="D1486" t="s">
        <v>21</v>
      </c>
      <c r="E1486" t="s">
        <v>22</v>
      </c>
      <c r="F1486" t="s">
        <v>23</v>
      </c>
    </row>
    <row r="1487" spans="1:6" x14ac:dyDescent="0.3">
      <c r="A1487" t="s">
        <v>235</v>
      </c>
      <c r="B1487">
        <v>882</v>
      </c>
      <c r="C1487" t="s">
        <v>7</v>
      </c>
      <c r="D1487" t="s">
        <v>24</v>
      </c>
      <c r="E1487" t="s">
        <v>25</v>
      </c>
      <c r="F1487" t="s">
        <v>26</v>
      </c>
    </row>
    <row r="1488" spans="1:6" x14ac:dyDescent="0.3">
      <c r="A1488" t="s">
        <v>235</v>
      </c>
      <c r="B1488">
        <v>882</v>
      </c>
      <c r="C1488" t="s">
        <v>7</v>
      </c>
      <c r="D1488" t="s">
        <v>24</v>
      </c>
      <c r="E1488" t="s">
        <v>27</v>
      </c>
      <c r="F1488" t="s">
        <v>26</v>
      </c>
    </row>
    <row r="1489" spans="1:6" x14ac:dyDescent="0.3">
      <c r="A1489" t="s">
        <v>235</v>
      </c>
      <c r="B1489">
        <v>882</v>
      </c>
      <c r="C1489" t="s">
        <v>7</v>
      </c>
      <c r="D1489" t="s">
        <v>28</v>
      </c>
      <c r="E1489" t="s">
        <v>29</v>
      </c>
      <c r="F1489" t="s">
        <v>30</v>
      </c>
    </row>
    <row r="1490" spans="1:6" x14ac:dyDescent="0.3">
      <c r="A1490" t="s">
        <v>235</v>
      </c>
      <c r="B1490">
        <v>882</v>
      </c>
      <c r="C1490" t="s">
        <v>7</v>
      </c>
      <c r="D1490" t="s">
        <v>31</v>
      </c>
      <c r="E1490" t="s">
        <v>32</v>
      </c>
      <c r="F1490" t="s">
        <v>33</v>
      </c>
    </row>
    <row r="1491" spans="1:6" x14ac:dyDescent="0.3">
      <c r="A1491" t="s">
        <v>235</v>
      </c>
      <c r="B1491">
        <v>882</v>
      </c>
      <c r="C1491" t="s">
        <v>7</v>
      </c>
      <c r="D1491" t="s">
        <v>34</v>
      </c>
      <c r="E1491" t="s">
        <v>35</v>
      </c>
      <c r="F1491" t="s">
        <v>36</v>
      </c>
    </row>
    <row r="1492" spans="1:6" x14ac:dyDescent="0.3">
      <c r="A1492" t="s">
        <v>235</v>
      </c>
      <c r="B1492">
        <v>882</v>
      </c>
      <c r="C1492" t="s">
        <v>7</v>
      </c>
      <c r="D1492" t="s">
        <v>37</v>
      </c>
      <c r="E1492" t="s">
        <v>37</v>
      </c>
      <c r="F1492" t="s">
        <v>38</v>
      </c>
    </row>
    <row r="1493" spans="1:6" x14ac:dyDescent="0.3">
      <c r="A1493" t="s">
        <v>235</v>
      </c>
      <c r="B1493">
        <v>882</v>
      </c>
      <c r="C1493" t="s">
        <v>7</v>
      </c>
      <c r="D1493" t="s">
        <v>39</v>
      </c>
      <c r="E1493" t="s">
        <v>40</v>
      </c>
      <c r="F1493" t="s">
        <v>41</v>
      </c>
    </row>
    <row r="1494" spans="1:6" x14ac:dyDescent="0.3">
      <c r="A1494" t="s">
        <v>235</v>
      </c>
      <c r="B1494">
        <v>882</v>
      </c>
      <c r="C1494" t="s">
        <v>7</v>
      </c>
      <c r="D1494" t="s">
        <v>42</v>
      </c>
      <c r="E1494" t="s">
        <v>43</v>
      </c>
      <c r="F1494" t="s">
        <v>41</v>
      </c>
    </row>
    <row r="1495" spans="1:6" x14ac:dyDescent="0.3">
      <c r="A1495" t="s">
        <v>235</v>
      </c>
      <c r="B1495">
        <v>882</v>
      </c>
      <c r="C1495" t="s">
        <v>7</v>
      </c>
      <c r="D1495" t="s">
        <v>44</v>
      </c>
      <c r="E1495" t="s">
        <v>45</v>
      </c>
      <c r="F1495" t="s">
        <v>46</v>
      </c>
    </row>
    <row r="1496" spans="1:6" x14ac:dyDescent="0.3">
      <c r="A1496" t="s">
        <v>235</v>
      </c>
      <c r="B1496">
        <v>882</v>
      </c>
      <c r="C1496" t="s">
        <v>7</v>
      </c>
      <c r="D1496" t="s">
        <v>136</v>
      </c>
      <c r="E1496" t="s">
        <v>48</v>
      </c>
      <c r="F1496" t="s">
        <v>225</v>
      </c>
    </row>
    <row r="1497" spans="1:6" x14ac:dyDescent="0.3">
      <c r="A1497" t="s">
        <v>235</v>
      </c>
      <c r="B1497">
        <v>882</v>
      </c>
      <c r="C1497" t="s">
        <v>7</v>
      </c>
      <c r="D1497" t="s">
        <v>100</v>
      </c>
      <c r="E1497" t="s">
        <v>101</v>
      </c>
      <c r="F1497" t="s">
        <v>102</v>
      </c>
    </row>
    <row r="1498" spans="1:6" x14ac:dyDescent="0.3">
      <c r="A1498" t="s">
        <v>236</v>
      </c>
      <c r="B1498">
        <v>546</v>
      </c>
      <c r="C1498" t="s">
        <v>7</v>
      </c>
      <c r="D1498" t="s">
        <v>8</v>
      </c>
      <c r="E1498" t="s">
        <v>9</v>
      </c>
      <c r="F1498" t="s">
        <v>10</v>
      </c>
    </row>
    <row r="1499" spans="1:6" x14ac:dyDescent="0.3">
      <c r="A1499" t="s">
        <v>236</v>
      </c>
      <c r="B1499">
        <v>546</v>
      </c>
      <c r="C1499" t="s">
        <v>7</v>
      </c>
      <c r="D1499" t="s">
        <v>11</v>
      </c>
      <c r="E1499" t="s">
        <v>12</v>
      </c>
      <c r="F1499" t="s">
        <v>13</v>
      </c>
    </row>
    <row r="1500" spans="1:6" x14ac:dyDescent="0.3">
      <c r="A1500" t="s">
        <v>236</v>
      </c>
      <c r="B1500">
        <v>546</v>
      </c>
      <c r="C1500" t="s">
        <v>7</v>
      </c>
      <c r="D1500" t="s">
        <v>14</v>
      </c>
      <c r="E1500" t="s">
        <v>14</v>
      </c>
      <c r="F1500">
        <v>1.4</v>
      </c>
    </row>
    <row r="1501" spans="1:6" x14ac:dyDescent="0.3">
      <c r="A1501" t="s">
        <v>236</v>
      </c>
      <c r="B1501">
        <v>546</v>
      </c>
      <c r="C1501" t="s">
        <v>7</v>
      </c>
      <c r="D1501" t="s">
        <v>15</v>
      </c>
      <c r="E1501" t="s">
        <v>15</v>
      </c>
      <c r="F1501">
        <v>2.4</v>
      </c>
    </row>
    <row r="1502" spans="1:6" x14ac:dyDescent="0.3">
      <c r="A1502" t="s">
        <v>236</v>
      </c>
      <c r="B1502">
        <v>546</v>
      </c>
      <c r="C1502" t="s">
        <v>7</v>
      </c>
      <c r="D1502" t="s">
        <v>16</v>
      </c>
      <c r="E1502" t="s">
        <v>16</v>
      </c>
      <c r="F1502" t="s">
        <v>17</v>
      </c>
    </row>
    <row r="1503" spans="1:6" x14ac:dyDescent="0.3">
      <c r="A1503" t="s">
        <v>236</v>
      </c>
      <c r="B1503">
        <v>546</v>
      </c>
      <c r="C1503" t="s">
        <v>7</v>
      </c>
      <c r="D1503" t="s">
        <v>18</v>
      </c>
      <c r="E1503" t="s">
        <v>19</v>
      </c>
      <c r="F1503" t="s">
        <v>20</v>
      </c>
    </row>
    <row r="1504" spans="1:6" x14ac:dyDescent="0.3">
      <c r="A1504" t="s">
        <v>236</v>
      </c>
      <c r="B1504">
        <v>546</v>
      </c>
      <c r="C1504" t="s">
        <v>7</v>
      </c>
      <c r="D1504" t="s">
        <v>24</v>
      </c>
      <c r="E1504" t="s">
        <v>25</v>
      </c>
      <c r="F1504" t="s">
        <v>26</v>
      </c>
    </row>
    <row r="1505" spans="1:6" x14ac:dyDescent="0.3">
      <c r="A1505" t="s">
        <v>236</v>
      </c>
      <c r="B1505">
        <v>546</v>
      </c>
      <c r="C1505" t="s">
        <v>7</v>
      </c>
      <c r="D1505" t="s">
        <v>24</v>
      </c>
      <c r="E1505" t="s">
        <v>27</v>
      </c>
      <c r="F1505" t="s">
        <v>26</v>
      </c>
    </row>
    <row r="1506" spans="1:6" x14ac:dyDescent="0.3">
      <c r="A1506" t="s">
        <v>236</v>
      </c>
      <c r="B1506">
        <v>546</v>
      </c>
      <c r="C1506" t="s">
        <v>7</v>
      </c>
      <c r="D1506" t="s">
        <v>28</v>
      </c>
      <c r="E1506" t="s">
        <v>29</v>
      </c>
      <c r="F1506" t="s">
        <v>30</v>
      </c>
    </row>
    <row r="1507" spans="1:6" x14ac:dyDescent="0.3">
      <c r="A1507" t="s">
        <v>236</v>
      </c>
      <c r="B1507">
        <v>546</v>
      </c>
      <c r="C1507" t="s">
        <v>7</v>
      </c>
      <c r="D1507" t="s">
        <v>31</v>
      </c>
      <c r="E1507" t="s">
        <v>32</v>
      </c>
      <c r="F1507" t="s">
        <v>33</v>
      </c>
    </row>
    <row r="1508" spans="1:6" x14ac:dyDescent="0.3">
      <c r="A1508" t="s">
        <v>236</v>
      </c>
      <c r="B1508">
        <v>546</v>
      </c>
      <c r="C1508" t="s">
        <v>7</v>
      </c>
      <c r="D1508" t="s">
        <v>37</v>
      </c>
      <c r="E1508" t="s">
        <v>37</v>
      </c>
      <c r="F1508" t="s">
        <v>38</v>
      </c>
    </row>
    <row r="1509" spans="1:6" x14ac:dyDescent="0.3">
      <c r="A1509" t="s">
        <v>236</v>
      </c>
      <c r="B1509">
        <v>546</v>
      </c>
      <c r="C1509" t="s">
        <v>7</v>
      </c>
      <c r="D1509" t="s">
        <v>100</v>
      </c>
      <c r="E1509" t="s">
        <v>101</v>
      </c>
      <c r="F1509" t="s">
        <v>102</v>
      </c>
    </row>
    <row r="1510" spans="1:6" x14ac:dyDescent="0.3">
      <c r="A1510" t="s">
        <v>236</v>
      </c>
      <c r="B1510">
        <v>546</v>
      </c>
      <c r="C1510" t="s">
        <v>7</v>
      </c>
      <c r="D1510" t="s">
        <v>136</v>
      </c>
      <c r="E1510" t="s">
        <v>48</v>
      </c>
      <c r="F1510" t="s">
        <v>237</v>
      </c>
    </row>
    <row r="1511" spans="1:6" x14ac:dyDescent="0.3">
      <c r="A1511" t="s">
        <v>236</v>
      </c>
      <c r="B1511">
        <v>546</v>
      </c>
      <c r="C1511" t="s">
        <v>7</v>
      </c>
      <c r="D1511" t="s">
        <v>44</v>
      </c>
      <c r="E1511" t="s">
        <v>170</v>
      </c>
      <c r="F1511" t="s">
        <v>46</v>
      </c>
    </row>
    <row r="1512" spans="1:6" x14ac:dyDescent="0.3">
      <c r="A1512" t="s">
        <v>236</v>
      </c>
      <c r="B1512">
        <v>546</v>
      </c>
      <c r="C1512" t="s">
        <v>7</v>
      </c>
      <c r="D1512" t="s">
        <v>230</v>
      </c>
      <c r="E1512" t="s">
        <v>231</v>
      </c>
      <c r="F1512" t="s">
        <v>232</v>
      </c>
    </row>
    <row r="1513" spans="1:6" x14ac:dyDescent="0.3">
      <c r="A1513" t="s">
        <v>236</v>
      </c>
      <c r="B1513">
        <v>546</v>
      </c>
      <c r="C1513" t="s">
        <v>7</v>
      </c>
      <c r="D1513" t="s">
        <v>233</v>
      </c>
      <c r="E1513" t="s">
        <v>234</v>
      </c>
      <c r="F1513">
        <v>0.4</v>
      </c>
    </row>
    <row r="1514" spans="1:6" x14ac:dyDescent="0.3">
      <c r="A1514" t="s">
        <v>238</v>
      </c>
      <c r="B1514">
        <v>262</v>
      </c>
      <c r="C1514" t="s">
        <v>7</v>
      </c>
      <c r="D1514" t="s">
        <v>136</v>
      </c>
      <c r="E1514" t="s">
        <v>48</v>
      </c>
      <c r="F1514" t="s">
        <v>229</v>
      </c>
    </row>
    <row r="1515" spans="1:6" x14ac:dyDescent="0.3">
      <c r="A1515" t="s">
        <v>238</v>
      </c>
      <c r="B1515">
        <v>262</v>
      </c>
      <c r="C1515" t="s">
        <v>7</v>
      </c>
      <c r="D1515" t="s">
        <v>8</v>
      </c>
      <c r="E1515" t="s">
        <v>9</v>
      </c>
      <c r="F1515" t="s">
        <v>10</v>
      </c>
    </row>
    <row r="1516" spans="1:6" x14ac:dyDescent="0.3">
      <c r="A1516" t="s">
        <v>238</v>
      </c>
      <c r="B1516">
        <v>262</v>
      </c>
      <c r="C1516" t="s">
        <v>7</v>
      </c>
      <c r="D1516" t="s">
        <v>11</v>
      </c>
      <c r="E1516" t="s">
        <v>12</v>
      </c>
      <c r="F1516" t="s">
        <v>13</v>
      </c>
    </row>
    <row r="1517" spans="1:6" x14ac:dyDescent="0.3">
      <c r="A1517" t="s">
        <v>238</v>
      </c>
      <c r="B1517">
        <v>262</v>
      </c>
      <c r="C1517" t="s">
        <v>7</v>
      </c>
      <c r="D1517" t="s">
        <v>14</v>
      </c>
      <c r="E1517" t="s">
        <v>14</v>
      </c>
      <c r="F1517">
        <v>1.4</v>
      </c>
    </row>
    <row r="1518" spans="1:6" x14ac:dyDescent="0.3">
      <c r="A1518" t="s">
        <v>238</v>
      </c>
      <c r="B1518">
        <v>262</v>
      </c>
      <c r="C1518" t="s">
        <v>7</v>
      </c>
      <c r="D1518" t="s">
        <v>15</v>
      </c>
      <c r="E1518" t="s">
        <v>15</v>
      </c>
      <c r="F1518">
        <v>2.4</v>
      </c>
    </row>
    <row r="1519" spans="1:6" x14ac:dyDescent="0.3">
      <c r="A1519" t="s">
        <v>238</v>
      </c>
      <c r="B1519">
        <v>262</v>
      </c>
      <c r="C1519" t="s">
        <v>7</v>
      </c>
      <c r="D1519" t="s">
        <v>16</v>
      </c>
      <c r="E1519" t="s">
        <v>16</v>
      </c>
      <c r="F1519" t="s">
        <v>17</v>
      </c>
    </row>
    <row r="1520" spans="1:6" x14ac:dyDescent="0.3">
      <c r="A1520" t="s">
        <v>238</v>
      </c>
      <c r="B1520">
        <v>262</v>
      </c>
      <c r="C1520" t="s">
        <v>7</v>
      </c>
      <c r="D1520" t="s">
        <v>18</v>
      </c>
      <c r="E1520" t="s">
        <v>19</v>
      </c>
      <c r="F1520" t="s">
        <v>20</v>
      </c>
    </row>
    <row r="1521" spans="1:6" x14ac:dyDescent="0.3">
      <c r="A1521" t="s">
        <v>238</v>
      </c>
      <c r="B1521">
        <v>262</v>
      </c>
      <c r="C1521" t="s">
        <v>7</v>
      </c>
      <c r="D1521" t="s">
        <v>24</v>
      </c>
      <c r="E1521" t="s">
        <v>25</v>
      </c>
      <c r="F1521" t="s">
        <v>26</v>
      </c>
    </row>
    <row r="1522" spans="1:6" x14ac:dyDescent="0.3">
      <c r="A1522" t="s">
        <v>238</v>
      </c>
      <c r="B1522">
        <v>262</v>
      </c>
      <c r="C1522" t="s">
        <v>7</v>
      </c>
      <c r="D1522" t="s">
        <v>24</v>
      </c>
      <c r="E1522" t="s">
        <v>27</v>
      </c>
      <c r="F1522" t="s">
        <v>26</v>
      </c>
    </row>
    <row r="1523" spans="1:6" x14ac:dyDescent="0.3">
      <c r="A1523" t="s">
        <v>238</v>
      </c>
      <c r="B1523">
        <v>262</v>
      </c>
      <c r="C1523" t="s">
        <v>7</v>
      </c>
      <c r="D1523" t="s">
        <v>28</v>
      </c>
      <c r="E1523" t="s">
        <v>29</v>
      </c>
      <c r="F1523" t="s">
        <v>30</v>
      </c>
    </row>
    <row r="1524" spans="1:6" x14ac:dyDescent="0.3">
      <c r="A1524" t="s">
        <v>238</v>
      </c>
      <c r="B1524">
        <v>262</v>
      </c>
      <c r="C1524" t="s">
        <v>7</v>
      </c>
      <c r="D1524" t="s">
        <v>31</v>
      </c>
      <c r="E1524" t="s">
        <v>32</v>
      </c>
      <c r="F1524" t="s">
        <v>33</v>
      </c>
    </row>
    <row r="1525" spans="1:6" x14ac:dyDescent="0.3">
      <c r="A1525" t="s">
        <v>238</v>
      </c>
      <c r="B1525">
        <v>262</v>
      </c>
      <c r="C1525" t="s">
        <v>7</v>
      </c>
      <c r="D1525" t="s">
        <v>37</v>
      </c>
      <c r="E1525" t="s">
        <v>37</v>
      </c>
      <c r="F1525" t="s">
        <v>38</v>
      </c>
    </row>
    <row r="1526" spans="1:6" x14ac:dyDescent="0.3">
      <c r="A1526" t="s">
        <v>238</v>
      </c>
      <c r="B1526">
        <v>262</v>
      </c>
      <c r="C1526" t="s">
        <v>7</v>
      </c>
      <c r="D1526" t="s">
        <v>100</v>
      </c>
      <c r="E1526" t="s">
        <v>101</v>
      </c>
      <c r="F1526" t="s">
        <v>102</v>
      </c>
    </row>
    <row r="1527" spans="1:6" x14ac:dyDescent="0.3">
      <c r="A1527" t="s">
        <v>238</v>
      </c>
      <c r="B1527">
        <v>262</v>
      </c>
      <c r="C1527" t="s">
        <v>7</v>
      </c>
      <c r="D1527" t="s">
        <v>44</v>
      </c>
      <c r="E1527" t="s">
        <v>170</v>
      </c>
      <c r="F1527" t="s">
        <v>46</v>
      </c>
    </row>
    <row r="1528" spans="1:6" x14ac:dyDescent="0.3">
      <c r="A1528" t="s">
        <v>238</v>
      </c>
      <c r="B1528">
        <v>262</v>
      </c>
      <c r="C1528" t="s">
        <v>7</v>
      </c>
      <c r="D1528" t="s">
        <v>230</v>
      </c>
      <c r="E1528" t="s">
        <v>231</v>
      </c>
      <c r="F1528" t="s">
        <v>232</v>
      </c>
    </row>
    <row r="1529" spans="1:6" x14ac:dyDescent="0.3">
      <c r="A1529" t="s">
        <v>238</v>
      </c>
      <c r="B1529">
        <v>262</v>
      </c>
      <c r="C1529" t="s">
        <v>7</v>
      </c>
      <c r="D1529" t="s">
        <v>233</v>
      </c>
      <c r="E1529" t="s">
        <v>234</v>
      </c>
      <c r="F1529">
        <v>0.4</v>
      </c>
    </row>
    <row r="1530" spans="1:6" x14ac:dyDescent="0.3">
      <c r="A1530" t="s">
        <v>239</v>
      </c>
      <c r="B1530">
        <v>551</v>
      </c>
      <c r="C1530" t="s">
        <v>7</v>
      </c>
      <c r="D1530" t="s">
        <v>8</v>
      </c>
      <c r="E1530" t="s">
        <v>9</v>
      </c>
      <c r="F1530" t="s">
        <v>10</v>
      </c>
    </row>
    <row r="1531" spans="1:6" x14ac:dyDescent="0.3">
      <c r="A1531" t="s">
        <v>239</v>
      </c>
      <c r="B1531">
        <v>551</v>
      </c>
      <c r="C1531" t="s">
        <v>7</v>
      </c>
      <c r="D1531" t="s">
        <v>11</v>
      </c>
      <c r="E1531" t="s">
        <v>12</v>
      </c>
      <c r="F1531" t="s">
        <v>13</v>
      </c>
    </row>
    <row r="1532" spans="1:6" x14ac:dyDescent="0.3">
      <c r="A1532" t="s">
        <v>239</v>
      </c>
      <c r="B1532">
        <v>551</v>
      </c>
      <c r="C1532" t="s">
        <v>7</v>
      </c>
      <c r="D1532" t="s">
        <v>14</v>
      </c>
      <c r="E1532" t="s">
        <v>14</v>
      </c>
      <c r="F1532">
        <v>1.4</v>
      </c>
    </row>
    <row r="1533" spans="1:6" x14ac:dyDescent="0.3">
      <c r="A1533" t="s">
        <v>239</v>
      </c>
      <c r="B1533">
        <v>551</v>
      </c>
      <c r="C1533" t="s">
        <v>7</v>
      </c>
      <c r="D1533" t="s">
        <v>15</v>
      </c>
      <c r="E1533" t="s">
        <v>15</v>
      </c>
      <c r="F1533">
        <v>2.4</v>
      </c>
    </row>
    <row r="1534" spans="1:6" x14ac:dyDescent="0.3">
      <c r="A1534" t="s">
        <v>239</v>
      </c>
      <c r="B1534">
        <v>551</v>
      </c>
      <c r="C1534" t="s">
        <v>7</v>
      </c>
      <c r="D1534" t="s">
        <v>16</v>
      </c>
      <c r="E1534" t="s">
        <v>16</v>
      </c>
      <c r="F1534" t="s">
        <v>17</v>
      </c>
    </row>
    <row r="1535" spans="1:6" x14ac:dyDescent="0.3">
      <c r="A1535" t="s">
        <v>239</v>
      </c>
      <c r="B1535">
        <v>551</v>
      </c>
      <c r="C1535" t="s">
        <v>7</v>
      </c>
      <c r="D1535" t="s">
        <v>18</v>
      </c>
      <c r="E1535" t="s">
        <v>19</v>
      </c>
      <c r="F1535" t="s">
        <v>20</v>
      </c>
    </row>
    <row r="1536" spans="1:6" x14ac:dyDescent="0.3">
      <c r="A1536" t="s">
        <v>239</v>
      </c>
      <c r="B1536">
        <v>551</v>
      </c>
      <c r="C1536" t="s">
        <v>7</v>
      </c>
      <c r="D1536" t="s">
        <v>24</v>
      </c>
      <c r="E1536" t="s">
        <v>25</v>
      </c>
      <c r="F1536" t="s">
        <v>26</v>
      </c>
    </row>
    <row r="1537" spans="1:6" x14ac:dyDescent="0.3">
      <c r="A1537" t="s">
        <v>239</v>
      </c>
      <c r="B1537">
        <v>551</v>
      </c>
      <c r="C1537" t="s">
        <v>7</v>
      </c>
      <c r="D1537" t="s">
        <v>24</v>
      </c>
      <c r="E1537" t="s">
        <v>27</v>
      </c>
      <c r="F1537" t="s">
        <v>26</v>
      </c>
    </row>
    <row r="1538" spans="1:6" x14ac:dyDescent="0.3">
      <c r="A1538" t="s">
        <v>239</v>
      </c>
      <c r="B1538">
        <v>551</v>
      </c>
      <c r="C1538" t="s">
        <v>7</v>
      </c>
      <c r="D1538" t="s">
        <v>28</v>
      </c>
      <c r="E1538" t="s">
        <v>29</v>
      </c>
      <c r="F1538" t="s">
        <v>30</v>
      </c>
    </row>
    <row r="1539" spans="1:6" x14ac:dyDescent="0.3">
      <c r="A1539" t="s">
        <v>239</v>
      </c>
      <c r="B1539">
        <v>551</v>
      </c>
      <c r="C1539" t="s">
        <v>7</v>
      </c>
      <c r="D1539" t="s">
        <v>31</v>
      </c>
      <c r="E1539" t="s">
        <v>32</v>
      </c>
      <c r="F1539" t="s">
        <v>33</v>
      </c>
    </row>
    <row r="1540" spans="1:6" x14ac:dyDescent="0.3">
      <c r="A1540" t="s">
        <v>239</v>
      </c>
      <c r="B1540">
        <v>551</v>
      </c>
      <c r="C1540" t="s">
        <v>7</v>
      </c>
      <c r="D1540" t="s">
        <v>37</v>
      </c>
      <c r="E1540" t="s">
        <v>37</v>
      </c>
      <c r="F1540" t="s">
        <v>38</v>
      </c>
    </row>
    <row r="1541" spans="1:6" x14ac:dyDescent="0.3">
      <c r="A1541" t="s">
        <v>239</v>
      </c>
      <c r="B1541">
        <v>551</v>
      </c>
      <c r="C1541" t="s">
        <v>7</v>
      </c>
      <c r="D1541" t="s">
        <v>100</v>
      </c>
      <c r="E1541" t="s">
        <v>101</v>
      </c>
      <c r="F1541" t="s">
        <v>102</v>
      </c>
    </row>
    <row r="1542" spans="1:6" x14ac:dyDescent="0.3">
      <c r="A1542" t="s">
        <v>239</v>
      </c>
      <c r="B1542">
        <v>551</v>
      </c>
      <c r="C1542" t="s">
        <v>7</v>
      </c>
      <c r="D1542" t="s">
        <v>136</v>
      </c>
      <c r="E1542" t="s">
        <v>48</v>
      </c>
      <c r="F1542" t="s">
        <v>237</v>
      </c>
    </row>
    <row r="1543" spans="1:6" x14ac:dyDescent="0.3">
      <c r="A1543" t="s">
        <v>239</v>
      </c>
      <c r="B1543">
        <v>551</v>
      </c>
      <c r="C1543" t="s">
        <v>7</v>
      </c>
      <c r="D1543" t="s">
        <v>44</v>
      </c>
      <c r="E1543" t="s">
        <v>170</v>
      </c>
      <c r="F1543" t="s">
        <v>46</v>
      </c>
    </row>
    <row r="1544" spans="1:6" x14ac:dyDescent="0.3">
      <c r="A1544" t="s">
        <v>239</v>
      </c>
      <c r="B1544">
        <v>551</v>
      </c>
      <c r="C1544" t="s">
        <v>7</v>
      </c>
      <c r="D1544" t="s">
        <v>230</v>
      </c>
      <c r="E1544" t="s">
        <v>231</v>
      </c>
      <c r="F1544" t="s">
        <v>232</v>
      </c>
    </row>
    <row r="1545" spans="1:6" x14ac:dyDescent="0.3">
      <c r="A1545" t="s">
        <v>239</v>
      </c>
      <c r="B1545">
        <v>551</v>
      </c>
      <c r="C1545" t="s">
        <v>7</v>
      </c>
      <c r="D1545" t="s">
        <v>233</v>
      </c>
      <c r="E1545" t="s">
        <v>234</v>
      </c>
      <c r="F1545">
        <v>0.4</v>
      </c>
    </row>
    <row r="1546" spans="1:6" x14ac:dyDescent="0.3">
      <c r="A1546" t="s">
        <v>240</v>
      </c>
      <c r="B1546">
        <v>1122</v>
      </c>
      <c r="C1546" t="s">
        <v>7</v>
      </c>
      <c r="D1546" t="s">
        <v>24</v>
      </c>
      <c r="E1546" t="s">
        <v>25</v>
      </c>
      <c r="F1546" t="s">
        <v>26</v>
      </c>
    </row>
    <row r="1547" spans="1:6" x14ac:dyDescent="0.3">
      <c r="A1547" t="s">
        <v>240</v>
      </c>
      <c r="B1547">
        <v>1122</v>
      </c>
      <c r="C1547" t="s">
        <v>7</v>
      </c>
      <c r="D1547" t="s">
        <v>24</v>
      </c>
      <c r="E1547" t="s">
        <v>27</v>
      </c>
      <c r="F1547" t="s">
        <v>26</v>
      </c>
    </row>
    <row r="1548" spans="1:6" x14ac:dyDescent="0.3">
      <c r="A1548" t="s">
        <v>240</v>
      </c>
      <c r="B1548">
        <v>1122</v>
      </c>
      <c r="C1548" t="s">
        <v>7</v>
      </c>
      <c r="D1548" t="s">
        <v>8</v>
      </c>
      <c r="E1548" t="s">
        <v>9</v>
      </c>
      <c r="F1548" t="s">
        <v>10</v>
      </c>
    </row>
    <row r="1549" spans="1:6" x14ac:dyDescent="0.3">
      <c r="A1549" t="s">
        <v>240</v>
      </c>
      <c r="B1549">
        <v>1122</v>
      </c>
      <c r="C1549" t="s">
        <v>7</v>
      </c>
      <c r="D1549" t="s">
        <v>57</v>
      </c>
      <c r="E1549" t="s">
        <v>57</v>
      </c>
      <c r="F1549">
        <v>3.2</v>
      </c>
    </row>
    <row r="1550" spans="1:6" x14ac:dyDescent="0.3">
      <c r="A1550" t="s">
        <v>240</v>
      </c>
      <c r="B1550">
        <v>1122</v>
      </c>
      <c r="C1550" t="s">
        <v>7</v>
      </c>
      <c r="D1550" t="s">
        <v>62</v>
      </c>
      <c r="E1550" t="s">
        <v>62</v>
      </c>
      <c r="F1550">
        <v>3.1</v>
      </c>
    </row>
    <row r="1551" spans="1:6" x14ac:dyDescent="0.3">
      <c r="A1551" t="s">
        <v>240</v>
      </c>
      <c r="B1551">
        <v>1122</v>
      </c>
      <c r="C1551" t="s">
        <v>7</v>
      </c>
      <c r="D1551" t="s">
        <v>14</v>
      </c>
      <c r="E1551" t="s">
        <v>14</v>
      </c>
      <c r="F1551">
        <v>1.4</v>
      </c>
    </row>
    <row r="1552" spans="1:6" x14ac:dyDescent="0.3">
      <c r="A1552" t="s">
        <v>240</v>
      </c>
      <c r="B1552">
        <v>1122</v>
      </c>
      <c r="C1552" t="s">
        <v>7</v>
      </c>
      <c r="D1552" t="s">
        <v>15</v>
      </c>
      <c r="E1552" t="s">
        <v>15</v>
      </c>
      <c r="F1552">
        <v>2.4</v>
      </c>
    </row>
    <row r="1553" spans="1:6" x14ac:dyDescent="0.3">
      <c r="A1553" t="s">
        <v>240</v>
      </c>
      <c r="B1553">
        <v>1122</v>
      </c>
      <c r="C1553" t="s">
        <v>7</v>
      </c>
      <c r="D1553" t="s">
        <v>16</v>
      </c>
      <c r="E1553" t="s">
        <v>16</v>
      </c>
      <c r="F1553" t="s">
        <v>17</v>
      </c>
    </row>
    <row r="1554" spans="1:6" x14ac:dyDescent="0.3">
      <c r="A1554" t="s">
        <v>240</v>
      </c>
      <c r="B1554">
        <v>1122</v>
      </c>
      <c r="C1554" t="s">
        <v>7</v>
      </c>
      <c r="D1554" t="s">
        <v>66</v>
      </c>
      <c r="E1554" t="s">
        <v>66</v>
      </c>
      <c r="F1554">
        <v>1.4</v>
      </c>
    </row>
    <row r="1555" spans="1:6" x14ac:dyDescent="0.3">
      <c r="A1555" t="s">
        <v>240</v>
      </c>
      <c r="B1555">
        <v>1122</v>
      </c>
      <c r="C1555" t="s">
        <v>7</v>
      </c>
      <c r="D1555" t="s">
        <v>77</v>
      </c>
      <c r="E1555" t="s">
        <v>77</v>
      </c>
      <c r="F1555" t="s">
        <v>78</v>
      </c>
    </row>
    <row r="1556" spans="1:6" x14ac:dyDescent="0.3">
      <c r="A1556" t="s">
        <v>240</v>
      </c>
      <c r="B1556">
        <v>1122</v>
      </c>
      <c r="C1556" t="s">
        <v>7</v>
      </c>
      <c r="D1556" t="s">
        <v>107</v>
      </c>
      <c r="E1556" t="s">
        <v>108</v>
      </c>
      <c r="F1556">
        <v>2.4</v>
      </c>
    </row>
    <row r="1557" spans="1:6" x14ac:dyDescent="0.3">
      <c r="A1557" t="s">
        <v>240</v>
      </c>
      <c r="B1557">
        <v>1122</v>
      </c>
      <c r="C1557" t="s">
        <v>7</v>
      </c>
      <c r="D1557" t="s">
        <v>103</v>
      </c>
      <c r="E1557" t="s">
        <v>104</v>
      </c>
      <c r="F1557" t="s">
        <v>105</v>
      </c>
    </row>
    <row r="1558" spans="1:6" x14ac:dyDescent="0.3">
      <c r="A1558" t="s">
        <v>240</v>
      </c>
      <c r="B1558">
        <v>1122</v>
      </c>
      <c r="C1558" t="s">
        <v>7</v>
      </c>
      <c r="D1558" t="s">
        <v>103</v>
      </c>
      <c r="E1558" t="s">
        <v>106</v>
      </c>
      <c r="F1558" t="s">
        <v>105</v>
      </c>
    </row>
    <row r="1559" spans="1:6" x14ac:dyDescent="0.3">
      <c r="A1559" t="s">
        <v>240</v>
      </c>
      <c r="B1559">
        <v>1122</v>
      </c>
      <c r="C1559" t="s">
        <v>7</v>
      </c>
      <c r="D1559" t="s">
        <v>61</v>
      </c>
      <c r="E1559" t="s">
        <v>61</v>
      </c>
      <c r="F1559" t="s">
        <v>59</v>
      </c>
    </row>
    <row r="1560" spans="1:6" x14ac:dyDescent="0.3">
      <c r="A1560" t="s">
        <v>240</v>
      </c>
      <c r="B1560">
        <v>1122</v>
      </c>
      <c r="C1560" t="s">
        <v>7</v>
      </c>
      <c r="D1560" t="s">
        <v>124</v>
      </c>
      <c r="E1560" t="s">
        <v>125</v>
      </c>
      <c r="F1560" t="s">
        <v>126</v>
      </c>
    </row>
    <row r="1561" spans="1:6" x14ac:dyDescent="0.3">
      <c r="A1561" t="s">
        <v>240</v>
      </c>
      <c r="B1561">
        <v>1122</v>
      </c>
      <c r="C1561" t="s">
        <v>7</v>
      </c>
      <c r="D1561" t="s">
        <v>37</v>
      </c>
      <c r="E1561" t="s">
        <v>37</v>
      </c>
      <c r="F1561" t="s">
        <v>38</v>
      </c>
    </row>
    <row r="1562" spans="1:6" x14ac:dyDescent="0.3">
      <c r="A1562" t="s">
        <v>240</v>
      </c>
      <c r="B1562">
        <v>1122</v>
      </c>
      <c r="C1562" t="s">
        <v>7</v>
      </c>
      <c r="D1562" t="s">
        <v>124</v>
      </c>
      <c r="E1562" t="s">
        <v>138</v>
      </c>
      <c r="F1562" t="s">
        <v>139</v>
      </c>
    </row>
    <row r="1563" spans="1:6" x14ac:dyDescent="0.3">
      <c r="A1563" t="s">
        <v>240</v>
      </c>
      <c r="B1563">
        <v>1122</v>
      </c>
      <c r="C1563" t="s">
        <v>7</v>
      </c>
      <c r="D1563" t="s">
        <v>44</v>
      </c>
      <c r="E1563" t="s">
        <v>82</v>
      </c>
      <c r="F1563" t="s">
        <v>46</v>
      </c>
    </row>
    <row r="1564" spans="1:6" x14ac:dyDescent="0.3">
      <c r="A1564" t="s">
        <v>240</v>
      </c>
      <c r="B1564">
        <v>1122</v>
      </c>
      <c r="C1564" t="s">
        <v>7</v>
      </c>
      <c r="D1564" t="s">
        <v>44</v>
      </c>
      <c r="E1564" t="s">
        <v>87</v>
      </c>
      <c r="F1564" t="s">
        <v>46</v>
      </c>
    </row>
    <row r="1565" spans="1:6" x14ac:dyDescent="0.3">
      <c r="A1565" t="s">
        <v>240</v>
      </c>
      <c r="B1565">
        <v>1122</v>
      </c>
      <c r="C1565" t="s">
        <v>7</v>
      </c>
      <c r="D1565" t="s">
        <v>44</v>
      </c>
      <c r="E1565" t="s">
        <v>84</v>
      </c>
      <c r="F1565" t="s">
        <v>46</v>
      </c>
    </row>
    <row r="1566" spans="1:6" x14ac:dyDescent="0.3">
      <c r="A1566" t="s">
        <v>240</v>
      </c>
      <c r="B1566">
        <v>1122</v>
      </c>
      <c r="C1566" t="s">
        <v>7</v>
      </c>
      <c r="D1566" t="s">
        <v>44</v>
      </c>
      <c r="E1566" t="s">
        <v>85</v>
      </c>
      <c r="F1566" t="s">
        <v>46</v>
      </c>
    </row>
    <row r="1567" spans="1:6" x14ac:dyDescent="0.3">
      <c r="A1567" t="s">
        <v>240</v>
      </c>
      <c r="B1567">
        <v>1122</v>
      </c>
      <c r="C1567" t="s">
        <v>7</v>
      </c>
      <c r="D1567" t="s">
        <v>44</v>
      </c>
      <c r="E1567" t="s">
        <v>45</v>
      </c>
      <c r="F1567" t="s">
        <v>46</v>
      </c>
    </row>
    <row r="1568" spans="1:6" x14ac:dyDescent="0.3">
      <c r="A1568" t="s">
        <v>240</v>
      </c>
      <c r="B1568">
        <v>1122</v>
      </c>
      <c r="C1568" t="s">
        <v>7</v>
      </c>
      <c r="D1568" t="s">
        <v>44</v>
      </c>
      <c r="E1568" t="s">
        <v>86</v>
      </c>
      <c r="F1568" t="s">
        <v>46</v>
      </c>
    </row>
    <row r="1569" spans="1:6" x14ac:dyDescent="0.3">
      <c r="A1569" t="s">
        <v>240</v>
      </c>
      <c r="B1569">
        <v>1122</v>
      </c>
      <c r="C1569" t="s">
        <v>7</v>
      </c>
      <c r="D1569" t="s">
        <v>44</v>
      </c>
      <c r="E1569" t="s">
        <v>98</v>
      </c>
      <c r="F1569" t="s">
        <v>46</v>
      </c>
    </row>
    <row r="1570" spans="1:6" x14ac:dyDescent="0.3">
      <c r="A1570" t="s">
        <v>240</v>
      </c>
      <c r="B1570">
        <v>1122</v>
      </c>
      <c r="C1570" t="s">
        <v>7</v>
      </c>
      <c r="D1570" t="s">
        <v>44</v>
      </c>
      <c r="E1570" t="s">
        <v>88</v>
      </c>
      <c r="F1570" t="s">
        <v>46</v>
      </c>
    </row>
    <row r="1571" spans="1:6" x14ac:dyDescent="0.3">
      <c r="A1571" t="s">
        <v>240</v>
      </c>
      <c r="B1571">
        <v>1122</v>
      </c>
      <c r="C1571" t="s">
        <v>7</v>
      </c>
      <c r="D1571" t="s">
        <v>44</v>
      </c>
      <c r="E1571" t="s">
        <v>89</v>
      </c>
      <c r="F1571" t="s">
        <v>46</v>
      </c>
    </row>
    <row r="1572" spans="1:6" x14ac:dyDescent="0.3">
      <c r="A1572" t="s">
        <v>240</v>
      </c>
      <c r="B1572">
        <v>1122</v>
      </c>
      <c r="C1572" t="s">
        <v>7</v>
      </c>
      <c r="D1572" t="s">
        <v>44</v>
      </c>
      <c r="E1572" t="s">
        <v>94</v>
      </c>
      <c r="F1572" t="s">
        <v>46</v>
      </c>
    </row>
    <row r="1573" spans="1:6" x14ac:dyDescent="0.3">
      <c r="A1573" t="s">
        <v>240</v>
      </c>
      <c r="B1573">
        <v>1122</v>
      </c>
      <c r="C1573" t="s">
        <v>7</v>
      </c>
      <c r="D1573" t="s">
        <v>44</v>
      </c>
      <c r="E1573" t="s">
        <v>97</v>
      </c>
      <c r="F1573" t="s">
        <v>46</v>
      </c>
    </row>
    <row r="1574" spans="1:6" x14ac:dyDescent="0.3">
      <c r="A1574" t="s">
        <v>240</v>
      </c>
      <c r="B1574">
        <v>1122</v>
      </c>
      <c r="C1574" t="s">
        <v>7</v>
      </c>
      <c r="D1574" t="s">
        <v>47</v>
      </c>
      <c r="E1574" t="s">
        <v>140</v>
      </c>
      <c r="F1574" t="s">
        <v>49</v>
      </c>
    </row>
    <row r="1575" spans="1:6" x14ac:dyDescent="0.3">
      <c r="A1575" t="s">
        <v>240</v>
      </c>
      <c r="B1575">
        <v>1122</v>
      </c>
      <c r="C1575" t="s">
        <v>7</v>
      </c>
      <c r="D1575" t="s">
        <v>47</v>
      </c>
      <c r="E1575" t="s">
        <v>48</v>
      </c>
      <c r="F1575" t="s">
        <v>49</v>
      </c>
    </row>
    <row r="1576" spans="1:6" x14ac:dyDescent="0.3">
      <c r="A1576" t="s">
        <v>240</v>
      </c>
      <c r="B1576">
        <v>1122</v>
      </c>
      <c r="C1576" t="s">
        <v>50</v>
      </c>
      <c r="D1576" t="s">
        <v>51</v>
      </c>
      <c r="E1576" t="s">
        <v>52</v>
      </c>
      <c r="F1576" t="s">
        <v>53</v>
      </c>
    </row>
    <row r="1577" spans="1:6" x14ac:dyDescent="0.3">
      <c r="A1577" t="s">
        <v>240</v>
      </c>
      <c r="B1577">
        <v>1122</v>
      </c>
      <c r="C1577" t="s">
        <v>50</v>
      </c>
      <c r="D1577" t="s">
        <v>54</v>
      </c>
      <c r="E1577" t="s">
        <v>54</v>
      </c>
      <c r="F1577" t="s">
        <v>55</v>
      </c>
    </row>
    <row r="1578" spans="1:6" x14ac:dyDescent="0.3">
      <c r="A1578" t="s">
        <v>240</v>
      </c>
      <c r="B1578">
        <v>1122</v>
      </c>
      <c r="C1578" t="s">
        <v>50</v>
      </c>
      <c r="D1578" t="s">
        <v>24</v>
      </c>
      <c r="E1578" t="s">
        <v>25</v>
      </c>
      <c r="F1578" t="s">
        <v>26</v>
      </c>
    </row>
    <row r="1579" spans="1:6" x14ac:dyDescent="0.3">
      <c r="A1579" t="s">
        <v>240</v>
      </c>
      <c r="B1579">
        <v>1122</v>
      </c>
      <c r="C1579" t="s">
        <v>50</v>
      </c>
      <c r="D1579" t="s">
        <v>24</v>
      </c>
      <c r="E1579" t="s">
        <v>27</v>
      </c>
      <c r="F1579" t="s">
        <v>26</v>
      </c>
    </row>
    <row r="1580" spans="1:6" x14ac:dyDescent="0.3">
      <c r="A1580" t="s">
        <v>240</v>
      </c>
      <c r="B1580">
        <v>1122</v>
      </c>
      <c r="C1580" t="s">
        <v>50</v>
      </c>
      <c r="D1580" t="s">
        <v>56</v>
      </c>
      <c r="E1580" t="s">
        <v>56</v>
      </c>
      <c r="F1580">
        <v>1.6</v>
      </c>
    </row>
    <row r="1581" spans="1:6" x14ac:dyDescent="0.3">
      <c r="A1581" t="s">
        <v>240</v>
      </c>
      <c r="B1581">
        <v>1122</v>
      </c>
      <c r="C1581" t="s">
        <v>50</v>
      </c>
      <c r="D1581" t="s">
        <v>57</v>
      </c>
      <c r="E1581" t="s">
        <v>57</v>
      </c>
      <c r="F1581">
        <v>3.2</v>
      </c>
    </row>
    <row r="1582" spans="1:6" x14ac:dyDescent="0.3">
      <c r="A1582" t="s">
        <v>240</v>
      </c>
      <c r="B1582">
        <v>1122</v>
      </c>
      <c r="C1582" t="s">
        <v>50</v>
      </c>
      <c r="D1582" t="s">
        <v>58</v>
      </c>
      <c r="E1582" t="s">
        <v>58</v>
      </c>
      <c r="F1582" t="s">
        <v>59</v>
      </c>
    </row>
    <row r="1583" spans="1:6" x14ac:dyDescent="0.3">
      <c r="A1583" t="s">
        <v>240</v>
      </c>
      <c r="B1583">
        <v>1122</v>
      </c>
      <c r="C1583" t="s">
        <v>50</v>
      </c>
      <c r="D1583" t="s">
        <v>60</v>
      </c>
      <c r="E1583" t="s">
        <v>60</v>
      </c>
      <c r="F1583">
        <v>1.6</v>
      </c>
    </row>
    <row r="1584" spans="1:6" x14ac:dyDescent="0.3">
      <c r="A1584" t="s">
        <v>240</v>
      </c>
      <c r="B1584">
        <v>1122</v>
      </c>
      <c r="C1584" t="s">
        <v>50</v>
      </c>
      <c r="D1584" t="s">
        <v>61</v>
      </c>
      <c r="E1584" t="s">
        <v>61</v>
      </c>
      <c r="F1584" t="s">
        <v>59</v>
      </c>
    </row>
    <row r="1585" spans="1:6" x14ac:dyDescent="0.3">
      <c r="A1585" t="s">
        <v>240</v>
      </c>
      <c r="B1585">
        <v>1122</v>
      </c>
      <c r="C1585" t="s">
        <v>50</v>
      </c>
      <c r="D1585" t="s">
        <v>62</v>
      </c>
      <c r="E1585" t="s">
        <v>62</v>
      </c>
      <c r="F1585">
        <v>3.1</v>
      </c>
    </row>
    <row r="1586" spans="1:6" x14ac:dyDescent="0.3">
      <c r="A1586" t="s">
        <v>240</v>
      </c>
      <c r="B1586">
        <v>1122</v>
      </c>
      <c r="C1586" t="s">
        <v>50</v>
      </c>
      <c r="D1586" t="s">
        <v>14</v>
      </c>
      <c r="E1586" t="s">
        <v>14</v>
      </c>
      <c r="F1586">
        <v>1.4</v>
      </c>
    </row>
    <row r="1587" spans="1:6" x14ac:dyDescent="0.3">
      <c r="A1587" t="s">
        <v>240</v>
      </c>
      <c r="B1587">
        <v>1122</v>
      </c>
      <c r="C1587" t="s">
        <v>50</v>
      </c>
      <c r="D1587" t="s">
        <v>15</v>
      </c>
      <c r="E1587" t="s">
        <v>15</v>
      </c>
      <c r="F1587">
        <v>2.4</v>
      </c>
    </row>
    <row r="1588" spans="1:6" x14ac:dyDescent="0.3">
      <c r="A1588" t="s">
        <v>240</v>
      </c>
      <c r="B1588">
        <v>1122</v>
      </c>
      <c r="C1588" t="s">
        <v>50</v>
      </c>
      <c r="D1588" t="s">
        <v>16</v>
      </c>
      <c r="E1588" t="s">
        <v>16</v>
      </c>
      <c r="F1588" t="s">
        <v>17</v>
      </c>
    </row>
    <row r="1589" spans="1:6" x14ac:dyDescent="0.3">
      <c r="A1589" t="s">
        <v>240</v>
      </c>
      <c r="B1589">
        <v>1122</v>
      </c>
      <c r="C1589" t="s">
        <v>50</v>
      </c>
      <c r="D1589" t="s">
        <v>16</v>
      </c>
      <c r="E1589" t="s">
        <v>63</v>
      </c>
      <c r="F1589" t="s">
        <v>17</v>
      </c>
    </row>
    <row r="1590" spans="1:6" x14ac:dyDescent="0.3">
      <c r="A1590" t="s">
        <v>240</v>
      </c>
      <c r="B1590">
        <v>1122</v>
      </c>
      <c r="C1590" t="s">
        <v>50</v>
      </c>
      <c r="D1590" t="s">
        <v>64</v>
      </c>
      <c r="E1590" t="s">
        <v>64</v>
      </c>
      <c r="F1590" t="s">
        <v>65</v>
      </c>
    </row>
    <row r="1591" spans="1:6" x14ac:dyDescent="0.3">
      <c r="A1591" t="s">
        <v>240</v>
      </c>
      <c r="B1591">
        <v>1122</v>
      </c>
      <c r="C1591" t="s">
        <v>50</v>
      </c>
      <c r="D1591" t="s">
        <v>66</v>
      </c>
      <c r="E1591" t="s">
        <v>66</v>
      </c>
      <c r="F1591">
        <v>1.4</v>
      </c>
    </row>
    <row r="1592" spans="1:6" x14ac:dyDescent="0.3">
      <c r="A1592" t="s">
        <v>240</v>
      </c>
      <c r="B1592">
        <v>1122</v>
      </c>
      <c r="C1592" t="s">
        <v>50</v>
      </c>
      <c r="D1592" t="s">
        <v>67</v>
      </c>
      <c r="E1592" t="s">
        <v>68</v>
      </c>
      <c r="F1592" t="s">
        <v>69</v>
      </c>
    </row>
    <row r="1593" spans="1:6" x14ac:dyDescent="0.3">
      <c r="A1593" t="s">
        <v>240</v>
      </c>
      <c r="B1593">
        <v>1122</v>
      </c>
      <c r="C1593" t="s">
        <v>50</v>
      </c>
      <c r="D1593" t="s">
        <v>70</v>
      </c>
      <c r="E1593" t="s">
        <v>71</v>
      </c>
      <c r="F1593" t="s">
        <v>72</v>
      </c>
    </row>
    <row r="1594" spans="1:6" x14ac:dyDescent="0.3">
      <c r="A1594" t="s">
        <v>240</v>
      </c>
      <c r="B1594">
        <v>1122</v>
      </c>
      <c r="C1594" t="s">
        <v>50</v>
      </c>
      <c r="D1594" t="s">
        <v>73</v>
      </c>
      <c r="E1594" t="s">
        <v>73</v>
      </c>
      <c r="F1594" t="s">
        <v>74</v>
      </c>
    </row>
    <row r="1595" spans="1:6" x14ac:dyDescent="0.3">
      <c r="A1595" t="s">
        <v>240</v>
      </c>
      <c r="B1595">
        <v>1122</v>
      </c>
      <c r="C1595" t="s">
        <v>50</v>
      </c>
      <c r="D1595" t="s">
        <v>75</v>
      </c>
      <c r="E1595" t="s">
        <v>75</v>
      </c>
      <c r="F1595" t="s">
        <v>76</v>
      </c>
    </row>
    <row r="1596" spans="1:6" x14ac:dyDescent="0.3">
      <c r="A1596" t="s">
        <v>240</v>
      </c>
      <c r="B1596">
        <v>1122</v>
      </c>
      <c r="C1596" t="s">
        <v>50</v>
      </c>
      <c r="D1596" t="s">
        <v>77</v>
      </c>
      <c r="E1596" t="s">
        <v>77</v>
      </c>
      <c r="F1596" t="s">
        <v>78</v>
      </c>
    </row>
    <row r="1597" spans="1:6" x14ac:dyDescent="0.3">
      <c r="A1597" t="s">
        <v>240</v>
      </c>
      <c r="B1597">
        <v>1122</v>
      </c>
      <c r="C1597" t="s">
        <v>50</v>
      </c>
      <c r="D1597" t="s">
        <v>21</v>
      </c>
      <c r="E1597" t="s">
        <v>22</v>
      </c>
      <c r="F1597" t="s">
        <v>23</v>
      </c>
    </row>
    <row r="1598" spans="1:6" x14ac:dyDescent="0.3">
      <c r="A1598" t="s">
        <v>240</v>
      </c>
      <c r="B1598">
        <v>1122</v>
      </c>
      <c r="C1598" t="s">
        <v>50</v>
      </c>
      <c r="D1598" t="s">
        <v>79</v>
      </c>
      <c r="E1598" t="s">
        <v>80</v>
      </c>
      <c r="F1598" t="s">
        <v>81</v>
      </c>
    </row>
    <row r="1599" spans="1:6" x14ac:dyDescent="0.3">
      <c r="A1599" t="s">
        <v>240</v>
      </c>
      <c r="B1599">
        <v>1122</v>
      </c>
      <c r="C1599" t="s">
        <v>50</v>
      </c>
      <c r="D1599" t="s">
        <v>44</v>
      </c>
      <c r="E1599" t="s">
        <v>82</v>
      </c>
      <c r="F1599" t="s">
        <v>46</v>
      </c>
    </row>
    <row r="1600" spans="1:6" x14ac:dyDescent="0.3">
      <c r="A1600" t="s">
        <v>240</v>
      </c>
      <c r="B1600">
        <v>1122</v>
      </c>
      <c r="C1600" t="s">
        <v>50</v>
      </c>
      <c r="D1600" t="s">
        <v>44</v>
      </c>
      <c r="E1600" t="s">
        <v>83</v>
      </c>
      <c r="F1600" t="s">
        <v>46</v>
      </c>
    </row>
    <row r="1601" spans="1:6" x14ac:dyDescent="0.3">
      <c r="A1601" t="s">
        <v>240</v>
      </c>
      <c r="B1601">
        <v>1122</v>
      </c>
      <c r="C1601" t="s">
        <v>50</v>
      </c>
      <c r="D1601" t="s">
        <v>44</v>
      </c>
      <c r="E1601" t="s">
        <v>84</v>
      </c>
      <c r="F1601" t="s">
        <v>46</v>
      </c>
    </row>
    <row r="1602" spans="1:6" x14ac:dyDescent="0.3">
      <c r="A1602" t="s">
        <v>240</v>
      </c>
      <c r="B1602">
        <v>1122</v>
      </c>
      <c r="C1602" t="s">
        <v>50</v>
      </c>
      <c r="D1602" t="s">
        <v>44</v>
      </c>
      <c r="E1602" t="s">
        <v>85</v>
      </c>
      <c r="F1602" t="s">
        <v>46</v>
      </c>
    </row>
    <row r="1603" spans="1:6" x14ac:dyDescent="0.3">
      <c r="A1603" t="s">
        <v>240</v>
      </c>
      <c r="B1603">
        <v>1122</v>
      </c>
      <c r="C1603" t="s">
        <v>50</v>
      </c>
      <c r="D1603" t="s">
        <v>44</v>
      </c>
      <c r="E1603" t="s">
        <v>45</v>
      </c>
      <c r="F1603" t="s">
        <v>46</v>
      </c>
    </row>
    <row r="1604" spans="1:6" x14ac:dyDescent="0.3">
      <c r="A1604" t="s">
        <v>240</v>
      </c>
      <c r="B1604">
        <v>1122</v>
      </c>
      <c r="C1604" t="s">
        <v>50</v>
      </c>
      <c r="D1604" t="s">
        <v>44</v>
      </c>
      <c r="E1604" t="s">
        <v>86</v>
      </c>
      <c r="F1604" t="s">
        <v>46</v>
      </c>
    </row>
    <row r="1605" spans="1:6" x14ac:dyDescent="0.3">
      <c r="A1605" t="s">
        <v>240</v>
      </c>
      <c r="B1605">
        <v>1122</v>
      </c>
      <c r="C1605" t="s">
        <v>50</v>
      </c>
      <c r="D1605" t="s">
        <v>44</v>
      </c>
      <c r="E1605" t="s">
        <v>87</v>
      </c>
      <c r="F1605" t="s">
        <v>46</v>
      </c>
    </row>
    <row r="1606" spans="1:6" x14ac:dyDescent="0.3">
      <c r="A1606" t="s">
        <v>240</v>
      </c>
      <c r="B1606">
        <v>1122</v>
      </c>
      <c r="C1606" t="s">
        <v>50</v>
      </c>
      <c r="D1606" t="s">
        <v>44</v>
      </c>
      <c r="E1606" t="s">
        <v>88</v>
      </c>
      <c r="F1606" t="s">
        <v>46</v>
      </c>
    </row>
    <row r="1607" spans="1:6" x14ac:dyDescent="0.3">
      <c r="A1607" t="s">
        <v>240</v>
      </c>
      <c r="B1607">
        <v>1122</v>
      </c>
      <c r="C1607" t="s">
        <v>50</v>
      </c>
      <c r="D1607" t="s">
        <v>44</v>
      </c>
      <c r="E1607" t="s">
        <v>89</v>
      </c>
      <c r="F1607" t="s">
        <v>46</v>
      </c>
    </row>
    <row r="1608" spans="1:6" x14ac:dyDescent="0.3">
      <c r="A1608" t="s">
        <v>240</v>
      </c>
      <c r="B1608">
        <v>1122</v>
      </c>
      <c r="C1608" t="s">
        <v>50</v>
      </c>
      <c r="D1608" t="s">
        <v>44</v>
      </c>
      <c r="E1608" t="s">
        <v>90</v>
      </c>
      <c r="F1608" t="s">
        <v>46</v>
      </c>
    </row>
    <row r="1609" spans="1:6" x14ac:dyDescent="0.3">
      <c r="A1609" t="s">
        <v>240</v>
      </c>
      <c r="B1609">
        <v>1122</v>
      </c>
      <c r="C1609" t="s">
        <v>50</v>
      </c>
      <c r="D1609" t="s">
        <v>44</v>
      </c>
      <c r="E1609" t="s">
        <v>91</v>
      </c>
      <c r="F1609" t="s">
        <v>46</v>
      </c>
    </row>
    <row r="1610" spans="1:6" x14ac:dyDescent="0.3">
      <c r="A1610" t="s">
        <v>240</v>
      </c>
      <c r="B1610">
        <v>1122</v>
      </c>
      <c r="C1610" t="s">
        <v>50</v>
      </c>
      <c r="D1610" t="s">
        <v>44</v>
      </c>
      <c r="E1610" t="s">
        <v>92</v>
      </c>
      <c r="F1610" t="s">
        <v>46</v>
      </c>
    </row>
    <row r="1611" spans="1:6" x14ac:dyDescent="0.3">
      <c r="A1611" t="s">
        <v>240</v>
      </c>
      <c r="B1611">
        <v>1122</v>
      </c>
      <c r="C1611" t="s">
        <v>50</v>
      </c>
      <c r="D1611" t="s">
        <v>44</v>
      </c>
      <c r="E1611" t="s">
        <v>93</v>
      </c>
      <c r="F1611" t="s">
        <v>46</v>
      </c>
    </row>
    <row r="1612" spans="1:6" x14ac:dyDescent="0.3">
      <c r="A1612" t="s">
        <v>240</v>
      </c>
      <c r="B1612">
        <v>1122</v>
      </c>
      <c r="C1612" t="s">
        <v>50</v>
      </c>
      <c r="D1612" t="s">
        <v>44</v>
      </c>
      <c r="E1612" t="s">
        <v>94</v>
      </c>
      <c r="F1612" t="s">
        <v>46</v>
      </c>
    </row>
    <row r="1613" spans="1:6" x14ac:dyDescent="0.3">
      <c r="A1613" t="s">
        <v>240</v>
      </c>
      <c r="B1613">
        <v>1122</v>
      </c>
      <c r="C1613" t="s">
        <v>50</v>
      </c>
      <c r="D1613" t="s">
        <v>44</v>
      </c>
      <c r="E1613" t="s">
        <v>95</v>
      </c>
      <c r="F1613" t="s">
        <v>46</v>
      </c>
    </row>
    <row r="1614" spans="1:6" x14ac:dyDescent="0.3">
      <c r="A1614" t="s">
        <v>240</v>
      </c>
      <c r="B1614">
        <v>1122</v>
      </c>
      <c r="C1614" t="s">
        <v>50</v>
      </c>
      <c r="D1614" t="s">
        <v>44</v>
      </c>
      <c r="E1614" t="s">
        <v>96</v>
      </c>
      <c r="F1614" t="s">
        <v>46</v>
      </c>
    </row>
    <row r="1615" spans="1:6" x14ac:dyDescent="0.3">
      <c r="A1615" t="s">
        <v>240</v>
      </c>
      <c r="B1615">
        <v>1122</v>
      </c>
      <c r="C1615" t="s">
        <v>50</v>
      </c>
      <c r="D1615" t="s">
        <v>44</v>
      </c>
      <c r="E1615" t="s">
        <v>97</v>
      </c>
      <c r="F1615" t="s">
        <v>46</v>
      </c>
    </row>
    <row r="1616" spans="1:6" x14ac:dyDescent="0.3">
      <c r="A1616" t="s">
        <v>240</v>
      </c>
      <c r="B1616">
        <v>1122</v>
      </c>
      <c r="C1616" t="s">
        <v>50</v>
      </c>
      <c r="D1616" t="s">
        <v>44</v>
      </c>
      <c r="E1616" t="s">
        <v>98</v>
      </c>
      <c r="F1616" t="s">
        <v>46</v>
      </c>
    </row>
    <row r="1617" spans="1:6" x14ac:dyDescent="0.3">
      <c r="A1617" t="s">
        <v>240</v>
      </c>
      <c r="B1617">
        <v>1122</v>
      </c>
      <c r="C1617" t="s">
        <v>50</v>
      </c>
      <c r="D1617" t="s">
        <v>18</v>
      </c>
      <c r="E1617" t="s">
        <v>19</v>
      </c>
      <c r="F1617" t="s">
        <v>20</v>
      </c>
    </row>
    <row r="1618" spans="1:6" x14ac:dyDescent="0.3">
      <c r="A1618" t="s">
        <v>240</v>
      </c>
      <c r="B1618">
        <v>1122</v>
      </c>
      <c r="C1618" t="s">
        <v>50</v>
      </c>
      <c r="D1618" t="s">
        <v>18</v>
      </c>
      <c r="E1618" t="s">
        <v>99</v>
      </c>
      <c r="F1618" t="s">
        <v>20</v>
      </c>
    </row>
    <row r="1619" spans="1:6" x14ac:dyDescent="0.3">
      <c r="A1619" t="s">
        <v>240</v>
      </c>
      <c r="B1619">
        <v>1122</v>
      </c>
      <c r="C1619" t="s">
        <v>50</v>
      </c>
      <c r="D1619" t="s">
        <v>100</v>
      </c>
      <c r="E1619" t="s">
        <v>101</v>
      </c>
      <c r="F1619" t="s">
        <v>102</v>
      </c>
    </row>
    <row r="1620" spans="1:6" x14ac:dyDescent="0.3">
      <c r="A1620" t="s">
        <v>240</v>
      </c>
      <c r="B1620">
        <v>1122</v>
      </c>
      <c r="C1620" t="s">
        <v>50</v>
      </c>
      <c r="D1620" t="s">
        <v>103</v>
      </c>
      <c r="E1620" t="s">
        <v>104</v>
      </c>
      <c r="F1620" t="s">
        <v>105</v>
      </c>
    </row>
    <row r="1621" spans="1:6" x14ac:dyDescent="0.3">
      <c r="A1621" t="s">
        <v>240</v>
      </c>
      <c r="B1621">
        <v>1122</v>
      </c>
      <c r="C1621" t="s">
        <v>50</v>
      </c>
      <c r="D1621" t="s">
        <v>103</v>
      </c>
      <c r="E1621" t="s">
        <v>106</v>
      </c>
      <c r="F1621" t="s">
        <v>105</v>
      </c>
    </row>
    <row r="1622" spans="1:6" x14ac:dyDescent="0.3">
      <c r="A1622" t="s">
        <v>240</v>
      </c>
      <c r="B1622">
        <v>1122</v>
      </c>
      <c r="C1622" t="s">
        <v>50</v>
      </c>
      <c r="D1622" t="s">
        <v>107</v>
      </c>
      <c r="E1622" t="s">
        <v>108</v>
      </c>
      <c r="F1622">
        <v>2.4</v>
      </c>
    </row>
    <row r="1623" spans="1:6" x14ac:dyDescent="0.3">
      <c r="A1623" t="s">
        <v>240</v>
      </c>
      <c r="B1623">
        <v>1122</v>
      </c>
      <c r="C1623" t="s">
        <v>50</v>
      </c>
      <c r="D1623" t="s">
        <v>109</v>
      </c>
      <c r="E1623" t="s">
        <v>110</v>
      </c>
      <c r="F1623">
        <v>2</v>
      </c>
    </row>
    <row r="1624" spans="1:6" x14ac:dyDescent="0.3">
      <c r="A1624" t="s">
        <v>240</v>
      </c>
      <c r="B1624">
        <v>1122</v>
      </c>
      <c r="C1624" t="s">
        <v>50</v>
      </c>
      <c r="D1624" t="s">
        <v>111</v>
      </c>
      <c r="E1624" t="s">
        <v>112</v>
      </c>
      <c r="F1624" t="s">
        <v>113</v>
      </c>
    </row>
    <row r="1625" spans="1:6" x14ac:dyDescent="0.3">
      <c r="A1625" t="s">
        <v>240</v>
      </c>
      <c r="B1625">
        <v>1122</v>
      </c>
      <c r="C1625" t="s">
        <v>50</v>
      </c>
      <c r="D1625" t="s">
        <v>37</v>
      </c>
      <c r="E1625" t="s">
        <v>37</v>
      </c>
      <c r="F1625" t="s">
        <v>38</v>
      </c>
    </row>
    <row r="1626" spans="1:6" x14ac:dyDescent="0.3">
      <c r="A1626" t="s">
        <v>240</v>
      </c>
      <c r="B1626">
        <v>1122</v>
      </c>
      <c r="C1626" t="s">
        <v>50</v>
      </c>
      <c r="D1626" t="s">
        <v>44</v>
      </c>
      <c r="E1626" t="s">
        <v>114</v>
      </c>
      <c r="F1626" t="s">
        <v>46</v>
      </c>
    </row>
    <row r="1627" spans="1:6" x14ac:dyDescent="0.3">
      <c r="A1627" t="s">
        <v>240</v>
      </c>
      <c r="B1627">
        <v>1122</v>
      </c>
      <c r="C1627" t="s">
        <v>50</v>
      </c>
      <c r="D1627" t="s">
        <v>115</v>
      </c>
      <c r="E1627" t="s">
        <v>116</v>
      </c>
      <c r="F1627" t="s">
        <v>117</v>
      </c>
    </row>
    <row r="1628" spans="1:6" x14ac:dyDescent="0.3">
      <c r="A1628" t="s">
        <v>240</v>
      </c>
      <c r="B1628">
        <v>1122</v>
      </c>
      <c r="C1628" t="s">
        <v>50</v>
      </c>
      <c r="D1628" t="s">
        <v>116</v>
      </c>
      <c r="E1628" t="s">
        <v>118</v>
      </c>
      <c r="F1628" t="s">
        <v>117</v>
      </c>
    </row>
    <row r="1629" spans="1:6" x14ac:dyDescent="0.3">
      <c r="A1629" t="s">
        <v>240</v>
      </c>
      <c r="B1629">
        <v>1122</v>
      </c>
      <c r="C1629" t="s">
        <v>50</v>
      </c>
      <c r="D1629" t="s">
        <v>18</v>
      </c>
      <c r="E1629" t="s">
        <v>119</v>
      </c>
      <c r="F1629" t="s">
        <v>120</v>
      </c>
    </row>
    <row r="1630" spans="1:6" x14ac:dyDescent="0.3">
      <c r="A1630" t="s">
        <v>240</v>
      </c>
      <c r="B1630">
        <v>1122</v>
      </c>
      <c r="C1630" t="s">
        <v>50</v>
      </c>
      <c r="D1630" t="s">
        <v>121</v>
      </c>
      <c r="E1630" t="s">
        <v>122</v>
      </c>
      <c r="F1630" t="s">
        <v>123</v>
      </c>
    </row>
    <row r="1631" spans="1:6" x14ac:dyDescent="0.3">
      <c r="A1631" t="s">
        <v>240</v>
      </c>
      <c r="B1631">
        <v>1122</v>
      </c>
      <c r="C1631" t="s">
        <v>50</v>
      </c>
      <c r="D1631" t="s">
        <v>124</v>
      </c>
      <c r="E1631" t="s">
        <v>125</v>
      </c>
      <c r="F1631" t="s">
        <v>126</v>
      </c>
    </row>
    <row r="1632" spans="1:6" x14ac:dyDescent="0.3">
      <c r="A1632" t="s">
        <v>240</v>
      </c>
      <c r="B1632">
        <v>1122</v>
      </c>
      <c r="C1632" t="s">
        <v>50</v>
      </c>
      <c r="D1632" t="s">
        <v>127</v>
      </c>
      <c r="E1632" t="s">
        <v>128</v>
      </c>
      <c r="F1632" t="s">
        <v>129</v>
      </c>
    </row>
    <row r="1633" spans="1:6" x14ac:dyDescent="0.3">
      <c r="A1633" t="s">
        <v>240</v>
      </c>
      <c r="B1633">
        <v>1122</v>
      </c>
      <c r="C1633" t="s">
        <v>50</v>
      </c>
      <c r="D1633" t="s">
        <v>130</v>
      </c>
      <c r="E1633" t="s">
        <v>131</v>
      </c>
      <c r="F1633" t="s">
        <v>102</v>
      </c>
    </row>
    <row r="1634" spans="1:6" x14ac:dyDescent="0.3">
      <c r="A1634" t="s">
        <v>240</v>
      </c>
      <c r="B1634">
        <v>1122</v>
      </c>
      <c r="C1634" t="s">
        <v>50</v>
      </c>
      <c r="D1634" t="s">
        <v>132</v>
      </c>
      <c r="E1634" t="s">
        <v>133</v>
      </c>
      <c r="F1634" t="s">
        <v>134</v>
      </c>
    </row>
    <row r="1635" spans="1:6" x14ac:dyDescent="0.3">
      <c r="A1635" t="s">
        <v>240</v>
      </c>
      <c r="B1635">
        <v>1122</v>
      </c>
      <c r="C1635" t="s">
        <v>50</v>
      </c>
      <c r="D1635" t="s">
        <v>51</v>
      </c>
      <c r="E1635" t="s">
        <v>52</v>
      </c>
      <c r="F1635" t="s">
        <v>53</v>
      </c>
    </row>
    <row r="1636" spans="1:6" x14ac:dyDescent="0.3">
      <c r="A1636" t="s">
        <v>240</v>
      </c>
      <c r="B1636">
        <v>1122</v>
      </c>
      <c r="C1636" t="s">
        <v>50</v>
      </c>
      <c r="D1636" t="s">
        <v>54</v>
      </c>
      <c r="E1636" t="s">
        <v>54</v>
      </c>
      <c r="F1636" t="s">
        <v>55</v>
      </c>
    </row>
    <row r="1637" spans="1:6" x14ac:dyDescent="0.3">
      <c r="A1637" t="s">
        <v>240</v>
      </c>
      <c r="B1637">
        <v>1122</v>
      </c>
      <c r="C1637" t="s">
        <v>50</v>
      </c>
      <c r="D1637" t="s">
        <v>24</v>
      </c>
      <c r="E1637" t="s">
        <v>25</v>
      </c>
      <c r="F1637" t="s">
        <v>26</v>
      </c>
    </row>
    <row r="1638" spans="1:6" x14ac:dyDescent="0.3">
      <c r="A1638" t="s">
        <v>240</v>
      </c>
      <c r="B1638">
        <v>1122</v>
      </c>
      <c r="C1638" t="s">
        <v>50</v>
      </c>
      <c r="D1638" t="s">
        <v>24</v>
      </c>
      <c r="E1638" t="s">
        <v>27</v>
      </c>
      <c r="F1638" t="s">
        <v>26</v>
      </c>
    </row>
    <row r="1639" spans="1:6" x14ac:dyDescent="0.3">
      <c r="A1639" t="s">
        <v>240</v>
      </c>
      <c r="B1639">
        <v>1122</v>
      </c>
      <c r="C1639" t="s">
        <v>50</v>
      </c>
      <c r="D1639" t="s">
        <v>56</v>
      </c>
      <c r="E1639" t="s">
        <v>56</v>
      </c>
      <c r="F1639">
        <v>1.6</v>
      </c>
    </row>
    <row r="1640" spans="1:6" x14ac:dyDescent="0.3">
      <c r="A1640" t="s">
        <v>240</v>
      </c>
      <c r="B1640">
        <v>1122</v>
      </c>
      <c r="C1640" t="s">
        <v>50</v>
      </c>
      <c r="D1640" t="s">
        <v>57</v>
      </c>
      <c r="E1640" t="s">
        <v>57</v>
      </c>
      <c r="F1640">
        <v>3.2</v>
      </c>
    </row>
    <row r="1641" spans="1:6" x14ac:dyDescent="0.3">
      <c r="A1641" t="s">
        <v>240</v>
      </c>
      <c r="B1641">
        <v>1122</v>
      </c>
      <c r="C1641" t="s">
        <v>50</v>
      </c>
      <c r="D1641" t="s">
        <v>58</v>
      </c>
      <c r="E1641" t="s">
        <v>58</v>
      </c>
      <c r="F1641" t="s">
        <v>59</v>
      </c>
    </row>
    <row r="1642" spans="1:6" x14ac:dyDescent="0.3">
      <c r="A1642" t="s">
        <v>240</v>
      </c>
      <c r="B1642">
        <v>1122</v>
      </c>
      <c r="C1642" t="s">
        <v>50</v>
      </c>
      <c r="D1642" t="s">
        <v>60</v>
      </c>
      <c r="E1642" t="s">
        <v>60</v>
      </c>
      <c r="F1642">
        <v>1.6</v>
      </c>
    </row>
    <row r="1643" spans="1:6" x14ac:dyDescent="0.3">
      <c r="A1643" t="s">
        <v>240</v>
      </c>
      <c r="B1643">
        <v>1122</v>
      </c>
      <c r="C1643" t="s">
        <v>50</v>
      </c>
      <c r="D1643" t="s">
        <v>61</v>
      </c>
      <c r="E1643" t="s">
        <v>61</v>
      </c>
      <c r="F1643" t="s">
        <v>59</v>
      </c>
    </row>
    <row r="1644" spans="1:6" x14ac:dyDescent="0.3">
      <c r="A1644" t="s">
        <v>240</v>
      </c>
      <c r="B1644">
        <v>1122</v>
      </c>
      <c r="C1644" t="s">
        <v>50</v>
      </c>
      <c r="D1644" t="s">
        <v>62</v>
      </c>
      <c r="E1644" t="s">
        <v>62</v>
      </c>
      <c r="F1644">
        <v>3.1</v>
      </c>
    </row>
    <row r="1645" spans="1:6" x14ac:dyDescent="0.3">
      <c r="A1645" t="s">
        <v>240</v>
      </c>
      <c r="B1645">
        <v>1122</v>
      </c>
      <c r="C1645" t="s">
        <v>50</v>
      </c>
      <c r="D1645" t="s">
        <v>14</v>
      </c>
      <c r="E1645" t="s">
        <v>14</v>
      </c>
      <c r="F1645">
        <v>1.4</v>
      </c>
    </row>
    <row r="1646" spans="1:6" x14ac:dyDescent="0.3">
      <c r="A1646" t="s">
        <v>240</v>
      </c>
      <c r="B1646">
        <v>1122</v>
      </c>
      <c r="C1646" t="s">
        <v>50</v>
      </c>
      <c r="D1646" t="s">
        <v>15</v>
      </c>
      <c r="E1646" t="s">
        <v>15</v>
      </c>
      <c r="F1646">
        <v>2.4</v>
      </c>
    </row>
    <row r="1647" spans="1:6" x14ac:dyDescent="0.3">
      <c r="A1647" t="s">
        <v>240</v>
      </c>
      <c r="B1647">
        <v>1122</v>
      </c>
      <c r="C1647" t="s">
        <v>50</v>
      </c>
      <c r="D1647" t="s">
        <v>16</v>
      </c>
      <c r="E1647" t="s">
        <v>16</v>
      </c>
      <c r="F1647" t="s">
        <v>17</v>
      </c>
    </row>
    <row r="1648" spans="1:6" x14ac:dyDescent="0.3">
      <c r="A1648" t="s">
        <v>240</v>
      </c>
      <c r="B1648">
        <v>1122</v>
      </c>
      <c r="C1648" t="s">
        <v>50</v>
      </c>
      <c r="D1648" t="s">
        <v>16</v>
      </c>
      <c r="E1648" t="s">
        <v>63</v>
      </c>
      <c r="F1648" t="s">
        <v>17</v>
      </c>
    </row>
    <row r="1649" spans="1:6" x14ac:dyDescent="0.3">
      <c r="A1649" t="s">
        <v>240</v>
      </c>
      <c r="B1649">
        <v>1122</v>
      </c>
      <c r="C1649" t="s">
        <v>50</v>
      </c>
      <c r="D1649" t="s">
        <v>64</v>
      </c>
      <c r="E1649" t="s">
        <v>64</v>
      </c>
      <c r="F1649" t="s">
        <v>65</v>
      </c>
    </row>
    <row r="1650" spans="1:6" x14ac:dyDescent="0.3">
      <c r="A1650" t="s">
        <v>240</v>
      </c>
      <c r="B1650">
        <v>1122</v>
      </c>
      <c r="C1650" t="s">
        <v>50</v>
      </c>
      <c r="D1650" t="s">
        <v>66</v>
      </c>
      <c r="E1650" t="s">
        <v>66</v>
      </c>
      <c r="F1650">
        <v>1.4</v>
      </c>
    </row>
    <row r="1651" spans="1:6" x14ac:dyDescent="0.3">
      <c r="A1651" t="s">
        <v>240</v>
      </c>
      <c r="B1651">
        <v>1122</v>
      </c>
      <c r="C1651" t="s">
        <v>50</v>
      </c>
      <c r="D1651" t="s">
        <v>67</v>
      </c>
      <c r="E1651" t="s">
        <v>68</v>
      </c>
      <c r="F1651" t="s">
        <v>69</v>
      </c>
    </row>
    <row r="1652" spans="1:6" x14ac:dyDescent="0.3">
      <c r="A1652" t="s">
        <v>240</v>
      </c>
      <c r="B1652">
        <v>1122</v>
      </c>
      <c r="C1652" t="s">
        <v>50</v>
      </c>
      <c r="D1652" t="s">
        <v>70</v>
      </c>
      <c r="E1652" t="s">
        <v>71</v>
      </c>
      <c r="F1652" t="s">
        <v>72</v>
      </c>
    </row>
    <row r="1653" spans="1:6" x14ac:dyDescent="0.3">
      <c r="A1653" t="s">
        <v>240</v>
      </c>
      <c r="B1653">
        <v>1122</v>
      </c>
      <c r="C1653" t="s">
        <v>50</v>
      </c>
      <c r="D1653" t="s">
        <v>73</v>
      </c>
      <c r="E1653" t="s">
        <v>73</v>
      </c>
      <c r="F1653" t="s">
        <v>74</v>
      </c>
    </row>
    <row r="1654" spans="1:6" x14ac:dyDescent="0.3">
      <c r="A1654" t="s">
        <v>240</v>
      </c>
      <c r="B1654">
        <v>1122</v>
      </c>
      <c r="C1654" t="s">
        <v>50</v>
      </c>
      <c r="D1654" t="s">
        <v>75</v>
      </c>
      <c r="E1654" t="s">
        <v>75</v>
      </c>
      <c r="F1654" t="s">
        <v>76</v>
      </c>
    </row>
    <row r="1655" spans="1:6" x14ac:dyDescent="0.3">
      <c r="A1655" t="s">
        <v>240</v>
      </c>
      <c r="B1655">
        <v>1122</v>
      </c>
      <c r="C1655" t="s">
        <v>50</v>
      </c>
      <c r="D1655" t="s">
        <v>77</v>
      </c>
      <c r="E1655" t="s">
        <v>77</v>
      </c>
      <c r="F1655" t="s">
        <v>78</v>
      </c>
    </row>
    <row r="1656" spans="1:6" x14ac:dyDescent="0.3">
      <c r="A1656" t="s">
        <v>240</v>
      </c>
      <c r="B1656">
        <v>1122</v>
      </c>
      <c r="C1656" t="s">
        <v>50</v>
      </c>
      <c r="D1656" t="s">
        <v>21</v>
      </c>
      <c r="E1656" t="s">
        <v>22</v>
      </c>
      <c r="F1656" t="s">
        <v>23</v>
      </c>
    </row>
    <row r="1657" spans="1:6" x14ac:dyDescent="0.3">
      <c r="A1657" t="s">
        <v>240</v>
      </c>
      <c r="B1657">
        <v>1122</v>
      </c>
      <c r="C1657" t="s">
        <v>50</v>
      </c>
      <c r="D1657" t="s">
        <v>79</v>
      </c>
      <c r="E1657" t="s">
        <v>80</v>
      </c>
      <c r="F1657" t="s">
        <v>81</v>
      </c>
    </row>
    <row r="1658" spans="1:6" x14ac:dyDescent="0.3">
      <c r="A1658" t="s">
        <v>240</v>
      </c>
      <c r="B1658">
        <v>1122</v>
      </c>
      <c r="C1658" t="s">
        <v>50</v>
      </c>
      <c r="D1658" t="s">
        <v>44</v>
      </c>
      <c r="E1658" t="s">
        <v>82</v>
      </c>
      <c r="F1658" t="s">
        <v>46</v>
      </c>
    </row>
    <row r="1659" spans="1:6" x14ac:dyDescent="0.3">
      <c r="A1659" t="s">
        <v>240</v>
      </c>
      <c r="B1659">
        <v>1122</v>
      </c>
      <c r="C1659" t="s">
        <v>50</v>
      </c>
      <c r="D1659" t="s">
        <v>44</v>
      </c>
      <c r="E1659" t="s">
        <v>83</v>
      </c>
      <c r="F1659" t="s">
        <v>46</v>
      </c>
    </row>
    <row r="1660" spans="1:6" x14ac:dyDescent="0.3">
      <c r="A1660" t="s">
        <v>240</v>
      </c>
      <c r="B1660">
        <v>1122</v>
      </c>
      <c r="C1660" t="s">
        <v>50</v>
      </c>
      <c r="D1660" t="s">
        <v>44</v>
      </c>
      <c r="E1660" t="s">
        <v>84</v>
      </c>
      <c r="F1660" t="s">
        <v>46</v>
      </c>
    </row>
    <row r="1661" spans="1:6" x14ac:dyDescent="0.3">
      <c r="A1661" t="s">
        <v>240</v>
      </c>
      <c r="B1661">
        <v>1122</v>
      </c>
      <c r="C1661" t="s">
        <v>50</v>
      </c>
      <c r="D1661" t="s">
        <v>44</v>
      </c>
      <c r="E1661" t="s">
        <v>85</v>
      </c>
      <c r="F1661" t="s">
        <v>46</v>
      </c>
    </row>
    <row r="1662" spans="1:6" x14ac:dyDescent="0.3">
      <c r="A1662" t="s">
        <v>240</v>
      </c>
      <c r="B1662">
        <v>1122</v>
      </c>
      <c r="C1662" t="s">
        <v>50</v>
      </c>
      <c r="D1662" t="s">
        <v>44</v>
      </c>
      <c r="E1662" t="s">
        <v>45</v>
      </c>
      <c r="F1662" t="s">
        <v>46</v>
      </c>
    </row>
    <row r="1663" spans="1:6" x14ac:dyDescent="0.3">
      <c r="A1663" t="s">
        <v>240</v>
      </c>
      <c r="B1663">
        <v>1122</v>
      </c>
      <c r="C1663" t="s">
        <v>50</v>
      </c>
      <c r="D1663" t="s">
        <v>44</v>
      </c>
      <c r="E1663" t="s">
        <v>86</v>
      </c>
      <c r="F1663" t="s">
        <v>46</v>
      </c>
    </row>
    <row r="1664" spans="1:6" x14ac:dyDescent="0.3">
      <c r="A1664" t="s">
        <v>240</v>
      </c>
      <c r="B1664">
        <v>1122</v>
      </c>
      <c r="C1664" t="s">
        <v>50</v>
      </c>
      <c r="D1664" t="s">
        <v>44</v>
      </c>
      <c r="E1664" t="s">
        <v>87</v>
      </c>
      <c r="F1664" t="s">
        <v>46</v>
      </c>
    </row>
    <row r="1665" spans="1:6" x14ac:dyDescent="0.3">
      <c r="A1665" t="s">
        <v>240</v>
      </c>
      <c r="B1665">
        <v>1122</v>
      </c>
      <c r="C1665" t="s">
        <v>50</v>
      </c>
      <c r="D1665" t="s">
        <v>44</v>
      </c>
      <c r="E1665" t="s">
        <v>88</v>
      </c>
      <c r="F1665" t="s">
        <v>46</v>
      </c>
    </row>
    <row r="1666" spans="1:6" x14ac:dyDescent="0.3">
      <c r="A1666" t="s">
        <v>240</v>
      </c>
      <c r="B1666">
        <v>1122</v>
      </c>
      <c r="C1666" t="s">
        <v>50</v>
      </c>
      <c r="D1666" t="s">
        <v>44</v>
      </c>
      <c r="E1666" t="s">
        <v>89</v>
      </c>
      <c r="F1666" t="s">
        <v>46</v>
      </c>
    </row>
    <row r="1667" spans="1:6" x14ac:dyDescent="0.3">
      <c r="A1667" t="s">
        <v>240</v>
      </c>
      <c r="B1667">
        <v>1122</v>
      </c>
      <c r="C1667" t="s">
        <v>50</v>
      </c>
      <c r="D1667" t="s">
        <v>44</v>
      </c>
      <c r="E1667" t="s">
        <v>90</v>
      </c>
      <c r="F1667" t="s">
        <v>46</v>
      </c>
    </row>
    <row r="1668" spans="1:6" x14ac:dyDescent="0.3">
      <c r="A1668" t="s">
        <v>240</v>
      </c>
      <c r="B1668">
        <v>1122</v>
      </c>
      <c r="C1668" t="s">
        <v>50</v>
      </c>
      <c r="D1668" t="s">
        <v>44</v>
      </c>
      <c r="E1668" t="s">
        <v>91</v>
      </c>
      <c r="F1668" t="s">
        <v>46</v>
      </c>
    </row>
    <row r="1669" spans="1:6" x14ac:dyDescent="0.3">
      <c r="A1669" t="s">
        <v>240</v>
      </c>
      <c r="B1669">
        <v>1122</v>
      </c>
      <c r="C1669" t="s">
        <v>50</v>
      </c>
      <c r="D1669" t="s">
        <v>44</v>
      </c>
      <c r="E1669" t="s">
        <v>92</v>
      </c>
      <c r="F1669" t="s">
        <v>46</v>
      </c>
    </row>
    <row r="1670" spans="1:6" x14ac:dyDescent="0.3">
      <c r="A1670" t="s">
        <v>240</v>
      </c>
      <c r="B1670">
        <v>1122</v>
      </c>
      <c r="C1670" t="s">
        <v>50</v>
      </c>
      <c r="D1670" t="s">
        <v>44</v>
      </c>
      <c r="E1670" t="s">
        <v>93</v>
      </c>
      <c r="F1670" t="s">
        <v>46</v>
      </c>
    </row>
    <row r="1671" spans="1:6" x14ac:dyDescent="0.3">
      <c r="A1671" t="s">
        <v>240</v>
      </c>
      <c r="B1671">
        <v>1122</v>
      </c>
      <c r="C1671" t="s">
        <v>50</v>
      </c>
      <c r="D1671" t="s">
        <v>44</v>
      </c>
      <c r="E1671" t="s">
        <v>94</v>
      </c>
      <c r="F1671" t="s">
        <v>46</v>
      </c>
    </row>
    <row r="1672" spans="1:6" x14ac:dyDescent="0.3">
      <c r="A1672" t="s">
        <v>240</v>
      </c>
      <c r="B1672">
        <v>1122</v>
      </c>
      <c r="C1672" t="s">
        <v>50</v>
      </c>
      <c r="D1672" t="s">
        <v>44</v>
      </c>
      <c r="E1672" t="s">
        <v>95</v>
      </c>
      <c r="F1672" t="s">
        <v>46</v>
      </c>
    </row>
    <row r="1673" spans="1:6" x14ac:dyDescent="0.3">
      <c r="A1673" t="s">
        <v>240</v>
      </c>
      <c r="B1673">
        <v>1122</v>
      </c>
      <c r="C1673" t="s">
        <v>50</v>
      </c>
      <c r="D1673" t="s">
        <v>44</v>
      </c>
      <c r="E1673" t="s">
        <v>96</v>
      </c>
      <c r="F1673" t="s">
        <v>46</v>
      </c>
    </row>
    <row r="1674" spans="1:6" x14ac:dyDescent="0.3">
      <c r="A1674" t="s">
        <v>240</v>
      </c>
      <c r="B1674">
        <v>1122</v>
      </c>
      <c r="C1674" t="s">
        <v>50</v>
      </c>
      <c r="D1674" t="s">
        <v>44</v>
      </c>
      <c r="E1674" t="s">
        <v>97</v>
      </c>
      <c r="F1674" t="s">
        <v>46</v>
      </c>
    </row>
    <row r="1675" spans="1:6" x14ac:dyDescent="0.3">
      <c r="A1675" t="s">
        <v>240</v>
      </c>
      <c r="B1675">
        <v>1122</v>
      </c>
      <c r="C1675" t="s">
        <v>50</v>
      </c>
      <c r="D1675" t="s">
        <v>44</v>
      </c>
      <c r="E1675" t="s">
        <v>98</v>
      </c>
      <c r="F1675" t="s">
        <v>46</v>
      </c>
    </row>
    <row r="1676" spans="1:6" x14ac:dyDescent="0.3">
      <c r="A1676" t="s">
        <v>240</v>
      </c>
      <c r="B1676">
        <v>1122</v>
      </c>
      <c r="C1676" t="s">
        <v>50</v>
      </c>
      <c r="D1676" t="s">
        <v>18</v>
      </c>
      <c r="E1676" t="s">
        <v>19</v>
      </c>
      <c r="F1676" t="s">
        <v>20</v>
      </c>
    </row>
    <row r="1677" spans="1:6" x14ac:dyDescent="0.3">
      <c r="A1677" t="s">
        <v>240</v>
      </c>
      <c r="B1677">
        <v>1122</v>
      </c>
      <c r="C1677" t="s">
        <v>50</v>
      </c>
      <c r="D1677" t="s">
        <v>18</v>
      </c>
      <c r="E1677" t="s">
        <v>99</v>
      </c>
      <c r="F1677" t="s">
        <v>20</v>
      </c>
    </row>
    <row r="1678" spans="1:6" x14ac:dyDescent="0.3">
      <c r="A1678" t="s">
        <v>240</v>
      </c>
      <c r="B1678">
        <v>1122</v>
      </c>
      <c r="C1678" t="s">
        <v>50</v>
      </c>
      <c r="D1678" t="s">
        <v>100</v>
      </c>
      <c r="E1678" t="s">
        <v>101</v>
      </c>
      <c r="F1678" t="s">
        <v>102</v>
      </c>
    </row>
    <row r="1679" spans="1:6" x14ac:dyDescent="0.3">
      <c r="A1679" t="s">
        <v>240</v>
      </c>
      <c r="B1679">
        <v>1122</v>
      </c>
      <c r="C1679" t="s">
        <v>50</v>
      </c>
      <c r="D1679" t="s">
        <v>103</v>
      </c>
      <c r="E1679" t="s">
        <v>104</v>
      </c>
      <c r="F1679" t="s">
        <v>105</v>
      </c>
    </row>
    <row r="1680" spans="1:6" x14ac:dyDescent="0.3">
      <c r="A1680" t="s">
        <v>240</v>
      </c>
      <c r="B1680">
        <v>1122</v>
      </c>
      <c r="C1680" t="s">
        <v>50</v>
      </c>
      <c r="D1680" t="s">
        <v>103</v>
      </c>
      <c r="E1680" t="s">
        <v>106</v>
      </c>
      <c r="F1680" t="s">
        <v>105</v>
      </c>
    </row>
    <row r="1681" spans="1:6" x14ac:dyDescent="0.3">
      <c r="A1681" t="s">
        <v>240</v>
      </c>
      <c r="B1681">
        <v>1122</v>
      </c>
      <c r="C1681" t="s">
        <v>50</v>
      </c>
      <c r="D1681" t="s">
        <v>107</v>
      </c>
      <c r="E1681" t="s">
        <v>108</v>
      </c>
      <c r="F1681">
        <v>2.4</v>
      </c>
    </row>
    <row r="1682" spans="1:6" x14ac:dyDescent="0.3">
      <c r="A1682" t="s">
        <v>240</v>
      </c>
      <c r="B1682">
        <v>1122</v>
      </c>
      <c r="C1682" t="s">
        <v>50</v>
      </c>
      <c r="D1682" t="s">
        <v>109</v>
      </c>
      <c r="E1682" t="s">
        <v>110</v>
      </c>
      <c r="F1682">
        <v>2</v>
      </c>
    </row>
    <row r="1683" spans="1:6" x14ac:dyDescent="0.3">
      <c r="A1683" t="s">
        <v>240</v>
      </c>
      <c r="B1683">
        <v>1122</v>
      </c>
      <c r="C1683" t="s">
        <v>50</v>
      </c>
      <c r="D1683" t="s">
        <v>111</v>
      </c>
      <c r="E1683" t="s">
        <v>112</v>
      </c>
      <c r="F1683" t="s">
        <v>113</v>
      </c>
    </row>
    <row r="1684" spans="1:6" x14ac:dyDescent="0.3">
      <c r="A1684" t="s">
        <v>240</v>
      </c>
      <c r="B1684">
        <v>1122</v>
      </c>
      <c r="C1684" t="s">
        <v>50</v>
      </c>
      <c r="D1684" t="s">
        <v>37</v>
      </c>
      <c r="E1684" t="s">
        <v>37</v>
      </c>
      <c r="F1684" t="s">
        <v>38</v>
      </c>
    </row>
    <row r="1685" spans="1:6" x14ac:dyDescent="0.3">
      <c r="A1685" t="s">
        <v>240</v>
      </c>
      <c r="B1685">
        <v>1122</v>
      </c>
      <c r="C1685" t="s">
        <v>50</v>
      </c>
      <c r="D1685" t="s">
        <v>44</v>
      </c>
      <c r="E1685" t="s">
        <v>114</v>
      </c>
      <c r="F1685" t="s">
        <v>46</v>
      </c>
    </row>
    <row r="1686" spans="1:6" x14ac:dyDescent="0.3">
      <c r="A1686" t="s">
        <v>240</v>
      </c>
      <c r="B1686">
        <v>1122</v>
      </c>
      <c r="C1686" t="s">
        <v>50</v>
      </c>
      <c r="D1686" t="s">
        <v>115</v>
      </c>
      <c r="E1686" t="s">
        <v>116</v>
      </c>
      <c r="F1686" t="s">
        <v>117</v>
      </c>
    </row>
    <row r="1687" spans="1:6" x14ac:dyDescent="0.3">
      <c r="A1687" t="s">
        <v>240</v>
      </c>
      <c r="B1687">
        <v>1122</v>
      </c>
      <c r="C1687" t="s">
        <v>50</v>
      </c>
      <c r="D1687" t="s">
        <v>116</v>
      </c>
      <c r="E1687" t="s">
        <v>118</v>
      </c>
      <c r="F1687" t="s">
        <v>117</v>
      </c>
    </row>
    <row r="1688" spans="1:6" x14ac:dyDescent="0.3">
      <c r="A1688" t="s">
        <v>240</v>
      </c>
      <c r="B1688">
        <v>1122</v>
      </c>
      <c r="C1688" t="s">
        <v>50</v>
      </c>
      <c r="D1688" t="s">
        <v>18</v>
      </c>
      <c r="E1688" t="s">
        <v>119</v>
      </c>
      <c r="F1688" t="s">
        <v>120</v>
      </c>
    </row>
    <row r="1689" spans="1:6" x14ac:dyDescent="0.3">
      <c r="A1689" t="s">
        <v>240</v>
      </c>
      <c r="B1689">
        <v>1122</v>
      </c>
      <c r="C1689" t="s">
        <v>50</v>
      </c>
      <c r="D1689" t="s">
        <v>121</v>
      </c>
      <c r="E1689" t="s">
        <v>122</v>
      </c>
      <c r="F1689" t="s">
        <v>123</v>
      </c>
    </row>
    <row r="1690" spans="1:6" x14ac:dyDescent="0.3">
      <c r="A1690" t="s">
        <v>240</v>
      </c>
      <c r="B1690">
        <v>1122</v>
      </c>
      <c r="C1690" t="s">
        <v>50</v>
      </c>
      <c r="D1690" t="s">
        <v>124</v>
      </c>
      <c r="E1690" t="s">
        <v>125</v>
      </c>
      <c r="F1690" t="s">
        <v>126</v>
      </c>
    </row>
    <row r="1691" spans="1:6" x14ac:dyDescent="0.3">
      <c r="A1691" t="s">
        <v>240</v>
      </c>
      <c r="B1691">
        <v>1122</v>
      </c>
      <c r="C1691" t="s">
        <v>50</v>
      </c>
      <c r="D1691" t="s">
        <v>127</v>
      </c>
      <c r="E1691" t="s">
        <v>128</v>
      </c>
      <c r="F1691" t="s">
        <v>129</v>
      </c>
    </row>
    <row r="1692" spans="1:6" x14ac:dyDescent="0.3">
      <c r="A1692" t="s">
        <v>240</v>
      </c>
      <c r="B1692">
        <v>1122</v>
      </c>
      <c r="C1692" t="s">
        <v>50</v>
      </c>
      <c r="D1692" t="s">
        <v>130</v>
      </c>
      <c r="E1692" t="s">
        <v>131</v>
      </c>
      <c r="F1692" t="s">
        <v>102</v>
      </c>
    </row>
    <row r="1693" spans="1:6" x14ac:dyDescent="0.3">
      <c r="A1693" t="s">
        <v>240</v>
      </c>
      <c r="B1693">
        <v>1122</v>
      </c>
      <c r="C1693" t="s">
        <v>50</v>
      </c>
      <c r="D1693" t="s">
        <v>132</v>
      </c>
      <c r="E1693" t="s">
        <v>133</v>
      </c>
      <c r="F1693" t="s">
        <v>134</v>
      </c>
    </row>
    <row r="1694" spans="1:6" x14ac:dyDescent="0.3">
      <c r="A1694" t="s">
        <v>241</v>
      </c>
      <c r="B1694">
        <v>1137</v>
      </c>
      <c r="C1694" t="s">
        <v>7</v>
      </c>
      <c r="D1694" t="s">
        <v>24</v>
      </c>
      <c r="E1694" t="s">
        <v>25</v>
      </c>
      <c r="F1694" t="s">
        <v>26</v>
      </c>
    </row>
    <row r="1695" spans="1:6" x14ac:dyDescent="0.3">
      <c r="A1695" t="s">
        <v>241</v>
      </c>
      <c r="B1695">
        <v>1137</v>
      </c>
      <c r="C1695" t="s">
        <v>7</v>
      </c>
      <c r="D1695" t="s">
        <v>24</v>
      </c>
      <c r="E1695" t="s">
        <v>27</v>
      </c>
      <c r="F1695" t="s">
        <v>26</v>
      </c>
    </row>
    <row r="1696" spans="1:6" x14ac:dyDescent="0.3">
      <c r="A1696" t="s">
        <v>241</v>
      </c>
      <c r="B1696">
        <v>1137</v>
      </c>
      <c r="C1696" t="s">
        <v>7</v>
      </c>
      <c r="D1696" t="s">
        <v>8</v>
      </c>
      <c r="E1696" t="s">
        <v>9</v>
      </c>
      <c r="F1696" t="s">
        <v>10</v>
      </c>
    </row>
    <row r="1697" spans="1:6" x14ac:dyDescent="0.3">
      <c r="A1697" t="s">
        <v>241</v>
      </c>
      <c r="B1697">
        <v>1137</v>
      </c>
      <c r="C1697" t="s">
        <v>7</v>
      </c>
      <c r="D1697" t="s">
        <v>57</v>
      </c>
      <c r="E1697" t="s">
        <v>57</v>
      </c>
      <c r="F1697">
        <v>3.2</v>
      </c>
    </row>
    <row r="1698" spans="1:6" x14ac:dyDescent="0.3">
      <c r="A1698" t="s">
        <v>241</v>
      </c>
      <c r="B1698">
        <v>1137</v>
      </c>
      <c r="C1698" t="s">
        <v>7</v>
      </c>
      <c r="D1698" t="s">
        <v>62</v>
      </c>
      <c r="E1698" t="s">
        <v>62</v>
      </c>
      <c r="F1698">
        <v>3.1</v>
      </c>
    </row>
    <row r="1699" spans="1:6" x14ac:dyDescent="0.3">
      <c r="A1699" t="s">
        <v>241</v>
      </c>
      <c r="B1699">
        <v>1137</v>
      </c>
      <c r="C1699" t="s">
        <v>7</v>
      </c>
      <c r="D1699" t="s">
        <v>14</v>
      </c>
      <c r="E1699" t="s">
        <v>14</v>
      </c>
      <c r="F1699">
        <v>1.4</v>
      </c>
    </row>
    <row r="1700" spans="1:6" x14ac:dyDescent="0.3">
      <c r="A1700" t="s">
        <v>241</v>
      </c>
      <c r="B1700">
        <v>1137</v>
      </c>
      <c r="C1700" t="s">
        <v>7</v>
      </c>
      <c r="D1700" t="s">
        <v>15</v>
      </c>
      <c r="E1700" t="s">
        <v>15</v>
      </c>
      <c r="F1700">
        <v>2.4</v>
      </c>
    </row>
    <row r="1701" spans="1:6" x14ac:dyDescent="0.3">
      <c r="A1701" t="s">
        <v>241</v>
      </c>
      <c r="B1701">
        <v>1137</v>
      </c>
      <c r="C1701" t="s">
        <v>7</v>
      </c>
      <c r="D1701" t="s">
        <v>16</v>
      </c>
      <c r="E1701" t="s">
        <v>16</v>
      </c>
      <c r="F1701" t="s">
        <v>17</v>
      </c>
    </row>
    <row r="1702" spans="1:6" x14ac:dyDescent="0.3">
      <c r="A1702" t="s">
        <v>241</v>
      </c>
      <c r="B1702">
        <v>1137</v>
      </c>
      <c r="C1702" t="s">
        <v>7</v>
      </c>
      <c r="D1702" t="s">
        <v>66</v>
      </c>
      <c r="E1702" t="s">
        <v>66</v>
      </c>
      <c r="F1702">
        <v>1.4</v>
      </c>
    </row>
    <row r="1703" spans="1:6" x14ac:dyDescent="0.3">
      <c r="A1703" t="s">
        <v>241</v>
      </c>
      <c r="B1703">
        <v>1137</v>
      </c>
      <c r="C1703" t="s">
        <v>7</v>
      </c>
      <c r="D1703" t="s">
        <v>77</v>
      </c>
      <c r="E1703" t="s">
        <v>77</v>
      </c>
      <c r="F1703" t="s">
        <v>78</v>
      </c>
    </row>
    <row r="1704" spans="1:6" x14ac:dyDescent="0.3">
      <c r="A1704" t="s">
        <v>241</v>
      </c>
      <c r="B1704">
        <v>1137</v>
      </c>
      <c r="C1704" t="s">
        <v>7</v>
      </c>
      <c r="D1704" t="s">
        <v>107</v>
      </c>
      <c r="E1704" t="s">
        <v>108</v>
      </c>
      <c r="F1704">
        <v>2.4</v>
      </c>
    </row>
    <row r="1705" spans="1:6" x14ac:dyDescent="0.3">
      <c r="A1705" t="s">
        <v>241</v>
      </c>
      <c r="B1705">
        <v>1137</v>
      </c>
      <c r="C1705" t="s">
        <v>7</v>
      </c>
      <c r="D1705" t="s">
        <v>103</v>
      </c>
      <c r="E1705" t="s">
        <v>104</v>
      </c>
      <c r="F1705" t="s">
        <v>105</v>
      </c>
    </row>
    <row r="1706" spans="1:6" x14ac:dyDescent="0.3">
      <c r="A1706" t="s">
        <v>241</v>
      </c>
      <c r="B1706">
        <v>1137</v>
      </c>
      <c r="C1706" t="s">
        <v>7</v>
      </c>
      <c r="D1706" t="s">
        <v>103</v>
      </c>
      <c r="E1706" t="s">
        <v>106</v>
      </c>
      <c r="F1706" t="s">
        <v>105</v>
      </c>
    </row>
    <row r="1707" spans="1:6" x14ac:dyDescent="0.3">
      <c r="A1707" t="s">
        <v>241</v>
      </c>
      <c r="B1707">
        <v>1137</v>
      </c>
      <c r="C1707" t="s">
        <v>7</v>
      </c>
      <c r="D1707" t="s">
        <v>61</v>
      </c>
      <c r="E1707" t="s">
        <v>61</v>
      </c>
      <c r="F1707" t="s">
        <v>59</v>
      </c>
    </row>
    <row r="1708" spans="1:6" x14ac:dyDescent="0.3">
      <c r="A1708" t="s">
        <v>241</v>
      </c>
      <c r="B1708">
        <v>1137</v>
      </c>
      <c r="C1708" t="s">
        <v>7</v>
      </c>
      <c r="D1708" t="s">
        <v>124</v>
      </c>
      <c r="E1708" t="s">
        <v>125</v>
      </c>
      <c r="F1708" t="s">
        <v>126</v>
      </c>
    </row>
    <row r="1709" spans="1:6" x14ac:dyDescent="0.3">
      <c r="A1709" t="s">
        <v>241</v>
      </c>
      <c r="B1709">
        <v>1137</v>
      </c>
      <c r="C1709" t="s">
        <v>7</v>
      </c>
      <c r="D1709" t="s">
        <v>37</v>
      </c>
      <c r="E1709" t="s">
        <v>37</v>
      </c>
      <c r="F1709" t="s">
        <v>38</v>
      </c>
    </row>
    <row r="1710" spans="1:6" x14ac:dyDescent="0.3">
      <c r="A1710" t="s">
        <v>241</v>
      </c>
      <c r="B1710">
        <v>1137</v>
      </c>
      <c r="C1710" t="s">
        <v>7</v>
      </c>
      <c r="D1710" t="s">
        <v>124</v>
      </c>
      <c r="E1710" t="s">
        <v>138</v>
      </c>
      <c r="F1710" t="s">
        <v>139</v>
      </c>
    </row>
    <row r="1711" spans="1:6" x14ac:dyDescent="0.3">
      <c r="A1711" t="s">
        <v>241</v>
      </c>
      <c r="B1711">
        <v>1137</v>
      </c>
      <c r="C1711" t="s">
        <v>7</v>
      </c>
      <c r="D1711" t="s">
        <v>44</v>
      </c>
      <c r="E1711" t="s">
        <v>82</v>
      </c>
      <c r="F1711" t="s">
        <v>46</v>
      </c>
    </row>
    <row r="1712" spans="1:6" x14ac:dyDescent="0.3">
      <c r="A1712" t="s">
        <v>241</v>
      </c>
      <c r="B1712">
        <v>1137</v>
      </c>
      <c r="C1712" t="s">
        <v>7</v>
      </c>
      <c r="D1712" t="s">
        <v>44</v>
      </c>
      <c r="E1712" t="s">
        <v>87</v>
      </c>
      <c r="F1712" t="s">
        <v>46</v>
      </c>
    </row>
    <row r="1713" spans="1:6" x14ac:dyDescent="0.3">
      <c r="A1713" t="s">
        <v>241</v>
      </c>
      <c r="B1713">
        <v>1137</v>
      </c>
      <c r="C1713" t="s">
        <v>7</v>
      </c>
      <c r="D1713" t="s">
        <v>44</v>
      </c>
      <c r="E1713" t="s">
        <v>84</v>
      </c>
      <c r="F1713" t="s">
        <v>46</v>
      </c>
    </row>
    <row r="1714" spans="1:6" x14ac:dyDescent="0.3">
      <c r="A1714" t="s">
        <v>241</v>
      </c>
      <c r="B1714">
        <v>1137</v>
      </c>
      <c r="C1714" t="s">
        <v>7</v>
      </c>
      <c r="D1714" t="s">
        <v>44</v>
      </c>
      <c r="E1714" t="s">
        <v>85</v>
      </c>
      <c r="F1714" t="s">
        <v>46</v>
      </c>
    </row>
    <row r="1715" spans="1:6" x14ac:dyDescent="0.3">
      <c r="A1715" t="s">
        <v>241</v>
      </c>
      <c r="B1715">
        <v>1137</v>
      </c>
      <c r="C1715" t="s">
        <v>7</v>
      </c>
      <c r="D1715" t="s">
        <v>44</v>
      </c>
      <c r="E1715" t="s">
        <v>45</v>
      </c>
      <c r="F1715" t="s">
        <v>46</v>
      </c>
    </row>
    <row r="1716" spans="1:6" x14ac:dyDescent="0.3">
      <c r="A1716" t="s">
        <v>241</v>
      </c>
      <c r="B1716">
        <v>1137</v>
      </c>
      <c r="C1716" t="s">
        <v>7</v>
      </c>
      <c r="D1716" t="s">
        <v>44</v>
      </c>
      <c r="E1716" t="s">
        <v>86</v>
      </c>
      <c r="F1716" t="s">
        <v>46</v>
      </c>
    </row>
    <row r="1717" spans="1:6" x14ac:dyDescent="0.3">
      <c r="A1717" t="s">
        <v>241</v>
      </c>
      <c r="B1717">
        <v>1137</v>
      </c>
      <c r="C1717" t="s">
        <v>7</v>
      </c>
      <c r="D1717" t="s">
        <v>44</v>
      </c>
      <c r="E1717" t="s">
        <v>98</v>
      </c>
      <c r="F1717" t="s">
        <v>46</v>
      </c>
    </row>
    <row r="1718" spans="1:6" x14ac:dyDescent="0.3">
      <c r="A1718" t="s">
        <v>241</v>
      </c>
      <c r="B1718">
        <v>1137</v>
      </c>
      <c r="C1718" t="s">
        <v>7</v>
      </c>
      <c r="D1718" t="s">
        <v>44</v>
      </c>
      <c r="E1718" t="s">
        <v>88</v>
      </c>
      <c r="F1718" t="s">
        <v>46</v>
      </c>
    </row>
    <row r="1719" spans="1:6" x14ac:dyDescent="0.3">
      <c r="A1719" t="s">
        <v>241</v>
      </c>
      <c r="B1719">
        <v>1137</v>
      </c>
      <c r="C1719" t="s">
        <v>7</v>
      </c>
      <c r="D1719" t="s">
        <v>44</v>
      </c>
      <c r="E1719" t="s">
        <v>89</v>
      </c>
      <c r="F1719" t="s">
        <v>46</v>
      </c>
    </row>
    <row r="1720" spans="1:6" x14ac:dyDescent="0.3">
      <c r="A1720" t="s">
        <v>241</v>
      </c>
      <c r="B1720">
        <v>1137</v>
      </c>
      <c r="C1720" t="s">
        <v>7</v>
      </c>
      <c r="D1720" t="s">
        <v>44</v>
      </c>
      <c r="E1720" t="s">
        <v>94</v>
      </c>
      <c r="F1720" t="s">
        <v>46</v>
      </c>
    </row>
    <row r="1721" spans="1:6" x14ac:dyDescent="0.3">
      <c r="A1721" t="s">
        <v>241</v>
      </c>
      <c r="B1721">
        <v>1137</v>
      </c>
      <c r="C1721" t="s">
        <v>7</v>
      </c>
      <c r="D1721" t="s">
        <v>44</v>
      </c>
      <c r="E1721" t="s">
        <v>97</v>
      </c>
      <c r="F1721" t="s">
        <v>46</v>
      </c>
    </row>
    <row r="1722" spans="1:6" x14ac:dyDescent="0.3">
      <c r="A1722" t="s">
        <v>241</v>
      </c>
      <c r="B1722">
        <v>1137</v>
      </c>
      <c r="C1722" t="s">
        <v>7</v>
      </c>
      <c r="D1722" t="s">
        <v>47</v>
      </c>
      <c r="E1722" t="s">
        <v>222</v>
      </c>
      <c r="F1722" t="s">
        <v>49</v>
      </c>
    </row>
    <row r="1723" spans="1:6" x14ac:dyDescent="0.3">
      <c r="A1723" t="s">
        <v>241</v>
      </c>
      <c r="B1723">
        <v>1137</v>
      </c>
      <c r="C1723" t="s">
        <v>7</v>
      </c>
      <c r="D1723" t="s">
        <v>47</v>
      </c>
      <c r="E1723" t="s">
        <v>140</v>
      </c>
      <c r="F1723" t="s">
        <v>49</v>
      </c>
    </row>
    <row r="1724" spans="1:6" x14ac:dyDescent="0.3">
      <c r="A1724" t="s">
        <v>242</v>
      </c>
      <c r="B1724">
        <v>237</v>
      </c>
      <c r="C1724" t="s">
        <v>7</v>
      </c>
      <c r="D1724" t="s">
        <v>136</v>
      </c>
      <c r="E1724" t="s">
        <v>147</v>
      </c>
      <c r="F1724" t="s">
        <v>211</v>
      </c>
    </row>
    <row r="1725" spans="1:6" x14ac:dyDescent="0.3">
      <c r="A1725" t="s">
        <v>242</v>
      </c>
      <c r="B1725">
        <v>237</v>
      </c>
      <c r="C1725" t="s">
        <v>7</v>
      </c>
      <c r="D1725" t="s">
        <v>100</v>
      </c>
      <c r="E1725" t="s">
        <v>101</v>
      </c>
      <c r="F1725" t="s">
        <v>102</v>
      </c>
    </row>
    <row r="1726" spans="1:6" x14ac:dyDescent="0.3">
      <c r="A1726" t="s">
        <v>242</v>
      </c>
      <c r="B1726">
        <v>237</v>
      </c>
      <c r="C1726" t="s">
        <v>7</v>
      </c>
      <c r="D1726" t="s">
        <v>44</v>
      </c>
      <c r="E1726" t="s">
        <v>171</v>
      </c>
      <c r="F1726" t="s">
        <v>169</v>
      </c>
    </row>
    <row r="1727" spans="1:6" x14ac:dyDescent="0.3">
      <c r="A1727" t="s">
        <v>242</v>
      </c>
      <c r="B1727">
        <v>237</v>
      </c>
      <c r="C1727" t="s">
        <v>7</v>
      </c>
      <c r="D1727" t="s">
        <v>24</v>
      </c>
      <c r="E1727" t="s">
        <v>25</v>
      </c>
      <c r="F1727" t="s">
        <v>26</v>
      </c>
    </row>
    <row r="1728" spans="1:6" x14ac:dyDescent="0.3">
      <c r="A1728" t="s">
        <v>242</v>
      </c>
      <c r="B1728">
        <v>237</v>
      </c>
      <c r="C1728" t="s">
        <v>7</v>
      </c>
      <c r="D1728" t="s">
        <v>24</v>
      </c>
      <c r="E1728" t="s">
        <v>27</v>
      </c>
      <c r="F1728" t="s">
        <v>26</v>
      </c>
    </row>
    <row r="1729" spans="1:6" x14ac:dyDescent="0.3">
      <c r="A1729" t="s">
        <v>242</v>
      </c>
      <c r="B1729">
        <v>237</v>
      </c>
      <c r="C1729" t="s">
        <v>7</v>
      </c>
      <c r="D1729" t="s">
        <v>18</v>
      </c>
      <c r="E1729" t="s">
        <v>19</v>
      </c>
      <c r="F1729" t="s">
        <v>20</v>
      </c>
    </row>
    <row r="1730" spans="1:6" x14ac:dyDescent="0.3">
      <c r="A1730" t="s">
        <v>242</v>
      </c>
      <c r="B1730">
        <v>237</v>
      </c>
      <c r="C1730" t="s">
        <v>7</v>
      </c>
      <c r="D1730" t="s">
        <v>37</v>
      </c>
      <c r="E1730" t="s">
        <v>37</v>
      </c>
      <c r="F1730">
        <v>4.0999999999999996</v>
      </c>
    </row>
    <row r="1731" spans="1:6" x14ac:dyDescent="0.3">
      <c r="A1731" t="s">
        <v>242</v>
      </c>
      <c r="B1731">
        <v>237</v>
      </c>
      <c r="C1731" t="s">
        <v>7</v>
      </c>
      <c r="D1731" t="s">
        <v>163</v>
      </c>
      <c r="E1731" t="s">
        <v>164</v>
      </c>
      <c r="F1731">
        <v>1.5</v>
      </c>
    </row>
    <row r="1732" spans="1:6" x14ac:dyDescent="0.3">
      <c r="A1732" t="s">
        <v>242</v>
      </c>
      <c r="B1732">
        <v>237</v>
      </c>
      <c r="C1732" t="s">
        <v>50</v>
      </c>
      <c r="D1732" t="s">
        <v>212</v>
      </c>
      <c r="E1732" t="s">
        <v>213</v>
      </c>
      <c r="F1732" t="s">
        <v>214</v>
      </c>
    </row>
    <row r="1733" spans="1:6" x14ac:dyDescent="0.3">
      <c r="A1733" t="s">
        <v>242</v>
      </c>
      <c r="B1733">
        <v>237</v>
      </c>
      <c r="C1733" t="s">
        <v>50</v>
      </c>
      <c r="D1733" t="s">
        <v>51</v>
      </c>
      <c r="E1733" t="s">
        <v>52</v>
      </c>
      <c r="F1733" t="s">
        <v>53</v>
      </c>
    </row>
    <row r="1734" spans="1:6" x14ac:dyDescent="0.3">
      <c r="A1734" t="s">
        <v>242</v>
      </c>
      <c r="B1734">
        <v>237</v>
      </c>
      <c r="C1734" t="s">
        <v>50</v>
      </c>
      <c r="D1734" t="s">
        <v>21</v>
      </c>
      <c r="E1734" t="s">
        <v>22</v>
      </c>
      <c r="F1734" t="s">
        <v>174</v>
      </c>
    </row>
    <row r="1735" spans="1:6" x14ac:dyDescent="0.3">
      <c r="A1735" t="s">
        <v>242</v>
      </c>
      <c r="B1735">
        <v>237</v>
      </c>
      <c r="C1735" t="s">
        <v>50</v>
      </c>
      <c r="D1735" t="s">
        <v>39</v>
      </c>
      <c r="E1735" t="s">
        <v>40</v>
      </c>
      <c r="F1735" t="s">
        <v>41</v>
      </c>
    </row>
    <row r="1736" spans="1:6" x14ac:dyDescent="0.3">
      <c r="A1736" t="s">
        <v>242</v>
      </c>
      <c r="B1736">
        <v>237</v>
      </c>
      <c r="C1736" t="s">
        <v>50</v>
      </c>
      <c r="D1736" t="s">
        <v>100</v>
      </c>
      <c r="E1736" t="s">
        <v>101</v>
      </c>
      <c r="F1736" t="s">
        <v>102</v>
      </c>
    </row>
    <row r="1737" spans="1:6" x14ac:dyDescent="0.3">
      <c r="A1737" t="s">
        <v>242</v>
      </c>
      <c r="B1737">
        <v>237</v>
      </c>
      <c r="C1737" t="s">
        <v>50</v>
      </c>
      <c r="D1737" t="s">
        <v>175</v>
      </c>
      <c r="E1737" t="s">
        <v>175</v>
      </c>
      <c r="F1737" t="s">
        <v>176</v>
      </c>
    </row>
    <row r="1738" spans="1:6" x14ac:dyDescent="0.3">
      <c r="A1738" t="s">
        <v>242</v>
      </c>
      <c r="B1738">
        <v>237</v>
      </c>
      <c r="C1738" t="s">
        <v>50</v>
      </c>
      <c r="D1738" t="s">
        <v>54</v>
      </c>
      <c r="E1738" t="s">
        <v>54</v>
      </c>
      <c r="F1738" t="s">
        <v>55</v>
      </c>
    </row>
    <row r="1739" spans="1:6" x14ac:dyDescent="0.3">
      <c r="A1739" t="s">
        <v>242</v>
      </c>
      <c r="B1739">
        <v>237</v>
      </c>
      <c r="C1739" t="s">
        <v>50</v>
      </c>
      <c r="D1739" t="s">
        <v>155</v>
      </c>
      <c r="E1739" t="s">
        <v>156</v>
      </c>
      <c r="F1739" t="s">
        <v>157</v>
      </c>
    </row>
    <row r="1740" spans="1:6" x14ac:dyDescent="0.3">
      <c r="A1740" t="s">
        <v>242</v>
      </c>
      <c r="B1740">
        <v>237</v>
      </c>
      <c r="C1740" t="s">
        <v>50</v>
      </c>
      <c r="D1740" t="s">
        <v>56</v>
      </c>
      <c r="E1740" t="s">
        <v>56</v>
      </c>
      <c r="F1740">
        <v>1.6</v>
      </c>
    </row>
    <row r="1741" spans="1:6" x14ac:dyDescent="0.3">
      <c r="A1741" t="s">
        <v>242</v>
      </c>
      <c r="B1741">
        <v>237</v>
      </c>
      <c r="C1741" t="s">
        <v>50</v>
      </c>
      <c r="D1741" t="s">
        <v>57</v>
      </c>
      <c r="E1741" t="s">
        <v>57</v>
      </c>
      <c r="F1741">
        <v>3.2</v>
      </c>
    </row>
    <row r="1742" spans="1:6" x14ac:dyDescent="0.3">
      <c r="A1742" t="s">
        <v>242</v>
      </c>
      <c r="B1742">
        <v>237</v>
      </c>
      <c r="C1742" t="s">
        <v>50</v>
      </c>
      <c r="D1742" t="s">
        <v>58</v>
      </c>
      <c r="E1742" t="s">
        <v>58</v>
      </c>
      <c r="F1742" t="s">
        <v>59</v>
      </c>
    </row>
    <row r="1743" spans="1:6" x14ac:dyDescent="0.3">
      <c r="A1743" t="s">
        <v>242</v>
      </c>
      <c r="B1743">
        <v>237</v>
      </c>
      <c r="C1743" t="s">
        <v>50</v>
      </c>
      <c r="D1743" t="s">
        <v>60</v>
      </c>
      <c r="E1743" t="s">
        <v>60</v>
      </c>
      <c r="F1743">
        <v>1.6</v>
      </c>
    </row>
    <row r="1744" spans="1:6" x14ac:dyDescent="0.3">
      <c r="A1744" t="s">
        <v>242</v>
      </c>
      <c r="B1744">
        <v>237</v>
      </c>
      <c r="C1744" t="s">
        <v>50</v>
      </c>
      <c r="D1744" t="s">
        <v>61</v>
      </c>
      <c r="E1744" t="s">
        <v>61</v>
      </c>
      <c r="F1744" t="s">
        <v>59</v>
      </c>
    </row>
    <row r="1745" spans="1:6" x14ac:dyDescent="0.3">
      <c r="A1745" t="s">
        <v>242</v>
      </c>
      <c r="B1745">
        <v>237</v>
      </c>
      <c r="C1745" t="s">
        <v>50</v>
      </c>
      <c r="D1745" t="s">
        <v>62</v>
      </c>
      <c r="E1745" t="s">
        <v>62</v>
      </c>
      <c r="F1745">
        <v>3.1</v>
      </c>
    </row>
    <row r="1746" spans="1:6" x14ac:dyDescent="0.3">
      <c r="A1746" t="s">
        <v>242</v>
      </c>
      <c r="B1746">
        <v>237</v>
      </c>
      <c r="C1746" t="s">
        <v>50</v>
      </c>
      <c r="D1746" t="s">
        <v>14</v>
      </c>
      <c r="E1746" t="s">
        <v>14</v>
      </c>
      <c r="F1746">
        <v>1.4</v>
      </c>
    </row>
    <row r="1747" spans="1:6" x14ac:dyDescent="0.3">
      <c r="A1747" t="s">
        <v>242</v>
      </c>
      <c r="B1747">
        <v>237</v>
      </c>
      <c r="C1747" t="s">
        <v>50</v>
      </c>
      <c r="D1747" t="s">
        <v>15</v>
      </c>
      <c r="E1747" t="s">
        <v>15</v>
      </c>
      <c r="F1747">
        <v>2.4</v>
      </c>
    </row>
    <row r="1748" spans="1:6" x14ac:dyDescent="0.3">
      <c r="A1748" t="s">
        <v>242</v>
      </c>
      <c r="B1748">
        <v>237</v>
      </c>
      <c r="C1748" t="s">
        <v>50</v>
      </c>
      <c r="D1748" t="s">
        <v>107</v>
      </c>
      <c r="E1748" t="s">
        <v>108</v>
      </c>
      <c r="F1748">
        <v>2.5</v>
      </c>
    </row>
    <row r="1749" spans="1:6" x14ac:dyDescent="0.3">
      <c r="A1749" t="s">
        <v>242</v>
      </c>
      <c r="B1749">
        <v>237</v>
      </c>
      <c r="C1749" t="s">
        <v>50</v>
      </c>
      <c r="D1749" t="s">
        <v>109</v>
      </c>
      <c r="E1749" t="s">
        <v>110</v>
      </c>
      <c r="F1749">
        <v>2</v>
      </c>
    </row>
    <row r="1750" spans="1:6" x14ac:dyDescent="0.3">
      <c r="A1750" t="s">
        <v>242</v>
      </c>
      <c r="B1750">
        <v>237</v>
      </c>
      <c r="C1750" t="s">
        <v>50</v>
      </c>
      <c r="D1750" t="s">
        <v>11</v>
      </c>
      <c r="E1750" t="s">
        <v>12</v>
      </c>
      <c r="F1750" t="s">
        <v>13</v>
      </c>
    </row>
    <row r="1751" spans="1:6" x14ac:dyDescent="0.3">
      <c r="A1751" t="s">
        <v>242</v>
      </c>
      <c r="B1751">
        <v>237</v>
      </c>
      <c r="C1751" t="s">
        <v>50</v>
      </c>
      <c r="D1751" t="s">
        <v>16</v>
      </c>
      <c r="E1751" t="s">
        <v>16</v>
      </c>
      <c r="F1751" t="s">
        <v>17</v>
      </c>
    </row>
    <row r="1752" spans="1:6" x14ac:dyDescent="0.3">
      <c r="A1752" t="s">
        <v>242</v>
      </c>
      <c r="B1752">
        <v>237</v>
      </c>
      <c r="C1752" t="s">
        <v>50</v>
      </c>
      <c r="D1752" t="s">
        <v>16</v>
      </c>
      <c r="E1752" t="s">
        <v>63</v>
      </c>
      <c r="F1752" t="s">
        <v>17</v>
      </c>
    </row>
    <row r="1753" spans="1:6" x14ac:dyDescent="0.3">
      <c r="A1753" t="s">
        <v>242</v>
      </c>
      <c r="B1753">
        <v>237</v>
      </c>
      <c r="C1753" t="s">
        <v>50</v>
      </c>
      <c r="D1753" t="s">
        <v>64</v>
      </c>
      <c r="E1753" t="s">
        <v>64</v>
      </c>
      <c r="F1753" t="s">
        <v>65</v>
      </c>
    </row>
    <row r="1754" spans="1:6" x14ac:dyDescent="0.3">
      <c r="A1754" t="s">
        <v>242</v>
      </c>
      <c r="B1754">
        <v>237</v>
      </c>
      <c r="C1754" t="s">
        <v>50</v>
      </c>
      <c r="D1754" t="s">
        <v>66</v>
      </c>
      <c r="E1754" t="s">
        <v>66</v>
      </c>
      <c r="F1754">
        <v>1.4</v>
      </c>
    </row>
    <row r="1755" spans="1:6" x14ac:dyDescent="0.3">
      <c r="A1755" t="s">
        <v>242</v>
      </c>
      <c r="B1755">
        <v>237</v>
      </c>
      <c r="C1755" t="s">
        <v>50</v>
      </c>
      <c r="D1755" t="s">
        <v>67</v>
      </c>
      <c r="E1755" t="s">
        <v>68</v>
      </c>
      <c r="F1755" t="s">
        <v>69</v>
      </c>
    </row>
    <row r="1756" spans="1:6" x14ac:dyDescent="0.3">
      <c r="A1756" t="s">
        <v>242</v>
      </c>
      <c r="B1756">
        <v>237</v>
      </c>
      <c r="C1756" t="s">
        <v>50</v>
      </c>
      <c r="D1756" t="s">
        <v>73</v>
      </c>
      <c r="E1756" t="s">
        <v>73</v>
      </c>
      <c r="F1756" t="s">
        <v>74</v>
      </c>
    </row>
    <row r="1757" spans="1:6" x14ac:dyDescent="0.3">
      <c r="A1757" t="s">
        <v>242</v>
      </c>
      <c r="B1757">
        <v>237</v>
      </c>
      <c r="C1757" t="s">
        <v>50</v>
      </c>
      <c r="D1757" t="s">
        <v>75</v>
      </c>
      <c r="E1757" t="s">
        <v>75</v>
      </c>
      <c r="F1757" t="s">
        <v>76</v>
      </c>
    </row>
    <row r="1758" spans="1:6" x14ac:dyDescent="0.3">
      <c r="A1758" t="s">
        <v>242</v>
      </c>
      <c r="B1758">
        <v>237</v>
      </c>
      <c r="C1758" t="s">
        <v>50</v>
      </c>
      <c r="D1758" t="s">
        <v>177</v>
      </c>
      <c r="E1758" t="s">
        <v>178</v>
      </c>
      <c r="F1758" t="s">
        <v>179</v>
      </c>
    </row>
    <row r="1759" spans="1:6" x14ac:dyDescent="0.3">
      <c r="A1759" t="s">
        <v>242</v>
      </c>
      <c r="B1759">
        <v>237</v>
      </c>
      <c r="C1759" t="s">
        <v>50</v>
      </c>
      <c r="D1759" t="s">
        <v>180</v>
      </c>
      <c r="E1759" t="s">
        <v>181</v>
      </c>
      <c r="F1759" t="s">
        <v>182</v>
      </c>
    </row>
    <row r="1760" spans="1:6" x14ac:dyDescent="0.3">
      <c r="A1760" t="s">
        <v>242</v>
      </c>
      <c r="B1760">
        <v>237</v>
      </c>
      <c r="C1760" t="s">
        <v>50</v>
      </c>
      <c r="D1760" t="s">
        <v>177</v>
      </c>
      <c r="E1760" t="s">
        <v>183</v>
      </c>
      <c r="F1760" t="s">
        <v>179</v>
      </c>
    </row>
    <row r="1761" spans="1:6" x14ac:dyDescent="0.3">
      <c r="A1761" t="s">
        <v>242</v>
      </c>
      <c r="B1761">
        <v>237</v>
      </c>
      <c r="C1761" t="s">
        <v>50</v>
      </c>
      <c r="D1761" t="s">
        <v>79</v>
      </c>
      <c r="E1761" t="s">
        <v>80</v>
      </c>
      <c r="F1761" t="s">
        <v>81</v>
      </c>
    </row>
    <row r="1762" spans="1:6" x14ac:dyDescent="0.3">
      <c r="A1762" t="s">
        <v>242</v>
      </c>
      <c r="B1762">
        <v>237</v>
      </c>
      <c r="C1762" t="s">
        <v>50</v>
      </c>
      <c r="D1762" t="s">
        <v>127</v>
      </c>
      <c r="E1762" t="s">
        <v>128</v>
      </c>
      <c r="F1762" t="s">
        <v>129</v>
      </c>
    </row>
    <row r="1763" spans="1:6" x14ac:dyDescent="0.3">
      <c r="A1763" t="s">
        <v>242</v>
      </c>
      <c r="B1763">
        <v>237</v>
      </c>
      <c r="C1763" t="s">
        <v>50</v>
      </c>
      <c r="D1763" t="s">
        <v>130</v>
      </c>
      <c r="E1763" t="s">
        <v>131</v>
      </c>
      <c r="F1763" t="s">
        <v>102</v>
      </c>
    </row>
    <row r="1764" spans="1:6" x14ac:dyDescent="0.3">
      <c r="A1764" t="s">
        <v>242</v>
      </c>
      <c r="B1764">
        <v>237</v>
      </c>
      <c r="C1764" t="s">
        <v>50</v>
      </c>
      <c r="D1764" t="s">
        <v>184</v>
      </c>
      <c r="E1764" t="s">
        <v>185</v>
      </c>
      <c r="F1764" t="s">
        <v>186</v>
      </c>
    </row>
    <row r="1765" spans="1:6" x14ac:dyDescent="0.3">
      <c r="A1765" t="s">
        <v>242</v>
      </c>
      <c r="B1765">
        <v>237</v>
      </c>
      <c r="C1765" t="s">
        <v>50</v>
      </c>
      <c r="D1765" t="s">
        <v>73</v>
      </c>
      <c r="E1765" t="s">
        <v>187</v>
      </c>
      <c r="F1765">
        <v>1.2</v>
      </c>
    </row>
    <row r="1766" spans="1:6" x14ac:dyDescent="0.3">
      <c r="A1766" t="s">
        <v>242</v>
      </c>
      <c r="B1766">
        <v>237</v>
      </c>
      <c r="C1766" t="s">
        <v>50</v>
      </c>
      <c r="D1766" t="s">
        <v>188</v>
      </c>
      <c r="E1766" t="s">
        <v>189</v>
      </c>
      <c r="F1766" t="s">
        <v>190</v>
      </c>
    </row>
    <row r="1767" spans="1:6" x14ac:dyDescent="0.3">
      <c r="A1767" t="s">
        <v>242</v>
      </c>
      <c r="B1767">
        <v>237</v>
      </c>
      <c r="C1767" t="s">
        <v>50</v>
      </c>
      <c r="D1767" t="s">
        <v>132</v>
      </c>
      <c r="E1767" t="s">
        <v>133</v>
      </c>
      <c r="F1767" t="s">
        <v>134</v>
      </c>
    </row>
    <row r="1768" spans="1:6" x14ac:dyDescent="0.3">
      <c r="A1768" t="s">
        <v>242</v>
      </c>
      <c r="B1768">
        <v>237</v>
      </c>
      <c r="C1768" t="s">
        <v>50</v>
      </c>
      <c r="D1768" t="s">
        <v>160</v>
      </c>
      <c r="E1768" t="s">
        <v>161</v>
      </c>
      <c r="F1768" t="s">
        <v>162</v>
      </c>
    </row>
    <row r="1769" spans="1:6" x14ac:dyDescent="0.3">
      <c r="A1769" t="s">
        <v>242</v>
      </c>
      <c r="B1769">
        <v>237</v>
      </c>
      <c r="C1769" t="s">
        <v>50</v>
      </c>
      <c r="D1769" t="s">
        <v>191</v>
      </c>
      <c r="E1769" t="s">
        <v>191</v>
      </c>
      <c r="F1769">
        <v>1.9</v>
      </c>
    </row>
    <row r="1770" spans="1:6" x14ac:dyDescent="0.3">
      <c r="A1770" t="s">
        <v>242</v>
      </c>
      <c r="B1770">
        <v>237</v>
      </c>
      <c r="C1770" t="s">
        <v>50</v>
      </c>
      <c r="D1770" t="s">
        <v>115</v>
      </c>
      <c r="E1770" t="s">
        <v>118</v>
      </c>
      <c r="F1770" t="s">
        <v>117</v>
      </c>
    </row>
    <row r="1771" spans="1:6" x14ac:dyDescent="0.3">
      <c r="A1771" t="s">
        <v>242</v>
      </c>
      <c r="B1771">
        <v>237</v>
      </c>
      <c r="C1771" t="s">
        <v>50</v>
      </c>
      <c r="D1771" t="s">
        <v>44</v>
      </c>
      <c r="E1771" t="s">
        <v>170</v>
      </c>
      <c r="F1771" t="s">
        <v>169</v>
      </c>
    </row>
    <row r="1772" spans="1:6" x14ac:dyDescent="0.3">
      <c r="A1772" t="s">
        <v>242</v>
      </c>
      <c r="B1772">
        <v>237</v>
      </c>
      <c r="C1772" t="s">
        <v>50</v>
      </c>
      <c r="D1772" t="s">
        <v>44</v>
      </c>
      <c r="E1772" t="s">
        <v>192</v>
      </c>
      <c r="F1772" t="s">
        <v>169</v>
      </c>
    </row>
    <row r="1773" spans="1:6" x14ac:dyDescent="0.3">
      <c r="A1773" t="s">
        <v>242</v>
      </c>
      <c r="B1773">
        <v>237</v>
      </c>
      <c r="C1773" t="s">
        <v>50</v>
      </c>
      <c r="D1773" t="s">
        <v>44</v>
      </c>
      <c r="E1773" t="s">
        <v>173</v>
      </c>
      <c r="F1773" t="s">
        <v>169</v>
      </c>
    </row>
    <row r="1774" spans="1:6" x14ac:dyDescent="0.3">
      <c r="A1774" t="s">
        <v>242</v>
      </c>
      <c r="B1774">
        <v>237</v>
      </c>
      <c r="C1774" t="s">
        <v>50</v>
      </c>
      <c r="D1774" t="s">
        <v>44</v>
      </c>
      <c r="E1774" t="s">
        <v>172</v>
      </c>
      <c r="F1774" t="s">
        <v>169</v>
      </c>
    </row>
    <row r="1775" spans="1:6" x14ac:dyDescent="0.3">
      <c r="A1775" t="s">
        <v>242</v>
      </c>
      <c r="B1775">
        <v>237</v>
      </c>
      <c r="C1775" t="s">
        <v>50</v>
      </c>
      <c r="D1775" t="s">
        <v>44</v>
      </c>
      <c r="E1775" t="s">
        <v>193</v>
      </c>
      <c r="F1775" t="s">
        <v>169</v>
      </c>
    </row>
    <row r="1776" spans="1:6" x14ac:dyDescent="0.3">
      <c r="A1776" t="s">
        <v>242</v>
      </c>
      <c r="B1776">
        <v>237</v>
      </c>
      <c r="C1776" t="s">
        <v>50</v>
      </c>
      <c r="D1776" t="s">
        <v>44</v>
      </c>
      <c r="E1776" t="s">
        <v>194</v>
      </c>
      <c r="F1776" t="s">
        <v>169</v>
      </c>
    </row>
    <row r="1777" spans="1:6" x14ac:dyDescent="0.3">
      <c r="A1777" t="s">
        <v>242</v>
      </c>
      <c r="B1777">
        <v>237</v>
      </c>
      <c r="C1777" t="s">
        <v>50</v>
      </c>
      <c r="D1777" t="s">
        <v>44</v>
      </c>
      <c r="E1777" t="s">
        <v>195</v>
      </c>
      <c r="F1777" t="s">
        <v>169</v>
      </c>
    </row>
    <row r="1778" spans="1:6" x14ac:dyDescent="0.3">
      <c r="A1778" t="s">
        <v>242</v>
      </c>
      <c r="B1778">
        <v>237</v>
      </c>
      <c r="C1778" t="s">
        <v>50</v>
      </c>
      <c r="D1778" t="s">
        <v>44</v>
      </c>
      <c r="E1778" t="s">
        <v>196</v>
      </c>
      <c r="F1778" t="s">
        <v>169</v>
      </c>
    </row>
    <row r="1779" spans="1:6" x14ac:dyDescent="0.3">
      <c r="A1779" t="s">
        <v>242</v>
      </c>
      <c r="B1779">
        <v>237</v>
      </c>
      <c r="C1779" t="s">
        <v>50</v>
      </c>
      <c r="D1779" t="s">
        <v>44</v>
      </c>
      <c r="E1779" t="s">
        <v>171</v>
      </c>
      <c r="F1779" t="s">
        <v>169</v>
      </c>
    </row>
    <row r="1780" spans="1:6" x14ac:dyDescent="0.3">
      <c r="A1780" t="s">
        <v>242</v>
      </c>
      <c r="B1780">
        <v>237</v>
      </c>
      <c r="C1780" t="s">
        <v>50</v>
      </c>
      <c r="D1780" t="s">
        <v>44</v>
      </c>
      <c r="E1780" t="s">
        <v>197</v>
      </c>
      <c r="F1780" t="s">
        <v>169</v>
      </c>
    </row>
    <row r="1781" spans="1:6" x14ac:dyDescent="0.3">
      <c r="A1781" t="s">
        <v>242</v>
      </c>
      <c r="B1781">
        <v>237</v>
      </c>
      <c r="C1781" t="s">
        <v>50</v>
      </c>
      <c r="D1781" t="s">
        <v>44</v>
      </c>
      <c r="E1781" t="s">
        <v>198</v>
      </c>
      <c r="F1781" t="s">
        <v>169</v>
      </c>
    </row>
    <row r="1782" spans="1:6" x14ac:dyDescent="0.3">
      <c r="A1782" t="s">
        <v>242</v>
      </c>
      <c r="B1782">
        <v>237</v>
      </c>
      <c r="C1782" t="s">
        <v>50</v>
      </c>
      <c r="D1782" t="s">
        <v>44</v>
      </c>
      <c r="E1782" t="s">
        <v>199</v>
      </c>
      <c r="F1782" t="s">
        <v>169</v>
      </c>
    </row>
    <row r="1783" spans="1:6" x14ac:dyDescent="0.3">
      <c r="A1783" t="s">
        <v>242</v>
      </c>
      <c r="B1783">
        <v>237</v>
      </c>
      <c r="C1783" t="s">
        <v>50</v>
      </c>
      <c r="D1783" t="s">
        <v>44</v>
      </c>
      <c r="E1783" t="s">
        <v>200</v>
      </c>
      <c r="F1783" t="s">
        <v>169</v>
      </c>
    </row>
    <row r="1784" spans="1:6" x14ac:dyDescent="0.3">
      <c r="A1784" t="s">
        <v>242</v>
      </c>
      <c r="B1784">
        <v>237</v>
      </c>
      <c r="C1784" t="s">
        <v>50</v>
      </c>
      <c r="D1784" t="s">
        <v>44</v>
      </c>
      <c r="E1784" t="s">
        <v>201</v>
      </c>
      <c r="F1784" t="s">
        <v>169</v>
      </c>
    </row>
    <row r="1785" spans="1:6" x14ac:dyDescent="0.3">
      <c r="A1785" t="s">
        <v>242</v>
      </c>
      <c r="B1785">
        <v>237</v>
      </c>
      <c r="C1785" t="s">
        <v>50</v>
      </c>
      <c r="D1785" t="s">
        <v>44</v>
      </c>
      <c r="E1785" t="s">
        <v>202</v>
      </c>
      <c r="F1785" t="s">
        <v>169</v>
      </c>
    </row>
    <row r="1786" spans="1:6" x14ac:dyDescent="0.3">
      <c r="A1786" t="s">
        <v>242</v>
      </c>
      <c r="B1786">
        <v>237</v>
      </c>
      <c r="C1786" t="s">
        <v>50</v>
      </c>
      <c r="D1786" t="s">
        <v>44</v>
      </c>
      <c r="E1786" t="s">
        <v>203</v>
      </c>
      <c r="F1786" t="s">
        <v>169</v>
      </c>
    </row>
    <row r="1787" spans="1:6" x14ac:dyDescent="0.3">
      <c r="A1787" t="s">
        <v>242</v>
      </c>
      <c r="B1787">
        <v>237</v>
      </c>
      <c r="C1787" t="s">
        <v>50</v>
      </c>
      <c r="D1787" t="s">
        <v>44</v>
      </c>
      <c r="E1787" t="s">
        <v>204</v>
      </c>
      <c r="F1787" t="s">
        <v>169</v>
      </c>
    </row>
    <row r="1788" spans="1:6" x14ac:dyDescent="0.3">
      <c r="A1788" t="s">
        <v>242</v>
      </c>
      <c r="B1788">
        <v>237</v>
      </c>
      <c r="C1788" t="s">
        <v>50</v>
      </c>
      <c r="D1788" t="s">
        <v>44</v>
      </c>
      <c r="E1788" t="s">
        <v>114</v>
      </c>
      <c r="F1788" t="s">
        <v>169</v>
      </c>
    </row>
    <row r="1789" spans="1:6" x14ac:dyDescent="0.3">
      <c r="A1789" t="s">
        <v>242</v>
      </c>
      <c r="B1789">
        <v>237</v>
      </c>
      <c r="C1789" t="s">
        <v>50</v>
      </c>
      <c r="D1789" t="s">
        <v>111</v>
      </c>
      <c r="E1789" t="s">
        <v>112</v>
      </c>
      <c r="F1789" t="s">
        <v>113</v>
      </c>
    </row>
    <row r="1790" spans="1:6" x14ac:dyDescent="0.3">
      <c r="A1790" t="s">
        <v>242</v>
      </c>
      <c r="B1790">
        <v>237</v>
      </c>
      <c r="C1790" t="s">
        <v>50</v>
      </c>
      <c r="D1790" t="s">
        <v>163</v>
      </c>
      <c r="E1790" t="s">
        <v>164</v>
      </c>
      <c r="F1790">
        <v>1.5</v>
      </c>
    </row>
    <row r="1791" spans="1:6" x14ac:dyDescent="0.3">
      <c r="A1791" t="s">
        <v>242</v>
      </c>
      <c r="B1791">
        <v>237</v>
      </c>
      <c r="C1791" t="s">
        <v>50</v>
      </c>
      <c r="D1791" t="s">
        <v>163</v>
      </c>
      <c r="E1791" t="s">
        <v>165</v>
      </c>
      <c r="F1791" t="s">
        <v>166</v>
      </c>
    </row>
    <row r="1792" spans="1:6" x14ac:dyDescent="0.3">
      <c r="A1792" t="s">
        <v>242</v>
      </c>
      <c r="B1792">
        <v>237</v>
      </c>
      <c r="C1792" t="s">
        <v>50</v>
      </c>
      <c r="D1792" t="s">
        <v>37</v>
      </c>
      <c r="E1792" t="s">
        <v>37</v>
      </c>
      <c r="F1792">
        <v>4.0999999999999996</v>
      </c>
    </row>
    <row r="1793" spans="1:6" x14ac:dyDescent="0.3">
      <c r="A1793" t="s">
        <v>242</v>
      </c>
      <c r="B1793">
        <v>237</v>
      </c>
      <c r="C1793" t="s">
        <v>50</v>
      </c>
      <c r="D1793" t="s">
        <v>37</v>
      </c>
      <c r="E1793" t="s">
        <v>205</v>
      </c>
      <c r="F1793">
        <v>4.1100000000000003</v>
      </c>
    </row>
    <row r="1794" spans="1:6" x14ac:dyDescent="0.3">
      <c r="A1794" t="s">
        <v>242</v>
      </c>
      <c r="B1794">
        <v>237</v>
      </c>
      <c r="C1794" t="s">
        <v>50</v>
      </c>
      <c r="D1794" t="s">
        <v>115</v>
      </c>
      <c r="E1794" t="s">
        <v>116</v>
      </c>
      <c r="F1794" t="s">
        <v>117</v>
      </c>
    </row>
    <row r="1795" spans="1:6" x14ac:dyDescent="0.3">
      <c r="A1795" t="s">
        <v>242</v>
      </c>
      <c r="B1795">
        <v>237</v>
      </c>
      <c r="C1795" t="s">
        <v>50</v>
      </c>
      <c r="D1795" t="s">
        <v>121</v>
      </c>
      <c r="E1795" t="s">
        <v>122</v>
      </c>
      <c r="F1795" t="s">
        <v>206</v>
      </c>
    </row>
    <row r="1796" spans="1:6" x14ac:dyDescent="0.3">
      <c r="A1796" t="s">
        <v>242</v>
      </c>
      <c r="B1796">
        <v>237</v>
      </c>
      <c r="C1796" t="s">
        <v>50</v>
      </c>
      <c r="D1796" t="s">
        <v>124</v>
      </c>
      <c r="E1796" t="s">
        <v>125</v>
      </c>
      <c r="F1796" t="s">
        <v>126</v>
      </c>
    </row>
    <row r="1797" spans="1:6" x14ac:dyDescent="0.3">
      <c r="A1797" t="s">
        <v>242</v>
      </c>
      <c r="B1797">
        <v>237</v>
      </c>
      <c r="C1797" t="s">
        <v>50</v>
      </c>
      <c r="D1797" t="s">
        <v>18</v>
      </c>
      <c r="E1797" t="s">
        <v>99</v>
      </c>
      <c r="F1797" t="s">
        <v>20</v>
      </c>
    </row>
    <row r="1798" spans="1:6" x14ac:dyDescent="0.3">
      <c r="A1798" t="s">
        <v>242</v>
      </c>
      <c r="B1798">
        <v>237</v>
      </c>
      <c r="C1798" t="s">
        <v>50</v>
      </c>
      <c r="D1798" t="s">
        <v>18</v>
      </c>
      <c r="E1798" t="s">
        <v>19</v>
      </c>
      <c r="F1798" t="s">
        <v>20</v>
      </c>
    </row>
    <row r="1799" spans="1:6" x14ac:dyDescent="0.3">
      <c r="A1799" t="s">
        <v>242</v>
      </c>
      <c r="B1799">
        <v>237</v>
      </c>
      <c r="C1799" t="s">
        <v>50</v>
      </c>
      <c r="D1799" t="s">
        <v>24</v>
      </c>
      <c r="E1799" t="s">
        <v>25</v>
      </c>
      <c r="F1799" t="s">
        <v>26</v>
      </c>
    </row>
    <row r="1800" spans="1:6" x14ac:dyDescent="0.3">
      <c r="A1800" t="s">
        <v>242</v>
      </c>
      <c r="B1800">
        <v>237</v>
      </c>
      <c r="C1800" t="s">
        <v>50</v>
      </c>
      <c r="D1800" t="s">
        <v>24</v>
      </c>
      <c r="E1800" t="s">
        <v>27</v>
      </c>
      <c r="F1800" t="s">
        <v>26</v>
      </c>
    </row>
    <row r="1801" spans="1:6" x14ac:dyDescent="0.3">
      <c r="A1801" t="s">
        <v>242</v>
      </c>
      <c r="B1801">
        <v>237</v>
      </c>
      <c r="C1801" t="s">
        <v>50</v>
      </c>
      <c r="D1801" t="s">
        <v>77</v>
      </c>
      <c r="E1801" t="s">
        <v>77</v>
      </c>
      <c r="F1801" t="s">
        <v>207</v>
      </c>
    </row>
    <row r="1802" spans="1:6" x14ac:dyDescent="0.3">
      <c r="A1802" t="s">
        <v>242</v>
      </c>
      <c r="B1802">
        <v>237</v>
      </c>
      <c r="C1802" t="s">
        <v>50</v>
      </c>
      <c r="D1802" t="s">
        <v>167</v>
      </c>
      <c r="E1802" t="s">
        <v>168</v>
      </c>
      <c r="F1802">
        <v>1.46</v>
      </c>
    </row>
    <row r="1803" spans="1:6" x14ac:dyDescent="0.3">
      <c r="A1803" t="s">
        <v>242</v>
      </c>
      <c r="B1803">
        <v>237</v>
      </c>
      <c r="C1803" t="s">
        <v>50</v>
      </c>
      <c r="D1803" t="s">
        <v>18</v>
      </c>
      <c r="E1803" t="s">
        <v>119</v>
      </c>
      <c r="F1803" t="s">
        <v>120</v>
      </c>
    </row>
    <row r="1804" spans="1:6" x14ac:dyDescent="0.3">
      <c r="A1804" t="s">
        <v>242</v>
      </c>
      <c r="B1804">
        <v>237</v>
      </c>
      <c r="C1804" t="s">
        <v>50</v>
      </c>
      <c r="D1804" t="s">
        <v>212</v>
      </c>
      <c r="E1804" t="s">
        <v>213</v>
      </c>
      <c r="F1804" t="s">
        <v>214</v>
      </c>
    </row>
    <row r="1805" spans="1:6" x14ac:dyDescent="0.3">
      <c r="A1805" t="s">
        <v>242</v>
      </c>
      <c r="B1805">
        <v>237</v>
      </c>
      <c r="C1805" t="s">
        <v>50</v>
      </c>
      <c r="D1805" t="s">
        <v>51</v>
      </c>
      <c r="E1805" t="s">
        <v>52</v>
      </c>
      <c r="F1805" t="s">
        <v>53</v>
      </c>
    </row>
    <row r="1806" spans="1:6" x14ac:dyDescent="0.3">
      <c r="A1806" t="s">
        <v>242</v>
      </c>
      <c r="B1806">
        <v>237</v>
      </c>
      <c r="C1806" t="s">
        <v>50</v>
      </c>
      <c r="D1806" t="s">
        <v>21</v>
      </c>
      <c r="E1806" t="s">
        <v>22</v>
      </c>
      <c r="F1806" t="s">
        <v>174</v>
      </c>
    </row>
    <row r="1807" spans="1:6" x14ac:dyDescent="0.3">
      <c r="A1807" t="s">
        <v>242</v>
      </c>
      <c r="B1807">
        <v>237</v>
      </c>
      <c r="C1807" t="s">
        <v>50</v>
      </c>
      <c r="D1807" t="s">
        <v>39</v>
      </c>
      <c r="E1807" t="s">
        <v>40</v>
      </c>
      <c r="F1807" t="s">
        <v>41</v>
      </c>
    </row>
    <row r="1808" spans="1:6" x14ac:dyDescent="0.3">
      <c r="A1808" t="s">
        <v>242</v>
      </c>
      <c r="B1808">
        <v>237</v>
      </c>
      <c r="C1808" t="s">
        <v>50</v>
      </c>
      <c r="D1808" t="s">
        <v>100</v>
      </c>
      <c r="E1808" t="s">
        <v>101</v>
      </c>
      <c r="F1808" t="s">
        <v>102</v>
      </c>
    </row>
    <row r="1809" spans="1:6" x14ac:dyDescent="0.3">
      <c r="A1809" t="s">
        <v>242</v>
      </c>
      <c r="B1809">
        <v>237</v>
      </c>
      <c r="C1809" t="s">
        <v>50</v>
      </c>
      <c r="D1809" t="s">
        <v>175</v>
      </c>
      <c r="E1809" t="s">
        <v>175</v>
      </c>
      <c r="F1809" t="s">
        <v>176</v>
      </c>
    </row>
    <row r="1810" spans="1:6" x14ac:dyDescent="0.3">
      <c r="A1810" t="s">
        <v>242</v>
      </c>
      <c r="B1810">
        <v>237</v>
      </c>
      <c r="C1810" t="s">
        <v>50</v>
      </c>
      <c r="D1810" t="s">
        <v>54</v>
      </c>
      <c r="E1810" t="s">
        <v>54</v>
      </c>
      <c r="F1810" t="s">
        <v>55</v>
      </c>
    </row>
    <row r="1811" spans="1:6" x14ac:dyDescent="0.3">
      <c r="A1811" t="s">
        <v>242</v>
      </c>
      <c r="B1811">
        <v>237</v>
      </c>
      <c r="C1811" t="s">
        <v>50</v>
      </c>
      <c r="D1811" t="s">
        <v>155</v>
      </c>
      <c r="E1811" t="s">
        <v>156</v>
      </c>
      <c r="F1811" t="s">
        <v>157</v>
      </c>
    </row>
    <row r="1812" spans="1:6" x14ac:dyDescent="0.3">
      <c r="A1812" t="s">
        <v>242</v>
      </c>
      <c r="B1812">
        <v>237</v>
      </c>
      <c r="C1812" t="s">
        <v>50</v>
      </c>
      <c r="D1812" t="s">
        <v>56</v>
      </c>
      <c r="E1812" t="s">
        <v>56</v>
      </c>
      <c r="F1812">
        <v>1.6</v>
      </c>
    </row>
    <row r="1813" spans="1:6" x14ac:dyDescent="0.3">
      <c r="A1813" t="s">
        <v>242</v>
      </c>
      <c r="B1813">
        <v>237</v>
      </c>
      <c r="C1813" t="s">
        <v>50</v>
      </c>
      <c r="D1813" t="s">
        <v>57</v>
      </c>
      <c r="E1813" t="s">
        <v>57</v>
      </c>
      <c r="F1813">
        <v>3.2</v>
      </c>
    </row>
    <row r="1814" spans="1:6" x14ac:dyDescent="0.3">
      <c r="A1814" t="s">
        <v>242</v>
      </c>
      <c r="B1814">
        <v>237</v>
      </c>
      <c r="C1814" t="s">
        <v>50</v>
      </c>
      <c r="D1814" t="s">
        <v>58</v>
      </c>
      <c r="E1814" t="s">
        <v>58</v>
      </c>
      <c r="F1814" t="s">
        <v>59</v>
      </c>
    </row>
    <row r="1815" spans="1:6" x14ac:dyDescent="0.3">
      <c r="A1815" t="s">
        <v>242</v>
      </c>
      <c r="B1815">
        <v>237</v>
      </c>
      <c r="C1815" t="s">
        <v>50</v>
      </c>
      <c r="D1815" t="s">
        <v>60</v>
      </c>
      <c r="E1815" t="s">
        <v>60</v>
      </c>
      <c r="F1815">
        <v>1.6</v>
      </c>
    </row>
    <row r="1816" spans="1:6" x14ac:dyDescent="0.3">
      <c r="A1816" t="s">
        <v>242</v>
      </c>
      <c r="B1816">
        <v>237</v>
      </c>
      <c r="C1816" t="s">
        <v>50</v>
      </c>
      <c r="D1816" t="s">
        <v>61</v>
      </c>
      <c r="E1816" t="s">
        <v>61</v>
      </c>
      <c r="F1816" t="s">
        <v>59</v>
      </c>
    </row>
    <row r="1817" spans="1:6" x14ac:dyDescent="0.3">
      <c r="A1817" t="s">
        <v>242</v>
      </c>
      <c r="B1817">
        <v>237</v>
      </c>
      <c r="C1817" t="s">
        <v>50</v>
      </c>
      <c r="D1817" t="s">
        <v>62</v>
      </c>
      <c r="E1817" t="s">
        <v>62</v>
      </c>
      <c r="F1817">
        <v>3.1</v>
      </c>
    </row>
    <row r="1818" spans="1:6" x14ac:dyDescent="0.3">
      <c r="A1818" t="s">
        <v>242</v>
      </c>
      <c r="B1818">
        <v>237</v>
      </c>
      <c r="C1818" t="s">
        <v>50</v>
      </c>
      <c r="D1818" t="s">
        <v>14</v>
      </c>
      <c r="E1818" t="s">
        <v>14</v>
      </c>
      <c r="F1818">
        <v>1.4</v>
      </c>
    </row>
    <row r="1819" spans="1:6" x14ac:dyDescent="0.3">
      <c r="A1819" t="s">
        <v>242</v>
      </c>
      <c r="B1819">
        <v>237</v>
      </c>
      <c r="C1819" t="s">
        <v>50</v>
      </c>
      <c r="D1819" t="s">
        <v>15</v>
      </c>
      <c r="E1819" t="s">
        <v>15</v>
      </c>
      <c r="F1819">
        <v>2.4</v>
      </c>
    </row>
    <row r="1820" spans="1:6" x14ac:dyDescent="0.3">
      <c r="A1820" t="s">
        <v>242</v>
      </c>
      <c r="B1820">
        <v>237</v>
      </c>
      <c r="C1820" t="s">
        <v>50</v>
      </c>
      <c r="D1820" t="s">
        <v>107</v>
      </c>
      <c r="E1820" t="s">
        <v>108</v>
      </c>
      <c r="F1820">
        <v>2.5</v>
      </c>
    </row>
    <row r="1821" spans="1:6" x14ac:dyDescent="0.3">
      <c r="A1821" t="s">
        <v>242</v>
      </c>
      <c r="B1821">
        <v>237</v>
      </c>
      <c r="C1821" t="s">
        <v>50</v>
      </c>
      <c r="D1821" t="s">
        <v>109</v>
      </c>
      <c r="E1821" t="s">
        <v>110</v>
      </c>
      <c r="F1821">
        <v>2</v>
      </c>
    </row>
    <row r="1822" spans="1:6" x14ac:dyDescent="0.3">
      <c r="A1822" t="s">
        <v>242</v>
      </c>
      <c r="B1822">
        <v>237</v>
      </c>
      <c r="C1822" t="s">
        <v>50</v>
      </c>
      <c r="D1822" t="s">
        <v>11</v>
      </c>
      <c r="E1822" t="s">
        <v>12</v>
      </c>
      <c r="F1822" t="s">
        <v>13</v>
      </c>
    </row>
    <row r="1823" spans="1:6" x14ac:dyDescent="0.3">
      <c r="A1823" t="s">
        <v>242</v>
      </c>
      <c r="B1823">
        <v>237</v>
      </c>
      <c r="C1823" t="s">
        <v>50</v>
      </c>
      <c r="D1823" t="s">
        <v>16</v>
      </c>
      <c r="E1823" t="s">
        <v>16</v>
      </c>
      <c r="F1823" t="s">
        <v>17</v>
      </c>
    </row>
    <row r="1824" spans="1:6" x14ac:dyDescent="0.3">
      <c r="A1824" t="s">
        <v>242</v>
      </c>
      <c r="B1824">
        <v>237</v>
      </c>
      <c r="C1824" t="s">
        <v>50</v>
      </c>
      <c r="D1824" t="s">
        <v>16</v>
      </c>
      <c r="E1824" t="s">
        <v>63</v>
      </c>
      <c r="F1824" t="s">
        <v>17</v>
      </c>
    </row>
    <row r="1825" spans="1:6" x14ac:dyDescent="0.3">
      <c r="A1825" t="s">
        <v>242</v>
      </c>
      <c r="B1825">
        <v>237</v>
      </c>
      <c r="C1825" t="s">
        <v>50</v>
      </c>
      <c r="D1825" t="s">
        <v>64</v>
      </c>
      <c r="E1825" t="s">
        <v>64</v>
      </c>
      <c r="F1825" t="s">
        <v>65</v>
      </c>
    </row>
    <row r="1826" spans="1:6" x14ac:dyDescent="0.3">
      <c r="A1826" t="s">
        <v>242</v>
      </c>
      <c r="B1826">
        <v>237</v>
      </c>
      <c r="C1826" t="s">
        <v>50</v>
      </c>
      <c r="D1826" t="s">
        <v>66</v>
      </c>
      <c r="E1826" t="s">
        <v>66</v>
      </c>
      <c r="F1826">
        <v>1.4</v>
      </c>
    </row>
    <row r="1827" spans="1:6" x14ac:dyDescent="0.3">
      <c r="A1827" t="s">
        <v>242</v>
      </c>
      <c r="B1827">
        <v>237</v>
      </c>
      <c r="C1827" t="s">
        <v>50</v>
      </c>
      <c r="D1827" t="s">
        <v>67</v>
      </c>
      <c r="E1827" t="s">
        <v>68</v>
      </c>
      <c r="F1827" t="s">
        <v>69</v>
      </c>
    </row>
    <row r="1828" spans="1:6" x14ac:dyDescent="0.3">
      <c r="A1828" t="s">
        <v>242</v>
      </c>
      <c r="B1828">
        <v>237</v>
      </c>
      <c r="C1828" t="s">
        <v>50</v>
      </c>
      <c r="D1828" t="s">
        <v>73</v>
      </c>
      <c r="E1828" t="s">
        <v>73</v>
      </c>
      <c r="F1828" t="s">
        <v>74</v>
      </c>
    </row>
    <row r="1829" spans="1:6" x14ac:dyDescent="0.3">
      <c r="A1829" t="s">
        <v>242</v>
      </c>
      <c r="B1829">
        <v>237</v>
      </c>
      <c r="C1829" t="s">
        <v>50</v>
      </c>
      <c r="D1829" t="s">
        <v>75</v>
      </c>
      <c r="E1829" t="s">
        <v>75</v>
      </c>
      <c r="F1829" t="s">
        <v>76</v>
      </c>
    </row>
    <row r="1830" spans="1:6" x14ac:dyDescent="0.3">
      <c r="A1830" t="s">
        <v>242</v>
      </c>
      <c r="B1830">
        <v>237</v>
      </c>
      <c r="C1830" t="s">
        <v>50</v>
      </c>
      <c r="D1830" t="s">
        <v>177</v>
      </c>
      <c r="E1830" t="s">
        <v>178</v>
      </c>
      <c r="F1830" t="s">
        <v>179</v>
      </c>
    </row>
    <row r="1831" spans="1:6" x14ac:dyDescent="0.3">
      <c r="A1831" t="s">
        <v>242</v>
      </c>
      <c r="B1831">
        <v>237</v>
      </c>
      <c r="C1831" t="s">
        <v>50</v>
      </c>
      <c r="D1831" t="s">
        <v>180</v>
      </c>
      <c r="E1831" t="s">
        <v>181</v>
      </c>
      <c r="F1831" t="s">
        <v>182</v>
      </c>
    </row>
    <row r="1832" spans="1:6" x14ac:dyDescent="0.3">
      <c r="A1832" t="s">
        <v>242</v>
      </c>
      <c r="B1832">
        <v>237</v>
      </c>
      <c r="C1832" t="s">
        <v>50</v>
      </c>
      <c r="D1832" t="s">
        <v>177</v>
      </c>
      <c r="E1832" t="s">
        <v>183</v>
      </c>
      <c r="F1832" t="s">
        <v>179</v>
      </c>
    </row>
    <row r="1833" spans="1:6" x14ac:dyDescent="0.3">
      <c r="A1833" t="s">
        <v>242</v>
      </c>
      <c r="B1833">
        <v>237</v>
      </c>
      <c r="C1833" t="s">
        <v>50</v>
      </c>
      <c r="D1833" t="s">
        <v>79</v>
      </c>
      <c r="E1833" t="s">
        <v>80</v>
      </c>
      <c r="F1833" t="s">
        <v>81</v>
      </c>
    </row>
    <row r="1834" spans="1:6" x14ac:dyDescent="0.3">
      <c r="A1834" t="s">
        <v>242</v>
      </c>
      <c r="B1834">
        <v>237</v>
      </c>
      <c r="C1834" t="s">
        <v>50</v>
      </c>
      <c r="D1834" t="s">
        <v>127</v>
      </c>
      <c r="E1834" t="s">
        <v>128</v>
      </c>
      <c r="F1834" t="s">
        <v>129</v>
      </c>
    </row>
    <row r="1835" spans="1:6" x14ac:dyDescent="0.3">
      <c r="A1835" t="s">
        <v>242</v>
      </c>
      <c r="B1835">
        <v>237</v>
      </c>
      <c r="C1835" t="s">
        <v>50</v>
      </c>
      <c r="D1835" t="s">
        <v>130</v>
      </c>
      <c r="E1835" t="s">
        <v>131</v>
      </c>
      <c r="F1835" t="s">
        <v>102</v>
      </c>
    </row>
    <row r="1836" spans="1:6" x14ac:dyDescent="0.3">
      <c r="A1836" t="s">
        <v>242</v>
      </c>
      <c r="B1836">
        <v>237</v>
      </c>
      <c r="C1836" t="s">
        <v>50</v>
      </c>
      <c r="D1836" t="s">
        <v>184</v>
      </c>
      <c r="E1836" t="s">
        <v>185</v>
      </c>
      <c r="F1836" t="s">
        <v>186</v>
      </c>
    </row>
    <row r="1837" spans="1:6" x14ac:dyDescent="0.3">
      <c r="A1837" t="s">
        <v>242</v>
      </c>
      <c r="B1837">
        <v>237</v>
      </c>
      <c r="C1837" t="s">
        <v>50</v>
      </c>
      <c r="D1837" t="s">
        <v>73</v>
      </c>
      <c r="E1837" t="s">
        <v>187</v>
      </c>
      <c r="F1837">
        <v>1.2</v>
      </c>
    </row>
    <row r="1838" spans="1:6" x14ac:dyDescent="0.3">
      <c r="A1838" t="s">
        <v>242</v>
      </c>
      <c r="B1838">
        <v>237</v>
      </c>
      <c r="C1838" t="s">
        <v>50</v>
      </c>
      <c r="D1838" t="s">
        <v>188</v>
      </c>
      <c r="E1838" t="s">
        <v>189</v>
      </c>
      <c r="F1838" t="s">
        <v>190</v>
      </c>
    </row>
    <row r="1839" spans="1:6" x14ac:dyDescent="0.3">
      <c r="A1839" t="s">
        <v>242</v>
      </c>
      <c r="B1839">
        <v>237</v>
      </c>
      <c r="C1839" t="s">
        <v>50</v>
      </c>
      <c r="D1839" t="s">
        <v>132</v>
      </c>
      <c r="E1839" t="s">
        <v>133</v>
      </c>
      <c r="F1839" t="s">
        <v>134</v>
      </c>
    </row>
    <row r="1840" spans="1:6" x14ac:dyDescent="0.3">
      <c r="A1840" t="s">
        <v>242</v>
      </c>
      <c r="B1840">
        <v>237</v>
      </c>
      <c r="C1840" t="s">
        <v>50</v>
      </c>
      <c r="D1840" t="s">
        <v>160</v>
      </c>
      <c r="E1840" t="s">
        <v>161</v>
      </c>
      <c r="F1840" t="s">
        <v>162</v>
      </c>
    </row>
    <row r="1841" spans="1:6" x14ac:dyDescent="0.3">
      <c r="A1841" t="s">
        <v>242</v>
      </c>
      <c r="B1841">
        <v>237</v>
      </c>
      <c r="C1841" t="s">
        <v>50</v>
      </c>
      <c r="D1841" t="s">
        <v>191</v>
      </c>
      <c r="E1841" t="s">
        <v>191</v>
      </c>
      <c r="F1841">
        <v>1.9</v>
      </c>
    </row>
    <row r="1842" spans="1:6" x14ac:dyDescent="0.3">
      <c r="A1842" t="s">
        <v>242</v>
      </c>
      <c r="B1842">
        <v>237</v>
      </c>
      <c r="C1842" t="s">
        <v>50</v>
      </c>
      <c r="D1842" t="s">
        <v>115</v>
      </c>
      <c r="E1842" t="s">
        <v>118</v>
      </c>
      <c r="F1842" t="s">
        <v>117</v>
      </c>
    </row>
    <row r="1843" spans="1:6" x14ac:dyDescent="0.3">
      <c r="A1843" t="s">
        <v>242</v>
      </c>
      <c r="B1843">
        <v>237</v>
      </c>
      <c r="C1843" t="s">
        <v>50</v>
      </c>
      <c r="D1843" t="s">
        <v>44</v>
      </c>
      <c r="E1843" t="s">
        <v>170</v>
      </c>
      <c r="F1843" t="s">
        <v>169</v>
      </c>
    </row>
    <row r="1844" spans="1:6" x14ac:dyDescent="0.3">
      <c r="A1844" t="s">
        <v>242</v>
      </c>
      <c r="B1844">
        <v>237</v>
      </c>
      <c r="C1844" t="s">
        <v>50</v>
      </c>
      <c r="D1844" t="s">
        <v>44</v>
      </c>
      <c r="E1844" t="s">
        <v>192</v>
      </c>
      <c r="F1844" t="s">
        <v>169</v>
      </c>
    </row>
    <row r="1845" spans="1:6" x14ac:dyDescent="0.3">
      <c r="A1845" t="s">
        <v>242</v>
      </c>
      <c r="B1845">
        <v>237</v>
      </c>
      <c r="C1845" t="s">
        <v>50</v>
      </c>
      <c r="D1845" t="s">
        <v>44</v>
      </c>
      <c r="E1845" t="s">
        <v>173</v>
      </c>
      <c r="F1845" t="s">
        <v>169</v>
      </c>
    </row>
    <row r="1846" spans="1:6" x14ac:dyDescent="0.3">
      <c r="A1846" t="s">
        <v>242</v>
      </c>
      <c r="B1846">
        <v>237</v>
      </c>
      <c r="C1846" t="s">
        <v>50</v>
      </c>
      <c r="D1846" t="s">
        <v>44</v>
      </c>
      <c r="E1846" t="s">
        <v>172</v>
      </c>
      <c r="F1846" t="s">
        <v>169</v>
      </c>
    </row>
    <row r="1847" spans="1:6" x14ac:dyDescent="0.3">
      <c r="A1847" t="s">
        <v>242</v>
      </c>
      <c r="B1847">
        <v>237</v>
      </c>
      <c r="C1847" t="s">
        <v>50</v>
      </c>
      <c r="D1847" t="s">
        <v>44</v>
      </c>
      <c r="E1847" t="s">
        <v>193</v>
      </c>
      <c r="F1847" t="s">
        <v>169</v>
      </c>
    </row>
    <row r="1848" spans="1:6" x14ac:dyDescent="0.3">
      <c r="A1848" t="s">
        <v>242</v>
      </c>
      <c r="B1848">
        <v>237</v>
      </c>
      <c r="C1848" t="s">
        <v>50</v>
      </c>
      <c r="D1848" t="s">
        <v>44</v>
      </c>
      <c r="E1848" t="s">
        <v>194</v>
      </c>
      <c r="F1848" t="s">
        <v>169</v>
      </c>
    </row>
    <row r="1849" spans="1:6" x14ac:dyDescent="0.3">
      <c r="A1849" t="s">
        <v>242</v>
      </c>
      <c r="B1849">
        <v>237</v>
      </c>
      <c r="C1849" t="s">
        <v>50</v>
      </c>
      <c r="D1849" t="s">
        <v>44</v>
      </c>
      <c r="E1849" t="s">
        <v>195</v>
      </c>
      <c r="F1849" t="s">
        <v>169</v>
      </c>
    </row>
    <row r="1850" spans="1:6" x14ac:dyDescent="0.3">
      <c r="A1850" t="s">
        <v>242</v>
      </c>
      <c r="B1850">
        <v>237</v>
      </c>
      <c r="C1850" t="s">
        <v>50</v>
      </c>
      <c r="D1850" t="s">
        <v>44</v>
      </c>
      <c r="E1850" t="s">
        <v>196</v>
      </c>
      <c r="F1850" t="s">
        <v>169</v>
      </c>
    </row>
    <row r="1851" spans="1:6" x14ac:dyDescent="0.3">
      <c r="A1851" t="s">
        <v>242</v>
      </c>
      <c r="B1851">
        <v>237</v>
      </c>
      <c r="C1851" t="s">
        <v>50</v>
      </c>
      <c r="D1851" t="s">
        <v>44</v>
      </c>
      <c r="E1851" t="s">
        <v>171</v>
      </c>
      <c r="F1851" t="s">
        <v>169</v>
      </c>
    </row>
    <row r="1852" spans="1:6" x14ac:dyDescent="0.3">
      <c r="A1852" t="s">
        <v>242</v>
      </c>
      <c r="B1852">
        <v>237</v>
      </c>
      <c r="C1852" t="s">
        <v>50</v>
      </c>
      <c r="D1852" t="s">
        <v>44</v>
      </c>
      <c r="E1852" t="s">
        <v>197</v>
      </c>
      <c r="F1852" t="s">
        <v>169</v>
      </c>
    </row>
    <row r="1853" spans="1:6" x14ac:dyDescent="0.3">
      <c r="A1853" t="s">
        <v>242</v>
      </c>
      <c r="B1853">
        <v>237</v>
      </c>
      <c r="C1853" t="s">
        <v>50</v>
      </c>
      <c r="D1853" t="s">
        <v>44</v>
      </c>
      <c r="E1853" t="s">
        <v>198</v>
      </c>
      <c r="F1853" t="s">
        <v>169</v>
      </c>
    </row>
    <row r="1854" spans="1:6" x14ac:dyDescent="0.3">
      <c r="A1854" t="s">
        <v>242</v>
      </c>
      <c r="B1854">
        <v>237</v>
      </c>
      <c r="C1854" t="s">
        <v>50</v>
      </c>
      <c r="D1854" t="s">
        <v>44</v>
      </c>
      <c r="E1854" t="s">
        <v>199</v>
      </c>
      <c r="F1854" t="s">
        <v>169</v>
      </c>
    </row>
    <row r="1855" spans="1:6" x14ac:dyDescent="0.3">
      <c r="A1855" t="s">
        <v>242</v>
      </c>
      <c r="B1855">
        <v>237</v>
      </c>
      <c r="C1855" t="s">
        <v>50</v>
      </c>
      <c r="D1855" t="s">
        <v>44</v>
      </c>
      <c r="E1855" t="s">
        <v>200</v>
      </c>
      <c r="F1855" t="s">
        <v>169</v>
      </c>
    </row>
    <row r="1856" spans="1:6" x14ac:dyDescent="0.3">
      <c r="A1856" t="s">
        <v>242</v>
      </c>
      <c r="B1856">
        <v>237</v>
      </c>
      <c r="C1856" t="s">
        <v>50</v>
      </c>
      <c r="D1856" t="s">
        <v>44</v>
      </c>
      <c r="E1856" t="s">
        <v>201</v>
      </c>
      <c r="F1856" t="s">
        <v>169</v>
      </c>
    </row>
    <row r="1857" spans="1:6" x14ac:dyDescent="0.3">
      <c r="A1857" t="s">
        <v>242</v>
      </c>
      <c r="B1857">
        <v>237</v>
      </c>
      <c r="C1857" t="s">
        <v>50</v>
      </c>
      <c r="D1857" t="s">
        <v>44</v>
      </c>
      <c r="E1857" t="s">
        <v>202</v>
      </c>
      <c r="F1857" t="s">
        <v>169</v>
      </c>
    </row>
    <row r="1858" spans="1:6" x14ac:dyDescent="0.3">
      <c r="A1858" t="s">
        <v>242</v>
      </c>
      <c r="B1858">
        <v>237</v>
      </c>
      <c r="C1858" t="s">
        <v>50</v>
      </c>
      <c r="D1858" t="s">
        <v>44</v>
      </c>
      <c r="E1858" t="s">
        <v>203</v>
      </c>
      <c r="F1858" t="s">
        <v>169</v>
      </c>
    </row>
    <row r="1859" spans="1:6" x14ac:dyDescent="0.3">
      <c r="A1859" t="s">
        <v>242</v>
      </c>
      <c r="B1859">
        <v>237</v>
      </c>
      <c r="C1859" t="s">
        <v>50</v>
      </c>
      <c r="D1859" t="s">
        <v>44</v>
      </c>
      <c r="E1859" t="s">
        <v>204</v>
      </c>
      <c r="F1859" t="s">
        <v>169</v>
      </c>
    </row>
    <row r="1860" spans="1:6" x14ac:dyDescent="0.3">
      <c r="A1860" t="s">
        <v>242</v>
      </c>
      <c r="B1860">
        <v>237</v>
      </c>
      <c r="C1860" t="s">
        <v>50</v>
      </c>
      <c r="D1860" t="s">
        <v>44</v>
      </c>
      <c r="E1860" t="s">
        <v>114</v>
      </c>
      <c r="F1860" t="s">
        <v>169</v>
      </c>
    </row>
    <row r="1861" spans="1:6" x14ac:dyDescent="0.3">
      <c r="A1861" t="s">
        <v>242</v>
      </c>
      <c r="B1861">
        <v>237</v>
      </c>
      <c r="C1861" t="s">
        <v>50</v>
      </c>
      <c r="D1861" t="s">
        <v>111</v>
      </c>
      <c r="E1861" t="s">
        <v>112</v>
      </c>
      <c r="F1861" t="s">
        <v>113</v>
      </c>
    </row>
    <row r="1862" spans="1:6" x14ac:dyDescent="0.3">
      <c r="A1862" t="s">
        <v>242</v>
      </c>
      <c r="B1862">
        <v>237</v>
      </c>
      <c r="C1862" t="s">
        <v>50</v>
      </c>
      <c r="D1862" t="s">
        <v>163</v>
      </c>
      <c r="E1862" t="s">
        <v>164</v>
      </c>
      <c r="F1862">
        <v>1.5</v>
      </c>
    </row>
    <row r="1863" spans="1:6" x14ac:dyDescent="0.3">
      <c r="A1863" t="s">
        <v>242</v>
      </c>
      <c r="B1863">
        <v>237</v>
      </c>
      <c r="C1863" t="s">
        <v>50</v>
      </c>
      <c r="D1863" t="s">
        <v>163</v>
      </c>
      <c r="E1863" t="s">
        <v>165</v>
      </c>
      <c r="F1863" t="s">
        <v>166</v>
      </c>
    </row>
    <row r="1864" spans="1:6" x14ac:dyDescent="0.3">
      <c r="A1864" t="s">
        <v>242</v>
      </c>
      <c r="B1864">
        <v>237</v>
      </c>
      <c r="C1864" t="s">
        <v>50</v>
      </c>
      <c r="D1864" t="s">
        <v>37</v>
      </c>
      <c r="E1864" t="s">
        <v>37</v>
      </c>
      <c r="F1864">
        <v>4.0999999999999996</v>
      </c>
    </row>
    <row r="1865" spans="1:6" x14ac:dyDescent="0.3">
      <c r="A1865" t="s">
        <v>242</v>
      </c>
      <c r="B1865">
        <v>237</v>
      </c>
      <c r="C1865" t="s">
        <v>50</v>
      </c>
      <c r="D1865" t="s">
        <v>37</v>
      </c>
      <c r="E1865" t="s">
        <v>205</v>
      </c>
      <c r="F1865">
        <v>4.1100000000000003</v>
      </c>
    </row>
    <row r="1866" spans="1:6" x14ac:dyDescent="0.3">
      <c r="A1866" t="s">
        <v>242</v>
      </c>
      <c r="B1866">
        <v>237</v>
      </c>
      <c r="C1866" t="s">
        <v>50</v>
      </c>
      <c r="D1866" t="s">
        <v>115</v>
      </c>
      <c r="E1866" t="s">
        <v>116</v>
      </c>
      <c r="F1866" t="s">
        <v>117</v>
      </c>
    </row>
    <row r="1867" spans="1:6" x14ac:dyDescent="0.3">
      <c r="A1867" t="s">
        <v>242</v>
      </c>
      <c r="B1867">
        <v>237</v>
      </c>
      <c r="C1867" t="s">
        <v>50</v>
      </c>
      <c r="D1867" t="s">
        <v>121</v>
      </c>
      <c r="E1867" t="s">
        <v>122</v>
      </c>
      <c r="F1867" t="s">
        <v>206</v>
      </c>
    </row>
    <row r="1868" spans="1:6" x14ac:dyDescent="0.3">
      <c r="A1868" t="s">
        <v>242</v>
      </c>
      <c r="B1868">
        <v>237</v>
      </c>
      <c r="C1868" t="s">
        <v>50</v>
      </c>
      <c r="D1868" t="s">
        <v>124</v>
      </c>
      <c r="E1868" t="s">
        <v>125</v>
      </c>
      <c r="F1868" t="s">
        <v>126</v>
      </c>
    </row>
    <row r="1869" spans="1:6" x14ac:dyDescent="0.3">
      <c r="A1869" t="s">
        <v>242</v>
      </c>
      <c r="B1869">
        <v>237</v>
      </c>
      <c r="C1869" t="s">
        <v>50</v>
      </c>
      <c r="D1869" t="s">
        <v>18</v>
      </c>
      <c r="E1869" t="s">
        <v>99</v>
      </c>
      <c r="F1869" t="s">
        <v>20</v>
      </c>
    </row>
    <row r="1870" spans="1:6" x14ac:dyDescent="0.3">
      <c r="A1870" t="s">
        <v>242</v>
      </c>
      <c r="B1870">
        <v>237</v>
      </c>
      <c r="C1870" t="s">
        <v>50</v>
      </c>
      <c r="D1870" t="s">
        <v>18</v>
      </c>
      <c r="E1870" t="s">
        <v>19</v>
      </c>
      <c r="F1870" t="s">
        <v>20</v>
      </c>
    </row>
    <row r="1871" spans="1:6" x14ac:dyDescent="0.3">
      <c r="A1871" t="s">
        <v>242</v>
      </c>
      <c r="B1871">
        <v>237</v>
      </c>
      <c r="C1871" t="s">
        <v>50</v>
      </c>
      <c r="D1871" t="s">
        <v>24</v>
      </c>
      <c r="E1871" t="s">
        <v>25</v>
      </c>
      <c r="F1871" t="s">
        <v>26</v>
      </c>
    </row>
    <row r="1872" spans="1:6" x14ac:dyDescent="0.3">
      <c r="A1872" t="s">
        <v>242</v>
      </c>
      <c r="B1872">
        <v>237</v>
      </c>
      <c r="C1872" t="s">
        <v>50</v>
      </c>
      <c r="D1872" t="s">
        <v>24</v>
      </c>
      <c r="E1872" t="s">
        <v>27</v>
      </c>
      <c r="F1872" t="s">
        <v>26</v>
      </c>
    </row>
    <row r="1873" spans="1:6" x14ac:dyDescent="0.3">
      <c r="A1873" t="s">
        <v>242</v>
      </c>
      <c r="B1873">
        <v>237</v>
      </c>
      <c r="C1873" t="s">
        <v>50</v>
      </c>
      <c r="D1873" t="s">
        <v>77</v>
      </c>
      <c r="E1873" t="s">
        <v>77</v>
      </c>
      <c r="F1873" t="s">
        <v>207</v>
      </c>
    </row>
    <row r="1874" spans="1:6" x14ac:dyDescent="0.3">
      <c r="A1874" t="s">
        <v>242</v>
      </c>
      <c r="B1874">
        <v>237</v>
      </c>
      <c r="C1874" t="s">
        <v>50</v>
      </c>
      <c r="D1874" t="s">
        <v>167</v>
      </c>
      <c r="E1874" t="s">
        <v>168</v>
      </c>
      <c r="F1874">
        <v>1.46</v>
      </c>
    </row>
    <row r="1875" spans="1:6" x14ac:dyDescent="0.3">
      <c r="A1875" t="s">
        <v>242</v>
      </c>
      <c r="B1875">
        <v>237</v>
      </c>
      <c r="C1875" t="s">
        <v>50</v>
      </c>
      <c r="D1875" t="s">
        <v>18</v>
      </c>
      <c r="E1875" t="s">
        <v>119</v>
      </c>
      <c r="F1875" t="s">
        <v>120</v>
      </c>
    </row>
    <row r="1876" spans="1:6" x14ac:dyDescent="0.3">
      <c r="A1876" t="s">
        <v>243</v>
      </c>
      <c r="B1876">
        <v>760</v>
      </c>
      <c r="C1876" t="s">
        <v>7</v>
      </c>
      <c r="D1876" t="s">
        <v>136</v>
      </c>
      <c r="E1876" t="s">
        <v>147</v>
      </c>
      <c r="F1876">
        <v>2.5</v>
      </c>
    </row>
    <row r="1877" spans="1:6" x14ac:dyDescent="0.3">
      <c r="A1877" t="s">
        <v>243</v>
      </c>
      <c r="B1877">
        <v>760</v>
      </c>
      <c r="C1877" t="s">
        <v>7</v>
      </c>
      <c r="D1877" t="s">
        <v>16</v>
      </c>
      <c r="E1877" t="s">
        <v>16</v>
      </c>
      <c r="F1877" t="s">
        <v>17</v>
      </c>
    </row>
    <row r="1878" spans="1:6" x14ac:dyDescent="0.3">
      <c r="A1878" t="s">
        <v>243</v>
      </c>
      <c r="B1878">
        <v>760</v>
      </c>
      <c r="C1878" t="s">
        <v>7</v>
      </c>
      <c r="D1878" t="s">
        <v>24</v>
      </c>
      <c r="E1878" t="s">
        <v>25</v>
      </c>
      <c r="F1878" t="s">
        <v>26</v>
      </c>
    </row>
    <row r="1879" spans="1:6" x14ac:dyDescent="0.3">
      <c r="A1879" t="s">
        <v>243</v>
      </c>
      <c r="B1879">
        <v>760</v>
      </c>
      <c r="C1879" t="s">
        <v>7</v>
      </c>
      <c r="D1879" t="s">
        <v>24</v>
      </c>
      <c r="E1879" t="s">
        <v>27</v>
      </c>
      <c r="F1879" t="s">
        <v>26</v>
      </c>
    </row>
    <row r="1880" spans="1:6" x14ac:dyDescent="0.3">
      <c r="A1880" t="s">
        <v>243</v>
      </c>
      <c r="B1880">
        <v>760</v>
      </c>
      <c r="C1880" t="s">
        <v>7</v>
      </c>
      <c r="D1880" t="s">
        <v>18</v>
      </c>
      <c r="E1880" t="s">
        <v>19</v>
      </c>
      <c r="F1880" t="s">
        <v>20</v>
      </c>
    </row>
    <row r="1881" spans="1:6" x14ac:dyDescent="0.3">
      <c r="A1881" t="s">
        <v>243</v>
      </c>
      <c r="B1881">
        <v>760</v>
      </c>
      <c r="C1881" t="s">
        <v>7</v>
      </c>
      <c r="D1881" t="s">
        <v>44</v>
      </c>
      <c r="E1881" t="s">
        <v>171</v>
      </c>
      <c r="F1881" t="s">
        <v>244</v>
      </c>
    </row>
    <row r="1882" spans="1:6" x14ac:dyDescent="0.3">
      <c r="A1882" t="s">
        <v>243</v>
      </c>
      <c r="B1882">
        <v>760</v>
      </c>
      <c r="C1882" t="s">
        <v>7</v>
      </c>
      <c r="D1882" t="s">
        <v>37</v>
      </c>
      <c r="E1882" t="s">
        <v>37</v>
      </c>
      <c r="F1882" t="s">
        <v>38</v>
      </c>
    </row>
    <row r="1883" spans="1:6" x14ac:dyDescent="0.3">
      <c r="A1883" t="s">
        <v>243</v>
      </c>
      <c r="B1883">
        <v>760</v>
      </c>
      <c r="C1883" t="s">
        <v>7</v>
      </c>
      <c r="D1883" t="s">
        <v>163</v>
      </c>
      <c r="E1883" t="s">
        <v>164</v>
      </c>
      <c r="F1883" t="s">
        <v>146</v>
      </c>
    </row>
    <row r="1884" spans="1:6" x14ac:dyDescent="0.3">
      <c r="A1884" t="s">
        <v>243</v>
      </c>
      <c r="B1884">
        <v>760</v>
      </c>
      <c r="C1884" t="s">
        <v>50</v>
      </c>
      <c r="D1884" t="s">
        <v>51</v>
      </c>
      <c r="E1884" t="s">
        <v>52</v>
      </c>
      <c r="F1884" t="s">
        <v>53</v>
      </c>
    </row>
    <row r="1885" spans="1:6" x14ac:dyDescent="0.3">
      <c r="A1885" t="s">
        <v>243</v>
      </c>
      <c r="B1885">
        <v>760</v>
      </c>
      <c r="C1885" t="s">
        <v>50</v>
      </c>
      <c r="D1885" t="s">
        <v>54</v>
      </c>
      <c r="E1885" t="s">
        <v>54</v>
      </c>
      <c r="F1885" t="s">
        <v>55</v>
      </c>
    </row>
    <row r="1886" spans="1:6" x14ac:dyDescent="0.3">
      <c r="A1886" t="s">
        <v>243</v>
      </c>
      <c r="B1886">
        <v>760</v>
      </c>
      <c r="C1886" t="s">
        <v>50</v>
      </c>
      <c r="D1886" t="s">
        <v>24</v>
      </c>
      <c r="E1886" t="s">
        <v>25</v>
      </c>
      <c r="F1886" t="s">
        <v>26</v>
      </c>
    </row>
    <row r="1887" spans="1:6" x14ac:dyDescent="0.3">
      <c r="A1887" t="s">
        <v>243</v>
      </c>
      <c r="B1887">
        <v>760</v>
      </c>
      <c r="C1887" t="s">
        <v>50</v>
      </c>
      <c r="D1887" t="s">
        <v>24</v>
      </c>
      <c r="E1887" t="s">
        <v>27</v>
      </c>
      <c r="F1887" t="s">
        <v>26</v>
      </c>
    </row>
    <row r="1888" spans="1:6" x14ac:dyDescent="0.3">
      <c r="A1888" t="s">
        <v>243</v>
      </c>
      <c r="B1888">
        <v>760</v>
      </c>
      <c r="C1888" t="s">
        <v>50</v>
      </c>
      <c r="D1888" t="s">
        <v>56</v>
      </c>
      <c r="E1888" t="s">
        <v>56</v>
      </c>
      <c r="F1888">
        <v>1.6</v>
      </c>
    </row>
    <row r="1889" spans="1:6" x14ac:dyDescent="0.3">
      <c r="A1889" t="s">
        <v>243</v>
      </c>
      <c r="B1889">
        <v>760</v>
      </c>
      <c r="C1889" t="s">
        <v>50</v>
      </c>
      <c r="D1889" t="s">
        <v>57</v>
      </c>
      <c r="E1889" t="s">
        <v>57</v>
      </c>
      <c r="F1889">
        <v>3.2</v>
      </c>
    </row>
    <row r="1890" spans="1:6" x14ac:dyDescent="0.3">
      <c r="A1890" t="s">
        <v>243</v>
      </c>
      <c r="B1890">
        <v>760</v>
      </c>
      <c r="C1890" t="s">
        <v>50</v>
      </c>
      <c r="D1890" t="s">
        <v>58</v>
      </c>
      <c r="E1890" t="s">
        <v>58</v>
      </c>
      <c r="F1890" t="s">
        <v>59</v>
      </c>
    </row>
    <row r="1891" spans="1:6" x14ac:dyDescent="0.3">
      <c r="A1891" t="s">
        <v>243</v>
      </c>
      <c r="B1891">
        <v>760</v>
      </c>
      <c r="C1891" t="s">
        <v>50</v>
      </c>
      <c r="D1891" t="s">
        <v>60</v>
      </c>
      <c r="E1891" t="s">
        <v>60</v>
      </c>
      <c r="F1891">
        <v>1.6</v>
      </c>
    </row>
    <row r="1892" spans="1:6" x14ac:dyDescent="0.3">
      <c r="A1892" t="s">
        <v>243</v>
      </c>
      <c r="B1892">
        <v>760</v>
      </c>
      <c r="C1892" t="s">
        <v>50</v>
      </c>
      <c r="D1892" t="s">
        <v>61</v>
      </c>
      <c r="E1892" t="s">
        <v>61</v>
      </c>
      <c r="F1892" t="s">
        <v>59</v>
      </c>
    </row>
    <row r="1893" spans="1:6" x14ac:dyDescent="0.3">
      <c r="A1893" t="s">
        <v>243</v>
      </c>
      <c r="B1893">
        <v>760</v>
      </c>
      <c r="C1893" t="s">
        <v>50</v>
      </c>
      <c r="D1893" t="s">
        <v>62</v>
      </c>
      <c r="E1893" t="s">
        <v>62</v>
      </c>
      <c r="F1893">
        <v>3.1</v>
      </c>
    </row>
    <row r="1894" spans="1:6" x14ac:dyDescent="0.3">
      <c r="A1894" t="s">
        <v>243</v>
      </c>
      <c r="B1894">
        <v>760</v>
      </c>
      <c r="C1894" t="s">
        <v>50</v>
      </c>
      <c r="D1894" t="s">
        <v>14</v>
      </c>
      <c r="E1894" t="s">
        <v>14</v>
      </c>
      <c r="F1894">
        <v>1.4</v>
      </c>
    </row>
    <row r="1895" spans="1:6" x14ac:dyDescent="0.3">
      <c r="A1895" t="s">
        <v>243</v>
      </c>
      <c r="B1895">
        <v>760</v>
      </c>
      <c r="C1895" t="s">
        <v>50</v>
      </c>
      <c r="D1895" t="s">
        <v>15</v>
      </c>
      <c r="E1895" t="s">
        <v>15</v>
      </c>
      <c r="F1895">
        <v>2.4</v>
      </c>
    </row>
    <row r="1896" spans="1:6" x14ac:dyDescent="0.3">
      <c r="A1896" t="s">
        <v>243</v>
      </c>
      <c r="B1896">
        <v>760</v>
      </c>
      <c r="C1896" t="s">
        <v>50</v>
      </c>
      <c r="D1896" t="s">
        <v>16</v>
      </c>
      <c r="E1896" t="s">
        <v>16</v>
      </c>
      <c r="F1896" t="s">
        <v>17</v>
      </c>
    </row>
    <row r="1897" spans="1:6" x14ac:dyDescent="0.3">
      <c r="A1897" t="s">
        <v>243</v>
      </c>
      <c r="B1897">
        <v>760</v>
      </c>
      <c r="C1897" t="s">
        <v>50</v>
      </c>
      <c r="D1897" t="s">
        <v>16</v>
      </c>
      <c r="E1897" t="s">
        <v>63</v>
      </c>
      <c r="F1897" t="s">
        <v>17</v>
      </c>
    </row>
    <row r="1898" spans="1:6" x14ac:dyDescent="0.3">
      <c r="A1898" t="s">
        <v>243</v>
      </c>
      <c r="B1898">
        <v>760</v>
      </c>
      <c r="C1898" t="s">
        <v>50</v>
      </c>
      <c r="D1898" t="s">
        <v>64</v>
      </c>
      <c r="E1898" t="s">
        <v>64</v>
      </c>
      <c r="F1898" t="s">
        <v>65</v>
      </c>
    </row>
    <row r="1899" spans="1:6" x14ac:dyDescent="0.3">
      <c r="A1899" t="s">
        <v>243</v>
      </c>
      <c r="B1899">
        <v>760</v>
      </c>
      <c r="C1899" t="s">
        <v>50</v>
      </c>
      <c r="D1899" t="s">
        <v>66</v>
      </c>
      <c r="E1899" t="s">
        <v>66</v>
      </c>
      <c r="F1899">
        <v>1.4</v>
      </c>
    </row>
    <row r="1900" spans="1:6" x14ac:dyDescent="0.3">
      <c r="A1900" t="s">
        <v>243</v>
      </c>
      <c r="B1900">
        <v>760</v>
      </c>
      <c r="C1900" t="s">
        <v>50</v>
      </c>
      <c r="D1900" t="s">
        <v>67</v>
      </c>
      <c r="E1900" t="s">
        <v>68</v>
      </c>
      <c r="F1900" t="s">
        <v>69</v>
      </c>
    </row>
    <row r="1901" spans="1:6" x14ac:dyDescent="0.3">
      <c r="A1901" t="s">
        <v>243</v>
      </c>
      <c r="B1901">
        <v>760</v>
      </c>
      <c r="C1901" t="s">
        <v>50</v>
      </c>
      <c r="D1901" t="s">
        <v>70</v>
      </c>
      <c r="E1901" t="s">
        <v>71</v>
      </c>
      <c r="F1901" t="s">
        <v>72</v>
      </c>
    </row>
    <row r="1902" spans="1:6" x14ac:dyDescent="0.3">
      <c r="A1902" t="s">
        <v>243</v>
      </c>
      <c r="B1902">
        <v>760</v>
      </c>
      <c r="C1902" t="s">
        <v>50</v>
      </c>
      <c r="D1902" t="s">
        <v>73</v>
      </c>
      <c r="E1902" t="s">
        <v>73</v>
      </c>
      <c r="F1902" t="s">
        <v>74</v>
      </c>
    </row>
    <row r="1903" spans="1:6" x14ac:dyDescent="0.3">
      <c r="A1903" t="s">
        <v>243</v>
      </c>
      <c r="B1903">
        <v>760</v>
      </c>
      <c r="C1903" t="s">
        <v>50</v>
      </c>
      <c r="D1903" t="s">
        <v>75</v>
      </c>
      <c r="E1903" t="s">
        <v>75</v>
      </c>
      <c r="F1903" t="s">
        <v>76</v>
      </c>
    </row>
    <row r="1904" spans="1:6" x14ac:dyDescent="0.3">
      <c r="A1904" t="s">
        <v>243</v>
      </c>
      <c r="B1904">
        <v>760</v>
      </c>
      <c r="C1904" t="s">
        <v>50</v>
      </c>
      <c r="D1904" t="s">
        <v>79</v>
      </c>
      <c r="E1904" t="s">
        <v>80</v>
      </c>
      <c r="F1904" t="s">
        <v>81</v>
      </c>
    </row>
    <row r="1905" spans="1:6" x14ac:dyDescent="0.3">
      <c r="A1905" t="s">
        <v>243</v>
      </c>
      <c r="B1905">
        <v>760</v>
      </c>
      <c r="C1905" t="s">
        <v>50</v>
      </c>
      <c r="D1905" t="s">
        <v>44</v>
      </c>
      <c r="E1905" t="s">
        <v>245</v>
      </c>
      <c r="F1905" t="s">
        <v>244</v>
      </c>
    </row>
    <row r="1906" spans="1:6" x14ac:dyDescent="0.3">
      <c r="A1906" t="s">
        <v>243</v>
      </c>
      <c r="B1906">
        <v>760</v>
      </c>
      <c r="C1906" t="s">
        <v>50</v>
      </c>
      <c r="D1906" t="s">
        <v>44</v>
      </c>
      <c r="E1906" t="s">
        <v>196</v>
      </c>
      <c r="F1906" t="s">
        <v>244</v>
      </c>
    </row>
    <row r="1907" spans="1:6" x14ac:dyDescent="0.3">
      <c r="A1907" t="s">
        <v>243</v>
      </c>
      <c r="B1907">
        <v>760</v>
      </c>
      <c r="C1907" t="s">
        <v>50</v>
      </c>
      <c r="D1907" t="s">
        <v>44</v>
      </c>
      <c r="E1907" t="s">
        <v>171</v>
      </c>
      <c r="F1907" t="s">
        <v>244</v>
      </c>
    </row>
    <row r="1908" spans="1:6" x14ac:dyDescent="0.3">
      <c r="A1908" t="s">
        <v>243</v>
      </c>
      <c r="B1908">
        <v>760</v>
      </c>
      <c r="C1908" t="s">
        <v>50</v>
      </c>
      <c r="D1908" t="s">
        <v>44</v>
      </c>
      <c r="E1908" t="s">
        <v>197</v>
      </c>
      <c r="F1908" t="s">
        <v>244</v>
      </c>
    </row>
    <row r="1909" spans="1:6" x14ac:dyDescent="0.3">
      <c r="A1909" t="s">
        <v>243</v>
      </c>
      <c r="B1909">
        <v>760</v>
      </c>
      <c r="C1909" t="s">
        <v>50</v>
      </c>
      <c r="D1909" t="s">
        <v>44</v>
      </c>
      <c r="E1909" t="s">
        <v>198</v>
      </c>
      <c r="F1909" t="s">
        <v>244</v>
      </c>
    </row>
    <row r="1910" spans="1:6" x14ac:dyDescent="0.3">
      <c r="A1910" t="s">
        <v>243</v>
      </c>
      <c r="B1910">
        <v>760</v>
      </c>
      <c r="C1910" t="s">
        <v>50</v>
      </c>
      <c r="D1910" t="s">
        <v>44</v>
      </c>
      <c r="E1910" t="s">
        <v>199</v>
      </c>
      <c r="F1910" t="s">
        <v>244</v>
      </c>
    </row>
    <row r="1911" spans="1:6" x14ac:dyDescent="0.3">
      <c r="A1911" t="s">
        <v>243</v>
      </c>
      <c r="B1911">
        <v>760</v>
      </c>
      <c r="C1911" t="s">
        <v>50</v>
      </c>
      <c r="D1911" t="s">
        <v>44</v>
      </c>
      <c r="E1911" t="s">
        <v>200</v>
      </c>
      <c r="F1911" t="s">
        <v>244</v>
      </c>
    </row>
    <row r="1912" spans="1:6" x14ac:dyDescent="0.3">
      <c r="A1912" t="s">
        <v>243</v>
      </c>
      <c r="B1912">
        <v>760</v>
      </c>
      <c r="C1912" t="s">
        <v>50</v>
      </c>
      <c r="D1912" t="s">
        <v>44</v>
      </c>
      <c r="E1912" t="s">
        <v>201</v>
      </c>
      <c r="F1912" t="s">
        <v>244</v>
      </c>
    </row>
    <row r="1913" spans="1:6" x14ac:dyDescent="0.3">
      <c r="A1913" t="s">
        <v>243</v>
      </c>
      <c r="B1913">
        <v>760</v>
      </c>
      <c r="C1913" t="s">
        <v>50</v>
      </c>
      <c r="D1913" t="s">
        <v>44</v>
      </c>
      <c r="E1913" t="s">
        <v>202</v>
      </c>
      <c r="F1913" t="s">
        <v>244</v>
      </c>
    </row>
    <row r="1914" spans="1:6" x14ac:dyDescent="0.3">
      <c r="A1914" t="s">
        <v>243</v>
      </c>
      <c r="B1914">
        <v>760</v>
      </c>
      <c r="C1914" t="s">
        <v>50</v>
      </c>
      <c r="D1914" t="s">
        <v>44</v>
      </c>
      <c r="E1914" t="s">
        <v>114</v>
      </c>
      <c r="F1914" t="s">
        <v>244</v>
      </c>
    </row>
    <row r="1915" spans="1:6" x14ac:dyDescent="0.3">
      <c r="A1915" t="s">
        <v>243</v>
      </c>
      <c r="B1915">
        <v>760</v>
      </c>
      <c r="C1915" t="s">
        <v>50</v>
      </c>
      <c r="D1915" t="s">
        <v>44</v>
      </c>
      <c r="E1915" t="s">
        <v>203</v>
      </c>
      <c r="F1915" t="s">
        <v>244</v>
      </c>
    </row>
    <row r="1916" spans="1:6" x14ac:dyDescent="0.3">
      <c r="A1916" t="s">
        <v>243</v>
      </c>
      <c r="B1916">
        <v>760</v>
      </c>
      <c r="C1916" t="s">
        <v>50</v>
      </c>
      <c r="D1916" t="s">
        <v>44</v>
      </c>
      <c r="E1916" t="s">
        <v>204</v>
      </c>
      <c r="F1916" t="s">
        <v>244</v>
      </c>
    </row>
    <row r="1917" spans="1:6" x14ac:dyDescent="0.3">
      <c r="A1917" t="s">
        <v>243</v>
      </c>
      <c r="B1917">
        <v>760</v>
      </c>
      <c r="C1917" t="s">
        <v>50</v>
      </c>
      <c r="D1917" t="s">
        <v>18</v>
      </c>
      <c r="E1917" t="s">
        <v>19</v>
      </c>
      <c r="F1917" t="s">
        <v>20</v>
      </c>
    </row>
    <row r="1918" spans="1:6" x14ac:dyDescent="0.3">
      <c r="A1918" t="s">
        <v>243</v>
      </c>
      <c r="B1918">
        <v>760</v>
      </c>
      <c r="C1918" t="s">
        <v>50</v>
      </c>
      <c r="D1918" t="s">
        <v>21</v>
      </c>
      <c r="E1918" t="s">
        <v>22</v>
      </c>
      <c r="F1918" t="s">
        <v>174</v>
      </c>
    </row>
    <row r="1919" spans="1:6" x14ac:dyDescent="0.3">
      <c r="A1919" t="s">
        <v>243</v>
      </c>
      <c r="B1919">
        <v>760</v>
      </c>
      <c r="C1919" t="s">
        <v>50</v>
      </c>
      <c r="D1919" t="s">
        <v>18</v>
      </c>
      <c r="E1919" t="s">
        <v>99</v>
      </c>
      <c r="F1919" t="s">
        <v>20</v>
      </c>
    </row>
    <row r="1920" spans="1:6" x14ac:dyDescent="0.3">
      <c r="A1920" t="s">
        <v>243</v>
      </c>
      <c r="B1920">
        <v>760</v>
      </c>
      <c r="C1920" t="s">
        <v>50</v>
      </c>
      <c r="D1920" t="s">
        <v>100</v>
      </c>
      <c r="E1920" t="s">
        <v>101</v>
      </c>
      <c r="F1920" t="s">
        <v>102</v>
      </c>
    </row>
    <row r="1921" spans="1:6" x14ac:dyDescent="0.3">
      <c r="A1921" t="s">
        <v>243</v>
      </c>
      <c r="B1921">
        <v>760</v>
      </c>
      <c r="C1921" t="s">
        <v>50</v>
      </c>
      <c r="D1921" t="s">
        <v>103</v>
      </c>
      <c r="E1921" t="s">
        <v>104</v>
      </c>
      <c r="F1921" t="s">
        <v>105</v>
      </c>
    </row>
    <row r="1922" spans="1:6" x14ac:dyDescent="0.3">
      <c r="A1922" t="s">
        <v>243</v>
      </c>
      <c r="B1922">
        <v>760</v>
      </c>
      <c r="C1922" t="s">
        <v>50</v>
      </c>
      <c r="D1922" t="s">
        <v>103</v>
      </c>
      <c r="E1922" t="s">
        <v>106</v>
      </c>
      <c r="F1922" t="s">
        <v>105</v>
      </c>
    </row>
    <row r="1923" spans="1:6" x14ac:dyDescent="0.3">
      <c r="A1923" t="s">
        <v>243</v>
      </c>
      <c r="B1923">
        <v>760</v>
      </c>
      <c r="C1923" t="s">
        <v>50</v>
      </c>
      <c r="D1923" t="s">
        <v>107</v>
      </c>
      <c r="E1923" t="s">
        <v>108</v>
      </c>
      <c r="F1923">
        <v>2.4</v>
      </c>
    </row>
    <row r="1924" spans="1:6" x14ac:dyDescent="0.3">
      <c r="A1924" t="s">
        <v>243</v>
      </c>
      <c r="B1924">
        <v>760</v>
      </c>
      <c r="C1924" t="s">
        <v>50</v>
      </c>
      <c r="D1924" t="s">
        <v>109</v>
      </c>
      <c r="E1924" t="s">
        <v>110</v>
      </c>
      <c r="F1924">
        <v>2</v>
      </c>
    </row>
    <row r="1925" spans="1:6" x14ac:dyDescent="0.3">
      <c r="A1925" t="s">
        <v>243</v>
      </c>
      <c r="B1925">
        <v>760</v>
      </c>
      <c r="C1925" t="s">
        <v>50</v>
      </c>
      <c r="D1925" t="s">
        <v>111</v>
      </c>
      <c r="E1925" t="s">
        <v>112</v>
      </c>
      <c r="F1925" t="s">
        <v>113</v>
      </c>
    </row>
    <row r="1926" spans="1:6" x14ac:dyDescent="0.3">
      <c r="A1926" t="s">
        <v>243</v>
      </c>
      <c r="B1926">
        <v>760</v>
      </c>
      <c r="C1926" t="s">
        <v>50</v>
      </c>
      <c r="D1926" t="s">
        <v>37</v>
      </c>
      <c r="E1926" t="s">
        <v>37</v>
      </c>
      <c r="F1926" t="s">
        <v>38</v>
      </c>
    </row>
    <row r="1927" spans="1:6" x14ac:dyDescent="0.3">
      <c r="A1927" t="s">
        <v>243</v>
      </c>
      <c r="B1927">
        <v>760</v>
      </c>
      <c r="C1927" t="s">
        <v>50</v>
      </c>
      <c r="D1927" t="s">
        <v>115</v>
      </c>
      <c r="E1927" t="s">
        <v>116</v>
      </c>
      <c r="F1927" t="s">
        <v>117</v>
      </c>
    </row>
    <row r="1928" spans="1:6" x14ac:dyDescent="0.3">
      <c r="A1928" t="s">
        <v>243</v>
      </c>
      <c r="B1928">
        <v>760</v>
      </c>
      <c r="C1928" t="s">
        <v>50</v>
      </c>
      <c r="D1928" t="s">
        <v>116</v>
      </c>
      <c r="E1928" t="s">
        <v>118</v>
      </c>
      <c r="F1928" t="s">
        <v>117</v>
      </c>
    </row>
    <row r="1929" spans="1:6" x14ac:dyDescent="0.3">
      <c r="A1929" t="s">
        <v>243</v>
      </c>
      <c r="B1929">
        <v>760</v>
      </c>
      <c r="C1929" t="s">
        <v>50</v>
      </c>
      <c r="D1929" t="s">
        <v>18</v>
      </c>
      <c r="E1929" t="s">
        <v>119</v>
      </c>
      <c r="F1929" t="s">
        <v>120</v>
      </c>
    </row>
    <row r="1930" spans="1:6" x14ac:dyDescent="0.3">
      <c r="A1930" t="s">
        <v>243</v>
      </c>
      <c r="B1930">
        <v>760</v>
      </c>
      <c r="C1930" t="s">
        <v>50</v>
      </c>
      <c r="D1930" t="s">
        <v>121</v>
      </c>
      <c r="E1930" t="s">
        <v>122</v>
      </c>
      <c r="F1930" t="s">
        <v>123</v>
      </c>
    </row>
    <row r="1931" spans="1:6" x14ac:dyDescent="0.3">
      <c r="A1931" t="s">
        <v>243</v>
      </c>
      <c r="B1931">
        <v>760</v>
      </c>
      <c r="C1931" t="s">
        <v>50</v>
      </c>
      <c r="D1931" t="s">
        <v>124</v>
      </c>
      <c r="E1931" t="s">
        <v>125</v>
      </c>
      <c r="F1931" t="s">
        <v>126</v>
      </c>
    </row>
    <row r="1932" spans="1:6" x14ac:dyDescent="0.3">
      <c r="A1932" t="s">
        <v>243</v>
      </c>
      <c r="B1932">
        <v>760</v>
      </c>
      <c r="C1932" t="s">
        <v>50</v>
      </c>
      <c r="D1932" t="s">
        <v>127</v>
      </c>
      <c r="E1932" t="s">
        <v>128</v>
      </c>
      <c r="F1932" t="s">
        <v>129</v>
      </c>
    </row>
    <row r="1933" spans="1:6" x14ac:dyDescent="0.3">
      <c r="A1933" t="s">
        <v>243</v>
      </c>
      <c r="B1933">
        <v>760</v>
      </c>
      <c r="C1933" t="s">
        <v>50</v>
      </c>
      <c r="D1933" t="s">
        <v>130</v>
      </c>
      <c r="E1933" t="s">
        <v>131</v>
      </c>
      <c r="F1933" t="s">
        <v>102</v>
      </c>
    </row>
    <row r="1934" spans="1:6" x14ac:dyDescent="0.3">
      <c r="A1934" t="s">
        <v>243</v>
      </c>
      <c r="B1934">
        <v>760</v>
      </c>
      <c r="C1934" t="s">
        <v>50</v>
      </c>
      <c r="D1934" t="s">
        <v>132</v>
      </c>
      <c r="E1934" t="s">
        <v>133</v>
      </c>
      <c r="F1934" t="s">
        <v>134</v>
      </c>
    </row>
    <row r="1935" spans="1:6" x14ac:dyDescent="0.3">
      <c r="A1935" t="s">
        <v>243</v>
      </c>
      <c r="B1935">
        <v>760</v>
      </c>
      <c r="C1935" t="s">
        <v>50</v>
      </c>
      <c r="D1935" t="s">
        <v>77</v>
      </c>
      <c r="E1935" t="s">
        <v>77</v>
      </c>
      <c r="F1935" t="s">
        <v>207</v>
      </c>
    </row>
    <row r="1936" spans="1:6" x14ac:dyDescent="0.3">
      <c r="A1936" t="s">
        <v>243</v>
      </c>
      <c r="B1936">
        <v>760</v>
      </c>
      <c r="C1936" t="s">
        <v>50</v>
      </c>
      <c r="D1936" t="s">
        <v>44</v>
      </c>
      <c r="E1936" t="s">
        <v>170</v>
      </c>
      <c r="F1936" t="s">
        <v>244</v>
      </c>
    </row>
    <row r="1937" spans="1:6" x14ac:dyDescent="0.3">
      <c r="A1937" t="s">
        <v>243</v>
      </c>
      <c r="B1937">
        <v>760</v>
      </c>
      <c r="C1937" t="s">
        <v>50</v>
      </c>
      <c r="D1937" t="s">
        <v>44</v>
      </c>
      <c r="E1937" t="s">
        <v>192</v>
      </c>
      <c r="F1937" t="s">
        <v>244</v>
      </c>
    </row>
    <row r="1938" spans="1:6" x14ac:dyDescent="0.3">
      <c r="A1938" t="s">
        <v>243</v>
      </c>
      <c r="B1938">
        <v>760</v>
      </c>
      <c r="C1938" t="s">
        <v>50</v>
      </c>
      <c r="D1938" t="s">
        <v>44</v>
      </c>
      <c r="E1938" t="s">
        <v>173</v>
      </c>
      <c r="F1938" t="s">
        <v>244</v>
      </c>
    </row>
    <row r="1939" spans="1:6" x14ac:dyDescent="0.3">
      <c r="A1939" t="s">
        <v>243</v>
      </c>
      <c r="B1939">
        <v>760</v>
      </c>
      <c r="C1939" t="s">
        <v>50</v>
      </c>
      <c r="D1939" t="s">
        <v>44</v>
      </c>
      <c r="E1939" t="s">
        <v>172</v>
      </c>
      <c r="F1939" t="s">
        <v>244</v>
      </c>
    </row>
    <row r="1940" spans="1:6" x14ac:dyDescent="0.3">
      <c r="A1940" t="s">
        <v>243</v>
      </c>
      <c r="B1940">
        <v>760</v>
      </c>
      <c r="C1940" t="s">
        <v>50</v>
      </c>
      <c r="D1940" t="s">
        <v>44</v>
      </c>
      <c r="E1940" t="s">
        <v>193</v>
      </c>
      <c r="F1940" t="s">
        <v>244</v>
      </c>
    </row>
    <row r="1941" spans="1:6" x14ac:dyDescent="0.3">
      <c r="A1941" t="s">
        <v>243</v>
      </c>
      <c r="B1941">
        <v>760</v>
      </c>
      <c r="C1941" t="s">
        <v>50</v>
      </c>
      <c r="D1941" t="s">
        <v>44</v>
      </c>
      <c r="E1941" t="s">
        <v>194</v>
      </c>
      <c r="F1941" t="s">
        <v>244</v>
      </c>
    </row>
    <row r="1942" spans="1:6" x14ac:dyDescent="0.3">
      <c r="A1942" t="s">
        <v>243</v>
      </c>
      <c r="B1942">
        <v>760</v>
      </c>
      <c r="C1942" t="s">
        <v>50</v>
      </c>
      <c r="D1942" t="s">
        <v>51</v>
      </c>
      <c r="E1942" t="s">
        <v>52</v>
      </c>
      <c r="F1942" t="s">
        <v>53</v>
      </c>
    </row>
    <row r="1943" spans="1:6" x14ac:dyDescent="0.3">
      <c r="A1943" t="s">
        <v>243</v>
      </c>
      <c r="B1943">
        <v>760</v>
      </c>
      <c r="C1943" t="s">
        <v>50</v>
      </c>
      <c r="D1943" t="s">
        <v>54</v>
      </c>
      <c r="E1943" t="s">
        <v>54</v>
      </c>
      <c r="F1943" t="s">
        <v>55</v>
      </c>
    </row>
    <row r="1944" spans="1:6" x14ac:dyDescent="0.3">
      <c r="A1944" t="s">
        <v>243</v>
      </c>
      <c r="B1944">
        <v>760</v>
      </c>
      <c r="C1944" t="s">
        <v>50</v>
      </c>
      <c r="D1944" t="s">
        <v>24</v>
      </c>
      <c r="E1944" t="s">
        <v>25</v>
      </c>
      <c r="F1944" t="s">
        <v>26</v>
      </c>
    </row>
    <row r="1945" spans="1:6" x14ac:dyDescent="0.3">
      <c r="A1945" t="s">
        <v>243</v>
      </c>
      <c r="B1945">
        <v>760</v>
      </c>
      <c r="C1945" t="s">
        <v>50</v>
      </c>
      <c r="D1945" t="s">
        <v>24</v>
      </c>
      <c r="E1945" t="s">
        <v>27</v>
      </c>
      <c r="F1945" t="s">
        <v>26</v>
      </c>
    </row>
    <row r="1946" spans="1:6" x14ac:dyDescent="0.3">
      <c r="A1946" t="s">
        <v>243</v>
      </c>
      <c r="B1946">
        <v>760</v>
      </c>
      <c r="C1946" t="s">
        <v>50</v>
      </c>
      <c r="D1946" t="s">
        <v>56</v>
      </c>
      <c r="E1946" t="s">
        <v>56</v>
      </c>
      <c r="F1946">
        <v>1.6</v>
      </c>
    </row>
    <row r="1947" spans="1:6" x14ac:dyDescent="0.3">
      <c r="A1947" t="s">
        <v>243</v>
      </c>
      <c r="B1947">
        <v>760</v>
      </c>
      <c r="C1947" t="s">
        <v>50</v>
      </c>
      <c r="D1947" t="s">
        <v>57</v>
      </c>
      <c r="E1947" t="s">
        <v>57</v>
      </c>
      <c r="F1947">
        <v>3.2</v>
      </c>
    </row>
    <row r="1948" spans="1:6" x14ac:dyDescent="0.3">
      <c r="A1948" t="s">
        <v>243</v>
      </c>
      <c r="B1948">
        <v>760</v>
      </c>
      <c r="C1948" t="s">
        <v>50</v>
      </c>
      <c r="D1948" t="s">
        <v>58</v>
      </c>
      <c r="E1948" t="s">
        <v>58</v>
      </c>
      <c r="F1948" t="s">
        <v>59</v>
      </c>
    </row>
    <row r="1949" spans="1:6" x14ac:dyDescent="0.3">
      <c r="A1949" t="s">
        <v>243</v>
      </c>
      <c r="B1949">
        <v>760</v>
      </c>
      <c r="C1949" t="s">
        <v>50</v>
      </c>
      <c r="D1949" t="s">
        <v>60</v>
      </c>
      <c r="E1949" t="s">
        <v>60</v>
      </c>
      <c r="F1949">
        <v>1.6</v>
      </c>
    </row>
    <row r="1950" spans="1:6" x14ac:dyDescent="0.3">
      <c r="A1950" t="s">
        <v>243</v>
      </c>
      <c r="B1950">
        <v>760</v>
      </c>
      <c r="C1950" t="s">
        <v>50</v>
      </c>
      <c r="D1950" t="s">
        <v>61</v>
      </c>
      <c r="E1950" t="s">
        <v>61</v>
      </c>
      <c r="F1950" t="s">
        <v>59</v>
      </c>
    </row>
    <row r="1951" spans="1:6" x14ac:dyDescent="0.3">
      <c r="A1951" t="s">
        <v>243</v>
      </c>
      <c r="B1951">
        <v>760</v>
      </c>
      <c r="C1951" t="s">
        <v>50</v>
      </c>
      <c r="D1951" t="s">
        <v>62</v>
      </c>
      <c r="E1951" t="s">
        <v>62</v>
      </c>
      <c r="F1951">
        <v>3.1</v>
      </c>
    </row>
    <row r="1952" spans="1:6" x14ac:dyDescent="0.3">
      <c r="A1952" t="s">
        <v>243</v>
      </c>
      <c r="B1952">
        <v>760</v>
      </c>
      <c r="C1952" t="s">
        <v>50</v>
      </c>
      <c r="D1952" t="s">
        <v>14</v>
      </c>
      <c r="E1952" t="s">
        <v>14</v>
      </c>
      <c r="F1952">
        <v>1.4</v>
      </c>
    </row>
    <row r="1953" spans="1:6" x14ac:dyDescent="0.3">
      <c r="A1953" t="s">
        <v>243</v>
      </c>
      <c r="B1953">
        <v>760</v>
      </c>
      <c r="C1953" t="s">
        <v>50</v>
      </c>
      <c r="D1953" t="s">
        <v>15</v>
      </c>
      <c r="E1953" t="s">
        <v>15</v>
      </c>
      <c r="F1953">
        <v>2.4</v>
      </c>
    </row>
    <row r="1954" spans="1:6" x14ac:dyDescent="0.3">
      <c r="A1954" t="s">
        <v>243</v>
      </c>
      <c r="B1954">
        <v>760</v>
      </c>
      <c r="C1954" t="s">
        <v>50</v>
      </c>
      <c r="D1954" t="s">
        <v>16</v>
      </c>
      <c r="E1954" t="s">
        <v>16</v>
      </c>
      <c r="F1954" t="s">
        <v>17</v>
      </c>
    </row>
    <row r="1955" spans="1:6" x14ac:dyDescent="0.3">
      <c r="A1955" t="s">
        <v>243</v>
      </c>
      <c r="B1955">
        <v>760</v>
      </c>
      <c r="C1955" t="s">
        <v>50</v>
      </c>
      <c r="D1955" t="s">
        <v>16</v>
      </c>
      <c r="E1955" t="s">
        <v>63</v>
      </c>
      <c r="F1955" t="s">
        <v>17</v>
      </c>
    </row>
    <row r="1956" spans="1:6" x14ac:dyDescent="0.3">
      <c r="A1956" t="s">
        <v>243</v>
      </c>
      <c r="B1956">
        <v>760</v>
      </c>
      <c r="C1956" t="s">
        <v>50</v>
      </c>
      <c r="D1956" t="s">
        <v>64</v>
      </c>
      <c r="E1956" t="s">
        <v>64</v>
      </c>
      <c r="F1956" t="s">
        <v>65</v>
      </c>
    </row>
    <row r="1957" spans="1:6" x14ac:dyDescent="0.3">
      <c r="A1957" t="s">
        <v>243</v>
      </c>
      <c r="B1957">
        <v>760</v>
      </c>
      <c r="C1957" t="s">
        <v>50</v>
      </c>
      <c r="D1957" t="s">
        <v>66</v>
      </c>
      <c r="E1957" t="s">
        <v>66</v>
      </c>
      <c r="F1957">
        <v>1.4</v>
      </c>
    </row>
    <row r="1958" spans="1:6" x14ac:dyDescent="0.3">
      <c r="A1958" t="s">
        <v>243</v>
      </c>
      <c r="B1958">
        <v>760</v>
      </c>
      <c r="C1958" t="s">
        <v>50</v>
      </c>
      <c r="D1958" t="s">
        <v>67</v>
      </c>
      <c r="E1958" t="s">
        <v>68</v>
      </c>
      <c r="F1958" t="s">
        <v>69</v>
      </c>
    </row>
    <row r="1959" spans="1:6" x14ac:dyDescent="0.3">
      <c r="A1959" t="s">
        <v>243</v>
      </c>
      <c r="B1959">
        <v>760</v>
      </c>
      <c r="C1959" t="s">
        <v>50</v>
      </c>
      <c r="D1959" t="s">
        <v>70</v>
      </c>
      <c r="E1959" t="s">
        <v>71</v>
      </c>
      <c r="F1959" t="s">
        <v>72</v>
      </c>
    </row>
    <row r="1960" spans="1:6" x14ac:dyDescent="0.3">
      <c r="A1960" t="s">
        <v>243</v>
      </c>
      <c r="B1960">
        <v>760</v>
      </c>
      <c r="C1960" t="s">
        <v>50</v>
      </c>
      <c r="D1960" t="s">
        <v>73</v>
      </c>
      <c r="E1960" t="s">
        <v>73</v>
      </c>
      <c r="F1960" t="s">
        <v>74</v>
      </c>
    </row>
    <row r="1961" spans="1:6" x14ac:dyDescent="0.3">
      <c r="A1961" t="s">
        <v>243</v>
      </c>
      <c r="B1961">
        <v>760</v>
      </c>
      <c r="C1961" t="s">
        <v>50</v>
      </c>
      <c r="D1961" t="s">
        <v>75</v>
      </c>
      <c r="E1961" t="s">
        <v>75</v>
      </c>
      <c r="F1961" t="s">
        <v>76</v>
      </c>
    </row>
    <row r="1962" spans="1:6" x14ac:dyDescent="0.3">
      <c r="A1962" t="s">
        <v>243</v>
      </c>
      <c r="B1962">
        <v>760</v>
      </c>
      <c r="C1962" t="s">
        <v>50</v>
      </c>
      <c r="D1962" t="s">
        <v>79</v>
      </c>
      <c r="E1962" t="s">
        <v>80</v>
      </c>
      <c r="F1962" t="s">
        <v>81</v>
      </c>
    </row>
    <row r="1963" spans="1:6" x14ac:dyDescent="0.3">
      <c r="A1963" t="s">
        <v>243</v>
      </c>
      <c r="B1963">
        <v>760</v>
      </c>
      <c r="C1963" t="s">
        <v>50</v>
      </c>
      <c r="D1963" t="s">
        <v>44</v>
      </c>
      <c r="E1963" t="s">
        <v>245</v>
      </c>
      <c r="F1963" t="s">
        <v>244</v>
      </c>
    </row>
    <row r="1964" spans="1:6" x14ac:dyDescent="0.3">
      <c r="A1964" t="s">
        <v>243</v>
      </c>
      <c r="B1964">
        <v>760</v>
      </c>
      <c r="C1964" t="s">
        <v>50</v>
      </c>
      <c r="D1964" t="s">
        <v>44</v>
      </c>
      <c r="E1964" t="s">
        <v>196</v>
      </c>
      <c r="F1964" t="s">
        <v>244</v>
      </c>
    </row>
    <row r="1965" spans="1:6" x14ac:dyDescent="0.3">
      <c r="A1965" t="s">
        <v>243</v>
      </c>
      <c r="B1965">
        <v>760</v>
      </c>
      <c r="C1965" t="s">
        <v>50</v>
      </c>
      <c r="D1965" t="s">
        <v>44</v>
      </c>
      <c r="E1965" t="s">
        <v>171</v>
      </c>
      <c r="F1965" t="s">
        <v>244</v>
      </c>
    </row>
    <row r="1966" spans="1:6" x14ac:dyDescent="0.3">
      <c r="A1966" t="s">
        <v>243</v>
      </c>
      <c r="B1966">
        <v>760</v>
      </c>
      <c r="C1966" t="s">
        <v>50</v>
      </c>
      <c r="D1966" t="s">
        <v>44</v>
      </c>
      <c r="E1966" t="s">
        <v>197</v>
      </c>
      <c r="F1966" t="s">
        <v>244</v>
      </c>
    </row>
    <row r="1967" spans="1:6" x14ac:dyDescent="0.3">
      <c r="A1967" t="s">
        <v>243</v>
      </c>
      <c r="B1967">
        <v>760</v>
      </c>
      <c r="C1967" t="s">
        <v>50</v>
      </c>
      <c r="D1967" t="s">
        <v>44</v>
      </c>
      <c r="E1967" t="s">
        <v>198</v>
      </c>
      <c r="F1967" t="s">
        <v>244</v>
      </c>
    </row>
    <row r="1968" spans="1:6" x14ac:dyDescent="0.3">
      <c r="A1968" t="s">
        <v>243</v>
      </c>
      <c r="B1968">
        <v>760</v>
      </c>
      <c r="C1968" t="s">
        <v>50</v>
      </c>
      <c r="D1968" t="s">
        <v>44</v>
      </c>
      <c r="E1968" t="s">
        <v>199</v>
      </c>
      <c r="F1968" t="s">
        <v>244</v>
      </c>
    </row>
    <row r="1969" spans="1:6" x14ac:dyDescent="0.3">
      <c r="A1969" t="s">
        <v>243</v>
      </c>
      <c r="B1969">
        <v>760</v>
      </c>
      <c r="C1969" t="s">
        <v>50</v>
      </c>
      <c r="D1969" t="s">
        <v>44</v>
      </c>
      <c r="E1969" t="s">
        <v>200</v>
      </c>
      <c r="F1969" t="s">
        <v>244</v>
      </c>
    </row>
    <row r="1970" spans="1:6" x14ac:dyDescent="0.3">
      <c r="A1970" t="s">
        <v>243</v>
      </c>
      <c r="B1970">
        <v>760</v>
      </c>
      <c r="C1970" t="s">
        <v>50</v>
      </c>
      <c r="D1970" t="s">
        <v>44</v>
      </c>
      <c r="E1970" t="s">
        <v>201</v>
      </c>
      <c r="F1970" t="s">
        <v>244</v>
      </c>
    </row>
    <row r="1971" spans="1:6" x14ac:dyDescent="0.3">
      <c r="A1971" t="s">
        <v>243</v>
      </c>
      <c r="B1971">
        <v>760</v>
      </c>
      <c r="C1971" t="s">
        <v>50</v>
      </c>
      <c r="D1971" t="s">
        <v>44</v>
      </c>
      <c r="E1971" t="s">
        <v>202</v>
      </c>
      <c r="F1971" t="s">
        <v>244</v>
      </c>
    </row>
    <row r="1972" spans="1:6" x14ac:dyDescent="0.3">
      <c r="A1972" t="s">
        <v>243</v>
      </c>
      <c r="B1972">
        <v>760</v>
      </c>
      <c r="C1972" t="s">
        <v>50</v>
      </c>
      <c r="D1972" t="s">
        <v>44</v>
      </c>
      <c r="E1972" t="s">
        <v>114</v>
      </c>
      <c r="F1972" t="s">
        <v>244</v>
      </c>
    </row>
    <row r="1973" spans="1:6" x14ac:dyDescent="0.3">
      <c r="A1973" t="s">
        <v>243</v>
      </c>
      <c r="B1973">
        <v>760</v>
      </c>
      <c r="C1973" t="s">
        <v>50</v>
      </c>
      <c r="D1973" t="s">
        <v>44</v>
      </c>
      <c r="E1973" t="s">
        <v>203</v>
      </c>
      <c r="F1973" t="s">
        <v>244</v>
      </c>
    </row>
    <row r="1974" spans="1:6" x14ac:dyDescent="0.3">
      <c r="A1974" t="s">
        <v>243</v>
      </c>
      <c r="B1974">
        <v>760</v>
      </c>
      <c r="C1974" t="s">
        <v>50</v>
      </c>
      <c r="D1974" t="s">
        <v>44</v>
      </c>
      <c r="E1974" t="s">
        <v>204</v>
      </c>
      <c r="F1974" t="s">
        <v>244</v>
      </c>
    </row>
    <row r="1975" spans="1:6" x14ac:dyDescent="0.3">
      <c r="A1975" t="s">
        <v>243</v>
      </c>
      <c r="B1975">
        <v>760</v>
      </c>
      <c r="C1975" t="s">
        <v>50</v>
      </c>
      <c r="D1975" t="s">
        <v>18</v>
      </c>
      <c r="E1975" t="s">
        <v>19</v>
      </c>
      <c r="F1975" t="s">
        <v>20</v>
      </c>
    </row>
    <row r="1976" spans="1:6" x14ac:dyDescent="0.3">
      <c r="A1976" t="s">
        <v>243</v>
      </c>
      <c r="B1976">
        <v>760</v>
      </c>
      <c r="C1976" t="s">
        <v>50</v>
      </c>
      <c r="D1976" t="s">
        <v>21</v>
      </c>
      <c r="E1976" t="s">
        <v>22</v>
      </c>
      <c r="F1976" t="s">
        <v>174</v>
      </c>
    </row>
    <row r="1977" spans="1:6" x14ac:dyDescent="0.3">
      <c r="A1977" t="s">
        <v>243</v>
      </c>
      <c r="B1977">
        <v>760</v>
      </c>
      <c r="C1977" t="s">
        <v>50</v>
      </c>
      <c r="D1977" t="s">
        <v>18</v>
      </c>
      <c r="E1977" t="s">
        <v>99</v>
      </c>
      <c r="F1977" t="s">
        <v>20</v>
      </c>
    </row>
    <row r="1978" spans="1:6" x14ac:dyDescent="0.3">
      <c r="A1978" t="s">
        <v>243</v>
      </c>
      <c r="B1978">
        <v>760</v>
      </c>
      <c r="C1978" t="s">
        <v>50</v>
      </c>
      <c r="D1978" t="s">
        <v>100</v>
      </c>
      <c r="E1978" t="s">
        <v>101</v>
      </c>
      <c r="F1978" t="s">
        <v>102</v>
      </c>
    </row>
    <row r="1979" spans="1:6" x14ac:dyDescent="0.3">
      <c r="A1979" t="s">
        <v>243</v>
      </c>
      <c r="B1979">
        <v>760</v>
      </c>
      <c r="C1979" t="s">
        <v>50</v>
      </c>
      <c r="D1979" t="s">
        <v>103</v>
      </c>
      <c r="E1979" t="s">
        <v>104</v>
      </c>
      <c r="F1979" t="s">
        <v>105</v>
      </c>
    </row>
    <row r="1980" spans="1:6" x14ac:dyDescent="0.3">
      <c r="A1980" t="s">
        <v>243</v>
      </c>
      <c r="B1980">
        <v>760</v>
      </c>
      <c r="C1980" t="s">
        <v>50</v>
      </c>
      <c r="D1980" t="s">
        <v>103</v>
      </c>
      <c r="E1980" t="s">
        <v>106</v>
      </c>
      <c r="F1980" t="s">
        <v>105</v>
      </c>
    </row>
    <row r="1981" spans="1:6" x14ac:dyDescent="0.3">
      <c r="A1981" t="s">
        <v>243</v>
      </c>
      <c r="B1981">
        <v>760</v>
      </c>
      <c r="C1981" t="s">
        <v>50</v>
      </c>
      <c r="D1981" t="s">
        <v>107</v>
      </c>
      <c r="E1981" t="s">
        <v>108</v>
      </c>
      <c r="F1981">
        <v>2.4</v>
      </c>
    </row>
    <row r="1982" spans="1:6" x14ac:dyDescent="0.3">
      <c r="A1982" t="s">
        <v>243</v>
      </c>
      <c r="B1982">
        <v>760</v>
      </c>
      <c r="C1982" t="s">
        <v>50</v>
      </c>
      <c r="D1982" t="s">
        <v>109</v>
      </c>
      <c r="E1982" t="s">
        <v>110</v>
      </c>
      <c r="F1982">
        <v>2</v>
      </c>
    </row>
    <row r="1983" spans="1:6" x14ac:dyDescent="0.3">
      <c r="A1983" t="s">
        <v>243</v>
      </c>
      <c r="B1983">
        <v>760</v>
      </c>
      <c r="C1983" t="s">
        <v>50</v>
      </c>
      <c r="D1983" t="s">
        <v>111</v>
      </c>
      <c r="E1983" t="s">
        <v>112</v>
      </c>
      <c r="F1983" t="s">
        <v>113</v>
      </c>
    </row>
    <row r="1984" spans="1:6" x14ac:dyDescent="0.3">
      <c r="A1984" t="s">
        <v>243</v>
      </c>
      <c r="B1984">
        <v>760</v>
      </c>
      <c r="C1984" t="s">
        <v>50</v>
      </c>
      <c r="D1984" t="s">
        <v>37</v>
      </c>
      <c r="E1984" t="s">
        <v>37</v>
      </c>
      <c r="F1984" t="s">
        <v>38</v>
      </c>
    </row>
    <row r="1985" spans="1:6" x14ac:dyDescent="0.3">
      <c r="A1985" t="s">
        <v>243</v>
      </c>
      <c r="B1985">
        <v>760</v>
      </c>
      <c r="C1985" t="s">
        <v>50</v>
      </c>
      <c r="D1985" t="s">
        <v>115</v>
      </c>
      <c r="E1985" t="s">
        <v>116</v>
      </c>
      <c r="F1985" t="s">
        <v>117</v>
      </c>
    </row>
    <row r="1986" spans="1:6" x14ac:dyDescent="0.3">
      <c r="A1986" t="s">
        <v>243</v>
      </c>
      <c r="B1986">
        <v>760</v>
      </c>
      <c r="C1986" t="s">
        <v>50</v>
      </c>
      <c r="D1986" t="s">
        <v>116</v>
      </c>
      <c r="E1986" t="s">
        <v>118</v>
      </c>
      <c r="F1986" t="s">
        <v>117</v>
      </c>
    </row>
    <row r="1987" spans="1:6" x14ac:dyDescent="0.3">
      <c r="A1987" t="s">
        <v>243</v>
      </c>
      <c r="B1987">
        <v>760</v>
      </c>
      <c r="C1987" t="s">
        <v>50</v>
      </c>
      <c r="D1987" t="s">
        <v>18</v>
      </c>
      <c r="E1987" t="s">
        <v>119</v>
      </c>
      <c r="F1987" t="s">
        <v>120</v>
      </c>
    </row>
    <row r="1988" spans="1:6" x14ac:dyDescent="0.3">
      <c r="A1988" t="s">
        <v>243</v>
      </c>
      <c r="B1988">
        <v>760</v>
      </c>
      <c r="C1988" t="s">
        <v>50</v>
      </c>
      <c r="D1988" t="s">
        <v>121</v>
      </c>
      <c r="E1988" t="s">
        <v>122</v>
      </c>
      <c r="F1988" t="s">
        <v>123</v>
      </c>
    </row>
    <row r="1989" spans="1:6" x14ac:dyDescent="0.3">
      <c r="A1989" t="s">
        <v>243</v>
      </c>
      <c r="B1989">
        <v>760</v>
      </c>
      <c r="C1989" t="s">
        <v>50</v>
      </c>
      <c r="D1989" t="s">
        <v>124</v>
      </c>
      <c r="E1989" t="s">
        <v>125</v>
      </c>
      <c r="F1989" t="s">
        <v>126</v>
      </c>
    </row>
    <row r="1990" spans="1:6" x14ac:dyDescent="0.3">
      <c r="A1990" t="s">
        <v>243</v>
      </c>
      <c r="B1990">
        <v>760</v>
      </c>
      <c r="C1990" t="s">
        <v>50</v>
      </c>
      <c r="D1990" t="s">
        <v>127</v>
      </c>
      <c r="E1990" t="s">
        <v>128</v>
      </c>
      <c r="F1990" t="s">
        <v>129</v>
      </c>
    </row>
    <row r="1991" spans="1:6" x14ac:dyDescent="0.3">
      <c r="A1991" t="s">
        <v>243</v>
      </c>
      <c r="B1991">
        <v>760</v>
      </c>
      <c r="C1991" t="s">
        <v>50</v>
      </c>
      <c r="D1991" t="s">
        <v>130</v>
      </c>
      <c r="E1991" t="s">
        <v>131</v>
      </c>
      <c r="F1991" t="s">
        <v>102</v>
      </c>
    </row>
    <row r="1992" spans="1:6" x14ac:dyDescent="0.3">
      <c r="A1992" t="s">
        <v>243</v>
      </c>
      <c r="B1992">
        <v>760</v>
      </c>
      <c r="C1992" t="s">
        <v>50</v>
      </c>
      <c r="D1992" t="s">
        <v>132</v>
      </c>
      <c r="E1992" t="s">
        <v>133</v>
      </c>
      <c r="F1992" t="s">
        <v>134</v>
      </c>
    </row>
    <row r="1993" spans="1:6" x14ac:dyDescent="0.3">
      <c r="A1993" t="s">
        <v>243</v>
      </c>
      <c r="B1993">
        <v>760</v>
      </c>
      <c r="C1993" t="s">
        <v>50</v>
      </c>
      <c r="D1993" t="s">
        <v>77</v>
      </c>
      <c r="E1993" t="s">
        <v>77</v>
      </c>
      <c r="F1993" t="s">
        <v>207</v>
      </c>
    </row>
    <row r="1994" spans="1:6" x14ac:dyDescent="0.3">
      <c r="A1994" t="s">
        <v>243</v>
      </c>
      <c r="B1994">
        <v>760</v>
      </c>
      <c r="C1994" t="s">
        <v>50</v>
      </c>
      <c r="D1994" t="s">
        <v>44</v>
      </c>
      <c r="E1994" t="s">
        <v>170</v>
      </c>
      <c r="F1994" t="s">
        <v>244</v>
      </c>
    </row>
    <row r="1995" spans="1:6" x14ac:dyDescent="0.3">
      <c r="A1995" t="s">
        <v>243</v>
      </c>
      <c r="B1995">
        <v>760</v>
      </c>
      <c r="C1995" t="s">
        <v>50</v>
      </c>
      <c r="D1995" t="s">
        <v>44</v>
      </c>
      <c r="E1995" t="s">
        <v>192</v>
      </c>
      <c r="F1995" t="s">
        <v>244</v>
      </c>
    </row>
    <row r="1996" spans="1:6" x14ac:dyDescent="0.3">
      <c r="A1996" t="s">
        <v>243</v>
      </c>
      <c r="B1996">
        <v>760</v>
      </c>
      <c r="C1996" t="s">
        <v>50</v>
      </c>
      <c r="D1996" t="s">
        <v>44</v>
      </c>
      <c r="E1996" t="s">
        <v>173</v>
      </c>
      <c r="F1996" t="s">
        <v>244</v>
      </c>
    </row>
    <row r="1997" spans="1:6" x14ac:dyDescent="0.3">
      <c r="A1997" t="s">
        <v>243</v>
      </c>
      <c r="B1997">
        <v>760</v>
      </c>
      <c r="C1997" t="s">
        <v>50</v>
      </c>
      <c r="D1997" t="s">
        <v>44</v>
      </c>
      <c r="E1997" t="s">
        <v>172</v>
      </c>
      <c r="F1997" t="s">
        <v>244</v>
      </c>
    </row>
    <row r="1998" spans="1:6" x14ac:dyDescent="0.3">
      <c r="A1998" t="s">
        <v>243</v>
      </c>
      <c r="B1998">
        <v>760</v>
      </c>
      <c r="C1998" t="s">
        <v>50</v>
      </c>
      <c r="D1998" t="s">
        <v>44</v>
      </c>
      <c r="E1998" t="s">
        <v>193</v>
      </c>
      <c r="F1998" t="s">
        <v>244</v>
      </c>
    </row>
    <row r="1999" spans="1:6" x14ac:dyDescent="0.3">
      <c r="A1999" t="s">
        <v>243</v>
      </c>
      <c r="B1999">
        <v>760</v>
      </c>
      <c r="C1999" t="s">
        <v>50</v>
      </c>
      <c r="D1999" t="s">
        <v>44</v>
      </c>
      <c r="E1999" t="s">
        <v>194</v>
      </c>
      <c r="F1999" t="s">
        <v>244</v>
      </c>
    </row>
    <row r="2000" spans="1:6" x14ac:dyDescent="0.3">
      <c r="A2000" t="s">
        <v>246</v>
      </c>
      <c r="B2000">
        <v>1138</v>
      </c>
      <c r="C2000" t="s">
        <v>7</v>
      </c>
      <c r="D2000" t="s">
        <v>8</v>
      </c>
      <c r="E2000" t="s">
        <v>9</v>
      </c>
      <c r="F2000" t="s">
        <v>10</v>
      </c>
    </row>
    <row r="2001" spans="1:6" x14ac:dyDescent="0.3">
      <c r="A2001" t="s">
        <v>246</v>
      </c>
      <c r="B2001">
        <v>1138</v>
      </c>
      <c r="C2001" t="s">
        <v>7</v>
      </c>
      <c r="D2001" t="s">
        <v>14</v>
      </c>
      <c r="E2001" t="s">
        <v>14</v>
      </c>
      <c r="F2001">
        <v>2.2000000000000002</v>
      </c>
    </row>
    <row r="2002" spans="1:6" x14ac:dyDescent="0.3">
      <c r="A2002" t="s">
        <v>246</v>
      </c>
      <c r="B2002">
        <v>1138</v>
      </c>
      <c r="C2002" t="s">
        <v>7</v>
      </c>
      <c r="D2002" t="s">
        <v>15</v>
      </c>
      <c r="E2002" t="s">
        <v>15</v>
      </c>
      <c r="F2002">
        <v>2.6</v>
      </c>
    </row>
    <row r="2003" spans="1:6" x14ac:dyDescent="0.3">
      <c r="A2003" t="s">
        <v>246</v>
      </c>
      <c r="B2003">
        <v>1138</v>
      </c>
      <c r="C2003" t="s">
        <v>7</v>
      </c>
      <c r="D2003" t="s">
        <v>16</v>
      </c>
      <c r="E2003" t="s">
        <v>16</v>
      </c>
      <c r="F2003" t="s">
        <v>149</v>
      </c>
    </row>
    <row r="2004" spans="1:6" x14ac:dyDescent="0.3">
      <c r="A2004" t="s">
        <v>246</v>
      </c>
      <c r="B2004">
        <v>1138</v>
      </c>
      <c r="C2004" t="s">
        <v>7</v>
      </c>
      <c r="D2004" t="s">
        <v>18</v>
      </c>
      <c r="E2004" t="s">
        <v>19</v>
      </c>
      <c r="F2004" t="s">
        <v>139</v>
      </c>
    </row>
    <row r="2005" spans="1:6" x14ac:dyDescent="0.3">
      <c r="A2005" t="s">
        <v>246</v>
      </c>
      <c r="B2005">
        <v>1138</v>
      </c>
      <c r="C2005" t="s">
        <v>7</v>
      </c>
      <c r="D2005" t="s">
        <v>21</v>
      </c>
      <c r="E2005" t="s">
        <v>22</v>
      </c>
      <c r="F2005" t="s">
        <v>150</v>
      </c>
    </row>
    <row r="2006" spans="1:6" x14ac:dyDescent="0.3">
      <c r="A2006" t="s">
        <v>246</v>
      </c>
      <c r="B2006">
        <v>1138</v>
      </c>
      <c r="C2006" t="s">
        <v>7</v>
      </c>
      <c r="D2006" t="s">
        <v>24</v>
      </c>
      <c r="E2006" t="s">
        <v>25</v>
      </c>
      <c r="F2006" t="s">
        <v>26</v>
      </c>
    </row>
    <row r="2007" spans="1:6" x14ac:dyDescent="0.3">
      <c r="A2007" t="s">
        <v>246</v>
      </c>
      <c r="B2007">
        <v>1138</v>
      </c>
      <c r="C2007" t="s">
        <v>7</v>
      </c>
      <c r="D2007" t="s">
        <v>24</v>
      </c>
      <c r="E2007" t="s">
        <v>27</v>
      </c>
      <c r="F2007" t="s">
        <v>26</v>
      </c>
    </row>
    <row r="2008" spans="1:6" x14ac:dyDescent="0.3">
      <c r="A2008" t="s">
        <v>246</v>
      </c>
      <c r="B2008">
        <v>1138</v>
      </c>
      <c r="C2008" t="s">
        <v>7</v>
      </c>
      <c r="D2008" t="s">
        <v>37</v>
      </c>
      <c r="E2008" t="s">
        <v>37</v>
      </c>
      <c r="F2008">
        <v>4.1100000000000003</v>
      </c>
    </row>
    <row r="2009" spans="1:6" x14ac:dyDescent="0.3">
      <c r="A2009" t="s">
        <v>247</v>
      </c>
      <c r="B2009">
        <v>18</v>
      </c>
      <c r="C2009" t="s">
        <v>7</v>
      </c>
      <c r="D2009" t="s">
        <v>136</v>
      </c>
      <c r="E2009" t="s">
        <v>147</v>
      </c>
      <c r="F2009" t="s">
        <v>154</v>
      </c>
    </row>
    <row r="2010" spans="1:6" x14ac:dyDescent="0.3">
      <c r="A2010" t="s">
        <v>247</v>
      </c>
      <c r="B2010">
        <v>18</v>
      </c>
      <c r="C2010" t="s">
        <v>7</v>
      </c>
      <c r="D2010" t="s">
        <v>248</v>
      </c>
      <c r="E2010" t="s">
        <v>249</v>
      </c>
      <c r="F2010" t="s">
        <v>250</v>
      </c>
    </row>
    <row r="2011" spans="1:6" x14ac:dyDescent="0.3">
      <c r="A2011" t="s">
        <v>247</v>
      </c>
      <c r="B2011">
        <v>18</v>
      </c>
      <c r="C2011" t="s">
        <v>7</v>
      </c>
      <c r="D2011" t="s">
        <v>248</v>
      </c>
      <c r="E2011" t="s">
        <v>251</v>
      </c>
      <c r="F2011" t="s">
        <v>250</v>
      </c>
    </row>
    <row r="2012" spans="1:6" x14ac:dyDescent="0.3">
      <c r="A2012" t="s">
        <v>247</v>
      </c>
      <c r="B2012">
        <v>18</v>
      </c>
      <c r="C2012" t="s">
        <v>7</v>
      </c>
      <c r="D2012" t="s">
        <v>44</v>
      </c>
      <c r="E2012" t="s">
        <v>171</v>
      </c>
      <c r="F2012" t="s">
        <v>169</v>
      </c>
    </row>
    <row r="2013" spans="1:6" x14ac:dyDescent="0.3">
      <c r="A2013" t="s">
        <v>247</v>
      </c>
      <c r="B2013">
        <v>18</v>
      </c>
      <c r="C2013" t="s">
        <v>7</v>
      </c>
      <c r="D2013" t="s">
        <v>44</v>
      </c>
      <c r="E2013" t="s">
        <v>200</v>
      </c>
      <c r="F2013" t="s">
        <v>169</v>
      </c>
    </row>
    <row r="2014" spans="1:6" x14ac:dyDescent="0.3">
      <c r="A2014" t="s">
        <v>247</v>
      </c>
      <c r="B2014">
        <v>18</v>
      </c>
      <c r="C2014" t="s">
        <v>7</v>
      </c>
      <c r="D2014" t="s">
        <v>44</v>
      </c>
      <c r="E2014" t="s">
        <v>172</v>
      </c>
      <c r="F2014" t="s">
        <v>169</v>
      </c>
    </row>
    <row r="2015" spans="1:6" x14ac:dyDescent="0.3">
      <c r="A2015" t="s">
        <v>247</v>
      </c>
      <c r="B2015">
        <v>18</v>
      </c>
      <c r="C2015" t="s">
        <v>7</v>
      </c>
      <c r="D2015" t="s">
        <v>44</v>
      </c>
      <c r="E2015" t="s">
        <v>204</v>
      </c>
      <c r="F2015" t="s">
        <v>169</v>
      </c>
    </row>
    <row r="2016" spans="1:6" x14ac:dyDescent="0.3">
      <c r="A2016" t="s">
        <v>247</v>
      </c>
      <c r="B2016">
        <v>18</v>
      </c>
      <c r="C2016" t="s">
        <v>7</v>
      </c>
      <c r="D2016" t="s">
        <v>44</v>
      </c>
      <c r="E2016" t="s">
        <v>203</v>
      </c>
      <c r="F2016" t="s">
        <v>169</v>
      </c>
    </row>
    <row r="2017" spans="1:6" x14ac:dyDescent="0.3">
      <c r="A2017" t="s">
        <v>247</v>
      </c>
      <c r="B2017">
        <v>18</v>
      </c>
      <c r="C2017" t="s">
        <v>7</v>
      </c>
      <c r="D2017" t="s">
        <v>44</v>
      </c>
      <c r="E2017" t="s">
        <v>170</v>
      </c>
      <c r="F2017" t="s">
        <v>169</v>
      </c>
    </row>
    <row r="2018" spans="1:6" x14ac:dyDescent="0.3">
      <c r="A2018" t="s">
        <v>247</v>
      </c>
      <c r="B2018">
        <v>18</v>
      </c>
      <c r="C2018" t="s">
        <v>7</v>
      </c>
      <c r="D2018" t="s">
        <v>44</v>
      </c>
      <c r="E2018" t="s">
        <v>192</v>
      </c>
      <c r="F2018" t="s">
        <v>169</v>
      </c>
    </row>
    <row r="2019" spans="1:6" x14ac:dyDescent="0.3">
      <c r="A2019" t="s">
        <v>247</v>
      </c>
      <c r="B2019">
        <v>18</v>
      </c>
      <c r="C2019" t="s">
        <v>7</v>
      </c>
      <c r="D2019" t="s">
        <v>44</v>
      </c>
      <c r="E2019" t="s">
        <v>195</v>
      </c>
      <c r="F2019" t="s">
        <v>169</v>
      </c>
    </row>
    <row r="2020" spans="1:6" x14ac:dyDescent="0.3">
      <c r="A2020" t="s">
        <v>247</v>
      </c>
      <c r="B2020">
        <v>18</v>
      </c>
      <c r="C2020" t="s">
        <v>7</v>
      </c>
      <c r="D2020" t="s">
        <v>44</v>
      </c>
      <c r="E2020" t="s">
        <v>173</v>
      </c>
      <c r="F2020" t="s">
        <v>169</v>
      </c>
    </row>
    <row r="2021" spans="1:6" x14ac:dyDescent="0.3">
      <c r="A2021" t="s">
        <v>247</v>
      </c>
      <c r="B2021">
        <v>18</v>
      </c>
      <c r="C2021" t="s">
        <v>7</v>
      </c>
      <c r="D2021" t="s">
        <v>212</v>
      </c>
      <c r="E2021" t="s">
        <v>213</v>
      </c>
      <c r="F2021" t="s">
        <v>252</v>
      </c>
    </row>
    <row r="2022" spans="1:6" x14ac:dyDescent="0.3">
      <c r="A2022" t="s">
        <v>247</v>
      </c>
      <c r="B2022">
        <v>18</v>
      </c>
      <c r="C2022" t="s">
        <v>7</v>
      </c>
      <c r="D2022" t="s">
        <v>158</v>
      </c>
      <c r="E2022" t="s">
        <v>253</v>
      </c>
      <c r="F2022">
        <v>1.7</v>
      </c>
    </row>
    <row r="2023" spans="1:6" x14ac:dyDescent="0.3">
      <c r="A2023" t="s">
        <v>247</v>
      </c>
      <c r="B2023">
        <v>18</v>
      </c>
      <c r="C2023" t="s">
        <v>7</v>
      </c>
      <c r="D2023" t="s">
        <v>11</v>
      </c>
      <c r="E2023" t="s">
        <v>12</v>
      </c>
      <c r="F2023" t="s">
        <v>13</v>
      </c>
    </row>
    <row r="2024" spans="1:6" x14ac:dyDescent="0.3">
      <c r="A2024" t="s">
        <v>247</v>
      </c>
      <c r="B2024">
        <v>18</v>
      </c>
      <c r="C2024" t="s">
        <v>7</v>
      </c>
      <c r="D2024" t="s">
        <v>155</v>
      </c>
      <c r="E2024" t="s">
        <v>156</v>
      </c>
      <c r="F2024" t="s">
        <v>157</v>
      </c>
    </row>
    <row r="2025" spans="1:6" x14ac:dyDescent="0.3">
      <c r="A2025" t="s">
        <v>247</v>
      </c>
      <c r="B2025">
        <v>18</v>
      </c>
      <c r="C2025" t="s">
        <v>7</v>
      </c>
      <c r="D2025" t="s">
        <v>254</v>
      </c>
      <c r="E2025" t="s">
        <v>255</v>
      </c>
      <c r="F2025" t="s">
        <v>256</v>
      </c>
    </row>
    <row r="2026" spans="1:6" x14ac:dyDescent="0.3">
      <c r="A2026" t="s">
        <v>247</v>
      </c>
      <c r="B2026">
        <v>18</v>
      </c>
      <c r="C2026" t="s">
        <v>7</v>
      </c>
      <c r="D2026" t="s">
        <v>79</v>
      </c>
      <c r="E2026" t="s">
        <v>80</v>
      </c>
      <c r="F2026" t="s">
        <v>81</v>
      </c>
    </row>
    <row r="2027" spans="1:6" x14ac:dyDescent="0.3">
      <c r="A2027" t="s">
        <v>247</v>
      </c>
      <c r="B2027">
        <v>18</v>
      </c>
      <c r="C2027" t="s">
        <v>7</v>
      </c>
      <c r="D2027" t="s">
        <v>67</v>
      </c>
      <c r="E2027" t="s">
        <v>68</v>
      </c>
      <c r="F2027" t="s">
        <v>69</v>
      </c>
    </row>
    <row r="2028" spans="1:6" x14ac:dyDescent="0.3">
      <c r="A2028" t="s">
        <v>247</v>
      </c>
      <c r="B2028">
        <v>18</v>
      </c>
      <c r="C2028" t="s">
        <v>7</v>
      </c>
      <c r="D2028" t="s">
        <v>66</v>
      </c>
      <c r="E2028" t="s">
        <v>66</v>
      </c>
      <c r="F2028">
        <v>1.4</v>
      </c>
    </row>
    <row r="2029" spans="1:6" x14ac:dyDescent="0.3">
      <c r="A2029" t="s">
        <v>247</v>
      </c>
      <c r="B2029">
        <v>18</v>
      </c>
      <c r="C2029" t="s">
        <v>7</v>
      </c>
      <c r="D2029" t="s">
        <v>100</v>
      </c>
      <c r="E2029" t="s">
        <v>101</v>
      </c>
      <c r="F2029" t="s">
        <v>102</v>
      </c>
    </row>
    <row r="2030" spans="1:6" x14ac:dyDescent="0.3">
      <c r="A2030" t="s">
        <v>247</v>
      </c>
      <c r="B2030">
        <v>18</v>
      </c>
      <c r="C2030" t="s">
        <v>7</v>
      </c>
      <c r="D2030" t="s">
        <v>184</v>
      </c>
      <c r="E2030" t="s">
        <v>185</v>
      </c>
      <c r="F2030" t="s">
        <v>186</v>
      </c>
    </row>
    <row r="2031" spans="1:6" x14ac:dyDescent="0.3">
      <c r="A2031" t="s">
        <v>247</v>
      </c>
      <c r="B2031">
        <v>18</v>
      </c>
      <c r="C2031" t="s">
        <v>7</v>
      </c>
      <c r="D2031" t="s">
        <v>21</v>
      </c>
      <c r="E2031" t="s">
        <v>22</v>
      </c>
      <c r="F2031" t="s">
        <v>174</v>
      </c>
    </row>
    <row r="2032" spans="1:6" x14ac:dyDescent="0.3">
      <c r="A2032" t="s">
        <v>247</v>
      </c>
      <c r="B2032">
        <v>18</v>
      </c>
      <c r="C2032" t="s">
        <v>7</v>
      </c>
      <c r="D2032" t="s">
        <v>73</v>
      </c>
      <c r="E2032" t="s">
        <v>187</v>
      </c>
      <c r="F2032">
        <v>1.2</v>
      </c>
    </row>
    <row r="2033" spans="1:6" x14ac:dyDescent="0.3">
      <c r="A2033" t="s">
        <v>247</v>
      </c>
      <c r="B2033">
        <v>18</v>
      </c>
      <c r="C2033" t="s">
        <v>7</v>
      </c>
      <c r="D2033" t="s">
        <v>54</v>
      </c>
      <c r="E2033" t="s">
        <v>54</v>
      </c>
      <c r="F2033" t="s">
        <v>55</v>
      </c>
    </row>
    <row r="2034" spans="1:6" x14ac:dyDescent="0.3">
      <c r="A2034" t="s">
        <v>247</v>
      </c>
      <c r="B2034">
        <v>18</v>
      </c>
      <c r="C2034" t="s">
        <v>7</v>
      </c>
      <c r="D2034" t="s">
        <v>56</v>
      </c>
      <c r="E2034" t="s">
        <v>56</v>
      </c>
      <c r="F2034">
        <v>1.6</v>
      </c>
    </row>
    <row r="2035" spans="1:6" x14ac:dyDescent="0.3">
      <c r="A2035" t="s">
        <v>247</v>
      </c>
      <c r="B2035">
        <v>18</v>
      </c>
      <c r="C2035" t="s">
        <v>7</v>
      </c>
      <c r="D2035" t="s">
        <v>57</v>
      </c>
      <c r="E2035" t="s">
        <v>57</v>
      </c>
      <c r="F2035">
        <v>3.2</v>
      </c>
    </row>
    <row r="2036" spans="1:6" x14ac:dyDescent="0.3">
      <c r="A2036" t="s">
        <v>247</v>
      </c>
      <c r="B2036">
        <v>18</v>
      </c>
      <c r="C2036" t="s">
        <v>7</v>
      </c>
      <c r="D2036" t="s">
        <v>124</v>
      </c>
      <c r="E2036" t="s">
        <v>125</v>
      </c>
      <c r="F2036" t="s">
        <v>126</v>
      </c>
    </row>
    <row r="2037" spans="1:6" x14ac:dyDescent="0.3">
      <c r="A2037" t="s">
        <v>247</v>
      </c>
      <c r="B2037">
        <v>18</v>
      </c>
      <c r="C2037" t="s">
        <v>7</v>
      </c>
      <c r="D2037" t="s">
        <v>191</v>
      </c>
      <c r="E2037" t="s">
        <v>191</v>
      </c>
      <c r="F2037">
        <v>1.9</v>
      </c>
    </row>
    <row r="2038" spans="1:6" x14ac:dyDescent="0.3">
      <c r="A2038" t="s">
        <v>247</v>
      </c>
      <c r="B2038">
        <v>18</v>
      </c>
      <c r="C2038" t="s">
        <v>7</v>
      </c>
      <c r="D2038" t="s">
        <v>188</v>
      </c>
      <c r="E2038" t="s">
        <v>189</v>
      </c>
      <c r="F2038" t="s">
        <v>190</v>
      </c>
    </row>
    <row r="2039" spans="1:6" x14ac:dyDescent="0.3">
      <c r="A2039" t="s">
        <v>247</v>
      </c>
      <c r="B2039">
        <v>18</v>
      </c>
      <c r="C2039" t="s">
        <v>7</v>
      </c>
      <c r="D2039" t="s">
        <v>124</v>
      </c>
      <c r="E2039" t="s">
        <v>257</v>
      </c>
      <c r="F2039" t="s">
        <v>126</v>
      </c>
    </row>
    <row r="2040" spans="1:6" x14ac:dyDescent="0.3">
      <c r="A2040" t="s">
        <v>247</v>
      </c>
      <c r="B2040">
        <v>18</v>
      </c>
      <c r="C2040" t="s">
        <v>7</v>
      </c>
      <c r="D2040" t="s">
        <v>121</v>
      </c>
      <c r="E2040" t="s">
        <v>122</v>
      </c>
      <c r="F2040" t="s">
        <v>206</v>
      </c>
    </row>
    <row r="2041" spans="1:6" x14ac:dyDescent="0.3">
      <c r="A2041" t="s">
        <v>247</v>
      </c>
      <c r="B2041">
        <v>18</v>
      </c>
      <c r="C2041" t="s">
        <v>7</v>
      </c>
      <c r="D2041" t="s">
        <v>175</v>
      </c>
      <c r="E2041" t="s">
        <v>175</v>
      </c>
      <c r="F2041" t="s">
        <v>176</v>
      </c>
    </row>
    <row r="2042" spans="1:6" x14ac:dyDescent="0.3">
      <c r="A2042" t="s">
        <v>247</v>
      </c>
      <c r="B2042">
        <v>18</v>
      </c>
      <c r="C2042" t="s">
        <v>7</v>
      </c>
      <c r="D2042" t="s">
        <v>14</v>
      </c>
      <c r="E2042" t="s">
        <v>14</v>
      </c>
      <c r="F2042">
        <v>2.4</v>
      </c>
    </row>
    <row r="2043" spans="1:6" x14ac:dyDescent="0.3">
      <c r="A2043" t="s">
        <v>247</v>
      </c>
      <c r="B2043">
        <v>18</v>
      </c>
      <c r="C2043" t="s">
        <v>7</v>
      </c>
      <c r="D2043" t="s">
        <v>177</v>
      </c>
      <c r="E2043" t="s">
        <v>183</v>
      </c>
      <c r="F2043" t="s">
        <v>179</v>
      </c>
    </row>
    <row r="2044" spans="1:6" x14ac:dyDescent="0.3">
      <c r="A2044" t="s">
        <v>247</v>
      </c>
      <c r="B2044">
        <v>18</v>
      </c>
      <c r="C2044" t="s">
        <v>7</v>
      </c>
      <c r="D2044" t="s">
        <v>177</v>
      </c>
      <c r="E2044" t="s">
        <v>178</v>
      </c>
      <c r="F2044" t="s">
        <v>179</v>
      </c>
    </row>
    <row r="2045" spans="1:6" x14ac:dyDescent="0.3">
      <c r="A2045" t="s">
        <v>247</v>
      </c>
      <c r="B2045">
        <v>18</v>
      </c>
      <c r="C2045" t="s">
        <v>7</v>
      </c>
      <c r="D2045" t="s">
        <v>61</v>
      </c>
      <c r="E2045" t="s">
        <v>61</v>
      </c>
      <c r="F2045" t="s">
        <v>59</v>
      </c>
    </row>
    <row r="2046" spans="1:6" x14ac:dyDescent="0.3">
      <c r="A2046" t="s">
        <v>247</v>
      </c>
      <c r="B2046">
        <v>18</v>
      </c>
      <c r="C2046" t="s">
        <v>7</v>
      </c>
      <c r="D2046" t="s">
        <v>180</v>
      </c>
      <c r="E2046" t="s">
        <v>181</v>
      </c>
      <c r="F2046" t="s">
        <v>182</v>
      </c>
    </row>
    <row r="2047" spans="1:6" x14ac:dyDescent="0.3">
      <c r="A2047" t="s">
        <v>247</v>
      </c>
      <c r="B2047">
        <v>18</v>
      </c>
      <c r="C2047" t="s">
        <v>7</v>
      </c>
      <c r="D2047" t="s">
        <v>158</v>
      </c>
      <c r="E2047" t="s">
        <v>159</v>
      </c>
      <c r="F2047">
        <v>3.4</v>
      </c>
    </row>
    <row r="2048" spans="1:6" x14ac:dyDescent="0.3">
      <c r="A2048" t="s">
        <v>247</v>
      </c>
      <c r="B2048">
        <v>18</v>
      </c>
      <c r="C2048" t="s">
        <v>7</v>
      </c>
      <c r="D2048" t="s">
        <v>107</v>
      </c>
      <c r="E2048" t="s">
        <v>108</v>
      </c>
      <c r="F2048">
        <v>2.5</v>
      </c>
    </row>
    <row r="2049" spans="1:6" x14ac:dyDescent="0.3">
      <c r="A2049" t="s">
        <v>247</v>
      </c>
      <c r="B2049">
        <v>18</v>
      </c>
      <c r="C2049" t="s">
        <v>7</v>
      </c>
      <c r="D2049" t="s">
        <v>77</v>
      </c>
      <c r="E2049" t="s">
        <v>77</v>
      </c>
      <c r="F2049" t="s">
        <v>207</v>
      </c>
    </row>
    <row r="2050" spans="1:6" x14ac:dyDescent="0.3">
      <c r="A2050" t="s">
        <v>247</v>
      </c>
      <c r="B2050">
        <v>18</v>
      </c>
      <c r="C2050" t="s">
        <v>7</v>
      </c>
      <c r="D2050" t="s">
        <v>24</v>
      </c>
      <c r="E2050" t="s">
        <v>25</v>
      </c>
      <c r="F2050" t="s">
        <v>26</v>
      </c>
    </row>
    <row r="2051" spans="1:6" x14ac:dyDescent="0.3">
      <c r="A2051" t="s">
        <v>247</v>
      </c>
      <c r="B2051">
        <v>18</v>
      </c>
      <c r="C2051" t="s">
        <v>7</v>
      </c>
      <c r="D2051" t="s">
        <v>24</v>
      </c>
      <c r="E2051" t="s">
        <v>27</v>
      </c>
      <c r="F2051" t="s">
        <v>26</v>
      </c>
    </row>
    <row r="2052" spans="1:6" x14ac:dyDescent="0.3">
      <c r="A2052" t="s">
        <v>247</v>
      </c>
      <c r="B2052">
        <v>18</v>
      </c>
      <c r="C2052" t="s">
        <v>7</v>
      </c>
      <c r="D2052" t="s">
        <v>18</v>
      </c>
      <c r="E2052" t="s">
        <v>19</v>
      </c>
      <c r="F2052" t="s">
        <v>20</v>
      </c>
    </row>
    <row r="2053" spans="1:6" x14ac:dyDescent="0.3">
      <c r="A2053" t="s">
        <v>247</v>
      </c>
      <c r="B2053">
        <v>18</v>
      </c>
      <c r="C2053" t="s">
        <v>7</v>
      </c>
      <c r="D2053" t="s">
        <v>44</v>
      </c>
      <c r="E2053" t="s">
        <v>114</v>
      </c>
      <c r="F2053" t="s">
        <v>169</v>
      </c>
    </row>
    <row r="2054" spans="1:6" x14ac:dyDescent="0.3">
      <c r="A2054" t="s">
        <v>247</v>
      </c>
      <c r="B2054">
        <v>18</v>
      </c>
      <c r="C2054" t="s">
        <v>7</v>
      </c>
      <c r="D2054" t="s">
        <v>111</v>
      </c>
      <c r="E2054" t="s">
        <v>112</v>
      </c>
      <c r="F2054" t="s">
        <v>113</v>
      </c>
    </row>
    <row r="2055" spans="1:6" x14ac:dyDescent="0.3">
      <c r="A2055" t="s">
        <v>247</v>
      </c>
      <c r="B2055">
        <v>18</v>
      </c>
      <c r="C2055" t="s">
        <v>7</v>
      </c>
      <c r="D2055" t="s">
        <v>37</v>
      </c>
      <c r="E2055" t="s">
        <v>37</v>
      </c>
      <c r="F2055">
        <v>4.0999999999999996</v>
      </c>
    </row>
    <row r="2056" spans="1:6" x14ac:dyDescent="0.3">
      <c r="A2056" t="s">
        <v>247</v>
      </c>
      <c r="B2056">
        <v>18</v>
      </c>
      <c r="C2056" t="s">
        <v>50</v>
      </c>
      <c r="D2056" t="s">
        <v>51</v>
      </c>
      <c r="E2056" t="s">
        <v>52</v>
      </c>
      <c r="F2056" t="s">
        <v>53</v>
      </c>
    </row>
    <row r="2057" spans="1:6" x14ac:dyDescent="0.3">
      <c r="A2057" t="s">
        <v>247</v>
      </c>
      <c r="B2057">
        <v>18</v>
      </c>
      <c r="C2057" t="s">
        <v>50</v>
      </c>
      <c r="D2057" t="s">
        <v>21</v>
      </c>
      <c r="E2057" t="s">
        <v>22</v>
      </c>
      <c r="F2057" t="s">
        <v>174</v>
      </c>
    </row>
    <row r="2058" spans="1:6" x14ac:dyDescent="0.3">
      <c r="A2058" t="s">
        <v>247</v>
      </c>
      <c r="B2058">
        <v>18</v>
      </c>
      <c r="C2058" t="s">
        <v>50</v>
      </c>
      <c r="D2058" t="s">
        <v>100</v>
      </c>
      <c r="E2058" t="s">
        <v>101</v>
      </c>
      <c r="F2058" t="s">
        <v>102</v>
      </c>
    </row>
    <row r="2059" spans="1:6" x14ac:dyDescent="0.3">
      <c r="A2059" t="s">
        <v>247</v>
      </c>
      <c r="B2059">
        <v>18</v>
      </c>
      <c r="C2059" t="s">
        <v>50</v>
      </c>
      <c r="D2059" t="s">
        <v>175</v>
      </c>
      <c r="E2059" t="s">
        <v>175</v>
      </c>
      <c r="F2059" t="s">
        <v>176</v>
      </c>
    </row>
    <row r="2060" spans="1:6" x14ac:dyDescent="0.3">
      <c r="A2060" t="s">
        <v>247</v>
      </c>
      <c r="B2060">
        <v>18</v>
      </c>
      <c r="C2060" t="s">
        <v>50</v>
      </c>
      <c r="D2060" t="s">
        <v>54</v>
      </c>
      <c r="E2060" t="s">
        <v>54</v>
      </c>
      <c r="F2060" t="s">
        <v>55</v>
      </c>
    </row>
    <row r="2061" spans="1:6" x14ac:dyDescent="0.3">
      <c r="A2061" t="s">
        <v>247</v>
      </c>
      <c r="B2061">
        <v>18</v>
      </c>
      <c r="C2061" t="s">
        <v>50</v>
      </c>
      <c r="D2061" t="s">
        <v>155</v>
      </c>
      <c r="E2061" t="s">
        <v>156</v>
      </c>
      <c r="F2061" t="s">
        <v>157</v>
      </c>
    </row>
    <row r="2062" spans="1:6" x14ac:dyDescent="0.3">
      <c r="A2062" t="s">
        <v>247</v>
      </c>
      <c r="B2062">
        <v>18</v>
      </c>
      <c r="C2062" t="s">
        <v>50</v>
      </c>
      <c r="D2062" t="s">
        <v>56</v>
      </c>
      <c r="E2062" t="s">
        <v>56</v>
      </c>
      <c r="F2062">
        <v>1.6</v>
      </c>
    </row>
    <row r="2063" spans="1:6" x14ac:dyDescent="0.3">
      <c r="A2063" t="s">
        <v>247</v>
      </c>
      <c r="B2063">
        <v>18</v>
      </c>
      <c r="C2063" t="s">
        <v>50</v>
      </c>
      <c r="D2063" t="s">
        <v>57</v>
      </c>
      <c r="E2063" t="s">
        <v>57</v>
      </c>
      <c r="F2063">
        <v>3.2</v>
      </c>
    </row>
    <row r="2064" spans="1:6" x14ac:dyDescent="0.3">
      <c r="A2064" t="s">
        <v>247</v>
      </c>
      <c r="B2064">
        <v>18</v>
      </c>
      <c r="C2064" t="s">
        <v>50</v>
      </c>
      <c r="D2064" t="s">
        <v>58</v>
      </c>
      <c r="E2064" t="s">
        <v>58</v>
      </c>
      <c r="F2064" t="s">
        <v>59</v>
      </c>
    </row>
    <row r="2065" spans="1:6" x14ac:dyDescent="0.3">
      <c r="A2065" t="s">
        <v>247</v>
      </c>
      <c r="B2065">
        <v>18</v>
      </c>
      <c r="C2065" t="s">
        <v>50</v>
      </c>
      <c r="D2065" t="s">
        <v>60</v>
      </c>
      <c r="E2065" t="s">
        <v>60</v>
      </c>
      <c r="F2065">
        <v>1.6</v>
      </c>
    </row>
    <row r="2066" spans="1:6" x14ac:dyDescent="0.3">
      <c r="A2066" t="s">
        <v>247</v>
      </c>
      <c r="B2066">
        <v>18</v>
      </c>
      <c r="C2066" t="s">
        <v>50</v>
      </c>
      <c r="D2066" t="s">
        <v>61</v>
      </c>
      <c r="E2066" t="s">
        <v>61</v>
      </c>
      <c r="F2066" t="s">
        <v>59</v>
      </c>
    </row>
    <row r="2067" spans="1:6" x14ac:dyDescent="0.3">
      <c r="A2067" t="s">
        <v>247</v>
      </c>
      <c r="B2067">
        <v>18</v>
      </c>
      <c r="C2067" t="s">
        <v>50</v>
      </c>
      <c r="D2067" t="s">
        <v>14</v>
      </c>
      <c r="E2067" t="s">
        <v>14</v>
      </c>
      <c r="F2067">
        <v>1.4</v>
      </c>
    </row>
    <row r="2068" spans="1:6" x14ac:dyDescent="0.3">
      <c r="A2068" t="s">
        <v>247</v>
      </c>
      <c r="B2068">
        <v>18</v>
      </c>
      <c r="C2068" t="s">
        <v>50</v>
      </c>
      <c r="D2068" t="s">
        <v>158</v>
      </c>
      <c r="E2068" t="s">
        <v>159</v>
      </c>
      <c r="F2068">
        <v>3.4</v>
      </c>
    </row>
    <row r="2069" spans="1:6" x14ac:dyDescent="0.3">
      <c r="A2069" t="s">
        <v>247</v>
      </c>
      <c r="B2069">
        <v>18</v>
      </c>
      <c r="C2069" t="s">
        <v>50</v>
      </c>
      <c r="D2069" t="s">
        <v>107</v>
      </c>
      <c r="E2069" t="s">
        <v>108</v>
      </c>
      <c r="F2069">
        <v>2.5</v>
      </c>
    </row>
    <row r="2070" spans="1:6" x14ac:dyDescent="0.3">
      <c r="A2070" t="s">
        <v>247</v>
      </c>
      <c r="B2070">
        <v>18</v>
      </c>
      <c r="C2070" t="s">
        <v>50</v>
      </c>
      <c r="D2070" t="s">
        <v>109</v>
      </c>
      <c r="E2070" t="s">
        <v>110</v>
      </c>
      <c r="F2070">
        <v>2</v>
      </c>
    </row>
    <row r="2071" spans="1:6" x14ac:dyDescent="0.3">
      <c r="A2071" t="s">
        <v>247</v>
      </c>
      <c r="B2071">
        <v>18</v>
      </c>
      <c r="C2071" t="s">
        <v>50</v>
      </c>
      <c r="D2071" t="s">
        <v>11</v>
      </c>
      <c r="E2071" t="s">
        <v>12</v>
      </c>
      <c r="F2071" t="s">
        <v>13</v>
      </c>
    </row>
    <row r="2072" spans="1:6" x14ac:dyDescent="0.3">
      <c r="A2072" t="s">
        <v>247</v>
      </c>
      <c r="B2072">
        <v>18</v>
      </c>
      <c r="C2072" t="s">
        <v>50</v>
      </c>
      <c r="D2072" t="s">
        <v>16</v>
      </c>
      <c r="E2072" t="s">
        <v>16</v>
      </c>
      <c r="F2072" t="s">
        <v>17</v>
      </c>
    </row>
    <row r="2073" spans="1:6" x14ac:dyDescent="0.3">
      <c r="A2073" t="s">
        <v>247</v>
      </c>
      <c r="B2073">
        <v>18</v>
      </c>
      <c r="C2073" t="s">
        <v>50</v>
      </c>
      <c r="D2073" t="s">
        <v>16</v>
      </c>
      <c r="E2073" t="s">
        <v>63</v>
      </c>
      <c r="F2073" t="s">
        <v>17</v>
      </c>
    </row>
    <row r="2074" spans="1:6" x14ac:dyDescent="0.3">
      <c r="A2074" t="s">
        <v>247</v>
      </c>
      <c r="B2074">
        <v>18</v>
      </c>
      <c r="C2074" t="s">
        <v>50</v>
      </c>
      <c r="D2074" t="s">
        <v>64</v>
      </c>
      <c r="E2074" t="s">
        <v>64</v>
      </c>
      <c r="F2074" t="s">
        <v>65</v>
      </c>
    </row>
    <row r="2075" spans="1:6" x14ac:dyDescent="0.3">
      <c r="A2075" t="s">
        <v>247</v>
      </c>
      <c r="B2075">
        <v>18</v>
      </c>
      <c r="C2075" t="s">
        <v>50</v>
      </c>
      <c r="D2075" t="s">
        <v>66</v>
      </c>
      <c r="E2075" t="s">
        <v>66</v>
      </c>
      <c r="F2075">
        <v>1.4</v>
      </c>
    </row>
    <row r="2076" spans="1:6" x14ac:dyDescent="0.3">
      <c r="A2076" t="s">
        <v>247</v>
      </c>
      <c r="B2076">
        <v>18</v>
      </c>
      <c r="C2076" t="s">
        <v>50</v>
      </c>
      <c r="D2076" t="s">
        <v>67</v>
      </c>
      <c r="E2076" t="s">
        <v>68</v>
      </c>
      <c r="F2076" t="s">
        <v>69</v>
      </c>
    </row>
    <row r="2077" spans="1:6" x14ac:dyDescent="0.3">
      <c r="A2077" t="s">
        <v>247</v>
      </c>
      <c r="B2077">
        <v>18</v>
      </c>
      <c r="C2077" t="s">
        <v>50</v>
      </c>
      <c r="D2077" t="s">
        <v>73</v>
      </c>
      <c r="E2077" t="s">
        <v>73</v>
      </c>
      <c r="F2077" t="s">
        <v>74</v>
      </c>
    </row>
    <row r="2078" spans="1:6" x14ac:dyDescent="0.3">
      <c r="A2078" t="s">
        <v>247</v>
      </c>
      <c r="B2078">
        <v>18</v>
      </c>
      <c r="C2078" t="s">
        <v>50</v>
      </c>
      <c r="D2078" t="s">
        <v>75</v>
      </c>
      <c r="E2078" t="s">
        <v>75</v>
      </c>
      <c r="F2078" t="s">
        <v>76</v>
      </c>
    </row>
    <row r="2079" spans="1:6" x14ac:dyDescent="0.3">
      <c r="A2079" t="s">
        <v>247</v>
      </c>
      <c r="B2079">
        <v>18</v>
      </c>
      <c r="C2079" t="s">
        <v>50</v>
      </c>
      <c r="D2079" t="s">
        <v>177</v>
      </c>
      <c r="E2079" t="s">
        <v>178</v>
      </c>
      <c r="F2079" t="s">
        <v>179</v>
      </c>
    </row>
    <row r="2080" spans="1:6" x14ac:dyDescent="0.3">
      <c r="A2080" t="s">
        <v>247</v>
      </c>
      <c r="B2080">
        <v>18</v>
      </c>
      <c r="C2080" t="s">
        <v>50</v>
      </c>
      <c r="D2080" t="s">
        <v>180</v>
      </c>
      <c r="E2080" t="s">
        <v>181</v>
      </c>
      <c r="F2080" t="s">
        <v>182</v>
      </c>
    </row>
    <row r="2081" spans="1:6" x14ac:dyDescent="0.3">
      <c r="A2081" t="s">
        <v>247</v>
      </c>
      <c r="B2081">
        <v>18</v>
      </c>
      <c r="C2081" t="s">
        <v>50</v>
      </c>
      <c r="D2081" t="s">
        <v>177</v>
      </c>
      <c r="E2081" t="s">
        <v>183</v>
      </c>
      <c r="F2081" t="s">
        <v>179</v>
      </c>
    </row>
    <row r="2082" spans="1:6" x14ac:dyDescent="0.3">
      <c r="A2082" t="s">
        <v>247</v>
      </c>
      <c r="B2082">
        <v>18</v>
      </c>
      <c r="C2082" t="s">
        <v>50</v>
      </c>
      <c r="D2082" t="s">
        <v>79</v>
      </c>
      <c r="E2082" t="s">
        <v>80</v>
      </c>
      <c r="F2082" t="s">
        <v>81</v>
      </c>
    </row>
    <row r="2083" spans="1:6" x14ac:dyDescent="0.3">
      <c r="A2083" t="s">
        <v>247</v>
      </c>
      <c r="B2083">
        <v>18</v>
      </c>
      <c r="C2083" t="s">
        <v>50</v>
      </c>
      <c r="D2083" t="s">
        <v>127</v>
      </c>
      <c r="E2083" t="s">
        <v>128</v>
      </c>
      <c r="F2083" t="s">
        <v>129</v>
      </c>
    </row>
    <row r="2084" spans="1:6" x14ac:dyDescent="0.3">
      <c r="A2084" t="s">
        <v>247</v>
      </c>
      <c r="B2084">
        <v>18</v>
      </c>
      <c r="C2084" t="s">
        <v>50</v>
      </c>
      <c r="D2084" t="s">
        <v>130</v>
      </c>
      <c r="E2084" t="s">
        <v>131</v>
      </c>
      <c r="F2084" t="s">
        <v>102</v>
      </c>
    </row>
    <row r="2085" spans="1:6" x14ac:dyDescent="0.3">
      <c r="A2085" t="s">
        <v>247</v>
      </c>
      <c r="B2085">
        <v>18</v>
      </c>
      <c r="C2085" t="s">
        <v>50</v>
      </c>
      <c r="D2085" t="s">
        <v>184</v>
      </c>
      <c r="E2085" t="s">
        <v>185</v>
      </c>
      <c r="F2085" t="s">
        <v>186</v>
      </c>
    </row>
    <row r="2086" spans="1:6" x14ac:dyDescent="0.3">
      <c r="A2086" t="s">
        <v>247</v>
      </c>
      <c r="B2086">
        <v>18</v>
      </c>
      <c r="C2086" t="s">
        <v>50</v>
      </c>
      <c r="D2086" t="s">
        <v>73</v>
      </c>
      <c r="E2086" t="s">
        <v>187</v>
      </c>
      <c r="F2086">
        <v>1.2</v>
      </c>
    </row>
    <row r="2087" spans="1:6" x14ac:dyDescent="0.3">
      <c r="A2087" t="s">
        <v>247</v>
      </c>
      <c r="B2087">
        <v>18</v>
      </c>
      <c r="C2087" t="s">
        <v>50</v>
      </c>
      <c r="D2087" t="s">
        <v>188</v>
      </c>
      <c r="E2087" t="s">
        <v>189</v>
      </c>
      <c r="F2087" t="s">
        <v>190</v>
      </c>
    </row>
    <row r="2088" spans="1:6" x14ac:dyDescent="0.3">
      <c r="A2088" t="s">
        <v>247</v>
      </c>
      <c r="B2088">
        <v>18</v>
      </c>
      <c r="C2088" t="s">
        <v>50</v>
      </c>
      <c r="D2088" t="s">
        <v>132</v>
      </c>
      <c r="E2088" t="s">
        <v>133</v>
      </c>
      <c r="F2088" t="s">
        <v>134</v>
      </c>
    </row>
    <row r="2089" spans="1:6" x14ac:dyDescent="0.3">
      <c r="A2089" t="s">
        <v>247</v>
      </c>
      <c r="B2089">
        <v>18</v>
      </c>
      <c r="C2089" t="s">
        <v>50</v>
      </c>
      <c r="D2089" t="s">
        <v>160</v>
      </c>
      <c r="E2089" t="s">
        <v>161</v>
      </c>
      <c r="F2089" t="s">
        <v>162</v>
      </c>
    </row>
    <row r="2090" spans="1:6" x14ac:dyDescent="0.3">
      <c r="A2090" t="s">
        <v>247</v>
      </c>
      <c r="B2090">
        <v>18</v>
      </c>
      <c r="C2090" t="s">
        <v>50</v>
      </c>
      <c r="D2090" t="s">
        <v>191</v>
      </c>
      <c r="E2090" t="s">
        <v>191</v>
      </c>
      <c r="F2090">
        <v>1.9</v>
      </c>
    </row>
    <row r="2091" spans="1:6" x14ac:dyDescent="0.3">
      <c r="A2091" t="s">
        <v>247</v>
      </c>
      <c r="B2091">
        <v>18</v>
      </c>
      <c r="C2091" t="s">
        <v>50</v>
      </c>
      <c r="D2091" t="s">
        <v>115</v>
      </c>
      <c r="E2091" t="s">
        <v>118</v>
      </c>
      <c r="F2091" t="s">
        <v>117</v>
      </c>
    </row>
    <row r="2092" spans="1:6" x14ac:dyDescent="0.3">
      <c r="A2092" t="s">
        <v>247</v>
      </c>
      <c r="B2092">
        <v>18</v>
      </c>
      <c r="C2092" t="s">
        <v>50</v>
      </c>
      <c r="D2092" t="s">
        <v>44</v>
      </c>
      <c r="E2092" t="s">
        <v>170</v>
      </c>
      <c r="F2092" t="s">
        <v>169</v>
      </c>
    </row>
    <row r="2093" spans="1:6" x14ac:dyDescent="0.3">
      <c r="A2093" t="s">
        <v>247</v>
      </c>
      <c r="B2093">
        <v>18</v>
      </c>
      <c r="C2093" t="s">
        <v>50</v>
      </c>
      <c r="D2093" t="s">
        <v>44</v>
      </c>
      <c r="E2093" t="s">
        <v>192</v>
      </c>
      <c r="F2093" t="s">
        <v>169</v>
      </c>
    </row>
    <row r="2094" spans="1:6" x14ac:dyDescent="0.3">
      <c r="A2094" t="s">
        <v>247</v>
      </c>
      <c r="B2094">
        <v>18</v>
      </c>
      <c r="C2094" t="s">
        <v>50</v>
      </c>
      <c r="D2094" t="s">
        <v>44</v>
      </c>
      <c r="E2094" t="s">
        <v>173</v>
      </c>
      <c r="F2094" t="s">
        <v>169</v>
      </c>
    </row>
    <row r="2095" spans="1:6" x14ac:dyDescent="0.3">
      <c r="A2095" t="s">
        <v>247</v>
      </c>
      <c r="B2095">
        <v>18</v>
      </c>
      <c r="C2095" t="s">
        <v>50</v>
      </c>
      <c r="D2095" t="s">
        <v>44</v>
      </c>
      <c r="E2095" t="s">
        <v>172</v>
      </c>
      <c r="F2095" t="s">
        <v>169</v>
      </c>
    </row>
    <row r="2096" spans="1:6" x14ac:dyDescent="0.3">
      <c r="A2096" t="s">
        <v>247</v>
      </c>
      <c r="B2096">
        <v>18</v>
      </c>
      <c r="C2096" t="s">
        <v>50</v>
      </c>
      <c r="D2096" t="s">
        <v>44</v>
      </c>
      <c r="E2096" t="s">
        <v>193</v>
      </c>
      <c r="F2096" t="s">
        <v>169</v>
      </c>
    </row>
    <row r="2097" spans="1:6" x14ac:dyDescent="0.3">
      <c r="A2097" t="s">
        <v>247</v>
      </c>
      <c r="B2097">
        <v>18</v>
      </c>
      <c r="C2097" t="s">
        <v>50</v>
      </c>
      <c r="D2097" t="s">
        <v>44</v>
      </c>
      <c r="E2097" t="s">
        <v>194</v>
      </c>
      <c r="F2097" t="s">
        <v>169</v>
      </c>
    </row>
    <row r="2098" spans="1:6" x14ac:dyDescent="0.3">
      <c r="A2098" t="s">
        <v>247</v>
      </c>
      <c r="B2098">
        <v>18</v>
      </c>
      <c r="C2098" t="s">
        <v>50</v>
      </c>
      <c r="D2098" t="s">
        <v>44</v>
      </c>
      <c r="E2098" t="s">
        <v>195</v>
      </c>
      <c r="F2098" t="s">
        <v>169</v>
      </c>
    </row>
    <row r="2099" spans="1:6" x14ac:dyDescent="0.3">
      <c r="A2099" t="s">
        <v>247</v>
      </c>
      <c r="B2099">
        <v>18</v>
      </c>
      <c r="C2099" t="s">
        <v>50</v>
      </c>
      <c r="D2099" t="s">
        <v>44</v>
      </c>
      <c r="E2099" t="s">
        <v>196</v>
      </c>
      <c r="F2099" t="s">
        <v>169</v>
      </c>
    </row>
    <row r="2100" spans="1:6" x14ac:dyDescent="0.3">
      <c r="A2100" t="s">
        <v>247</v>
      </c>
      <c r="B2100">
        <v>18</v>
      </c>
      <c r="C2100" t="s">
        <v>50</v>
      </c>
      <c r="D2100" t="s">
        <v>44</v>
      </c>
      <c r="E2100" t="s">
        <v>171</v>
      </c>
      <c r="F2100" t="s">
        <v>169</v>
      </c>
    </row>
    <row r="2101" spans="1:6" x14ac:dyDescent="0.3">
      <c r="A2101" t="s">
        <v>247</v>
      </c>
      <c r="B2101">
        <v>18</v>
      </c>
      <c r="C2101" t="s">
        <v>50</v>
      </c>
      <c r="D2101" t="s">
        <v>44</v>
      </c>
      <c r="E2101" t="s">
        <v>197</v>
      </c>
      <c r="F2101" t="s">
        <v>169</v>
      </c>
    </row>
    <row r="2102" spans="1:6" x14ac:dyDescent="0.3">
      <c r="A2102" t="s">
        <v>247</v>
      </c>
      <c r="B2102">
        <v>18</v>
      </c>
      <c r="C2102" t="s">
        <v>50</v>
      </c>
      <c r="D2102" t="s">
        <v>44</v>
      </c>
      <c r="E2102" t="s">
        <v>198</v>
      </c>
      <c r="F2102" t="s">
        <v>169</v>
      </c>
    </row>
    <row r="2103" spans="1:6" x14ac:dyDescent="0.3">
      <c r="A2103" t="s">
        <v>247</v>
      </c>
      <c r="B2103">
        <v>18</v>
      </c>
      <c r="C2103" t="s">
        <v>50</v>
      </c>
      <c r="D2103" t="s">
        <v>44</v>
      </c>
      <c r="E2103" t="s">
        <v>199</v>
      </c>
      <c r="F2103" t="s">
        <v>169</v>
      </c>
    </row>
    <row r="2104" spans="1:6" x14ac:dyDescent="0.3">
      <c r="A2104" t="s">
        <v>247</v>
      </c>
      <c r="B2104">
        <v>18</v>
      </c>
      <c r="C2104" t="s">
        <v>50</v>
      </c>
      <c r="D2104" t="s">
        <v>44</v>
      </c>
      <c r="E2104" t="s">
        <v>200</v>
      </c>
      <c r="F2104" t="s">
        <v>169</v>
      </c>
    </row>
    <row r="2105" spans="1:6" x14ac:dyDescent="0.3">
      <c r="A2105" t="s">
        <v>247</v>
      </c>
      <c r="B2105">
        <v>18</v>
      </c>
      <c r="C2105" t="s">
        <v>50</v>
      </c>
      <c r="D2105" t="s">
        <v>44</v>
      </c>
      <c r="E2105" t="s">
        <v>201</v>
      </c>
      <c r="F2105" t="s">
        <v>169</v>
      </c>
    </row>
    <row r="2106" spans="1:6" x14ac:dyDescent="0.3">
      <c r="A2106" t="s">
        <v>247</v>
      </c>
      <c r="B2106">
        <v>18</v>
      </c>
      <c r="C2106" t="s">
        <v>50</v>
      </c>
      <c r="D2106" t="s">
        <v>44</v>
      </c>
      <c r="E2106" t="s">
        <v>202</v>
      </c>
      <c r="F2106" t="s">
        <v>169</v>
      </c>
    </row>
    <row r="2107" spans="1:6" x14ac:dyDescent="0.3">
      <c r="A2107" t="s">
        <v>247</v>
      </c>
      <c r="B2107">
        <v>18</v>
      </c>
      <c r="C2107" t="s">
        <v>50</v>
      </c>
      <c r="D2107" t="s">
        <v>44</v>
      </c>
      <c r="E2107" t="s">
        <v>203</v>
      </c>
      <c r="F2107" t="s">
        <v>169</v>
      </c>
    </row>
    <row r="2108" spans="1:6" x14ac:dyDescent="0.3">
      <c r="A2108" t="s">
        <v>247</v>
      </c>
      <c r="B2108">
        <v>18</v>
      </c>
      <c r="C2108" t="s">
        <v>50</v>
      </c>
      <c r="D2108" t="s">
        <v>44</v>
      </c>
      <c r="E2108" t="s">
        <v>204</v>
      </c>
      <c r="F2108" t="s">
        <v>169</v>
      </c>
    </row>
    <row r="2109" spans="1:6" x14ac:dyDescent="0.3">
      <c r="A2109" t="s">
        <v>247</v>
      </c>
      <c r="B2109">
        <v>18</v>
      </c>
      <c r="C2109" t="s">
        <v>50</v>
      </c>
      <c r="D2109" t="s">
        <v>44</v>
      </c>
      <c r="E2109" t="s">
        <v>114</v>
      </c>
      <c r="F2109" t="s">
        <v>169</v>
      </c>
    </row>
    <row r="2110" spans="1:6" x14ac:dyDescent="0.3">
      <c r="A2110" t="s">
        <v>247</v>
      </c>
      <c r="B2110">
        <v>18</v>
      </c>
      <c r="C2110" t="s">
        <v>50</v>
      </c>
      <c r="D2110" t="s">
        <v>111</v>
      </c>
      <c r="E2110" t="s">
        <v>112</v>
      </c>
      <c r="F2110" t="s">
        <v>113</v>
      </c>
    </row>
    <row r="2111" spans="1:6" x14ac:dyDescent="0.3">
      <c r="A2111" t="s">
        <v>247</v>
      </c>
      <c r="B2111">
        <v>18</v>
      </c>
      <c r="C2111" t="s">
        <v>50</v>
      </c>
      <c r="D2111" t="s">
        <v>163</v>
      </c>
      <c r="E2111" t="s">
        <v>164</v>
      </c>
      <c r="F2111">
        <v>1.5</v>
      </c>
    </row>
    <row r="2112" spans="1:6" x14ac:dyDescent="0.3">
      <c r="A2112" t="s">
        <v>247</v>
      </c>
      <c r="B2112">
        <v>18</v>
      </c>
      <c r="C2112" t="s">
        <v>50</v>
      </c>
      <c r="D2112" t="s">
        <v>163</v>
      </c>
      <c r="E2112" t="s">
        <v>165</v>
      </c>
      <c r="F2112" t="s">
        <v>166</v>
      </c>
    </row>
    <row r="2113" spans="1:6" x14ac:dyDescent="0.3">
      <c r="A2113" t="s">
        <v>247</v>
      </c>
      <c r="B2113">
        <v>18</v>
      </c>
      <c r="C2113" t="s">
        <v>50</v>
      </c>
      <c r="D2113" t="s">
        <v>37</v>
      </c>
      <c r="E2113" t="s">
        <v>37</v>
      </c>
      <c r="F2113">
        <v>4.0999999999999996</v>
      </c>
    </row>
    <row r="2114" spans="1:6" x14ac:dyDescent="0.3">
      <c r="A2114" t="s">
        <v>247</v>
      </c>
      <c r="B2114">
        <v>18</v>
      </c>
      <c r="C2114" t="s">
        <v>50</v>
      </c>
      <c r="D2114" t="s">
        <v>37</v>
      </c>
      <c r="E2114" t="s">
        <v>205</v>
      </c>
      <c r="F2114">
        <v>4.1100000000000003</v>
      </c>
    </row>
    <row r="2115" spans="1:6" x14ac:dyDescent="0.3">
      <c r="A2115" t="s">
        <v>247</v>
      </c>
      <c r="B2115">
        <v>18</v>
      </c>
      <c r="C2115" t="s">
        <v>50</v>
      </c>
      <c r="D2115" t="s">
        <v>115</v>
      </c>
      <c r="E2115" t="s">
        <v>116</v>
      </c>
      <c r="F2115" t="s">
        <v>117</v>
      </c>
    </row>
    <row r="2116" spans="1:6" x14ac:dyDescent="0.3">
      <c r="A2116" t="s">
        <v>247</v>
      </c>
      <c r="B2116">
        <v>18</v>
      </c>
      <c r="C2116" t="s">
        <v>50</v>
      </c>
      <c r="D2116" t="s">
        <v>121</v>
      </c>
      <c r="E2116" t="s">
        <v>122</v>
      </c>
      <c r="F2116" t="s">
        <v>206</v>
      </c>
    </row>
    <row r="2117" spans="1:6" x14ac:dyDescent="0.3">
      <c r="A2117" t="s">
        <v>247</v>
      </c>
      <c r="B2117">
        <v>18</v>
      </c>
      <c r="C2117" t="s">
        <v>50</v>
      </c>
      <c r="D2117" t="s">
        <v>124</v>
      </c>
      <c r="E2117" t="s">
        <v>125</v>
      </c>
      <c r="F2117" t="s">
        <v>126</v>
      </c>
    </row>
    <row r="2118" spans="1:6" x14ac:dyDescent="0.3">
      <c r="A2118" t="s">
        <v>247</v>
      </c>
      <c r="B2118">
        <v>18</v>
      </c>
      <c r="C2118" t="s">
        <v>50</v>
      </c>
      <c r="D2118" t="s">
        <v>18</v>
      </c>
      <c r="E2118" t="s">
        <v>99</v>
      </c>
      <c r="F2118" t="s">
        <v>20</v>
      </c>
    </row>
    <row r="2119" spans="1:6" x14ac:dyDescent="0.3">
      <c r="A2119" t="s">
        <v>247</v>
      </c>
      <c r="B2119">
        <v>18</v>
      </c>
      <c r="C2119" t="s">
        <v>50</v>
      </c>
      <c r="D2119" t="s">
        <v>18</v>
      </c>
      <c r="E2119" t="s">
        <v>19</v>
      </c>
      <c r="F2119" t="s">
        <v>20</v>
      </c>
    </row>
    <row r="2120" spans="1:6" x14ac:dyDescent="0.3">
      <c r="A2120" t="s">
        <v>247</v>
      </c>
      <c r="B2120">
        <v>18</v>
      </c>
      <c r="C2120" t="s">
        <v>50</v>
      </c>
      <c r="D2120" t="s">
        <v>24</v>
      </c>
      <c r="E2120" t="s">
        <v>25</v>
      </c>
      <c r="F2120" t="s">
        <v>26</v>
      </c>
    </row>
    <row r="2121" spans="1:6" x14ac:dyDescent="0.3">
      <c r="A2121" t="s">
        <v>247</v>
      </c>
      <c r="B2121">
        <v>18</v>
      </c>
      <c r="C2121" t="s">
        <v>50</v>
      </c>
      <c r="D2121" t="s">
        <v>24</v>
      </c>
      <c r="E2121" t="s">
        <v>27</v>
      </c>
      <c r="F2121" t="s">
        <v>26</v>
      </c>
    </row>
    <row r="2122" spans="1:6" x14ac:dyDescent="0.3">
      <c r="A2122" t="s">
        <v>247</v>
      </c>
      <c r="B2122">
        <v>18</v>
      </c>
      <c r="C2122" t="s">
        <v>50</v>
      </c>
      <c r="D2122" t="s">
        <v>77</v>
      </c>
      <c r="E2122" t="s">
        <v>77</v>
      </c>
      <c r="F2122" t="s">
        <v>207</v>
      </c>
    </row>
    <row r="2123" spans="1:6" x14ac:dyDescent="0.3">
      <c r="A2123" t="s">
        <v>247</v>
      </c>
      <c r="B2123">
        <v>18</v>
      </c>
      <c r="C2123" t="s">
        <v>50</v>
      </c>
      <c r="D2123" t="s">
        <v>167</v>
      </c>
      <c r="E2123" t="s">
        <v>168</v>
      </c>
      <c r="F2123">
        <v>1.46</v>
      </c>
    </row>
    <row r="2124" spans="1:6" x14ac:dyDescent="0.3">
      <c r="A2124" t="s">
        <v>247</v>
      </c>
      <c r="B2124">
        <v>18</v>
      </c>
      <c r="C2124" t="s">
        <v>50</v>
      </c>
      <c r="D2124" t="s">
        <v>18</v>
      </c>
      <c r="E2124" t="s">
        <v>119</v>
      </c>
      <c r="F2124" t="s">
        <v>120</v>
      </c>
    </row>
    <row r="2125" spans="1:6" x14ac:dyDescent="0.3">
      <c r="A2125" t="s">
        <v>247</v>
      </c>
      <c r="B2125">
        <v>18</v>
      </c>
      <c r="C2125" t="s">
        <v>50</v>
      </c>
      <c r="D2125" t="s">
        <v>51</v>
      </c>
      <c r="E2125" t="s">
        <v>52</v>
      </c>
      <c r="F2125" t="s">
        <v>53</v>
      </c>
    </row>
    <row r="2126" spans="1:6" x14ac:dyDescent="0.3">
      <c r="A2126" t="s">
        <v>247</v>
      </c>
      <c r="B2126">
        <v>18</v>
      </c>
      <c r="C2126" t="s">
        <v>50</v>
      </c>
      <c r="D2126" t="s">
        <v>21</v>
      </c>
      <c r="E2126" t="s">
        <v>22</v>
      </c>
      <c r="F2126" t="s">
        <v>174</v>
      </c>
    </row>
    <row r="2127" spans="1:6" x14ac:dyDescent="0.3">
      <c r="A2127" t="s">
        <v>247</v>
      </c>
      <c r="B2127">
        <v>18</v>
      </c>
      <c r="C2127" t="s">
        <v>50</v>
      </c>
      <c r="D2127" t="s">
        <v>100</v>
      </c>
      <c r="E2127" t="s">
        <v>101</v>
      </c>
      <c r="F2127" t="s">
        <v>102</v>
      </c>
    </row>
    <row r="2128" spans="1:6" x14ac:dyDescent="0.3">
      <c r="A2128" t="s">
        <v>247</v>
      </c>
      <c r="B2128">
        <v>18</v>
      </c>
      <c r="C2128" t="s">
        <v>50</v>
      </c>
      <c r="D2128" t="s">
        <v>175</v>
      </c>
      <c r="E2128" t="s">
        <v>175</v>
      </c>
      <c r="F2128" t="s">
        <v>176</v>
      </c>
    </row>
    <row r="2129" spans="1:6" x14ac:dyDescent="0.3">
      <c r="A2129" t="s">
        <v>247</v>
      </c>
      <c r="B2129">
        <v>18</v>
      </c>
      <c r="C2129" t="s">
        <v>50</v>
      </c>
      <c r="D2129" t="s">
        <v>54</v>
      </c>
      <c r="E2129" t="s">
        <v>54</v>
      </c>
      <c r="F2129" t="s">
        <v>55</v>
      </c>
    </row>
    <row r="2130" spans="1:6" x14ac:dyDescent="0.3">
      <c r="A2130" t="s">
        <v>247</v>
      </c>
      <c r="B2130">
        <v>18</v>
      </c>
      <c r="C2130" t="s">
        <v>50</v>
      </c>
      <c r="D2130" t="s">
        <v>155</v>
      </c>
      <c r="E2130" t="s">
        <v>156</v>
      </c>
      <c r="F2130" t="s">
        <v>157</v>
      </c>
    </row>
    <row r="2131" spans="1:6" x14ac:dyDescent="0.3">
      <c r="A2131" t="s">
        <v>247</v>
      </c>
      <c r="B2131">
        <v>18</v>
      </c>
      <c r="C2131" t="s">
        <v>50</v>
      </c>
      <c r="D2131" t="s">
        <v>56</v>
      </c>
      <c r="E2131" t="s">
        <v>56</v>
      </c>
      <c r="F2131">
        <v>1.6</v>
      </c>
    </row>
    <row r="2132" spans="1:6" x14ac:dyDescent="0.3">
      <c r="A2132" t="s">
        <v>247</v>
      </c>
      <c r="B2132">
        <v>18</v>
      </c>
      <c r="C2132" t="s">
        <v>50</v>
      </c>
      <c r="D2132" t="s">
        <v>57</v>
      </c>
      <c r="E2132" t="s">
        <v>57</v>
      </c>
      <c r="F2132">
        <v>3.2</v>
      </c>
    </row>
    <row r="2133" spans="1:6" x14ac:dyDescent="0.3">
      <c r="A2133" t="s">
        <v>247</v>
      </c>
      <c r="B2133">
        <v>18</v>
      </c>
      <c r="C2133" t="s">
        <v>50</v>
      </c>
      <c r="D2133" t="s">
        <v>58</v>
      </c>
      <c r="E2133" t="s">
        <v>58</v>
      </c>
      <c r="F2133" t="s">
        <v>59</v>
      </c>
    </row>
    <row r="2134" spans="1:6" x14ac:dyDescent="0.3">
      <c r="A2134" t="s">
        <v>247</v>
      </c>
      <c r="B2134">
        <v>18</v>
      </c>
      <c r="C2134" t="s">
        <v>50</v>
      </c>
      <c r="D2134" t="s">
        <v>60</v>
      </c>
      <c r="E2134" t="s">
        <v>60</v>
      </c>
      <c r="F2134">
        <v>1.6</v>
      </c>
    </row>
    <row r="2135" spans="1:6" x14ac:dyDescent="0.3">
      <c r="A2135" t="s">
        <v>247</v>
      </c>
      <c r="B2135">
        <v>18</v>
      </c>
      <c r="C2135" t="s">
        <v>50</v>
      </c>
      <c r="D2135" t="s">
        <v>61</v>
      </c>
      <c r="E2135" t="s">
        <v>61</v>
      </c>
      <c r="F2135" t="s">
        <v>59</v>
      </c>
    </row>
    <row r="2136" spans="1:6" x14ac:dyDescent="0.3">
      <c r="A2136" t="s">
        <v>247</v>
      </c>
      <c r="B2136">
        <v>18</v>
      </c>
      <c r="C2136" t="s">
        <v>50</v>
      </c>
      <c r="D2136" t="s">
        <v>14</v>
      </c>
      <c r="E2136" t="s">
        <v>14</v>
      </c>
      <c r="F2136">
        <v>1.4</v>
      </c>
    </row>
    <row r="2137" spans="1:6" x14ac:dyDescent="0.3">
      <c r="A2137" t="s">
        <v>247</v>
      </c>
      <c r="B2137">
        <v>18</v>
      </c>
      <c r="C2137" t="s">
        <v>50</v>
      </c>
      <c r="D2137" t="s">
        <v>158</v>
      </c>
      <c r="E2137" t="s">
        <v>159</v>
      </c>
      <c r="F2137">
        <v>3.4</v>
      </c>
    </row>
    <row r="2138" spans="1:6" x14ac:dyDescent="0.3">
      <c r="A2138" t="s">
        <v>247</v>
      </c>
      <c r="B2138">
        <v>18</v>
      </c>
      <c r="C2138" t="s">
        <v>50</v>
      </c>
      <c r="D2138" t="s">
        <v>107</v>
      </c>
      <c r="E2138" t="s">
        <v>108</v>
      </c>
      <c r="F2138">
        <v>2.5</v>
      </c>
    </row>
    <row r="2139" spans="1:6" x14ac:dyDescent="0.3">
      <c r="A2139" t="s">
        <v>247</v>
      </c>
      <c r="B2139">
        <v>18</v>
      </c>
      <c r="C2139" t="s">
        <v>50</v>
      </c>
      <c r="D2139" t="s">
        <v>109</v>
      </c>
      <c r="E2139" t="s">
        <v>110</v>
      </c>
      <c r="F2139">
        <v>2</v>
      </c>
    </row>
    <row r="2140" spans="1:6" x14ac:dyDescent="0.3">
      <c r="A2140" t="s">
        <v>247</v>
      </c>
      <c r="B2140">
        <v>18</v>
      </c>
      <c r="C2140" t="s">
        <v>50</v>
      </c>
      <c r="D2140" t="s">
        <v>11</v>
      </c>
      <c r="E2140" t="s">
        <v>12</v>
      </c>
      <c r="F2140" t="s">
        <v>13</v>
      </c>
    </row>
    <row r="2141" spans="1:6" x14ac:dyDescent="0.3">
      <c r="A2141" t="s">
        <v>247</v>
      </c>
      <c r="B2141">
        <v>18</v>
      </c>
      <c r="C2141" t="s">
        <v>50</v>
      </c>
      <c r="D2141" t="s">
        <v>16</v>
      </c>
      <c r="E2141" t="s">
        <v>16</v>
      </c>
      <c r="F2141" t="s">
        <v>17</v>
      </c>
    </row>
    <row r="2142" spans="1:6" x14ac:dyDescent="0.3">
      <c r="A2142" t="s">
        <v>247</v>
      </c>
      <c r="B2142">
        <v>18</v>
      </c>
      <c r="C2142" t="s">
        <v>50</v>
      </c>
      <c r="D2142" t="s">
        <v>16</v>
      </c>
      <c r="E2142" t="s">
        <v>63</v>
      </c>
      <c r="F2142" t="s">
        <v>17</v>
      </c>
    </row>
    <row r="2143" spans="1:6" x14ac:dyDescent="0.3">
      <c r="A2143" t="s">
        <v>247</v>
      </c>
      <c r="B2143">
        <v>18</v>
      </c>
      <c r="C2143" t="s">
        <v>50</v>
      </c>
      <c r="D2143" t="s">
        <v>64</v>
      </c>
      <c r="E2143" t="s">
        <v>64</v>
      </c>
      <c r="F2143" t="s">
        <v>65</v>
      </c>
    </row>
    <row r="2144" spans="1:6" x14ac:dyDescent="0.3">
      <c r="A2144" t="s">
        <v>247</v>
      </c>
      <c r="B2144">
        <v>18</v>
      </c>
      <c r="C2144" t="s">
        <v>50</v>
      </c>
      <c r="D2144" t="s">
        <v>66</v>
      </c>
      <c r="E2144" t="s">
        <v>66</v>
      </c>
      <c r="F2144">
        <v>1.4</v>
      </c>
    </row>
    <row r="2145" spans="1:6" x14ac:dyDescent="0.3">
      <c r="A2145" t="s">
        <v>247</v>
      </c>
      <c r="B2145">
        <v>18</v>
      </c>
      <c r="C2145" t="s">
        <v>50</v>
      </c>
      <c r="D2145" t="s">
        <v>67</v>
      </c>
      <c r="E2145" t="s">
        <v>68</v>
      </c>
      <c r="F2145" t="s">
        <v>69</v>
      </c>
    </row>
    <row r="2146" spans="1:6" x14ac:dyDescent="0.3">
      <c r="A2146" t="s">
        <v>247</v>
      </c>
      <c r="B2146">
        <v>18</v>
      </c>
      <c r="C2146" t="s">
        <v>50</v>
      </c>
      <c r="D2146" t="s">
        <v>73</v>
      </c>
      <c r="E2146" t="s">
        <v>73</v>
      </c>
      <c r="F2146" t="s">
        <v>74</v>
      </c>
    </row>
    <row r="2147" spans="1:6" x14ac:dyDescent="0.3">
      <c r="A2147" t="s">
        <v>247</v>
      </c>
      <c r="B2147">
        <v>18</v>
      </c>
      <c r="C2147" t="s">
        <v>50</v>
      </c>
      <c r="D2147" t="s">
        <v>75</v>
      </c>
      <c r="E2147" t="s">
        <v>75</v>
      </c>
      <c r="F2147" t="s">
        <v>76</v>
      </c>
    </row>
    <row r="2148" spans="1:6" x14ac:dyDescent="0.3">
      <c r="A2148" t="s">
        <v>247</v>
      </c>
      <c r="B2148">
        <v>18</v>
      </c>
      <c r="C2148" t="s">
        <v>50</v>
      </c>
      <c r="D2148" t="s">
        <v>177</v>
      </c>
      <c r="E2148" t="s">
        <v>178</v>
      </c>
      <c r="F2148" t="s">
        <v>179</v>
      </c>
    </row>
    <row r="2149" spans="1:6" x14ac:dyDescent="0.3">
      <c r="A2149" t="s">
        <v>247</v>
      </c>
      <c r="B2149">
        <v>18</v>
      </c>
      <c r="C2149" t="s">
        <v>50</v>
      </c>
      <c r="D2149" t="s">
        <v>180</v>
      </c>
      <c r="E2149" t="s">
        <v>181</v>
      </c>
      <c r="F2149" t="s">
        <v>182</v>
      </c>
    </row>
    <row r="2150" spans="1:6" x14ac:dyDescent="0.3">
      <c r="A2150" t="s">
        <v>247</v>
      </c>
      <c r="B2150">
        <v>18</v>
      </c>
      <c r="C2150" t="s">
        <v>50</v>
      </c>
      <c r="D2150" t="s">
        <v>177</v>
      </c>
      <c r="E2150" t="s">
        <v>183</v>
      </c>
      <c r="F2150" t="s">
        <v>179</v>
      </c>
    </row>
    <row r="2151" spans="1:6" x14ac:dyDescent="0.3">
      <c r="A2151" t="s">
        <v>247</v>
      </c>
      <c r="B2151">
        <v>18</v>
      </c>
      <c r="C2151" t="s">
        <v>50</v>
      </c>
      <c r="D2151" t="s">
        <v>79</v>
      </c>
      <c r="E2151" t="s">
        <v>80</v>
      </c>
      <c r="F2151" t="s">
        <v>81</v>
      </c>
    </row>
    <row r="2152" spans="1:6" x14ac:dyDescent="0.3">
      <c r="A2152" t="s">
        <v>247</v>
      </c>
      <c r="B2152">
        <v>18</v>
      </c>
      <c r="C2152" t="s">
        <v>50</v>
      </c>
      <c r="D2152" t="s">
        <v>127</v>
      </c>
      <c r="E2152" t="s">
        <v>128</v>
      </c>
      <c r="F2152" t="s">
        <v>129</v>
      </c>
    </row>
    <row r="2153" spans="1:6" x14ac:dyDescent="0.3">
      <c r="A2153" t="s">
        <v>247</v>
      </c>
      <c r="B2153">
        <v>18</v>
      </c>
      <c r="C2153" t="s">
        <v>50</v>
      </c>
      <c r="D2153" t="s">
        <v>130</v>
      </c>
      <c r="E2153" t="s">
        <v>131</v>
      </c>
      <c r="F2153" t="s">
        <v>102</v>
      </c>
    </row>
    <row r="2154" spans="1:6" x14ac:dyDescent="0.3">
      <c r="A2154" t="s">
        <v>247</v>
      </c>
      <c r="B2154">
        <v>18</v>
      </c>
      <c r="C2154" t="s">
        <v>50</v>
      </c>
      <c r="D2154" t="s">
        <v>184</v>
      </c>
      <c r="E2154" t="s">
        <v>185</v>
      </c>
      <c r="F2154" t="s">
        <v>186</v>
      </c>
    </row>
    <row r="2155" spans="1:6" x14ac:dyDescent="0.3">
      <c r="A2155" t="s">
        <v>247</v>
      </c>
      <c r="B2155">
        <v>18</v>
      </c>
      <c r="C2155" t="s">
        <v>50</v>
      </c>
      <c r="D2155" t="s">
        <v>73</v>
      </c>
      <c r="E2155" t="s">
        <v>187</v>
      </c>
      <c r="F2155">
        <v>1.2</v>
      </c>
    </row>
    <row r="2156" spans="1:6" x14ac:dyDescent="0.3">
      <c r="A2156" t="s">
        <v>247</v>
      </c>
      <c r="B2156">
        <v>18</v>
      </c>
      <c r="C2156" t="s">
        <v>50</v>
      </c>
      <c r="D2156" t="s">
        <v>188</v>
      </c>
      <c r="E2156" t="s">
        <v>189</v>
      </c>
      <c r="F2156" t="s">
        <v>190</v>
      </c>
    </row>
    <row r="2157" spans="1:6" x14ac:dyDescent="0.3">
      <c r="A2157" t="s">
        <v>247</v>
      </c>
      <c r="B2157">
        <v>18</v>
      </c>
      <c r="C2157" t="s">
        <v>50</v>
      </c>
      <c r="D2157" t="s">
        <v>132</v>
      </c>
      <c r="E2157" t="s">
        <v>133</v>
      </c>
      <c r="F2157" t="s">
        <v>134</v>
      </c>
    </row>
    <row r="2158" spans="1:6" x14ac:dyDescent="0.3">
      <c r="A2158" t="s">
        <v>247</v>
      </c>
      <c r="B2158">
        <v>18</v>
      </c>
      <c r="C2158" t="s">
        <v>50</v>
      </c>
      <c r="D2158" t="s">
        <v>160</v>
      </c>
      <c r="E2158" t="s">
        <v>161</v>
      </c>
      <c r="F2158" t="s">
        <v>162</v>
      </c>
    </row>
    <row r="2159" spans="1:6" x14ac:dyDescent="0.3">
      <c r="A2159" t="s">
        <v>247</v>
      </c>
      <c r="B2159">
        <v>18</v>
      </c>
      <c r="C2159" t="s">
        <v>50</v>
      </c>
      <c r="D2159" t="s">
        <v>191</v>
      </c>
      <c r="E2159" t="s">
        <v>191</v>
      </c>
      <c r="F2159">
        <v>1.9</v>
      </c>
    </row>
    <row r="2160" spans="1:6" x14ac:dyDescent="0.3">
      <c r="A2160" t="s">
        <v>247</v>
      </c>
      <c r="B2160">
        <v>18</v>
      </c>
      <c r="C2160" t="s">
        <v>50</v>
      </c>
      <c r="D2160" t="s">
        <v>115</v>
      </c>
      <c r="E2160" t="s">
        <v>118</v>
      </c>
      <c r="F2160" t="s">
        <v>117</v>
      </c>
    </row>
    <row r="2161" spans="1:6" x14ac:dyDescent="0.3">
      <c r="A2161" t="s">
        <v>247</v>
      </c>
      <c r="B2161">
        <v>18</v>
      </c>
      <c r="C2161" t="s">
        <v>50</v>
      </c>
      <c r="D2161" t="s">
        <v>44</v>
      </c>
      <c r="E2161" t="s">
        <v>170</v>
      </c>
      <c r="F2161" t="s">
        <v>169</v>
      </c>
    </row>
    <row r="2162" spans="1:6" x14ac:dyDescent="0.3">
      <c r="A2162" t="s">
        <v>247</v>
      </c>
      <c r="B2162">
        <v>18</v>
      </c>
      <c r="C2162" t="s">
        <v>50</v>
      </c>
      <c r="D2162" t="s">
        <v>44</v>
      </c>
      <c r="E2162" t="s">
        <v>192</v>
      </c>
      <c r="F2162" t="s">
        <v>169</v>
      </c>
    </row>
    <row r="2163" spans="1:6" x14ac:dyDescent="0.3">
      <c r="A2163" t="s">
        <v>247</v>
      </c>
      <c r="B2163">
        <v>18</v>
      </c>
      <c r="C2163" t="s">
        <v>50</v>
      </c>
      <c r="D2163" t="s">
        <v>44</v>
      </c>
      <c r="E2163" t="s">
        <v>173</v>
      </c>
      <c r="F2163" t="s">
        <v>169</v>
      </c>
    </row>
    <row r="2164" spans="1:6" x14ac:dyDescent="0.3">
      <c r="A2164" t="s">
        <v>247</v>
      </c>
      <c r="B2164">
        <v>18</v>
      </c>
      <c r="C2164" t="s">
        <v>50</v>
      </c>
      <c r="D2164" t="s">
        <v>44</v>
      </c>
      <c r="E2164" t="s">
        <v>172</v>
      </c>
      <c r="F2164" t="s">
        <v>169</v>
      </c>
    </row>
    <row r="2165" spans="1:6" x14ac:dyDescent="0.3">
      <c r="A2165" t="s">
        <v>247</v>
      </c>
      <c r="B2165">
        <v>18</v>
      </c>
      <c r="C2165" t="s">
        <v>50</v>
      </c>
      <c r="D2165" t="s">
        <v>44</v>
      </c>
      <c r="E2165" t="s">
        <v>193</v>
      </c>
      <c r="F2165" t="s">
        <v>169</v>
      </c>
    </row>
    <row r="2166" spans="1:6" x14ac:dyDescent="0.3">
      <c r="A2166" t="s">
        <v>247</v>
      </c>
      <c r="B2166">
        <v>18</v>
      </c>
      <c r="C2166" t="s">
        <v>50</v>
      </c>
      <c r="D2166" t="s">
        <v>44</v>
      </c>
      <c r="E2166" t="s">
        <v>194</v>
      </c>
      <c r="F2166" t="s">
        <v>169</v>
      </c>
    </row>
    <row r="2167" spans="1:6" x14ac:dyDescent="0.3">
      <c r="A2167" t="s">
        <v>247</v>
      </c>
      <c r="B2167">
        <v>18</v>
      </c>
      <c r="C2167" t="s">
        <v>50</v>
      </c>
      <c r="D2167" t="s">
        <v>44</v>
      </c>
      <c r="E2167" t="s">
        <v>195</v>
      </c>
      <c r="F2167" t="s">
        <v>169</v>
      </c>
    </row>
    <row r="2168" spans="1:6" x14ac:dyDescent="0.3">
      <c r="A2168" t="s">
        <v>247</v>
      </c>
      <c r="B2168">
        <v>18</v>
      </c>
      <c r="C2168" t="s">
        <v>50</v>
      </c>
      <c r="D2168" t="s">
        <v>44</v>
      </c>
      <c r="E2168" t="s">
        <v>196</v>
      </c>
      <c r="F2168" t="s">
        <v>169</v>
      </c>
    </row>
    <row r="2169" spans="1:6" x14ac:dyDescent="0.3">
      <c r="A2169" t="s">
        <v>247</v>
      </c>
      <c r="B2169">
        <v>18</v>
      </c>
      <c r="C2169" t="s">
        <v>50</v>
      </c>
      <c r="D2169" t="s">
        <v>44</v>
      </c>
      <c r="E2169" t="s">
        <v>171</v>
      </c>
      <c r="F2169" t="s">
        <v>169</v>
      </c>
    </row>
    <row r="2170" spans="1:6" x14ac:dyDescent="0.3">
      <c r="A2170" t="s">
        <v>247</v>
      </c>
      <c r="B2170">
        <v>18</v>
      </c>
      <c r="C2170" t="s">
        <v>50</v>
      </c>
      <c r="D2170" t="s">
        <v>44</v>
      </c>
      <c r="E2170" t="s">
        <v>197</v>
      </c>
      <c r="F2170" t="s">
        <v>169</v>
      </c>
    </row>
    <row r="2171" spans="1:6" x14ac:dyDescent="0.3">
      <c r="A2171" t="s">
        <v>247</v>
      </c>
      <c r="B2171">
        <v>18</v>
      </c>
      <c r="C2171" t="s">
        <v>50</v>
      </c>
      <c r="D2171" t="s">
        <v>44</v>
      </c>
      <c r="E2171" t="s">
        <v>198</v>
      </c>
      <c r="F2171" t="s">
        <v>169</v>
      </c>
    </row>
    <row r="2172" spans="1:6" x14ac:dyDescent="0.3">
      <c r="A2172" t="s">
        <v>247</v>
      </c>
      <c r="B2172">
        <v>18</v>
      </c>
      <c r="C2172" t="s">
        <v>50</v>
      </c>
      <c r="D2172" t="s">
        <v>44</v>
      </c>
      <c r="E2172" t="s">
        <v>199</v>
      </c>
      <c r="F2172" t="s">
        <v>169</v>
      </c>
    </row>
    <row r="2173" spans="1:6" x14ac:dyDescent="0.3">
      <c r="A2173" t="s">
        <v>247</v>
      </c>
      <c r="B2173">
        <v>18</v>
      </c>
      <c r="C2173" t="s">
        <v>50</v>
      </c>
      <c r="D2173" t="s">
        <v>44</v>
      </c>
      <c r="E2173" t="s">
        <v>200</v>
      </c>
      <c r="F2173" t="s">
        <v>169</v>
      </c>
    </row>
    <row r="2174" spans="1:6" x14ac:dyDescent="0.3">
      <c r="A2174" t="s">
        <v>247</v>
      </c>
      <c r="B2174">
        <v>18</v>
      </c>
      <c r="C2174" t="s">
        <v>50</v>
      </c>
      <c r="D2174" t="s">
        <v>44</v>
      </c>
      <c r="E2174" t="s">
        <v>201</v>
      </c>
      <c r="F2174" t="s">
        <v>169</v>
      </c>
    </row>
    <row r="2175" spans="1:6" x14ac:dyDescent="0.3">
      <c r="A2175" t="s">
        <v>247</v>
      </c>
      <c r="B2175">
        <v>18</v>
      </c>
      <c r="C2175" t="s">
        <v>50</v>
      </c>
      <c r="D2175" t="s">
        <v>44</v>
      </c>
      <c r="E2175" t="s">
        <v>202</v>
      </c>
      <c r="F2175" t="s">
        <v>169</v>
      </c>
    </row>
    <row r="2176" spans="1:6" x14ac:dyDescent="0.3">
      <c r="A2176" t="s">
        <v>247</v>
      </c>
      <c r="B2176">
        <v>18</v>
      </c>
      <c r="C2176" t="s">
        <v>50</v>
      </c>
      <c r="D2176" t="s">
        <v>44</v>
      </c>
      <c r="E2176" t="s">
        <v>203</v>
      </c>
      <c r="F2176" t="s">
        <v>169</v>
      </c>
    </row>
    <row r="2177" spans="1:6" x14ac:dyDescent="0.3">
      <c r="A2177" t="s">
        <v>247</v>
      </c>
      <c r="B2177">
        <v>18</v>
      </c>
      <c r="C2177" t="s">
        <v>50</v>
      </c>
      <c r="D2177" t="s">
        <v>44</v>
      </c>
      <c r="E2177" t="s">
        <v>204</v>
      </c>
      <c r="F2177" t="s">
        <v>169</v>
      </c>
    </row>
    <row r="2178" spans="1:6" x14ac:dyDescent="0.3">
      <c r="A2178" t="s">
        <v>247</v>
      </c>
      <c r="B2178">
        <v>18</v>
      </c>
      <c r="C2178" t="s">
        <v>50</v>
      </c>
      <c r="D2178" t="s">
        <v>44</v>
      </c>
      <c r="E2178" t="s">
        <v>114</v>
      </c>
      <c r="F2178" t="s">
        <v>169</v>
      </c>
    </row>
    <row r="2179" spans="1:6" x14ac:dyDescent="0.3">
      <c r="A2179" t="s">
        <v>247</v>
      </c>
      <c r="B2179">
        <v>18</v>
      </c>
      <c r="C2179" t="s">
        <v>50</v>
      </c>
      <c r="D2179" t="s">
        <v>111</v>
      </c>
      <c r="E2179" t="s">
        <v>112</v>
      </c>
      <c r="F2179" t="s">
        <v>113</v>
      </c>
    </row>
    <row r="2180" spans="1:6" x14ac:dyDescent="0.3">
      <c r="A2180" t="s">
        <v>247</v>
      </c>
      <c r="B2180">
        <v>18</v>
      </c>
      <c r="C2180" t="s">
        <v>50</v>
      </c>
      <c r="D2180" t="s">
        <v>163</v>
      </c>
      <c r="E2180" t="s">
        <v>164</v>
      </c>
      <c r="F2180">
        <v>1.5</v>
      </c>
    </row>
    <row r="2181" spans="1:6" x14ac:dyDescent="0.3">
      <c r="A2181" t="s">
        <v>247</v>
      </c>
      <c r="B2181">
        <v>18</v>
      </c>
      <c r="C2181" t="s">
        <v>50</v>
      </c>
      <c r="D2181" t="s">
        <v>163</v>
      </c>
      <c r="E2181" t="s">
        <v>165</v>
      </c>
      <c r="F2181" t="s">
        <v>166</v>
      </c>
    </row>
    <row r="2182" spans="1:6" x14ac:dyDescent="0.3">
      <c r="A2182" t="s">
        <v>247</v>
      </c>
      <c r="B2182">
        <v>18</v>
      </c>
      <c r="C2182" t="s">
        <v>50</v>
      </c>
      <c r="D2182" t="s">
        <v>37</v>
      </c>
      <c r="E2182" t="s">
        <v>37</v>
      </c>
      <c r="F2182">
        <v>4.0999999999999996</v>
      </c>
    </row>
    <row r="2183" spans="1:6" x14ac:dyDescent="0.3">
      <c r="A2183" t="s">
        <v>247</v>
      </c>
      <c r="B2183">
        <v>18</v>
      </c>
      <c r="C2183" t="s">
        <v>50</v>
      </c>
      <c r="D2183" t="s">
        <v>37</v>
      </c>
      <c r="E2183" t="s">
        <v>205</v>
      </c>
      <c r="F2183">
        <v>4.1100000000000003</v>
      </c>
    </row>
    <row r="2184" spans="1:6" x14ac:dyDescent="0.3">
      <c r="A2184" t="s">
        <v>247</v>
      </c>
      <c r="B2184">
        <v>18</v>
      </c>
      <c r="C2184" t="s">
        <v>50</v>
      </c>
      <c r="D2184" t="s">
        <v>115</v>
      </c>
      <c r="E2184" t="s">
        <v>116</v>
      </c>
      <c r="F2184" t="s">
        <v>117</v>
      </c>
    </row>
    <row r="2185" spans="1:6" x14ac:dyDescent="0.3">
      <c r="A2185" t="s">
        <v>247</v>
      </c>
      <c r="B2185">
        <v>18</v>
      </c>
      <c r="C2185" t="s">
        <v>50</v>
      </c>
      <c r="D2185" t="s">
        <v>121</v>
      </c>
      <c r="E2185" t="s">
        <v>122</v>
      </c>
      <c r="F2185" t="s">
        <v>206</v>
      </c>
    </row>
    <row r="2186" spans="1:6" x14ac:dyDescent="0.3">
      <c r="A2186" t="s">
        <v>247</v>
      </c>
      <c r="B2186">
        <v>18</v>
      </c>
      <c r="C2186" t="s">
        <v>50</v>
      </c>
      <c r="D2186" t="s">
        <v>124</v>
      </c>
      <c r="E2186" t="s">
        <v>125</v>
      </c>
      <c r="F2186" t="s">
        <v>126</v>
      </c>
    </row>
    <row r="2187" spans="1:6" x14ac:dyDescent="0.3">
      <c r="A2187" t="s">
        <v>247</v>
      </c>
      <c r="B2187">
        <v>18</v>
      </c>
      <c r="C2187" t="s">
        <v>50</v>
      </c>
      <c r="D2187" t="s">
        <v>18</v>
      </c>
      <c r="E2187" t="s">
        <v>99</v>
      </c>
      <c r="F2187" t="s">
        <v>20</v>
      </c>
    </row>
    <row r="2188" spans="1:6" x14ac:dyDescent="0.3">
      <c r="A2188" t="s">
        <v>247</v>
      </c>
      <c r="B2188">
        <v>18</v>
      </c>
      <c r="C2188" t="s">
        <v>50</v>
      </c>
      <c r="D2188" t="s">
        <v>18</v>
      </c>
      <c r="E2188" t="s">
        <v>19</v>
      </c>
      <c r="F2188" t="s">
        <v>20</v>
      </c>
    </row>
    <row r="2189" spans="1:6" x14ac:dyDescent="0.3">
      <c r="A2189" t="s">
        <v>247</v>
      </c>
      <c r="B2189">
        <v>18</v>
      </c>
      <c r="C2189" t="s">
        <v>50</v>
      </c>
      <c r="D2189" t="s">
        <v>24</v>
      </c>
      <c r="E2189" t="s">
        <v>25</v>
      </c>
      <c r="F2189" t="s">
        <v>26</v>
      </c>
    </row>
    <row r="2190" spans="1:6" x14ac:dyDescent="0.3">
      <c r="A2190" t="s">
        <v>247</v>
      </c>
      <c r="B2190">
        <v>18</v>
      </c>
      <c r="C2190" t="s">
        <v>50</v>
      </c>
      <c r="D2190" t="s">
        <v>24</v>
      </c>
      <c r="E2190" t="s">
        <v>27</v>
      </c>
      <c r="F2190" t="s">
        <v>26</v>
      </c>
    </row>
    <row r="2191" spans="1:6" x14ac:dyDescent="0.3">
      <c r="A2191" t="s">
        <v>247</v>
      </c>
      <c r="B2191">
        <v>18</v>
      </c>
      <c r="C2191" t="s">
        <v>50</v>
      </c>
      <c r="D2191" t="s">
        <v>77</v>
      </c>
      <c r="E2191" t="s">
        <v>77</v>
      </c>
      <c r="F2191" t="s">
        <v>207</v>
      </c>
    </row>
    <row r="2192" spans="1:6" x14ac:dyDescent="0.3">
      <c r="A2192" t="s">
        <v>247</v>
      </c>
      <c r="B2192">
        <v>18</v>
      </c>
      <c r="C2192" t="s">
        <v>50</v>
      </c>
      <c r="D2192" t="s">
        <v>167</v>
      </c>
      <c r="E2192" t="s">
        <v>168</v>
      </c>
      <c r="F2192">
        <v>1.46</v>
      </c>
    </row>
    <row r="2193" spans="1:6" x14ac:dyDescent="0.3">
      <c r="A2193" t="s">
        <v>247</v>
      </c>
      <c r="B2193">
        <v>18</v>
      </c>
      <c r="C2193" t="s">
        <v>50</v>
      </c>
      <c r="D2193" t="s">
        <v>18</v>
      </c>
      <c r="E2193" t="s">
        <v>119</v>
      </c>
      <c r="F2193" t="s">
        <v>120</v>
      </c>
    </row>
    <row r="2194" spans="1:6" x14ac:dyDescent="0.3">
      <c r="A2194" t="s">
        <v>258</v>
      </c>
      <c r="B2194">
        <v>871</v>
      </c>
      <c r="C2194" t="s">
        <v>7</v>
      </c>
      <c r="D2194" t="s">
        <v>44</v>
      </c>
      <c r="E2194" t="s">
        <v>82</v>
      </c>
      <c r="F2194" t="s">
        <v>46</v>
      </c>
    </row>
    <row r="2195" spans="1:6" x14ac:dyDescent="0.3">
      <c r="A2195" t="s">
        <v>258</v>
      </c>
      <c r="B2195">
        <v>871</v>
      </c>
      <c r="C2195" t="s">
        <v>7</v>
      </c>
      <c r="D2195" t="s">
        <v>44</v>
      </c>
      <c r="E2195" t="s">
        <v>83</v>
      </c>
      <c r="F2195" t="s">
        <v>46</v>
      </c>
    </row>
    <row r="2196" spans="1:6" x14ac:dyDescent="0.3">
      <c r="A2196" t="s">
        <v>258</v>
      </c>
      <c r="B2196">
        <v>871</v>
      </c>
      <c r="C2196" t="s">
        <v>7</v>
      </c>
      <c r="D2196" t="s">
        <v>44</v>
      </c>
      <c r="E2196" t="s">
        <v>84</v>
      </c>
      <c r="F2196" t="s">
        <v>46</v>
      </c>
    </row>
    <row r="2197" spans="1:6" x14ac:dyDescent="0.3">
      <c r="A2197" t="s">
        <v>258</v>
      </c>
      <c r="B2197">
        <v>871</v>
      </c>
      <c r="C2197" t="s">
        <v>7</v>
      </c>
      <c r="D2197" t="s">
        <v>44</v>
      </c>
      <c r="E2197" t="s">
        <v>85</v>
      </c>
      <c r="F2197" t="s">
        <v>46</v>
      </c>
    </row>
    <row r="2198" spans="1:6" x14ac:dyDescent="0.3">
      <c r="A2198" t="s">
        <v>258</v>
      </c>
      <c r="B2198">
        <v>871</v>
      </c>
      <c r="C2198" t="s">
        <v>7</v>
      </c>
      <c r="D2198" t="s">
        <v>44</v>
      </c>
      <c r="E2198" t="s">
        <v>45</v>
      </c>
      <c r="F2198" t="s">
        <v>46</v>
      </c>
    </row>
    <row r="2199" spans="1:6" x14ac:dyDescent="0.3">
      <c r="A2199" t="s">
        <v>258</v>
      </c>
      <c r="B2199">
        <v>871</v>
      </c>
      <c r="C2199" t="s">
        <v>7</v>
      </c>
      <c r="D2199" t="s">
        <v>44</v>
      </c>
      <c r="E2199" t="s">
        <v>86</v>
      </c>
      <c r="F2199" t="s">
        <v>46</v>
      </c>
    </row>
    <row r="2200" spans="1:6" x14ac:dyDescent="0.3">
      <c r="A2200" t="s">
        <v>258</v>
      </c>
      <c r="B2200">
        <v>871</v>
      </c>
      <c r="C2200" t="s">
        <v>7</v>
      </c>
      <c r="D2200" t="s">
        <v>44</v>
      </c>
      <c r="E2200" t="s">
        <v>91</v>
      </c>
      <c r="F2200" t="s">
        <v>46</v>
      </c>
    </row>
    <row r="2201" spans="1:6" x14ac:dyDescent="0.3">
      <c r="A2201" t="s">
        <v>258</v>
      </c>
      <c r="B2201">
        <v>871</v>
      </c>
      <c r="C2201" t="s">
        <v>7</v>
      </c>
      <c r="D2201" t="s">
        <v>44</v>
      </c>
      <c r="E2201" t="s">
        <v>87</v>
      </c>
      <c r="F2201" t="s">
        <v>46</v>
      </c>
    </row>
    <row r="2202" spans="1:6" x14ac:dyDescent="0.3">
      <c r="A2202" t="s">
        <v>258</v>
      </c>
      <c r="B2202">
        <v>871</v>
      </c>
      <c r="C2202" t="s">
        <v>7</v>
      </c>
      <c r="D2202" t="s">
        <v>44</v>
      </c>
      <c r="E2202" t="s">
        <v>88</v>
      </c>
      <c r="F2202" t="s">
        <v>46</v>
      </c>
    </row>
    <row r="2203" spans="1:6" x14ac:dyDescent="0.3">
      <c r="A2203" t="s">
        <v>258</v>
      </c>
      <c r="B2203">
        <v>871</v>
      </c>
      <c r="C2203" t="s">
        <v>7</v>
      </c>
      <c r="D2203" t="s">
        <v>44</v>
      </c>
      <c r="E2203" t="s">
        <v>89</v>
      </c>
      <c r="F2203" t="s">
        <v>46</v>
      </c>
    </row>
    <row r="2204" spans="1:6" x14ac:dyDescent="0.3">
      <c r="A2204" t="s">
        <v>258</v>
      </c>
      <c r="B2204">
        <v>871</v>
      </c>
      <c r="C2204" t="s">
        <v>7</v>
      </c>
      <c r="D2204" t="s">
        <v>44</v>
      </c>
      <c r="E2204" t="s">
        <v>90</v>
      </c>
      <c r="F2204" t="s">
        <v>46</v>
      </c>
    </row>
    <row r="2205" spans="1:6" x14ac:dyDescent="0.3">
      <c r="A2205" t="s">
        <v>258</v>
      </c>
      <c r="B2205">
        <v>871</v>
      </c>
      <c r="C2205" t="s">
        <v>7</v>
      </c>
      <c r="D2205" t="s">
        <v>44</v>
      </c>
      <c r="E2205" t="s">
        <v>92</v>
      </c>
      <c r="F2205" t="s">
        <v>46</v>
      </c>
    </row>
    <row r="2206" spans="1:6" x14ac:dyDescent="0.3">
      <c r="A2206" t="s">
        <v>258</v>
      </c>
      <c r="B2206">
        <v>871</v>
      </c>
      <c r="C2206" t="s">
        <v>7</v>
      </c>
      <c r="D2206" t="s">
        <v>44</v>
      </c>
      <c r="E2206" t="s">
        <v>93</v>
      </c>
      <c r="F2206" t="s">
        <v>46</v>
      </c>
    </row>
    <row r="2207" spans="1:6" x14ac:dyDescent="0.3">
      <c r="A2207" t="s">
        <v>258</v>
      </c>
      <c r="B2207">
        <v>871</v>
      </c>
      <c r="C2207" t="s">
        <v>7</v>
      </c>
      <c r="D2207" t="s">
        <v>44</v>
      </c>
      <c r="E2207" t="s">
        <v>94</v>
      </c>
      <c r="F2207" t="s">
        <v>46</v>
      </c>
    </row>
    <row r="2208" spans="1:6" x14ac:dyDescent="0.3">
      <c r="A2208" t="s">
        <v>258</v>
      </c>
      <c r="B2208">
        <v>871</v>
      </c>
      <c r="C2208" t="s">
        <v>7</v>
      </c>
      <c r="D2208" t="s">
        <v>44</v>
      </c>
      <c r="E2208" t="s">
        <v>96</v>
      </c>
      <c r="F2208" t="s">
        <v>46</v>
      </c>
    </row>
    <row r="2209" spans="1:6" x14ac:dyDescent="0.3">
      <c r="A2209" t="s">
        <v>258</v>
      </c>
      <c r="B2209">
        <v>871</v>
      </c>
      <c r="C2209" t="s">
        <v>7</v>
      </c>
      <c r="D2209" t="s">
        <v>44</v>
      </c>
      <c r="E2209" t="s">
        <v>97</v>
      </c>
      <c r="F2209" t="s">
        <v>46</v>
      </c>
    </row>
    <row r="2210" spans="1:6" x14ac:dyDescent="0.3">
      <c r="A2210" t="s">
        <v>258</v>
      </c>
      <c r="B2210">
        <v>871</v>
      </c>
      <c r="C2210" t="s">
        <v>7</v>
      </c>
      <c r="D2210" t="s">
        <v>44</v>
      </c>
      <c r="E2210" t="s">
        <v>98</v>
      </c>
      <c r="F2210" t="s">
        <v>46</v>
      </c>
    </row>
    <row r="2211" spans="1:6" x14ac:dyDescent="0.3">
      <c r="A2211" t="s">
        <v>258</v>
      </c>
      <c r="B2211">
        <v>871</v>
      </c>
      <c r="C2211" t="s">
        <v>7</v>
      </c>
      <c r="D2211" t="s">
        <v>54</v>
      </c>
      <c r="E2211" t="s">
        <v>54</v>
      </c>
      <c r="F2211" t="s">
        <v>55</v>
      </c>
    </row>
    <row r="2212" spans="1:6" x14ac:dyDescent="0.3">
      <c r="A2212" t="s">
        <v>258</v>
      </c>
      <c r="B2212">
        <v>871</v>
      </c>
      <c r="C2212" t="s">
        <v>7</v>
      </c>
      <c r="D2212" t="s">
        <v>56</v>
      </c>
      <c r="E2212" t="s">
        <v>56</v>
      </c>
      <c r="F2212">
        <v>1.6</v>
      </c>
    </row>
    <row r="2213" spans="1:6" x14ac:dyDescent="0.3">
      <c r="A2213" t="s">
        <v>258</v>
      </c>
      <c r="B2213">
        <v>871</v>
      </c>
      <c r="C2213" t="s">
        <v>7</v>
      </c>
      <c r="D2213" t="s">
        <v>57</v>
      </c>
      <c r="E2213" t="s">
        <v>57</v>
      </c>
      <c r="F2213">
        <v>3.2</v>
      </c>
    </row>
    <row r="2214" spans="1:6" x14ac:dyDescent="0.3">
      <c r="A2214" t="s">
        <v>258</v>
      </c>
      <c r="B2214">
        <v>871</v>
      </c>
      <c r="C2214" t="s">
        <v>7</v>
      </c>
      <c r="D2214" t="s">
        <v>62</v>
      </c>
      <c r="E2214" t="s">
        <v>62</v>
      </c>
      <c r="F2214">
        <v>3.1</v>
      </c>
    </row>
    <row r="2215" spans="1:6" x14ac:dyDescent="0.3">
      <c r="A2215" t="s">
        <v>258</v>
      </c>
      <c r="B2215">
        <v>871</v>
      </c>
      <c r="C2215" t="s">
        <v>7</v>
      </c>
      <c r="D2215" t="s">
        <v>14</v>
      </c>
      <c r="E2215" t="s">
        <v>14</v>
      </c>
      <c r="F2215">
        <v>1.4</v>
      </c>
    </row>
    <row r="2216" spans="1:6" x14ac:dyDescent="0.3">
      <c r="A2216" t="s">
        <v>258</v>
      </c>
      <c r="B2216">
        <v>871</v>
      </c>
      <c r="C2216" t="s">
        <v>7</v>
      </c>
      <c r="D2216" t="s">
        <v>15</v>
      </c>
      <c r="E2216" t="s">
        <v>15</v>
      </c>
      <c r="F2216">
        <v>2.4</v>
      </c>
    </row>
    <row r="2217" spans="1:6" x14ac:dyDescent="0.3">
      <c r="A2217" t="s">
        <v>258</v>
      </c>
      <c r="B2217">
        <v>871</v>
      </c>
      <c r="C2217" t="s">
        <v>7</v>
      </c>
      <c r="D2217" t="s">
        <v>16</v>
      </c>
      <c r="E2217" t="s">
        <v>16</v>
      </c>
      <c r="F2217" t="s">
        <v>17</v>
      </c>
    </row>
    <row r="2218" spans="1:6" x14ac:dyDescent="0.3">
      <c r="A2218" t="s">
        <v>258</v>
      </c>
      <c r="B2218">
        <v>871</v>
      </c>
      <c r="C2218" t="s">
        <v>7</v>
      </c>
      <c r="D2218" t="s">
        <v>66</v>
      </c>
      <c r="E2218" t="s">
        <v>66</v>
      </c>
      <c r="F2218">
        <v>1.4</v>
      </c>
    </row>
    <row r="2219" spans="1:6" x14ac:dyDescent="0.3">
      <c r="A2219" t="s">
        <v>258</v>
      </c>
      <c r="B2219">
        <v>871</v>
      </c>
      <c r="C2219" t="s">
        <v>7</v>
      </c>
      <c r="D2219" t="s">
        <v>103</v>
      </c>
      <c r="E2219" t="s">
        <v>104</v>
      </c>
      <c r="F2219" t="s">
        <v>105</v>
      </c>
    </row>
    <row r="2220" spans="1:6" x14ac:dyDescent="0.3">
      <c r="A2220" t="s">
        <v>258</v>
      </c>
      <c r="B2220">
        <v>871</v>
      </c>
      <c r="C2220" t="s">
        <v>7</v>
      </c>
      <c r="D2220" t="s">
        <v>103</v>
      </c>
      <c r="E2220" t="s">
        <v>106</v>
      </c>
      <c r="F2220" t="s">
        <v>105</v>
      </c>
    </row>
    <row r="2221" spans="1:6" x14ac:dyDescent="0.3">
      <c r="A2221" t="s">
        <v>258</v>
      </c>
      <c r="B2221">
        <v>871</v>
      </c>
      <c r="C2221" t="s">
        <v>7</v>
      </c>
      <c r="D2221" t="s">
        <v>107</v>
      </c>
      <c r="E2221" t="s">
        <v>108</v>
      </c>
      <c r="F2221">
        <v>2.4</v>
      </c>
    </row>
    <row r="2222" spans="1:6" x14ac:dyDescent="0.3">
      <c r="A2222" t="s">
        <v>258</v>
      </c>
      <c r="B2222">
        <v>871</v>
      </c>
      <c r="C2222" t="s">
        <v>7</v>
      </c>
      <c r="D2222" t="s">
        <v>77</v>
      </c>
      <c r="E2222" t="s">
        <v>77</v>
      </c>
      <c r="F2222" t="s">
        <v>78</v>
      </c>
    </row>
    <row r="2223" spans="1:6" x14ac:dyDescent="0.3">
      <c r="A2223" t="s">
        <v>258</v>
      </c>
      <c r="B2223">
        <v>871</v>
      </c>
      <c r="C2223" t="s">
        <v>7</v>
      </c>
      <c r="D2223" t="s">
        <v>79</v>
      </c>
      <c r="E2223" t="s">
        <v>80</v>
      </c>
      <c r="F2223" t="s">
        <v>81</v>
      </c>
    </row>
    <row r="2224" spans="1:6" x14ac:dyDescent="0.3">
      <c r="A2224" t="s">
        <v>258</v>
      </c>
      <c r="B2224">
        <v>871</v>
      </c>
      <c r="C2224" t="s">
        <v>7</v>
      </c>
      <c r="D2224" t="s">
        <v>24</v>
      </c>
      <c r="E2224" t="s">
        <v>25</v>
      </c>
      <c r="F2224" t="s">
        <v>26</v>
      </c>
    </row>
    <row r="2225" spans="1:6" x14ac:dyDescent="0.3">
      <c r="A2225" t="s">
        <v>258</v>
      </c>
      <c r="B2225">
        <v>871</v>
      </c>
      <c r="C2225" t="s">
        <v>7</v>
      </c>
      <c r="D2225" t="s">
        <v>24</v>
      </c>
      <c r="E2225" t="s">
        <v>27</v>
      </c>
      <c r="F2225" t="s">
        <v>26</v>
      </c>
    </row>
    <row r="2226" spans="1:6" x14ac:dyDescent="0.3">
      <c r="A2226" t="s">
        <v>258</v>
      </c>
      <c r="B2226">
        <v>871</v>
      </c>
      <c r="C2226" t="s">
        <v>7</v>
      </c>
      <c r="D2226" t="s">
        <v>259</v>
      </c>
      <c r="E2226" t="s">
        <v>259</v>
      </c>
      <c r="F2226">
        <v>1.9</v>
      </c>
    </row>
    <row r="2227" spans="1:6" x14ac:dyDescent="0.3">
      <c r="A2227" t="s">
        <v>258</v>
      </c>
      <c r="B2227">
        <v>871</v>
      </c>
      <c r="C2227" t="s">
        <v>7</v>
      </c>
      <c r="D2227" t="s">
        <v>260</v>
      </c>
      <c r="E2227" t="s">
        <v>260</v>
      </c>
      <c r="F2227" t="s">
        <v>261</v>
      </c>
    </row>
    <row r="2228" spans="1:6" x14ac:dyDescent="0.3">
      <c r="A2228" t="s">
        <v>258</v>
      </c>
      <c r="B2228">
        <v>871</v>
      </c>
      <c r="C2228" t="s">
        <v>7</v>
      </c>
      <c r="D2228" t="s">
        <v>124</v>
      </c>
      <c r="E2228" t="s">
        <v>125</v>
      </c>
      <c r="F2228" t="s">
        <v>126</v>
      </c>
    </row>
    <row r="2229" spans="1:6" x14ac:dyDescent="0.3">
      <c r="A2229" t="s">
        <v>258</v>
      </c>
      <c r="B2229">
        <v>871</v>
      </c>
      <c r="C2229" t="s">
        <v>7</v>
      </c>
      <c r="D2229" t="s">
        <v>61</v>
      </c>
      <c r="E2229" t="s">
        <v>61</v>
      </c>
      <c r="F2229" t="s">
        <v>59</v>
      </c>
    </row>
    <row r="2230" spans="1:6" x14ac:dyDescent="0.3">
      <c r="A2230" t="s">
        <v>258</v>
      </c>
      <c r="B2230">
        <v>871</v>
      </c>
      <c r="C2230" t="s">
        <v>7</v>
      </c>
      <c r="D2230" t="s">
        <v>136</v>
      </c>
      <c r="E2230" t="s">
        <v>147</v>
      </c>
      <c r="F2230" t="s">
        <v>209</v>
      </c>
    </row>
    <row r="2231" spans="1:6" x14ac:dyDescent="0.3">
      <c r="A2231" t="s">
        <v>258</v>
      </c>
      <c r="B2231">
        <v>871</v>
      </c>
      <c r="C2231" t="s">
        <v>7</v>
      </c>
      <c r="D2231" t="s">
        <v>121</v>
      </c>
      <c r="E2231" t="s">
        <v>122</v>
      </c>
      <c r="F2231" t="s">
        <v>123</v>
      </c>
    </row>
    <row r="2232" spans="1:6" x14ac:dyDescent="0.3">
      <c r="A2232" t="s">
        <v>258</v>
      </c>
      <c r="B2232">
        <v>871</v>
      </c>
      <c r="C2232" t="s">
        <v>7</v>
      </c>
      <c r="D2232" t="s">
        <v>175</v>
      </c>
      <c r="E2232" t="s">
        <v>175</v>
      </c>
      <c r="F2232" t="s">
        <v>176</v>
      </c>
    </row>
    <row r="2233" spans="1:6" x14ac:dyDescent="0.3">
      <c r="A2233" t="s">
        <v>258</v>
      </c>
      <c r="B2233">
        <v>871</v>
      </c>
      <c r="C2233" t="s">
        <v>7</v>
      </c>
      <c r="D2233" t="s">
        <v>44</v>
      </c>
      <c r="E2233" t="s">
        <v>114</v>
      </c>
      <c r="F2233" t="s">
        <v>46</v>
      </c>
    </row>
    <row r="2234" spans="1:6" x14ac:dyDescent="0.3">
      <c r="A2234" t="s">
        <v>258</v>
      </c>
      <c r="B2234">
        <v>871</v>
      </c>
      <c r="C2234" t="s">
        <v>7</v>
      </c>
      <c r="D2234" t="s">
        <v>111</v>
      </c>
      <c r="E2234" t="s">
        <v>112</v>
      </c>
      <c r="F2234" t="s">
        <v>113</v>
      </c>
    </row>
    <row r="2235" spans="1:6" x14ac:dyDescent="0.3">
      <c r="A2235" t="s">
        <v>258</v>
      </c>
      <c r="B2235">
        <v>871</v>
      </c>
      <c r="C2235" t="s">
        <v>7</v>
      </c>
      <c r="D2235" t="s">
        <v>121</v>
      </c>
      <c r="E2235" t="s">
        <v>262</v>
      </c>
      <c r="F2235" t="s">
        <v>263</v>
      </c>
    </row>
    <row r="2236" spans="1:6" x14ac:dyDescent="0.3">
      <c r="A2236" t="s">
        <v>258</v>
      </c>
      <c r="B2236">
        <v>871</v>
      </c>
      <c r="C2236" t="s">
        <v>7</v>
      </c>
      <c r="D2236" t="s">
        <v>100</v>
      </c>
      <c r="E2236" t="s">
        <v>101</v>
      </c>
      <c r="F2236" t="s">
        <v>102</v>
      </c>
    </row>
    <row r="2237" spans="1:6" x14ac:dyDescent="0.3">
      <c r="A2237" t="s">
        <v>258</v>
      </c>
      <c r="B2237">
        <v>871</v>
      </c>
      <c r="C2237" t="s">
        <v>50</v>
      </c>
      <c r="D2237" t="s">
        <v>51</v>
      </c>
      <c r="E2237" t="s">
        <v>52</v>
      </c>
      <c r="F2237" t="s">
        <v>53</v>
      </c>
    </row>
    <row r="2238" spans="1:6" x14ac:dyDescent="0.3">
      <c r="A2238" t="s">
        <v>258</v>
      </c>
      <c r="B2238">
        <v>871</v>
      </c>
      <c r="C2238" t="s">
        <v>50</v>
      </c>
      <c r="D2238" t="s">
        <v>54</v>
      </c>
      <c r="E2238" t="s">
        <v>54</v>
      </c>
      <c r="F2238" t="s">
        <v>55</v>
      </c>
    </row>
    <row r="2239" spans="1:6" x14ac:dyDescent="0.3">
      <c r="A2239" t="s">
        <v>258</v>
      </c>
      <c r="B2239">
        <v>871</v>
      </c>
      <c r="C2239" t="s">
        <v>50</v>
      </c>
      <c r="D2239" t="s">
        <v>24</v>
      </c>
      <c r="E2239" t="s">
        <v>25</v>
      </c>
      <c r="F2239" t="s">
        <v>26</v>
      </c>
    </row>
    <row r="2240" spans="1:6" x14ac:dyDescent="0.3">
      <c r="A2240" t="s">
        <v>258</v>
      </c>
      <c r="B2240">
        <v>871</v>
      </c>
      <c r="C2240" t="s">
        <v>50</v>
      </c>
      <c r="D2240" t="s">
        <v>24</v>
      </c>
      <c r="E2240" t="s">
        <v>27</v>
      </c>
      <c r="F2240" t="s">
        <v>26</v>
      </c>
    </row>
    <row r="2241" spans="1:6" x14ac:dyDescent="0.3">
      <c r="A2241" t="s">
        <v>258</v>
      </c>
      <c r="B2241">
        <v>871</v>
      </c>
      <c r="C2241" t="s">
        <v>50</v>
      </c>
      <c r="D2241" t="s">
        <v>56</v>
      </c>
      <c r="E2241" t="s">
        <v>56</v>
      </c>
      <c r="F2241">
        <v>1.6</v>
      </c>
    </row>
    <row r="2242" spans="1:6" x14ac:dyDescent="0.3">
      <c r="A2242" t="s">
        <v>258</v>
      </c>
      <c r="B2242">
        <v>871</v>
      </c>
      <c r="C2242" t="s">
        <v>50</v>
      </c>
      <c r="D2242" t="s">
        <v>57</v>
      </c>
      <c r="E2242" t="s">
        <v>57</v>
      </c>
      <c r="F2242">
        <v>3.2</v>
      </c>
    </row>
    <row r="2243" spans="1:6" x14ac:dyDescent="0.3">
      <c r="A2243" t="s">
        <v>258</v>
      </c>
      <c r="B2243">
        <v>871</v>
      </c>
      <c r="C2243" t="s">
        <v>50</v>
      </c>
      <c r="D2243" t="s">
        <v>58</v>
      </c>
      <c r="E2243" t="s">
        <v>58</v>
      </c>
      <c r="F2243" t="s">
        <v>59</v>
      </c>
    </row>
    <row r="2244" spans="1:6" x14ac:dyDescent="0.3">
      <c r="A2244" t="s">
        <v>258</v>
      </c>
      <c r="B2244">
        <v>871</v>
      </c>
      <c r="C2244" t="s">
        <v>50</v>
      </c>
      <c r="D2244" t="s">
        <v>60</v>
      </c>
      <c r="E2244" t="s">
        <v>60</v>
      </c>
      <c r="F2244">
        <v>1.6</v>
      </c>
    </row>
    <row r="2245" spans="1:6" x14ac:dyDescent="0.3">
      <c r="A2245" t="s">
        <v>258</v>
      </c>
      <c r="B2245">
        <v>871</v>
      </c>
      <c r="C2245" t="s">
        <v>50</v>
      </c>
      <c r="D2245" t="s">
        <v>61</v>
      </c>
      <c r="E2245" t="s">
        <v>61</v>
      </c>
      <c r="F2245" t="s">
        <v>59</v>
      </c>
    </row>
    <row r="2246" spans="1:6" x14ac:dyDescent="0.3">
      <c r="A2246" t="s">
        <v>258</v>
      </c>
      <c r="B2246">
        <v>871</v>
      </c>
      <c r="C2246" t="s">
        <v>50</v>
      </c>
      <c r="D2246" t="s">
        <v>62</v>
      </c>
      <c r="E2246" t="s">
        <v>62</v>
      </c>
      <c r="F2246">
        <v>3.1</v>
      </c>
    </row>
    <row r="2247" spans="1:6" x14ac:dyDescent="0.3">
      <c r="A2247" t="s">
        <v>258</v>
      </c>
      <c r="B2247">
        <v>871</v>
      </c>
      <c r="C2247" t="s">
        <v>50</v>
      </c>
      <c r="D2247" t="s">
        <v>14</v>
      </c>
      <c r="E2247" t="s">
        <v>14</v>
      </c>
      <c r="F2247">
        <v>1.4</v>
      </c>
    </row>
    <row r="2248" spans="1:6" x14ac:dyDescent="0.3">
      <c r="A2248" t="s">
        <v>258</v>
      </c>
      <c r="B2248">
        <v>871</v>
      </c>
      <c r="C2248" t="s">
        <v>50</v>
      </c>
      <c r="D2248" t="s">
        <v>15</v>
      </c>
      <c r="E2248" t="s">
        <v>15</v>
      </c>
      <c r="F2248">
        <v>2.4</v>
      </c>
    </row>
    <row r="2249" spans="1:6" x14ac:dyDescent="0.3">
      <c r="A2249" t="s">
        <v>258</v>
      </c>
      <c r="B2249">
        <v>871</v>
      </c>
      <c r="C2249" t="s">
        <v>50</v>
      </c>
      <c r="D2249" t="s">
        <v>16</v>
      </c>
      <c r="E2249" t="s">
        <v>16</v>
      </c>
      <c r="F2249" t="s">
        <v>17</v>
      </c>
    </row>
    <row r="2250" spans="1:6" x14ac:dyDescent="0.3">
      <c r="A2250" t="s">
        <v>258</v>
      </c>
      <c r="B2250">
        <v>871</v>
      </c>
      <c r="C2250" t="s">
        <v>50</v>
      </c>
      <c r="D2250" t="s">
        <v>16</v>
      </c>
      <c r="E2250" t="s">
        <v>63</v>
      </c>
      <c r="F2250" t="s">
        <v>17</v>
      </c>
    </row>
    <row r="2251" spans="1:6" x14ac:dyDescent="0.3">
      <c r="A2251" t="s">
        <v>258</v>
      </c>
      <c r="B2251">
        <v>871</v>
      </c>
      <c r="C2251" t="s">
        <v>50</v>
      </c>
      <c r="D2251" t="s">
        <v>64</v>
      </c>
      <c r="E2251" t="s">
        <v>64</v>
      </c>
      <c r="F2251" t="s">
        <v>65</v>
      </c>
    </row>
    <row r="2252" spans="1:6" x14ac:dyDescent="0.3">
      <c r="A2252" t="s">
        <v>258</v>
      </c>
      <c r="B2252">
        <v>871</v>
      </c>
      <c r="C2252" t="s">
        <v>50</v>
      </c>
      <c r="D2252" t="s">
        <v>66</v>
      </c>
      <c r="E2252" t="s">
        <v>66</v>
      </c>
      <c r="F2252">
        <v>1.4</v>
      </c>
    </row>
    <row r="2253" spans="1:6" x14ac:dyDescent="0.3">
      <c r="A2253" t="s">
        <v>258</v>
      </c>
      <c r="B2253">
        <v>871</v>
      </c>
      <c r="C2253" t="s">
        <v>50</v>
      </c>
      <c r="D2253" t="s">
        <v>67</v>
      </c>
      <c r="E2253" t="s">
        <v>68</v>
      </c>
      <c r="F2253" t="s">
        <v>69</v>
      </c>
    </row>
    <row r="2254" spans="1:6" x14ac:dyDescent="0.3">
      <c r="A2254" t="s">
        <v>258</v>
      </c>
      <c r="B2254">
        <v>871</v>
      </c>
      <c r="C2254" t="s">
        <v>50</v>
      </c>
      <c r="D2254" t="s">
        <v>70</v>
      </c>
      <c r="E2254" t="s">
        <v>71</v>
      </c>
      <c r="F2254" t="s">
        <v>72</v>
      </c>
    </row>
    <row r="2255" spans="1:6" x14ac:dyDescent="0.3">
      <c r="A2255" t="s">
        <v>258</v>
      </c>
      <c r="B2255">
        <v>871</v>
      </c>
      <c r="C2255" t="s">
        <v>50</v>
      </c>
      <c r="D2255" t="s">
        <v>73</v>
      </c>
      <c r="E2255" t="s">
        <v>73</v>
      </c>
      <c r="F2255" t="s">
        <v>74</v>
      </c>
    </row>
    <row r="2256" spans="1:6" x14ac:dyDescent="0.3">
      <c r="A2256" t="s">
        <v>258</v>
      </c>
      <c r="B2256">
        <v>871</v>
      </c>
      <c r="C2256" t="s">
        <v>50</v>
      </c>
      <c r="D2256" t="s">
        <v>75</v>
      </c>
      <c r="E2256" t="s">
        <v>75</v>
      </c>
      <c r="F2256" t="s">
        <v>76</v>
      </c>
    </row>
    <row r="2257" spans="1:6" x14ac:dyDescent="0.3">
      <c r="A2257" t="s">
        <v>258</v>
      </c>
      <c r="B2257">
        <v>871</v>
      </c>
      <c r="C2257" t="s">
        <v>50</v>
      </c>
      <c r="D2257" t="s">
        <v>77</v>
      </c>
      <c r="E2257" t="s">
        <v>77</v>
      </c>
      <c r="F2257" t="s">
        <v>78</v>
      </c>
    </row>
    <row r="2258" spans="1:6" x14ac:dyDescent="0.3">
      <c r="A2258" t="s">
        <v>258</v>
      </c>
      <c r="B2258">
        <v>871</v>
      </c>
      <c r="C2258" t="s">
        <v>50</v>
      </c>
      <c r="D2258" t="s">
        <v>21</v>
      </c>
      <c r="E2258" t="s">
        <v>22</v>
      </c>
      <c r="F2258" t="s">
        <v>23</v>
      </c>
    </row>
    <row r="2259" spans="1:6" x14ac:dyDescent="0.3">
      <c r="A2259" t="s">
        <v>258</v>
      </c>
      <c r="B2259">
        <v>871</v>
      </c>
      <c r="C2259" t="s">
        <v>50</v>
      </c>
      <c r="D2259" t="s">
        <v>79</v>
      </c>
      <c r="E2259" t="s">
        <v>80</v>
      </c>
      <c r="F2259" t="s">
        <v>81</v>
      </c>
    </row>
    <row r="2260" spans="1:6" x14ac:dyDescent="0.3">
      <c r="A2260" t="s">
        <v>258</v>
      </c>
      <c r="B2260">
        <v>871</v>
      </c>
      <c r="C2260" t="s">
        <v>50</v>
      </c>
      <c r="D2260" t="s">
        <v>44</v>
      </c>
      <c r="E2260" t="s">
        <v>82</v>
      </c>
      <c r="F2260" t="s">
        <v>46</v>
      </c>
    </row>
    <row r="2261" spans="1:6" x14ac:dyDescent="0.3">
      <c r="A2261" t="s">
        <v>258</v>
      </c>
      <c r="B2261">
        <v>871</v>
      </c>
      <c r="C2261" t="s">
        <v>50</v>
      </c>
      <c r="D2261" t="s">
        <v>44</v>
      </c>
      <c r="E2261" t="s">
        <v>83</v>
      </c>
      <c r="F2261" t="s">
        <v>46</v>
      </c>
    </row>
    <row r="2262" spans="1:6" x14ac:dyDescent="0.3">
      <c r="A2262" t="s">
        <v>258</v>
      </c>
      <c r="B2262">
        <v>871</v>
      </c>
      <c r="C2262" t="s">
        <v>50</v>
      </c>
      <c r="D2262" t="s">
        <v>44</v>
      </c>
      <c r="E2262" t="s">
        <v>84</v>
      </c>
      <c r="F2262" t="s">
        <v>46</v>
      </c>
    </row>
    <row r="2263" spans="1:6" x14ac:dyDescent="0.3">
      <c r="A2263" t="s">
        <v>258</v>
      </c>
      <c r="B2263">
        <v>871</v>
      </c>
      <c r="C2263" t="s">
        <v>50</v>
      </c>
      <c r="D2263" t="s">
        <v>44</v>
      </c>
      <c r="E2263" t="s">
        <v>85</v>
      </c>
      <c r="F2263" t="s">
        <v>46</v>
      </c>
    </row>
    <row r="2264" spans="1:6" x14ac:dyDescent="0.3">
      <c r="A2264" t="s">
        <v>258</v>
      </c>
      <c r="B2264">
        <v>871</v>
      </c>
      <c r="C2264" t="s">
        <v>50</v>
      </c>
      <c r="D2264" t="s">
        <v>44</v>
      </c>
      <c r="E2264" t="s">
        <v>45</v>
      </c>
      <c r="F2264" t="s">
        <v>46</v>
      </c>
    </row>
    <row r="2265" spans="1:6" x14ac:dyDescent="0.3">
      <c r="A2265" t="s">
        <v>258</v>
      </c>
      <c r="B2265">
        <v>871</v>
      </c>
      <c r="C2265" t="s">
        <v>50</v>
      </c>
      <c r="D2265" t="s">
        <v>44</v>
      </c>
      <c r="E2265" t="s">
        <v>86</v>
      </c>
      <c r="F2265" t="s">
        <v>46</v>
      </c>
    </row>
    <row r="2266" spans="1:6" x14ac:dyDescent="0.3">
      <c r="A2266" t="s">
        <v>258</v>
      </c>
      <c r="B2266">
        <v>871</v>
      </c>
      <c r="C2266" t="s">
        <v>50</v>
      </c>
      <c r="D2266" t="s">
        <v>44</v>
      </c>
      <c r="E2266" t="s">
        <v>87</v>
      </c>
      <c r="F2266" t="s">
        <v>46</v>
      </c>
    </row>
    <row r="2267" spans="1:6" x14ac:dyDescent="0.3">
      <c r="A2267" t="s">
        <v>258</v>
      </c>
      <c r="B2267">
        <v>871</v>
      </c>
      <c r="C2267" t="s">
        <v>50</v>
      </c>
      <c r="D2267" t="s">
        <v>44</v>
      </c>
      <c r="E2267" t="s">
        <v>88</v>
      </c>
      <c r="F2267" t="s">
        <v>46</v>
      </c>
    </row>
    <row r="2268" spans="1:6" x14ac:dyDescent="0.3">
      <c r="A2268" t="s">
        <v>258</v>
      </c>
      <c r="B2268">
        <v>871</v>
      </c>
      <c r="C2268" t="s">
        <v>50</v>
      </c>
      <c r="D2268" t="s">
        <v>44</v>
      </c>
      <c r="E2268" t="s">
        <v>89</v>
      </c>
      <c r="F2268" t="s">
        <v>46</v>
      </c>
    </row>
    <row r="2269" spans="1:6" x14ac:dyDescent="0.3">
      <c r="A2269" t="s">
        <v>258</v>
      </c>
      <c r="B2269">
        <v>871</v>
      </c>
      <c r="C2269" t="s">
        <v>50</v>
      </c>
      <c r="D2269" t="s">
        <v>44</v>
      </c>
      <c r="E2269" t="s">
        <v>90</v>
      </c>
      <c r="F2269" t="s">
        <v>46</v>
      </c>
    </row>
    <row r="2270" spans="1:6" x14ac:dyDescent="0.3">
      <c r="A2270" t="s">
        <v>258</v>
      </c>
      <c r="B2270">
        <v>871</v>
      </c>
      <c r="C2270" t="s">
        <v>50</v>
      </c>
      <c r="D2270" t="s">
        <v>44</v>
      </c>
      <c r="E2270" t="s">
        <v>91</v>
      </c>
      <c r="F2270" t="s">
        <v>46</v>
      </c>
    </row>
    <row r="2271" spans="1:6" x14ac:dyDescent="0.3">
      <c r="A2271" t="s">
        <v>258</v>
      </c>
      <c r="B2271">
        <v>871</v>
      </c>
      <c r="C2271" t="s">
        <v>50</v>
      </c>
      <c r="D2271" t="s">
        <v>44</v>
      </c>
      <c r="E2271" t="s">
        <v>92</v>
      </c>
      <c r="F2271" t="s">
        <v>46</v>
      </c>
    </row>
    <row r="2272" spans="1:6" x14ac:dyDescent="0.3">
      <c r="A2272" t="s">
        <v>258</v>
      </c>
      <c r="B2272">
        <v>871</v>
      </c>
      <c r="C2272" t="s">
        <v>50</v>
      </c>
      <c r="D2272" t="s">
        <v>44</v>
      </c>
      <c r="E2272" t="s">
        <v>93</v>
      </c>
      <c r="F2272" t="s">
        <v>46</v>
      </c>
    </row>
    <row r="2273" spans="1:6" x14ac:dyDescent="0.3">
      <c r="A2273" t="s">
        <v>258</v>
      </c>
      <c r="B2273">
        <v>871</v>
      </c>
      <c r="C2273" t="s">
        <v>50</v>
      </c>
      <c r="D2273" t="s">
        <v>44</v>
      </c>
      <c r="E2273" t="s">
        <v>94</v>
      </c>
      <c r="F2273" t="s">
        <v>46</v>
      </c>
    </row>
    <row r="2274" spans="1:6" x14ac:dyDescent="0.3">
      <c r="A2274" t="s">
        <v>258</v>
      </c>
      <c r="B2274">
        <v>871</v>
      </c>
      <c r="C2274" t="s">
        <v>50</v>
      </c>
      <c r="D2274" t="s">
        <v>44</v>
      </c>
      <c r="E2274" t="s">
        <v>95</v>
      </c>
      <c r="F2274" t="s">
        <v>46</v>
      </c>
    </row>
    <row r="2275" spans="1:6" x14ac:dyDescent="0.3">
      <c r="A2275" t="s">
        <v>258</v>
      </c>
      <c r="B2275">
        <v>871</v>
      </c>
      <c r="C2275" t="s">
        <v>50</v>
      </c>
      <c r="D2275" t="s">
        <v>44</v>
      </c>
      <c r="E2275" t="s">
        <v>96</v>
      </c>
      <c r="F2275" t="s">
        <v>46</v>
      </c>
    </row>
    <row r="2276" spans="1:6" x14ac:dyDescent="0.3">
      <c r="A2276" t="s">
        <v>258</v>
      </c>
      <c r="B2276">
        <v>871</v>
      </c>
      <c r="C2276" t="s">
        <v>50</v>
      </c>
      <c r="D2276" t="s">
        <v>44</v>
      </c>
      <c r="E2276" t="s">
        <v>97</v>
      </c>
      <c r="F2276" t="s">
        <v>46</v>
      </c>
    </row>
    <row r="2277" spans="1:6" x14ac:dyDescent="0.3">
      <c r="A2277" t="s">
        <v>258</v>
      </c>
      <c r="B2277">
        <v>871</v>
      </c>
      <c r="C2277" t="s">
        <v>50</v>
      </c>
      <c r="D2277" t="s">
        <v>44</v>
      </c>
      <c r="E2277" t="s">
        <v>98</v>
      </c>
      <c r="F2277" t="s">
        <v>46</v>
      </c>
    </row>
    <row r="2278" spans="1:6" x14ac:dyDescent="0.3">
      <c r="A2278" t="s">
        <v>258</v>
      </c>
      <c r="B2278">
        <v>871</v>
      </c>
      <c r="C2278" t="s">
        <v>50</v>
      </c>
      <c r="D2278" t="s">
        <v>18</v>
      </c>
      <c r="E2278" t="s">
        <v>19</v>
      </c>
      <c r="F2278" t="s">
        <v>20</v>
      </c>
    </row>
    <row r="2279" spans="1:6" x14ac:dyDescent="0.3">
      <c r="A2279" t="s">
        <v>258</v>
      </c>
      <c r="B2279">
        <v>871</v>
      </c>
      <c r="C2279" t="s">
        <v>50</v>
      </c>
      <c r="D2279" t="s">
        <v>18</v>
      </c>
      <c r="E2279" t="s">
        <v>99</v>
      </c>
      <c r="F2279" t="s">
        <v>20</v>
      </c>
    </row>
    <row r="2280" spans="1:6" x14ac:dyDescent="0.3">
      <c r="A2280" t="s">
        <v>258</v>
      </c>
      <c r="B2280">
        <v>871</v>
      </c>
      <c r="C2280" t="s">
        <v>50</v>
      </c>
      <c r="D2280" t="s">
        <v>100</v>
      </c>
      <c r="E2280" t="s">
        <v>101</v>
      </c>
      <c r="F2280" t="s">
        <v>102</v>
      </c>
    </row>
    <row r="2281" spans="1:6" x14ac:dyDescent="0.3">
      <c r="A2281" t="s">
        <v>258</v>
      </c>
      <c r="B2281">
        <v>871</v>
      </c>
      <c r="C2281" t="s">
        <v>50</v>
      </c>
      <c r="D2281" t="s">
        <v>103</v>
      </c>
      <c r="E2281" t="s">
        <v>104</v>
      </c>
      <c r="F2281" t="s">
        <v>105</v>
      </c>
    </row>
    <row r="2282" spans="1:6" x14ac:dyDescent="0.3">
      <c r="A2282" t="s">
        <v>258</v>
      </c>
      <c r="B2282">
        <v>871</v>
      </c>
      <c r="C2282" t="s">
        <v>50</v>
      </c>
      <c r="D2282" t="s">
        <v>103</v>
      </c>
      <c r="E2282" t="s">
        <v>106</v>
      </c>
      <c r="F2282" t="s">
        <v>105</v>
      </c>
    </row>
    <row r="2283" spans="1:6" x14ac:dyDescent="0.3">
      <c r="A2283" t="s">
        <v>258</v>
      </c>
      <c r="B2283">
        <v>871</v>
      </c>
      <c r="C2283" t="s">
        <v>50</v>
      </c>
      <c r="D2283" t="s">
        <v>107</v>
      </c>
      <c r="E2283" t="s">
        <v>108</v>
      </c>
      <c r="F2283">
        <v>2.4</v>
      </c>
    </row>
    <row r="2284" spans="1:6" x14ac:dyDescent="0.3">
      <c r="A2284" t="s">
        <v>258</v>
      </c>
      <c r="B2284">
        <v>871</v>
      </c>
      <c r="C2284" t="s">
        <v>50</v>
      </c>
      <c r="D2284" t="s">
        <v>109</v>
      </c>
      <c r="E2284" t="s">
        <v>110</v>
      </c>
      <c r="F2284">
        <v>2</v>
      </c>
    </row>
    <row r="2285" spans="1:6" x14ac:dyDescent="0.3">
      <c r="A2285" t="s">
        <v>258</v>
      </c>
      <c r="B2285">
        <v>871</v>
      </c>
      <c r="C2285" t="s">
        <v>50</v>
      </c>
      <c r="D2285" t="s">
        <v>111</v>
      </c>
      <c r="E2285" t="s">
        <v>112</v>
      </c>
      <c r="F2285" t="s">
        <v>113</v>
      </c>
    </row>
    <row r="2286" spans="1:6" x14ac:dyDescent="0.3">
      <c r="A2286" t="s">
        <v>258</v>
      </c>
      <c r="B2286">
        <v>871</v>
      </c>
      <c r="C2286" t="s">
        <v>50</v>
      </c>
      <c r="D2286" t="s">
        <v>37</v>
      </c>
      <c r="E2286" t="s">
        <v>37</v>
      </c>
      <c r="F2286" t="s">
        <v>38</v>
      </c>
    </row>
    <row r="2287" spans="1:6" x14ac:dyDescent="0.3">
      <c r="A2287" t="s">
        <v>258</v>
      </c>
      <c r="B2287">
        <v>871</v>
      </c>
      <c r="C2287" t="s">
        <v>50</v>
      </c>
      <c r="D2287" t="s">
        <v>44</v>
      </c>
      <c r="E2287" t="s">
        <v>114</v>
      </c>
      <c r="F2287" t="s">
        <v>46</v>
      </c>
    </row>
    <row r="2288" spans="1:6" x14ac:dyDescent="0.3">
      <c r="A2288" t="s">
        <v>258</v>
      </c>
      <c r="B2288">
        <v>871</v>
      </c>
      <c r="C2288" t="s">
        <v>50</v>
      </c>
      <c r="D2288" t="s">
        <v>115</v>
      </c>
      <c r="E2288" t="s">
        <v>116</v>
      </c>
      <c r="F2288" t="s">
        <v>117</v>
      </c>
    </row>
    <row r="2289" spans="1:6" x14ac:dyDescent="0.3">
      <c r="A2289" t="s">
        <v>258</v>
      </c>
      <c r="B2289">
        <v>871</v>
      </c>
      <c r="C2289" t="s">
        <v>50</v>
      </c>
      <c r="D2289" t="s">
        <v>116</v>
      </c>
      <c r="E2289" t="s">
        <v>118</v>
      </c>
      <c r="F2289" t="s">
        <v>117</v>
      </c>
    </row>
    <row r="2290" spans="1:6" x14ac:dyDescent="0.3">
      <c r="A2290" t="s">
        <v>258</v>
      </c>
      <c r="B2290">
        <v>871</v>
      </c>
      <c r="C2290" t="s">
        <v>50</v>
      </c>
      <c r="D2290" t="s">
        <v>18</v>
      </c>
      <c r="E2290" t="s">
        <v>119</v>
      </c>
      <c r="F2290" t="s">
        <v>120</v>
      </c>
    </row>
    <row r="2291" spans="1:6" x14ac:dyDescent="0.3">
      <c r="A2291" t="s">
        <v>258</v>
      </c>
      <c r="B2291">
        <v>871</v>
      </c>
      <c r="C2291" t="s">
        <v>50</v>
      </c>
      <c r="D2291" t="s">
        <v>121</v>
      </c>
      <c r="E2291" t="s">
        <v>122</v>
      </c>
      <c r="F2291" t="s">
        <v>123</v>
      </c>
    </row>
    <row r="2292" spans="1:6" x14ac:dyDescent="0.3">
      <c r="A2292" t="s">
        <v>258</v>
      </c>
      <c r="B2292">
        <v>871</v>
      </c>
      <c r="C2292" t="s">
        <v>50</v>
      </c>
      <c r="D2292" t="s">
        <v>124</v>
      </c>
      <c r="E2292" t="s">
        <v>125</v>
      </c>
      <c r="F2292" t="s">
        <v>126</v>
      </c>
    </row>
    <row r="2293" spans="1:6" x14ac:dyDescent="0.3">
      <c r="A2293" t="s">
        <v>258</v>
      </c>
      <c r="B2293">
        <v>871</v>
      </c>
      <c r="C2293" t="s">
        <v>50</v>
      </c>
      <c r="D2293" t="s">
        <v>127</v>
      </c>
      <c r="E2293" t="s">
        <v>128</v>
      </c>
      <c r="F2293" t="s">
        <v>129</v>
      </c>
    </row>
    <row r="2294" spans="1:6" x14ac:dyDescent="0.3">
      <c r="A2294" t="s">
        <v>258</v>
      </c>
      <c r="B2294">
        <v>871</v>
      </c>
      <c r="C2294" t="s">
        <v>50</v>
      </c>
      <c r="D2294" t="s">
        <v>130</v>
      </c>
      <c r="E2294" t="s">
        <v>131</v>
      </c>
      <c r="F2294" t="s">
        <v>102</v>
      </c>
    </row>
    <row r="2295" spans="1:6" x14ac:dyDescent="0.3">
      <c r="A2295" t="s">
        <v>258</v>
      </c>
      <c r="B2295">
        <v>871</v>
      </c>
      <c r="C2295" t="s">
        <v>50</v>
      </c>
      <c r="D2295" t="s">
        <v>132</v>
      </c>
      <c r="E2295" t="s">
        <v>133</v>
      </c>
      <c r="F2295" t="s">
        <v>134</v>
      </c>
    </row>
    <row r="2296" spans="1:6" x14ac:dyDescent="0.3">
      <c r="A2296" t="s">
        <v>258</v>
      </c>
      <c r="B2296">
        <v>871</v>
      </c>
      <c r="C2296" t="s">
        <v>50</v>
      </c>
      <c r="D2296" t="s">
        <v>51</v>
      </c>
      <c r="E2296" t="s">
        <v>52</v>
      </c>
      <c r="F2296" t="s">
        <v>53</v>
      </c>
    </row>
    <row r="2297" spans="1:6" x14ac:dyDescent="0.3">
      <c r="A2297" t="s">
        <v>258</v>
      </c>
      <c r="B2297">
        <v>871</v>
      </c>
      <c r="C2297" t="s">
        <v>50</v>
      </c>
      <c r="D2297" t="s">
        <v>54</v>
      </c>
      <c r="E2297" t="s">
        <v>54</v>
      </c>
      <c r="F2297" t="s">
        <v>55</v>
      </c>
    </row>
    <row r="2298" spans="1:6" x14ac:dyDescent="0.3">
      <c r="A2298" t="s">
        <v>258</v>
      </c>
      <c r="B2298">
        <v>871</v>
      </c>
      <c r="C2298" t="s">
        <v>50</v>
      </c>
      <c r="D2298" t="s">
        <v>24</v>
      </c>
      <c r="E2298" t="s">
        <v>25</v>
      </c>
      <c r="F2298" t="s">
        <v>26</v>
      </c>
    </row>
    <row r="2299" spans="1:6" x14ac:dyDescent="0.3">
      <c r="A2299" t="s">
        <v>258</v>
      </c>
      <c r="B2299">
        <v>871</v>
      </c>
      <c r="C2299" t="s">
        <v>50</v>
      </c>
      <c r="D2299" t="s">
        <v>24</v>
      </c>
      <c r="E2299" t="s">
        <v>27</v>
      </c>
      <c r="F2299" t="s">
        <v>26</v>
      </c>
    </row>
    <row r="2300" spans="1:6" x14ac:dyDescent="0.3">
      <c r="A2300" t="s">
        <v>258</v>
      </c>
      <c r="B2300">
        <v>871</v>
      </c>
      <c r="C2300" t="s">
        <v>50</v>
      </c>
      <c r="D2300" t="s">
        <v>56</v>
      </c>
      <c r="E2300" t="s">
        <v>56</v>
      </c>
      <c r="F2300">
        <v>1.6</v>
      </c>
    </row>
    <row r="2301" spans="1:6" x14ac:dyDescent="0.3">
      <c r="A2301" t="s">
        <v>258</v>
      </c>
      <c r="B2301">
        <v>871</v>
      </c>
      <c r="C2301" t="s">
        <v>50</v>
      </c>
      <c r="D2301" t="s">
        <v>57</v>
      </c>
      <c r="E2301" t="s">
        <v>57</v>
      </c>
      <c r="F2301">
        <v>3.2</v>
      </c>
    </row>
    <row r="2302" spans="1:6" x14ac:dyDescent="0.3">
      <c r="A2302" t="s">
        <v>258</v>
      </c>
      <c r="B2302">
        <v>871</v>
      </c>
      <c r="C2302" t="s">
        <v>50</v>
      </c>
      <c r="D2302" t="s">
        <v>58</v>
      </c>
      <c r="E2302" t="s">
        <v>58</v>
      </c>
      <c r="F2302" t="s">
        <v>59</v>
      </c>
    </row>
    <row r="2303" spans="1:6" x14ac:dyDescent="0.3">
      <c r="A2303" t="s">
        <v>258</v>
      </c>
      <c r="B2303">
        <v>871</v>
      </c>
      <c r="C2303" t="s">
        <v>50</v>
      </c>
      <c r="D2303" t="s">
        <v>60</v>
      </c>
      <c r="E2303" t="s">
        <v>60</v>
      </c>
      <c r="F2303">
        <v>1.6</v>
      </c>
    </row>
    <row r="2304" spans="1:6" x14ac:dyDescent="0.3">
      <c r="A2304" t="s">
        <v>258</v>
      </c>
      <c r="B2304">
        <v>871</v>
      </c>
      <c r="C2304" t="s">
        <v>50</v>
      </c>
      <c r="D2304" t="s">
        <v>61</v>
      </c>
      <c r="E2304" t="s">
        <v>61</v>
      </c>
      <c r="F2304" t="s">
        <v>59</v>
      </c>
    </row>
    <row r="2305" spans="1:6" x14ac:dyDescent="0.3">
      <c r="A2305" t="s">
        <v>258</v>
      </c>
      <c r="B2305">
        <v>871</v>
      </c>
      <c r="C2305" t="s">
        <v>50</v>
      </c>
      <c r="D2305" t="s">
        <v>62</v>
      </c>
      <c r="E2305" t="s">
        <v>62</v>
      </c>
      <c r="F2305">
        <v>3.1</v>
      </c>
    </row>
    <row r="2306" spans="1:6" x14ac:dyDescent="0.3">
      <c r="A2306" t="s">
        <v>258</v>
      </c>
      <c r="B2306">
        <v>871</v>
      </c>
      <c r="C2306" t="s">
        <v>50</v>
      </c>
      <c r="D2306" t="s">
        <v>14</v>
      </c>
      <c r="E2306" t="s">
        <v>14</v>
      </c>
      <c r="F2306">
        <v>1.4</v>
      </c>
    </row>
    <row r="2307" spans="1:6" x14ac:dyDescent="0.3">
      <c r="A2307" t="s">
        <v>258</v>
      </c>
      <c r="B2307">
        <v>871</v>
      </c>
      <c r="C2307" t="s">
        <v>50</v>
      </c>
      <c r="D2307" t="s">
        <v>15</v>
      </c>
      <c r="E2307" t="s">
        <v>15</v>
      </c>
      <c r="F2307">
        <v>2.4</v>
      </c>
    </row>
    <row r="2308" spans="1:6" x14ac:dyDescent="0.3">
      <c r="A2308" t="s">
        <v>258</v>
      </c>
      <c r="B2308">
        <v>871</v>
      </c>
      <c r="C2308" t="s">
        <v>50</v>
      </c>
      <c r="D2308" t="s">
        <v>16</v>
      </c>
      <c r="E2308" t="s">
        <v>16</v>
      </c>
      <c r="F2308" t="s">
        <v>17</v>
      </c>
    </row>
    <row r="2309" spans="1:6" x14ac:dyDescent="0.3">
      <c r="A2309" t="s">
        <v>258</v>
      </c>
      <c r="B2309">
        <v>871</v>
      </c>
      <c r="C2309" t="s">
        <v>50</v>
      </c>
      <c r="D2309" t="s">
        <v>16</v>
      </c>
      <c r="E2309" t="s">
        <v>63</v>
      </c>
      <c r="F2309" t="s">
        <v>17</v>
      </c>
    </row>
    <row r="2310" spans="1:6" x14ac:dyDescent="0.3">
      <c r="A2310" t="s">
        <v>258</v>
      </c>
      <c r="B2310">
        <v>871</v>
      </c>
      <c r="C2310" t="s">
        <v>50</v>
      </c>
      <c r="D2310" t="s">
        <v>64</v>
      </c>
      <c r="E2310" t="s">
        <v>64</v>
      </c>
      <c r="F2310" t="s">
        <v>65</v>
      </c>
    </row>
    <row r="2311" spans="1:6" x14ac:dyDescent="0.3">
      <c r="A2311" t="s">
        <v>258</v>
      </c>
      <c r="B2311">
        <v>871</v>
      </c>
      <c r="C2311" t="s">
        <v>50</v>
      </c>
      <c r="D2311" t="s">
        <v>66</v>
      </c>
      <c r="E2311" t="s">
        <v>66</v>
      </c>
      <c r="F2311">
        <v>1.4</v>
      </c>
    </row>
    <row r="2312" spans="1:6" x14ac:dyDescent="0.3">
      <c r="A2312" t="s">
        <v>258</v>
      </c>
      <c r="B2312">
        <v>871</v>
      </c>
      <c r="C2312" t="s">
        <v>50</v>
      </c>
      <c r="D2312" t="s">
        <v>67</v>
      </c>
      <c r="E2312" t="s">
        <v>68</v>
      </c>
      <c r="F2312" t="s">
        <v>69</v>
      </c>
    </row>
    <row r="2313" spans="1:6" x14ac:dyDescent="0.3">
      <c r="A2313" t="s">
        <v>258</v>
      </c>
      <c r="B2313">
        <v>871</v>
      </c>
      <c r="C2313" t="s">
        <v>50</v>
      </c>
      <c r="D2313" t="s">
        <v>70</v>
      </c>
      <c r="E2313" t="s">
        <v>71</v>
      </c>
      <c r="F2313" t="s">
        <v>72</v>
      </c>
    </row>
    <row r="2314" spans="1:6" x14ac:dyDescent="0.3">
      <c r="A2314" t="s">
        <v>258</v>
      </c>
      <c r="B2314">
        <v>871</v>
      </c>
      <c r="C2314" t="s">
        <v>50</v>
      </c>
      <c r="D2314" t="s">
        <v>73</v>
      </c>
      <c r="E2314" t="s">
        <v>73</v>
      </c>
      <c r="F2314" t="s">
        <v>74</v>
      </c>
    </row>
    <row r="2315" spans="1:6" x14ac:dyDescent="0.3">
      <c r="A2315" t="s">
        <v>258</v>
      </c>
      <c r="B2315">
        <v>871</v>
      </c>
      <c r="C2315" t="s">
        <v>50</v>
      </c>
      <c r="D2315" t="s">
        <v>75</v>
      </c>
      <c r="E2315" t="s">
        <v>75</v>
      </c>
      <c r="F2315" t="s">
        <v>76</v>
      </c>
    </row>
    <row r="2316" spans="1:6" x14ac:dyDescent="0.3">
      <c r="A2316" t="s">
        <v>258</v>
      </c>
      <c r="B2316">
        <v>871</v>
      </c>
      <c r="C2316" t="s">
        <v>50</v>
      </c>
      <c r="D2316" t="s">
        <v>77</v>
      </c>
      <c r="E2316" t="s">
        <v>77</v>
      </c>
      <c r="F2316" t="s">
        <v>78</v>
      </c>
    </row>
    <row r="2317" spans="1:6" x14ac:dyDescent="0.3">
      <c r="A2317" t="s">
        <v>258</v>
      </c>
      <c r="B2317">
        <v>871</v>
      </c>
      <c r="C2317" t="s">
        <v>50</v>
      </c>
      <c r="D2317" t="s">
        <v>21</v>
      </c>
      <c r="E2317" t="s">
        <v>22</v>
      </c>
      <c r="F2317" t="s">
        <v>23</v>
      </c>
    </row>
    <row r="2318" spans="1:6" x14ac:dyDescent="0.3">
      <c r="A2318" t="s">
        <v>258</v>
      </c>
      <c r="B2318">
        <v>871</v>
      </c>
      <c r="C2318" t="s">
        <v>50</v>
      </c>
      <c r="D2318" t="s">
        <v>79</v>
      </c>
      <c r="E2318" t="s">
        <v>80</v>
      </c>
      <c r="F2318" t="s">
        <v>81</v>
      </c>
    </row>
    <row r="2319" spans="1:6" x14ac:dyDescent="0.3">
      <c r="A2319" t="s">
        <v>258</v>
      </c>
      <c r="B2319">
        <v>871</v>
      </c>
      <c r="C2319" t="s">
        <v>50</v>
      </c>
      <c r="D2319" t="s">
        <v>44</v>
      </c>
      <c r="E2319" t="s">
        <v>82</v>
      </c>
      <c r="F2319" t="s">
        <v>46</v>
      </c>
    </row>
    <row r="2320" spans="1:6" x14ac:dyDescent="0.3">
      <c r="A2320" t="s">
        <v>258</v>
      </c>
      <c r="B2320">
        <v>871</v>
      </c>
      <c r="C2320" t="s">
        <v>50</v>
      </c>
      <c r="D2320" t="s">
        <v>44</v>
      </c>
      <c r="E2320" t="s">
        <v>83</v>
      </c>
      <c r="F2320" t="s">
        <v>46</v>
      </c>
    </row>
    <row r="2321" spans="1:6" x14ac:dyDescent="0.3">
      <c r="A2321" t="s">
        <v>258</v>
      </c>
      <c r="B2321">
        <v>871</v>
      </c>
      <c r="C2321" t="s">
        <v>50</v>
      </c>
      <c r="D2321" t="s">
        <v>44</v>
      </c>
      <c r="E2321" t="s">
        <v>84</v>
      </c>
      <c r="F2321" t="s">
        <v>46</v>
      </c>
    </row>
    <row r="2322" spans="1:6" x14ac:dyDescent="0.3">
      <c r="A2322" t="s">
        <v>258</v>
      </c>
      <c r="B2322">
        <v>871</v>
      </c>
      <c r="C2322" t="s">
        <v>50</v>
      </c>
      <c r="D2322" t="s">
        <v>44</v>
      </c>
      <c r="E2322" t="s">
        <v>85</v>
      </c>
      <c r="F2322" t="s">
        <v>46</v>
      </c>
    </row>
    <row r="2323" spans="1:6" x14ac:dyDescent="0.3">
      <c r="A2323" t="s">
        <v>258</v>
      </c>
      <c r="B2323">
        <v>871</v>
      </c>
      <c r="C2323" t="s">
        <v>50</v>
      </c>
      <c r="D2323" t="s">
        <v>44</v>
      </c>
      <c r="E2323" t="s">
        <v>45</v>
      </c>
      <c r="F2323" t="s">
        <v>46</v>
      </c>
    </row>
    <row r="2324" spans="1:6" x14ac:dyDescent="0.3">
      <c r="A2324" t="s">
        <v>258</v>
      </c>
      <c r="B2324">
        <v>871</v>
      </c>
      <c r="C2324" t="s">
        <v>50</v>
      </c>
      <c r="D2324" t="s">
        <v>44</v>
      </c>
      <c r="E2324" t="s">
        <v>86</v>
      </c>
      <c r="F2324" t="s">
        <v>46</v>
      </c>
    </row>
    <row r="2325" spans="1:6" x14ac:dyDescent="0.3">
      <c r="A2325" t="s">
        <v>258</v>
      </c>
      <c r="B2325">
        <v>871</v>
      </c>
      <c r="C2325" t="s">
        <v>50</v>
      </c>
      <c r="D2325" t="s">
        <v>44</v>
      </c>
      <c r="E2325" t="s">
        <v>87</v>
      </c>
      <c r="F2325" t="s">
        <v>46</v>
      </c>
    </row>
    <row r="2326" spans="1:6" x14ac:dyDescent="0.3">
      <c r="A2326" t="s">
        <v>258</v>
      </c>
      <c r="B2326">
        <v>871</v>
      </c>
      <c r="C2326" t="s">
        <v>50</v>
      </c>
      <c r="D2326" t="s">
        <v>44</v>
      </c>
      <c r="E2326" t="s">
        <v>88</v>
      </c>
      <c r="F2326" t="s">
        <v>46</v>
      </c>
    </row>
    <row r="2327" spans="1:6" x14ac:dyDescent="0.3">
      <c r="A2327" t="s">
        <v>258</v>
      </c>
      <c r="B2327">
        <v>871</v>
      </c>
      <c r="C2327" t="s">
        <v>50</v>
      </c>
      <c r="D2327" t="s">
        <v>44</v>
      </c>
      <c r="E2327" t="s">
        <v>89</v>
      </c>
      <c r="F2327" t="s">
        <v>46</v>
      </c>
    </row>
    <row r="2328" spans="1:6" x14ac:dyDescent="0.3">
      <c r="A2328" t="s">
        <v>258</v>
      </c>
      <c r="B2328">
        <v>871</v>
      </c>
      <c r="C2328" t="s">
        <v>50</v>
      </c>
      <c r="D2328" t="s">
        <v>44</v>
      </c>
      <c r="E2328" t="s">
        <v>90</v>
      </c>
      <c r="F2328" t="s">
        <v>46</v>
      </c>
    </row>
    <row r="2329" spans="1:6" x14ac:dyDescent="0.3">
      <c r="A2329" t="s">
        <v>258</v>
      </c>
      <c r="B2329">
        <v>871</v>
      </c>
      <c r="C2329" t="s">
        <v>50</v>
      </c>
      <c r="D2329" t="s">
        <v>44</v>
      </c>
      <c r="E2329" t="s">
        <v>91</v>
      </c>
      <c r="F2329" t="s">
        <v>46</v>
      </c>
    </row>
    <row r="2330" spans="1:6" x14ac:dyDescent="0.3">
      <c r="A2330" t="s">
        <v>258</v>
      </c>
      <c r="B2330">
        <v>871</v>
      </c>
      <c r="C2330" t="s">
        <v>50</v>
      </c>
      <c r="D2330" t="s">
        <v>44</v>
      </c>
      <c r="E2330" t="s">
        <v>92</v>
      </c>
      <c r="F2330" t="s">
        <v>46</v>
      </c>
    </row>
    <row r="2331" spans="1:6" x14ac:dyDescent="0.3">
      <c r="A2331" t="s">
        <v>258</v>
      </c>
      <c r="B2331">
        <v>871</v>
      </c>
      <c r="C2331" t="s">
        <v>50</v>
      </c>
      <c r="D2331" t="s">
        <v>44</v>
      </c>
      <c r="E2331" t="s">
        <v>93</v>
      </c>
      <c r="F2331" t="s">
        <v>46</v>
      </c>
    </row>
    <row r="2332" spans="1:6" x14ac:dyDescent="0.3">
      <c r="A2332" t="s">
        <v>258</v>
      </c>
      <c r="B2332">
        <v>871</v>
      </c>
      <c r="C2332" t="s">
        <v>50</v>
      </c>
      <c r="D2332" t="s">
        <v>44</v>
      </c>
      <c r="E2332" t="s">
        <v>94</v>
      </c>
      <c r="F2332" t="s">
        <v>46</v>
      </c>
    </row>
    <row r="2333" spans="1:6" x14ac:dyDescent="0.3">
      <c r="A2333" t="s">
        <v>258</v>
      </c>
      <c r="B2333">
        <v>871</v>
      </c>
      <c r="C2333" t="s">
        <v>50</v>
      </c>
      <c r="D2333" t="s">
        <v>44</v>
      </c>
      <c r="E2333" t="s">
        <v>95</v>
      </c>
      <c r="F2333" t="s">
        <v>46</v>
      </c>
    </row>
    <row r="2334" spans="1:6" x14ac:dyDescent="0.3">
      <c r="A2334" t="s">
        <v>258</v>
      </c>
      <c r="B2334">
        <v>871</v>
      </c>
      <c r="C2334" t="s">
        <v>50</v>
      </c>
      <c r="D2334" t="s">
        <v>44</v>
      </c>
      <c r="E2334" t="s">
        <v>96</v>
      </c>
      <c r="F2334" t="s">
        <v>46</v>
      </c>
    </row>
    <row r="2335" spans="1:6" x14ac:dyDescent="0.3">
      <c r="A2335" t="s">
        <v>258</v>
      </c>
      <c r="B2335">
        <v>871</v>
      </c>
      <c r="C2335" t="s">
        <v>50</v>
      </c>
      <c r="D2335" t="s">
        <v>44</v>
      </c>
      <c r="E2335" t="s">
        <v>97</v>
      </c>
      <c r="F2335" t="s">
        <v>46</v>
      </c>
    </row>
    <row r="2336" spans="1:6" x14ac:dyDescent="0.3">
      <c r="A2336" t="s">
        <v>258</v>
      </c>
      <c r="B2336">
        <v>871</v>
      </c>
      <c r="C2336" t="s">
        <v>50</v>
      </c>
      <c r="D2336" t="s">
        <v>44</v>
      </c>
      <c r="E2336" t="s">
        <v>98</v>
      </c>
      <c r="F2336" t="s">
        <v>46</v>
      </c>
    </row>
    <row r="2337" spans="1:6" x14ac:dyDescent="0.3">
      <c r="A2337" t="s">
        <v>258</v>
      </c>
      <c r="B2337">
        <v>871</v>
      </c>
      <c r="C2337" t="s">
        <v>50</v>
      </c>
      <c r="D2337" t="s">
        <v>18</v>
      </c>
      <c r="E2337" t="s">
        <v>19</v>
      </c>
      <c r="F2337" t="s">
        <v>20</v>
      </c>
    </row>
    <row r="2338" spans="1:6" x14ac:dyDescent="0.3">
      <c r="A2338" t="s">
        <v>258</v>
      </c>
      <c r="B2338">
        <v>871</v>
      </c>
      <c r="C2338" t="s">
        <v>50</v>
      </c>
      <c r="D2338" t="s">
        <v>18</v>
      </c>
      <c r="E2338" t="s">
        <v>99</v>
      </c>
      <c r="F2338" t="s">
        <v>20</v>
      </c>
    </row>
    <row r="2339" spans="1:6" x14ac:dyDescent="0.3">
      <c r="A2339" t="s">
        <v>258</v>
      </c>
      <c r="B2339">
        <v>871</v>
      </c>
      <c r="C2339" t="s">
        <v>50</v>
      </c>
      <c r="D2339" t="s">
        <v>100</v>
      </c>
      <c r="E2339" t="s">
        <v>101</v>
      </c>
      <c r="F2339" t="s">
        <v>102</v>
      </c>
    </row>
    <row r="2340" spans="1:6" x14ac:dyDescent="0.3">
      <c r="A2340" t="s">
        <v>258</v>
      </c>
      <c r="B2340">
        <v>871</v>
      </c>
      <c r="C2340" t="s">
        <v>50</v>
      </c>
      <c r="D2340" t="s">
        <v>103</v>
      </c>
      <c r="E2340" t="s">
        <v>104</v>
      </c>
      <c r="F2340" t="s">
        <v>105</v>
      </c>
    </row>
    <row r="2341" spans="1:6" x14ac:dyDescent="0.3">
      <c r="A2341" t="s">
        <v>258</v>
      </c>
      <c r="B2341">
        <v>871</v>
      </c>
      <c r="C2341" t="s">
        <v>50</v>
      </c>
      <c r="D2341" t="s">
        <v>103</v>
      </c>
      <c r="E2341" t="s">
        <v>106</v>
      </c>
      <c r="F2341" t="s">
        <v>105</v>
      </c>
    </row>
    <row r="2342" spans="1:6" x14ac:dyDescent="0.3">
      <c r="A2342" t="s">
        <v>258</v>
      </c>
      <c r="B2342">
        <v>871</v>
      </c>
      <c r="C2342" t="s">
        <v>50</v>
      </c>
      <c r="D2342" t="s">
        <v>107</v>
      </c>
      <c r="E2342" t="s">
        <v>108</v>
      </c>
      <c r="F2342">
        <v>2.4</v>
      </c>
    </row>
    <row r="2343" spans="1:6" x14ac:dyDescent="0.3">
      <c r="A2343" t="s">
        <v>258</v>
      </c>
      <c r="B2343">
        <v>871</v>
      </c>
      <c r="C2343" t="s">
        <v>50</v>
      </c>
      <c r="D2343" t="s">
        <v>109</v>
      </c>
      <c r="E2343" t="s">
        <v>110</v>
      </c>
      <c r="F2343">
        <v>2</v>
      </c>
    </row>
    <row r="2344" spans="1:6" x14ac:dyDescent="0.3">
      <c r="A2344" t="s">
        <v>258</v>
      </c>
      <c r="B2344">
        <v>871</v>
      </c>
      <c r="C2344" t="s">
        <v>50</v>
      </c>
      <c r="D2344" t="s">
        <v>111</v>
      </c>
      <c r="E2344" t="s">
        <v>112</v>
      </c>
      <c r="F2344" t="s">
        <v>113</v>
      </c>
    </row>
    <row r="2345" spans="1:6" x14ac:dyDescent="0.3">
      <c r="A2345" t="s">
        <v>258</v>
      </c>
      <c r="B2345">
        <v>871</v>
      </c>
      <c r="C2345" t="s">
        <v>50</v>
      </c>
      <c r="D2345" t="s">
        <v>37</v>
      </c>
      <c r="E2345" t="s">
        <v>37</v>
      </c>
      <c r="F2345" t="s">
        <v>38</v>
      </c>
    </row>
    <row r="2346" spans="1:6" x14ac:dyDescent="0.3">
      <c r="A2346" t="s">
        <v>258</v>
      </c>
      <c r="B2346">
        <v>871</v>
      </c>
      <c r="C2346" t="s">
        <v>50</v>
      </c>
      <c r="D2346" t="s">
        <v>44</v>
      </c>
      <c r="E2346" t="s">
        <v>114</v>
      </c>
      <c r="F2346" t="s">
        <v>46</v>
      </c>
    </row>
    <row r="2347" spans="1:6" x14ac:dyDescent="0.3">
      <c r="A2347" t="s">
        <v>258</v>
      </c>
      <c r="B2347">
        <v>871</v>
      </c>
      <c r="C2347" t="s">
        <v>50</v>
      </c>
      <c r="D2347" t="s">
        <v>115</v>
      </c>
      <c r="E2347" t="s">
        <v>116</v>
      </c>
      <c r="F2347" t="s">
        <v>117</v>
      </c>
    </row>
    <row r="2348" spans="1:6" x14ac:dyDescent="0.3">
      <c r="A2348" t="s">
        <v>258</v>
      </c>
      <c r="B2348">
        <v>871</v>
      </c>
      <c r="C2348" t="s">
        <v>50</v>
      </c>
      <c r="D2348" t="s">
        <v>116</v>
      </c>
      <c r="E2348" t="s">
        <v>118</v>
      </c>
      <c r="F2348" t="s">
        <v>117</v>
      </c>
    </row>
    <row r="2349" spans="1:6" x14ac:dyDescent="0.3">
      <c r="A2349" t="s">
        <v>258</v>
      </c>
      <c r="B2349">
        <v>871</v>
      </c>
      <c r="C2349" t="s">
        <v>50</v>
      </c>
      <c r="D2349" t="s">
        <v>18</v>
      </c>
      <c r="E2349" t="s">
        <v>119</v>
      </c>
      <c r="F2349" t="s">
        <v>120</v>
      </c>
    </row>
    <row r="2350" spans="1:6" x14ac:dyDescent="0.3">
      <c r="A2350" t="s">
        <v>258</v>
      </c>
      <c r="B2350">
        <v>871</v>
      </c>
      <c r="C2350" t="s">
        <v>50</v>
      </c>
      <c r="D2350" t="s">
        <v>121</v>
      </c>
      <c r="E2350" t="s">
        <v>122</v>
      </c>
      <c r="F2350" t="s">
        <v>123</v>
      </c>
    </row>
    <row r="2351" spans="1:6" x14ac:dyDescent="0.3">
      <c r="A2351" t="s">
        <v>258</v>
      </c>
      <c r="B2351">
        <v>871</v>
      </c>
      <c r="C2351" t="s">
        <v>50</v>
      </c>
      <c r="D2351" t="s">
        <v>124</v>
      </c>
      <c r="E2351" t="s">
        <v>125</v>
      </c>
      <c r="F2351" t="s">
        <v>126</v>
      </c>
    </row>
    <row r="2352" spans="1:6" x14ac:dyDescent="0.3">
      <c r="A2352" t="s">
        <v>258</v>
      </c>
      <c r="B2352">
        <v>871</v>
      </c>
      <c r="C2352" t="s">
        <v>50</v>
      </c>
      <c r="D2352" t="s">
        <v>127</v>
      </c>
      <c r="E2352" t="s">
        <v>128</v>
      </c>
      <c r="F2352" t="s">
        <v>129</v>
      </c>
    </row>
    <row r="2353" spans="1:6" x14ac:dyDescent="0.3">
      <c r="A2353" t="s">
        <v>258</v>
      </c>
      <c r="B2353">
        <v>871</v>
      </c>
      <c r="C2353" t="s">
        <v>50</v>
      </c>
      <c r="D2353" t="s">
        <v>130</v>
      </c>
      <c r="E2353" t="s">
        <v>131</v>
      </c>
      <c r="F2353" t="s">
        <v>102</v>
      </c>
    </row>
    <row r="2354" spans="1:6" x14ac:dyDescent="0.3">
      <c r="A2354" t="s">
        <v>258</v>
      </c>
      <c r="B2354">
        <v>871</v>
      </c>
      <c r="C2354" t="s">
        <v>50</v>
      </c>
      <c r="D2354" t="s">
        <v>132</v>
      </c>
      <c r="E2354" t="s">
        <v>133</v>
      </c>
      <c r="F2354" t="s">
        <v>134</v>
      </c>
    </row>
    <row r="2355" spans="1:6" x14ac:dyDescent="0.3">
      <c r="A2355" t="s">
        <v>264</v>
      </c>
      <c r="B2355">
        <v>1153</v>
      </c>
      <c r="C2355" t="s">
        <v>7</v>
      </c>
      <c r="D2355" t="s">
        <v>8</v>
      </c>
      <c r="E2355" t="s">
        <v>9</v>
      </c>
      <c r="F2355" t="s">
        <v>10</v>
      </c>
    </row>
    <row r="2356" spans="1:6" x14ac:dyDescent="0.3">
      <c r="A2356" t="s">
        <v>264</v>
      </c>
      <c r="B2356">
        <v>1153</v>
      </c>
      <c r="C2356" t="s">
        <v>7</v>
      </c>
      <c r="D2356" t="s">
        <v>14</v>
      </c>
      <c r="E2356" t="s">
        <v>14</v>
      </c>
      <c r="F2356">
        <v>2.2000000000000002</v>
      </c>
    </row>
    <row r="2357" spans="1:6" x14ac:dyDescent="0.3">
      <c r="A2357" t="s">
        <v>264</v>
      </c>
      <c r="B2357">
        <v>1153</v>
      </c>
      <c r="C2357" t="s">
        <v>7</v>
      </c>
      <c r="D2357" t="s">
        <v>15</v>
      </c>
      <c r="E2357" t="s">
        <v>15</v>
      </c>
      <c r="F2357">
        <v>2.6</v>
      </c>
    </row>
    <row r="2358" spans="1:6" x14ac:dyDescent="0.3">
      <c r="A2358" t="s">
        <v>264</v>
      </c>
      <c r="B2358">
        <v>1153</v>
      </c>
      <c r="C2358" t="s">
        <v>7</v>
      </c>
      <c r="D2358" t="s">
        <v>16</v>
      </c>
      <c r="E2358" t="s">
        <v>16</v>
      </c>
      <c r="F2358" t="s">
        <v>149</v>
      </c>
    </row>
    <row r="2359" spans="1:6" x14ac:dyDescent="0.3">
      <c r="A2359" t="s">
        <v>264</v>
      </c>
      <c r="B2359">
        <v>1153</v>
      </c>
      <c r="C2359" t="s">
        <v>7</v>
      </c>
      <c r="D2359" t="s">
        <v>18</v>
      </c>
      <c r="E2359" t="s">
        <v>19</v>
      </c>
      <c r="F2359" t="s">
        <v>139</v>
      </c>
    </row>
    <row r="2360" spans="1:6" x14ac:dyDescent="0.3">
      <c r="A2360" t="s">
        <v>264</v>
      </c>
      <c r="B2360">
        <v>1153</v>
      </c>
      <c r="C2360" t="s">
        <v>7</v>
      </c>
      <c r="D2360" t="s">
        <v>21</v>
      </c>
      <c r="E2360" t="s">
        <v>22</v>
      </c>
      <c r="F2360" t="s">
        <v>150</v>
      </c>
    </row>
    <row r="2361" spans="1:6" x14ac:dyDescent="0.3">
      <c r="A2361" t="s">
        <v>264</v>
      </c>
      <c r="B2361">
        <v>1153</v>
      </c>
      <c r="C2361" t="s">
        <v>7</v>
      </c>
      <c r="D2361" t="s">
        <v>24</v>
      </c>
      <c r="E2361" t="s">
        <v>25</v>
      </c>
      <c r="F2361" t="s">
        <v>26</v>
      </c>
    </row>
    <row r="2362" spans="1:6" x14ac:dyDescent="0.3">
      <c r="A2362" t="s">
        <v>264</v>
      </c>
      <c r="B2362">
        <v>1153</v>
      </c>
      <c r="C2362" t="s">
        <v>7</v>
      </c>
      <c r="D2362" t="s">
        <v>24</v>
      </c>
      <c r="E2362" t="s">
        <v>27</v>
      </c>
      <c r="F2362" t="s">
        <v>26</v>
      </c>
    </row>
    <row r="2363" spans="1:6" x14ac:dyDescent="0.3">
      <c r="A2363" t="s">
        <v>264</v>
      </c>
      <c r="B2363">
        <v>1153</v>
      </c>
      <c r="C2363" t="s">
        <v>7</v>
      </c>
      <c r="D2363" t="s">
        <v>37</v>
      </c>
      <c r="E2363" t="s">
        <v>37</v>
      </c>
      <c r="F2363">
        <v>4.1100000000000003</v>
      </c>
    </row>
    <row r="2364" spans="1:6" x14ac:dyDescent="0.3">
      <c r="A2364" t="s">
        <v>265</v>
      </c>
      <c r="B2364">
        <v>822</v>
      </c>
      <c r="C2364" t="s">
        <v>50</v>
      </c>
      <c r="D2364" t="s">
        <v>51</v>
      </c>
      <c r="E2364" t="s">
        <v>52</v>
      </c>
      <c r="F2364" t="s">
        <v>53</v>
      </c>
    </row>
    <row r="2365" spans="1:6" x14ac:dyDescent="0.3">
      <c r="A2365" t="s">
        <v>265</v>
      </c>
      <c r="B2365">
        <v>822</v>
      </c>
      <c r="C2365" t="s">
        <v>50</v>
      </c>
      <c r="D2365" t="s">
        <v>54</v>
      </c>
      <c r="E2365" t="s">
        <v>54</v>
      </c>
      <c r="F2365" t="s">
        <v>55</v>
      </c>
    </row>
    <row r="2366" spans="1:6" x14ac:dyDescent="0.3">
      <c r="A2366" t="s">
        <v>265</v>
      </c>
      <c r="B2366">
        <v>822</v>
      </c>
      <c r="C2366" t="s">
        <v>50</v>
      </c>
      <c r="D2366" t="s">
        <v>24</v>
      </c>
      <c r="E2366" t="s">
        <v>25</v>
      </c>
      <c r="F2366" t="s">
        <v>26</v>
      </c>
    </row>
    <row r="2367" spans="1:6" x14ac:dyDescent="0.3">
      <c r="A2367" t="s">
        <v>265</v>
      </c>
      <c r="B2367">
        <v>822</v>
      </c>
      <c r="C2367" t="s">
        <v>50</v>
      </c>
      <c r="D2367" t="s">
        <v>24</v>
      </c>
      <c r="E2367" t="s">
        <v>27</v>
      </c>
      <c r="F2367" t="s">
        <v>26</v>
      </c>
    </row>
    <row r="2368" spans="1:6" x14ac:dyDescent="0.3">
      <c r="A2368" t="s">
        <v>265</v>
      </c>
      <c r="B2368">
        <v>822</v>
      </c>
      <c r="C2368" t="s">
        <v>50</v>
      </c>
      <c r="D2368" t="s">
        <v>56</v>
      </c>
      <c r="E2368" t="s">
        <v>56</v>
      </c>
      <c r="F2368">
        <v>1.6</v>
      </c>
    </row>
    <row r="2369" spans="1:6" x14ac:dyDescent="0.3">
      <c r="A2369" t="s">
        <v>265</v>
      </c>
      <c r="B2369">
        <v>822</v>
      </c>
      <c r="C2369" t="s">
        <v>50</v>
      </c>
      <c r="D2369" t="s">
        <v>57</v>
      </c>
      <c r="E2369" t="s">
        <v>57</v>
      </c>
      <c r="F2369">
        <v>3.2</v>
      </c>
    </row>
    <row r="2370" spans="1:6" x14ac:dyDescent="0.3">
      <c r="A2370" t="s">
        <v>265</v>
      </c>
      <c r="B2370">
        <v>822</v>
      </c>
      <c r="C2370" t="s">
        <v>50</v>
      </c>
      <c r="D2370" t="s">
        <v>58</v>
      </c>
      <c r="E2370" t="s">
        <v>58</v>
      </c>
      <c r="F2370" t="s">
        <v>59</v>
      </c>
    </row>
    <row r="2371" spans="1:6" x14ac:dyDescent="0.3">
      <c r="A2371" t="s">
        <v>265</v>
      </c>
      <c r="B2371">
        <v>822</v>
      </c>
      <c r="C2371" t="s">
        <v>50</v>
      </c>
      <c r="D2371" t="s">
        <v>60</v>
      </c>
      <c r="E2371" t="s">
        <v>60</v>
      </c>
      <c r="F2371">
        <v>1.6</v>
      </c>
    </row>
    <row r="2372" spans="1:6" x14ac:dyDescent="0.3">
      <c r="A2372" t="s">
        <v>265</v>
      </c>
      <c r="B2372">
        <v>822</v>
      </c>
      <c r="C2372" t="s">
        <v>50</v>
      </c>
      <c r="D2372" t="s">
        <v>61</v>
      </c>
      <c r="E2372" t="s">
        <v>61</v>
      </c>
      <c r="F2372" t="s">
        <v>59</v>
      </c>
    </row>
    <row r="2373" spans="1:6" x14ac:dyDescent="0.3">
      <c r="A2373" t="s">
        <v>265</v>
      </c>
      <c r="B2373">
        <v>822</v>
      </c>
      <c r="C2373" t="s">
        <v>50</v>
      </c>
      <c r="D2373" t="s">
        <v>62</v>
      </c>
      <c r="E2373" t="s">
        <v>62</v>
      </c>
      <c r="F2373">
        <v>3.1</v>
      </c>
    </row>
    <row r="2374" spans="1:6" x14ac:dyDescent="0.3">
      <c r="A2374" t="s">
        <v>265</v>
      </c>
      <c r="B2374">
        <v>822</v>
      </c>
      <c r="C2374" t="s">
        <v>50</v>
      </c>
      <c r="D2374" t="s">
        <v>14</v>
      </c>
      <c r="E2374" t="s">
        <v>14</v>
      </c>
      <c r="F2374">
        <v>1.4</v>
      </c>
    </row>
    <row r="2375" spans="1:6" x14ac:dyDescent="0.3">
      <c r="A2375" t="s">
        <v>265</v>
      </c>
      <c r="B2375">
        <v>822</v>
      </c>
      <c r="C2375" t="s">
        <v>50</v>
      </c>
      <c r="D2375" t="s">
        <v>15</v>
      </c>
      <c r="E2375" t="s">
        <v>15</v>
      </c>
      <c r="F2375">
        <v>2.4</v>
      </c>
    </row>
    <row r="2376" spans="1:6" x14ac:dyDescent="0.3">
      <c r="A2376" t="s">
        <v>265</v>
      </c>
      <c r="B2376">
        <v>822</v>
      </c>
      <c r="C2376" t="s">
        <v>50</v>
      </c>
      <c r="D2376" t="s">
        <v>16</v>
      </c>
      <c r="E2376" t="s">
        <v>16</v>
      </c>
      <c r="F2376" t="s">
        <v>17</v>
      </c>
    </row>
    <row r="2377" spans="1:6" x14ac:dyDescent="0.3">
      <c r="A2377" t="s">
        <v>265</v>
      </c>
      <c r="B2377">
        <v>822</v>
      </c>
      <c r="C2377" t="s">
        <v>50</v>
      </c>
      <c r="D2377" t="s">
        <v>16</v>
      </c>
      <c r="E2377" t="s">
        <v>63</v>
      </c>
      <c r="F2377" t="s">
        <v>17</v>
      </c>
    </row>
    <row r="2378" spans="1:6" x14ac:dyDescent="0.3">
      <c r="A2378" t="s">
        <v>265</v>
      </c>
      <c r="B2378">
        <v>822</v>
      </c>
      <c r="C2378" t="s">
        <v>50</v>
      </c>
      <c r="D2378" t="s">
        <v>64</v>
      </c>
      <c r="E2378" t="s">
        <v>64</v>
      </c>
      <c r="F2378" t="s">
        <v>65</v>
      </c>
    </row>
    <row r="2379" spans="1:6" x14ac:dyDescent="0.3">
      <c r="A2379" t="s">
        <v>265</v>
      </c>
      <c r="B2379">
        <v>822</v>
      </c>
      <c r="C2379" t="s">
        <v>50</v>
      </c>
      <c r="D2379" t="s">
        <v>66</v>
      </c>
      <c r="E2379" t="s">
        <v>66</v>
      </c>
      <c r="F2379">
        <v>1.4</v>
      </c>
    </row>
    <row r="2380" spans="1:6" x14ac:dyDescent="0.3">
      <c r="A2380" t="s">
        <v>265</v>
      </c>
      <c r="B2380">
        <v>822</v>
      </c>
      <c r="C2380" t="s">
        <v>50</v>
      </c>
      <c r="D2380" t="s">
        <v>67</v>
      </c>
      <c r="E2380" t="s">
        <v>68</v>
      </c>
      <c r="F2380" t="s">
        <v>69</v>
      </c>
    </row>
    <row r="2381" spans="1:6" x14ac:dyDescent="0.3">
      <c r="A2381" t="s">
        <v>265</v>
      </c>
      <c r="B2381">
        <v>822</v>
      </c>
      <c r="C2381" t="s">
        <v>50</v>
      </c>
      <c r="D2381" t="s">
        <v>70</v>
      </c>
      <c r="E2381" t="s">
        <v>71</v>
      </c>
      <c r="F2381" t="s">
        <v>72</v>
      </c>
    </row>
    <row r="2382" spans="1:6" x14ac:dyDescent="0.3">
      <c r="A2382" t="s">
        <v>265</v>
      </c>
      <c r="B2382">
        <v>822</v>
      </c>
      <c r="C2382" t="s">
        <v>50</v>
      </c>
      <c r="D2382" t="s">
        <v>73</v>
      </c>
      <c r="E2382" t="s">
        <v>73</v>
      </c>
      <c r="F2382" t="s">
        <v>74</v>
      </c>
    </row>
    <row r="2383" spans="1:6" x14ac:dyDescent="0.3">
      <c r="A2383" t="s">
        <v>265</v>
      </c>
      <c r="B2383">
        <v>822</v>
      </c>
      <c r="C2383" t="s">
        <v>50</v>
      </c>
      <c r="D2383" t="s">
        <v>75</v>
      </c>
      <c r="E2383" t="s">
        <v>75</v>
      </c>
      <c r="F2383" t="s">
        <v>76</v>
      </c>
    </row>
    <row r="2384" spans="1:6" x14ac:dyDescent="0.3">
      <c r="A2384" t="s">
        <v>265</v>
      </c>
      <c r="B2384">
        <v>822</v>
      </c>
      <c r="C2384" t="s">
        <v>50</v>
      </c>
      <c r="D2384" t="s">
        <v>79</v>
      </c>
      <c r="E2384" t="s">
        <v>80</v>
      </c>
      <c r="F2384" t="s">
        <v>81</v>
      </c>
    </row>
    <row r="2385" spans="1:6" x14ac:dyDescent="0.3">
      <c r="A2385" t="s">
        <v>265</v>
      </c>
      <c r="B2385">
        <v>822</v>
      </c>
      <c r="C2385" t="s">
        <v>50</v>
      </c>
      <c r="D2385" t="s">
        <v>44</v>
      </c>
      <c r="E2385" t="s">
        <v>245</v>
      </c>
      <c r="F2385" t="s">
        <v>244</v>
      </c>
    </row>
    <row r="2386" spans="1:6" x14ac:dyDescent="0.3">
      <c r="A2386" t="s">
        <v>265</v>
      </c>
      <c r="B2386">
        <v>822</v>
      </c>
      <c r="C2386" t="s">
        <v>50</v>
      </c>
      <c r="D2386" t="s">
        <v>44</v>
      </c>
      <c r="E2386" t="s">
        <v>196</v>
      </c>
      <c r="F2386" t="s">
        <v>244</v>
      </c>
    </row>
    <row r="2387" spans="1:6" x14ac:dyDescent="0.3">
      <c r="A2387" t="s">
        <v>265</v>
      </c>
      <c r="B2387">
        <v>822</v>
      </c>
      <c r="C2387" t="s">
        <v>50</v>
      </c>
      <c r="D2387" t="s">
        <v>44</v>
      </c>
      <c r="E2387" t="s">
        <v>171</v>
      </c>
      <c r="F2387" t="s">
        <v>244</v>
      </c>
    </row>
    <row r="2388" spans="1:6" x14ac:dyDescent="0.3">
      <c r="A2388" t="s">
        <v>265</v>
      </c>
      <c r="B2388">
        <v>822</v>
      </c>
      <c r="C2388" t="s">
        <v>50</v>
      </c>
      <c r="D2388" t="s">
        <v>44</v>
      </c>
      <c r="E2388" t="s">
        <v>197</v>
      </c>
      <c r="F2388" t="s">
        <v>244</v>
      </c>
    </row>
    <row r="2389" spans="1:6" x14ac:dyDescent="0.3">
      <c r="A2389" t="s">
        <v>265</v>
      </c>
      <c r="B2389">
        <v>822</v>
      </c>
      <c r="C2389" t="s">
        <v>50</v>
      </c>
      <c r="D2389" t="s">
        <v>44</v>
      </c>
      <c r="E2389" t="s">
        <v>198</v>
      </c>
      <c r="F2389" t="s">
        <v>244</v>
      </c>
    </row>
    <row r="2390" spans="1:6" x14ac:dyDescent="0.3">
      <c r="A2390" t="s">
        <v>265</v>
      </c>
      <c r="B2390">
        <v>822</v>
      </c>
      <c r="C2390" t="s">
        <v>50</v>
      </c>
      <c r="D2390" t="s">
        <v>44</v>
      </c>
      <c r="E2390" t="s">
        <v>199</v>
      </c>
      <c r="F2390" t="s">
        <v>244</v>
      </c>
    </row>
    <row r="2391" spans="1:6" x14ac:dyDescent="0.3">
      <c r="A2391" t="s">
        <v>265</v>
      </c>
      <c r="B2391">
        <v>822</v>
      </c>
      <c r="C2391" t="s">
        <v>50</v>
      </c>
      <c r="D2391" t="s">
        <v>44</v>
      </c>
      <c r="E2391" t="s">
        <v>200</v>
      </c>
      <c r="F2391" t="s">
        <v>244</v>
      </c>
    </row>
    <row r="2392" spans="1:6" x14ac:dyDescent="0.3">
      <c r="A2392" t="s">
        <v>265</v>
      </c>
      <c r="B2392">
        <v>822</v>
      </c>
      <c r="C2392" t="s">
        <v>50</v>
      </c>
      <c r="D2392" t="s">
        <v>44</v>
      </c>
      <c r="E2392" t="s">
        <v>201</v>
      </c>
      <c r="F2392" t="s">
        <v>244</v>
      </c>
    </row>
    <row r="2393" spans="1:6" x14ac:dyDescent="0.3">
      <c r="A2393" t="s">
        <v>265</v>
      </c>
      <c r="B2393">
        <v>822</v>
      </c>
      <c r="C2393" t="s">
        <v>50</v>
      </c>
      <c r="D2393" t="s">
        <v>44</v>
      </c>
      <c r="E2393" t="s">
        <v>202</v>
      </c>
      <c r="F2393" t="s">
        <v>244</v>
      </c>
    </row>
    <row r="2394" spans="1:6" x14ac:dyDescent="0.3">
      <c r="A2394" t="s">
        <v>265</v>
      </c>
      <c r="B2394">
        <v>822</v>
      </c>
      <c r="C2394" t="s">
        <v>50</v>
      </c>
      <c r="D2394" t="s">
        <v>44</v>
      </c>
      <c r="E2394" t="s">
        <v>114</v>
      </c>
      <c r="F2394" t="s">
        <v>244</v>
      </c>
    </row>
    <row r="2395" spans="1:6" x14ac:dyDescent="0.3">
      <c r="A2395" t="s">
        <v>265</v>
      </c>
      <c r="B2395">
        <v>822</v>
      </c>
      <c r="C2395" t="s">
        <v>50</v>
      </c>
      <c r="D2395" t="s">
        <v>44</v>
      </c>
      <c r="E2395" t="s">
        <v>203</v>
      </c>
      <c r="F2395" t="s">
        <v>244</v>
      </c>
    </row>
    <row r="2396" spans="1:6" x14ac:dyDescent="0.3">
      <c r="A2396" t="s">
        <v>265</v>
      </c>
      <c r="B2396">
        <v>822</v>
      </c>
      <c r="C2396" t="s">
        <v>50</v>
      </c>
      <c r="D2396" t="s">
        <v>44</v>
      </c>
      <c r="E2396" t="s">
        <v>204</v>
      </c>
      <c r="F2396" t="s">
        <v>244</v>
      </c>
    </row>
    <row r="2397" spans="1:6" x14ac:dyDescent="0.3">
      <c r="A2397" t="s">
        <v>265</v>
      </c>
      <c r="B2397">
        <v>822</v>
      </c>
      <c r="C2397" t="s">
        <v>50</v>
      </c>
      <c r="D2397" t="s">
        <v>18</v>
      </c>
      <c r="E2397" t="s">
        <v>19</v>
      </c>
      <c r="F2397" t="s">
        <v>20</v>
      </c>
    </row>
    <row r="2398" spans="1:6" x14ac:dyDescent="0.3">
      <c r="A2398" t="s">
        <v>265</v>
      </c>
      <c r="B2398">
        <v>822</v>
      </c>
      <c r="C2398" t="s">
        <v>50</v>
      </c>
      <c r="D2398" t="s">
        <v>21</v>
      </c>
      <c r="E2398" t="s">
        <v>22</v>
      </c>
      <c r="F2398" t="s">
        <v>174</v>
      </c>
    </row>
    <row r="2399" spans="1:6" x14ac:dyDescent="0.3">
      <c r="A2399" t="s">
        <v>265</v>
      </c>
      <c r="B2399">
        <v>822</v>
      </c>
      <c r="C2399" t="s">
        <v>50</v>
      </c>
      <c r="D2399" t="s">
        <v>18</v>
      </c>
      <c r="E2399" t="s">
        <v>99</v>
      </c>
      <c r="F2399" t="s">
        <v>20</v>
      </c>
    </row>
    <row r="2400" spans="1:6" x14ac:dyDescent="0.3">
      <c r="A2400" t="s">
        <v>265</v>
      </c>
      <c r="B2400">
        <v>822</v>
      </c>
      <c r="C2400" t="s">
        <v>50</v>
      </c>
      <c r="D2400" t="s">
        <v>100</v>
      </c>
      <c r="E2400" t="s">
        <v>101</v>
      </c>
      <c r="F2400" t="s">
        <v>102</v>
      </c>
    </row>
    <row r="2401" spans="1:6" x14ac:dyDescent="0.3">
      <c r="A2401" t="s">
        <v>265</v>
      </c>
      <c r="B2401">
        <v>822</v>
      </c>
      <c r="C2401" t="s">
        <v>50</v>
      </c>
      <c r="D2401" t="s">
        <v>103</v>
      </c>
      <c r="E2401" t="s">
        <v>104</v>
      </c>
      <c r="F2401" t="s">
        <v>105</v>
      </c>
    </row>
    <row r="2402" spans="1:6" x14ac:dyDescent="0.3">
      <c r="A2402" t="s">
        <v>265</v>
      </c>
      <c r="B2402">
        <v>822</v>
      </c>
      <c r="C2402" t="s">
        <v>50</v>
      </c>
      <c r="D2402" t="s">
        <v>103</v>
      </c>
      <c r="E2402" t="s">
        <v>106</v>
      </c>
      <c r="F2402" t="s">
        <v>105</v>
      </c>
    </row>
    <row r="2403" spans="1:6" x14ac:dyDescent="0.3">
      <c r="A2403" t="s">
        <v>265</v>
      </c>
      <c r="B2403">
        <v>822</v>
      </c>
      <c r="C2403" t="s">
        <v>50</v>
      </c>
      <c r="D2403" t="s">
        <v>107</v>
      </c>
      <c r="E2403" t="s">
        <v>108</v>
      </c>
      <c r="F2403">
        <v>2.4</v>
      </c>
    </row>
    <row r="2404" spans="1:6" x14ac:dyDescent="0.3">
      <c r="A2404" t="s">
        <v>265</v>
      </c>
      <c r="B2404">
        <v>822</v>
      </c>
      <c r="C2404" t="s">
        <v>50</v>
      </c>
      <c r="D2404" t="s">
        <v>109</v>
      </c>
      <c r="E2404" t="s">
        <v>110</v>
      </c>
      <c r="F2404">
        <v>2</v>
      </c>
    </row>
    <row r="2405" spans="1:6" x14ac:dyDescent="0.3">
      <c r="A2405" t="s">
        <v>265</v>
      </c>
      <c r="B2405">
        <v>822</v>
      </c>
      <c r="C2405" t="s">
        <v>50</v>
      </c>
      <c r="D2405" t="s">
        <v>111</v>
      </c>
      <c r="E2405" t="s">
        <v>112</v>
      </c>
      <c r="F2405" t="s">
        <v>113</v>
      </c>
    </row>
    <row r="2406" spans="1:6" x14ac:dyDescent="0.3">
      <c r="A2406" t="s">
        <v>265</v>
      </c>
      <c r="B2406">
        <v>822</v>
      </c>
      <c r="C2406" t="s">
        <v>50</v>
      </c>
      <c r="D2406" t="s">
        <v>37</v>
      </c>
      <c r="E2406" t="s">
        <v>37</v>
      </c>
      <c r="F2406" t="s">
        <v>38</v>
      </c>
    </row>
    <row r="2407" spans="1:6" x14ac:dyDescent="0.3">
      <c r="A2407" t="s">
        <v>265</v>
      </c>
      <c r="B2407">
        <v>822</v>
      </c>
      <c r="C2407" t="s">
        <v>50</v>
      </c>
      <c r="D2407" t="s">
        <v>44</v>
      </c>
      <c r="E2407" t="s">
        <v>114</v>
      </c>
      <c r="F2407" t="s">
        <v>266</v>
      </c>
    </row>
    <row r="2408" spans="1:6" x14ac:dyDescent="0.3">
      <c r="A2408" t="s">
        <v>265</v>
      </c>
      <c r="B2408">
        <v>822</v>
      </c>
      <c r="C2408" t="s">
        <v>50</v>
      </c>
      <c r="D2408" t="s">
        <v>115</v>
      </c>
      <c r="E2408" t="s">
        <v>116</v>
      </c>
      <c r="F2408" t="s">
        <v>117</v>
      </c>
    </row>
    <row r="2409" spans="1:6" x14ac:dyDescent="0.3">
      <c r="A2409" t="s">
        <v>265</v>
      </c>
      <c r="B2409">
        <v>822</v>
      </c>
      <c r="C2409" t="s">
        <v>50</v>
      </c>
      <c r="D2409" t="s">
        <v>116</v>
      </c>
      <c r="E2409" t="s">
        <v>118</v>
      </c>
      <c r="F2409" t="s">
        <v>117</v>
      </c>
    </row>
    <row r="2410" spans="1:6" x14ac:dyDescent="0.3">
      <c r="A2410" t="s">
        <v>265</v>
      </c>
      <c r="B2410">
        <v>822</v>
      </c>
      <c r="C2410" t="s">
        <v>50</v>
      </c>
      <c r="D2410" t="s">
        <v>18</v>
      </c>
      <c r="E2410" t="s">
        <v>119</v>
      </c>
      <c r="F2410" t="s">
        <v>120</v>
      </c>
    </row>
    <row r="2411" spans="1:6" x14ac:dyDescent="0.3">
      <c r="A2411" t="s">
        <v>265</v>
      </c>
      <c r="B2411">
        <v>822</v>
      </c>
      <c r="C2411" t="s">
        <v>50</v>
      </c>
      <c r="D2411" t="s">
        <v>121</v>
      </c>
      <c r="E2411" t="s">
        <v>122</v>
      </c>
      <c r="F2411" t="s">
        <v>123</v>
      </c>
    </row>
    <row r="2412" spans="1:6" x14ac:dyDescent="0.3">
      <c r="A2412" t="s">
        <v>265</v>
      </c>
      <c r="B2412">
        <v>822</v>
      </c>
      <c r="C2412" t="s">
        <v>50</v>
      </c>
      <c r="D2412" t="s">
        <v>124</v>
      </c>
      <c r="E2412" t="s">
        <v>125</v>
      </c>
      <c r="F2412" t="s">
        <v>126</v>
      </c>
    </row>
    <row r="2413" spans="1:6" x14ac:dyDescent="0.3">
      <c r="A2413" t="s">
        <v>265</v>
      </c>
      <c r="B2413">
        <v>822</v>
      </c>
      <c r="C2413" t="s">
        <v>50</v>
      </c>
      <c r="D2413" t="s">
        <v>127</v>
      </c>
      <c r="E2413" t="s">
        <v>128</v>
      </c>
      <c r="F2413" t="s">
        <v>129</v>
      </c>
    </row>
    <row r="2414" spans="1:6" x14ac:dyDescent="0.3">
      <c r="A2414" t="s">
        <v>265</v>
      </c>
      <c r="B2414">
        <v>822</v>
      </c>
      <c r="C2414" t="s">
        <v>50</v>
      </c>
      <c r="D2414" t="s">
        <v>130</v>
      </c>
      <c r="E2414" t="s">
        <v>131</v>
      </c>
      <c r="F2414" t="s">
        <v>102</v>
      </c>
    </row>
    <row r="2415" spans="1:6" x14ac:dyDescent="0.3">
      <c r="A2415" t="s">
        <v>265</v>
      </c>
      <c r="B2415">
        <v>822</v>
      </c>
      <c r="C2415" t="s">
        <v>50</v>
      </c>
      <c r="D2415" t="s">
        <v>132</v>
      </c>
      <c r="E2415" t="s">
        <v>133</v>
      </c>
      <c r="F2415" t="s">
        <v>134</v>
      </c>
    </row>
    <row r="2416" spans="1:6" x14ac:dyDescent="0.3">
      <c r="A2416" t="s">
        <v>265</v>
      </c>
      <c r="B2416">
        <v>822</v>
      </c>
      <c r="C2416" t="s">
        <v>50</v>
      </c>
      <c r="D2416" t="s">
        <v>77</v>
      </c>
      <c r="E2416" t="s">
        <v>77</v>
      </c>
      <c r="F2416" t="s">
        <v>207</v>
      </c>
    </row>
    <row r="2417" spans="1:6" x14ac:dyDescent="0.3">
      <c r="A2417" t="s">
        <v>265</v>
      </c>
      <c r="B2417">
        <v>822</v>
      </c>
      <c r="C2417" t="s">
        <v>50</v>
      </c>
      <c r="D2417" t="s">
        <v>44</v>
      </c>
      <c r="E2417" t="s">
        <v>170</v>
      </c>
      <c r="F2417" t="s">
        <v>244</v>
      </c>
    </row>
    <row r="2418" spans="1:6" x14ac:dyDescent="0.3">
      <c r="A2418" t="s">
        <v>265</v>
      </c>
      <c r="B2418">
        <v>822</v>
      </c>
      <c r="C2418" t="s">
        <v>50</v>
      </c>
      <c r="D2418" t="s">
        <v>44</v>
      </c>
      <c r="E2418" t="s">
        <v>192</v>
      </c>
      <c r="F2418" t="s">
        <v>244</v>
      </c>
    </row>
    <row r="2419" spans="1:6" x14ac:dyDescent="0.3">
      <c r="A2419" t="s">
        <v>265</v>
      </c>
      <c r="B2419">
        <v>822</v>
      </c>
      <c r="C2419" t="s">
        <v>50</v>
      </c>
      <c r="D2419" t="s">
        <v>44</v>
      </c>
      <c r="E2419" t="s">
        <v>173</v>
      </c>
      <c r="F2419" t="s">
        <v>244</v>
      </c>
    </row>
    <row r="2420" spans="1:6" x14ac:dyDescent="0.3">
      <c r="A2420" t="s">
        <v>265</v>
      </c>
      <c r="B2420">
        <v>822</v>
      </c>
      <c r="C2420" t="s">
        <v>50</v>
      </c>
      <c r="D2420" t="s">
        <v>44</v>
      </c>
      <c r="E2420" t="s">
        <v>172</v>
      </c>
      <c r="F2420" t="s">
        <v>244</v>
      </c>
    </row>
    <row r="2421" spans="1:6" x14ac:dyDescent="0.3">
      <c r="A2421" t="s">
        <v>265</v>
      </c>
      <c r="B2421">
        <v>822</v>
      </c>
      <c r="C2421" t="s">
        <v>50</v>
      </c>
      <c r="D2421" t="s">
        <v>44</v>
      </c>
      <c r="E2421" t="s">
        <v>193</v>
      </c>
      <c r="F2421" t="s">
        <v>244</v>
      </c>
    </row>
    <row r="2422" spans="1:6" x14ac:dyDescent="0.3">
      <c r="A2422" t="s">
        <v>265</v>
      </c>
      <c r="B2422">
        <v>822</v>
      </c>
      <c r="C2422" t="s">
        <v>50</v>
      </c>
      <c r="D2422" t="s">
        <v>44</v>
      </c>
      <c r="E2422" t="s">
        <v>194</v>
      </c>
      <c r="F2422" t="s">
        <v>244</v>
      </c>
    </row>
    <row r="2423" spans="1:6" x14ac:dyDescent="0.3">
      <c r="A2423" t="s">
        <v>265</v>
      </c>
      <c r="B2423">
        <v>822</v>
      </c>
      <c r="C2423" t="s">
        <v>50</v>
      </c>
      <c r="D2423" t="s">
        <v>51</v>
      </c>
      <c r="E2423" t="s">
        <v>52</v>
      </c>
      <c r="F2423" t="s">
        <v>53</v>
      </c>
    </row>
    <row r="2424" spans="1:6" x14ac:dyDescent="0.3">
      <c r="A2424" t="s">
        <v>265</v>
      </c>
      <c r="B2424">
        <v>822</v>
      </c>
      <c r="C2424" t="s">
        <v>50</v>
      </c>
      <c r="D2424" t="s">
        <v>54</v>
      </c>
      <c r="E2424" t="s">
        <v>54</v>
      </c>
      <c r="F2424" t="s">
        <v>55</v>
      </c>
    </row>
    <row r="2425" spans="1:6" x14ac:dyDescent="0.3">
      <c r="A2425" t="s">
        <v>265</v>
      </c>
      <c r="B2425">
        <v>822</v>
      </c>
      <c r="C2425" t="s">
        <v>50</v>
      </c>
      <c r="D2425" t="s">
        <v>24</v>
      </c>
      <c r="E2425" t="s">
        <v>25</v>
      </c>
      <c r="F2425" t="s">
        <v>26</v>
      </c>
    </row>
    <row r="2426" spans="1:6" x14ac:dyDescent="0.3">
      <c r="A2426" t="s">
        <v>265</v>
      </c>
      <c r="B2426">
        <v>822</v>
      </c>
      <c r="C2426" t="s">
        <v>50</v>
      </c>
      <c r="D2426" t="s">
        <v>24</v>
      </c>
      <c r="E2426" t="s">
        <v>27</v>
      </c>
      <c r="F2426" t="s">
        <v>26</v>
      </c>
    </row>
    <row r="2427" spans="1:6" x14ac:dyDescent="0.3">
      <c r="A2427" t="s">
        <v>265</v>
      </c>
      <c r="B2427">
        <v>822</v>
      </c>
      <c r="C2427" t="s">
        <v>50</v>
      </c>
      <c r="D2427" t="s">
        <v>56</v>
      </c>
      <c r="E2427" t="s">
        <v>56</v>
      </c>
      <c r="F2427">
        <v>1.6</v>
      </c>
    </row>
    <row r="2428" spans="1:6" x14ac:dyDescent="0.3">
      <c r="A2428" t="s">
        <v>265</v>
      </c>
      <c r="B2428">
        <v>822</v>
      </c>
      <c r="C2428" t="s">
        <v>50</v>
      </c>
      <c r="D2428" t="s">
        <v>57</v>
      </c>
      <c r="E2428" t="s">
        <v>57</v>
      </c>
      <c r="F2428">
        <v>3.2</v>
      </c>
    </row>
    <row r="2429" spans="1:6" x14ac:dyDescent="0.3">
      <c r="A2429" t="s">
        <v>265</v>
      </c>
      <c r="B2429">
        <v>822</v>
      </c>
      <c r="C2429" t="s">
        <v>50</v>
      </c>
      <c r="D2429" t="s">
        <v>58</v>
      </c>
      <c r="E2429" t="s">
        <v>58</v>
      </c>
      <c r="F2429" t="s">
        <v>59</v>
      </c>
    </row>
    <row r="2430" spans="1:6" x14ac:dyDescent="0.3">
      <c r="A2430" t="s">
        <v>265</v>
      </c>
      <c r="B2430">
        <v>822</v>
      </c>
      <c r="C2430" t="s">
        <v>50</v>
      </c>
      <c r="D2430" t="s">
        <v>60</v>
      </c>
      <c r="E2430" t="s">
        <v>60</v>
      </c>
      <c r="F2430">
        <v>1.6</v>
      </c>
    </row>
    <row r="2431" spans="1:6" x14ac:dyDescent="0.3">
      <c r="A2431" t="s">
        <v>265</v>
      </c>
      <c r="B2431">
        <v>822</v>
      </c>
      <c r="C2431" t="s">
        <v>50</v>
      </c>
      <c r="D2431" t="s">
        <v>61</v>
      </c>
      <c r="E2431" t="s">
        <v>61</v>
      </c>
      <c r="F2431" t="s">
        <v>59</v>
      </c>
    </row>
    <row r="2432" spans="1:6" x14ac:dyDescent="0.3">
      <c r="A2432" t="s">
        <v>265</v>
      </c>
      <c r="B2432">
        <v>822</v>
      </c>
      <c r="C2432" t="s">
        <v>50</v>
      </c>
      <c r="D2432" t="s">
        <v>62</v>
      </c>
      <c r="E2432" t="s">
        <v>62</v>
      </c>
      <c r="F2432">
        <v>3.1</v>
      </c>
    </row>
    <row r="2433" spans="1:6" x14ac:dyDescent="0.3">
      <c r="A2433" t="s">
        <v>265</v>
      </c>
      <c r="B2433">
        <v>822</v>
      </c>
      <c r="C2433" t="s">
        <v>50</v>
      </c>
      <c r="D2433" t="s">
        <v>14</v>
      </c>
      <c r="E2433" t="s">
        <v>14</v>
      </c>
      <c r="F2433">
        <v>1.4</v>
      </c>
    </row>
    <row r="2434" spans="1:6" x14ac:dyDescent="0.3">
      <c r="A2434" t="s">
        <v>265</v>
      </c>
      <c r="B2434">
        <v>822</v>
      </c>
      <c r="C2434" t="s">
        <v>50</v>
      </c>
      <c r="D2434" t="s">
        <v>15</v>
      </c>
      <c r="E2434" t="s">
        <v>15</v>
      </c>
      <c r="F2434">
        <v>2.4</v>
      </c>
    </row>
    <row r="2435" spans="1:6" x14ac:dyDescent="0.3">
      <c r="A2435" t="s">
        <v>265</v>
      </c>
      <c r="B2435">
        <v>822</v>
      </c>
      <c r="C2435" t="s">
        <v>50</v>
      </c>
      <c r="D2435" t="s">
        <v>16</v>
      </c>
      <c r="E2435" t="s">
        <v>16</v>
      </c>
      <c r="F2435" t="s">
        <v>17</v>
      </c>
    </row>
    <row r="2436" spans="1:6" x14ac:dyDescent="0.3">
      <c r="A2436" t="s">
        <v>265</v>
      </c>
      <c r="B2436">
        <v>822</v>
      </c>
      <c r="C2436" t="s">
        <v>50</v>
      </c>
      <c r="D2436" t="s">
        <v>16</v>
      </c>
      <c r="E2436" t="s">
        <v>63</v>
      </c>
      <c r="F2436" t="s">
        <v>17</v>
      </c>
    </row>
    <row r="2437" spans="1:6" x14ac:dyDescent="0.3">
      <c r="A2437" t="s">
        <v>265</v>
      </c>
      <c r="B2437">
        <v>822</v>
      </c>
      <c r="C2437" t="s">
        <v>50</v>
      </c>
      <c r="D2437" t="s">
        <v>64</v>
      </c>
      <c r="E2437" t="s">
        <v>64</v>
      </c>
      <c r="F2437" t="s">
        <v>65</v>
      </c>
    </row>
    <row r="2438" spans="1:6" x14ac:dyDescent="0.3">
      <c r="A2438" t="s">
        <v>265</v>
      </c>
      <c r="B2438">
        <v>822</v>
      </c>
      <c r="C2438" t="s">
        <v>50</v>
      </c>
      <c r="D2438" t="s">
        <v>66</v>
      </c>
      <c r="E2438" t="s">
        <v>66</v>
      </c>
      <c r="F2438">
        <v>1.4</v>
      </c>
    </row>
    <row r="2439" spans="1:6" x14ac:dyDescent="0.3">
      <c r="A2439" t="s">
        <v>265</v>
      </c>
      <c r="B2439">
        <v>822</v>
      </c>
      <c r="C2439" t="s">
        <v>50</v>
      </c>
      <c r="D2439" t="s">
        <v>67</v>
      </c>
      <c r="E2439" t="s">
        <v>68</v>
      </c>
      <c r="F2439" t="s">
        <v>69</v>
      </c>
    </row>
    <row r="2440" spans="1:6" x14ac:dyDescent="0.3">
      <c r="A2440" t="s">
        <v>265</v>
      </c>
      <c r="B2440">
        <v>822</v>
      </c>
      <c r="C2440" t="s">
        <v>50</v>
      </c>
      <c r="D2440" t="s">
        <v>70</v>
      </c>
      <c r="E2440" t="s">
        <v>71</v>
      </c>
      <c r="F2440" t="s">
        <v>72</v>
      </c>
    </row>
    <row r="2441" spans="1:6" x14ac:dyDescent="0.3">
      <c r="A2441" t="s">
        <v>265</v>
      </c>
      <c r="B2441">
        <v>822</v>
      </c>
      <c r="C2441" t="s">
        <v>50</v>
      </c>
      <c r="D2441" t="s">
        <v>73</v>
      </c>
      <c r="E2441" t="s">
        <v>73</v>
      </c>
      <c r="F2441" t="s">
        <v>74</v>
      </c>
    </row>
    <row r="2442" spans="1:6" x14ac:dyDescent="0.3">
      <c r="A2442" t="s">
        <v>265</v>
      </c>
      <c r="B2442">
        <v>822</v>
      </c>
      <c r="C2442" t="s">
        <v>50</v>
      </c>
      <c r="D2442" t="s">
        <v>75</v>
      </c>
      <c r="E2442" t="s">
        <v>75</v>
      </c>
      <c r="F2442" t="s">
        <v>76</v>
      </c>
    </row>
    <row r="2443" spans="1:6" x14ac:dyDescent="0.3">
      <c r="A2443" t="s">
        <v>265</v>
      </c>
      <c r="B2443">
        <v>822</v>
      </c>
      <c r="C2443" t="s">
        <v>50</v>
      </c>
      <c r="D2443" t="s">
        <v>79</v>
      </c>
      <c r="E2443" t="s">
        <v>80</v>
      </c>
      <c r="F2443" t="s">
        <v>81</v>
      </c>
    </row>
    <row r="2444" spans="1:6" x14ac:dyDescent="0.3">
      <c r="A2444" t="s">
        <v>265</v>
      </c>
      <c r="B2444">
        <v>822</v>
      </c>
      <c r="C2444" t="s">
        <v>50</v>
      </c>
      <c r="D2444" t="s">
        <v>44</v>
      </c>
      <c r="E2444" t="s">
        <v>245</v>
      </c>
      <c r="F2444" t="s">
        <v>244</v>
      </c>
    </row>
    <row r="2445" spans="1:6" x14ac:dyDescent="0.3">
      <c r="A2445" t="s">
        <v>265</v>
      </c>
      <c r="B2445">
        <v>822</v>
      </c>
      <c r="C2445" t="s">
        <v>50</v>
      </c>
      <c r="D2445" t="s">
        <v>44</v>
      </c>
      <c r="E2445" t="s">
        <v>196</v>
      </c>
      <c r="F2445" t="s">
        <v>244</v>
      </c>
    </row>
    <row r="2446" spans="1:6" x14ac:dyDescent="0.3">
      <c r="A2446" t="s">
        <v>265</v>
      </c>
      <c r="B2446">
        <v>822</v>
      </c>
      <c r="C2446" t="s">
        <v>50</v>
      </c>
      <c r="D2446" t="s">
        <v>44</v>
      </c>
      <c r="E2446" t="s">
        <v>171</v>
      </c>
      <c r="F2446" t="s">
        <v>244</v>
      </c>
    </row>
    <row r="2447" spans="1:6" x14ac:dyDescent="0.3">
      <c r="A2447" t="s">
        <v>265</v>
      </c>
      <c r="B2447">
        <v>822</v>
      </c>
      <c r="C2447" t="s">
        <v>50</v>
      </c>
      <c r="D2447" t="s">
        <v>44</v>
      </c>
      <c r="E2447" t="s">
        <v>197</v>
      </c>
      <c r="F2447" t="s">
        <v>244</v>
      </c>
    </row>
    <row r="2448" spans="1:6" x14ac:dyDescent="0.3">
      <c r="A2448" t="s">
        <v>265</v>
      </c>
      <c r="B2448">
        <v>822</v>
      </c>
      <c r="C2448" t="s">
        <v>50</v>
      </c>
      <c r="D2448" t="s">
        <v>44</v>
      </c>
      <c r="E2448" t="s">
        <v>198</v>
      </c>
      <c r="F2448" t="s">
        <v>244</v>
      </c>
    </row>
    <row r="2449" spans="1:6" x14ac:dyDescent="0.3">
      <c r="A2449" t="s">
        <v>265</v>
      </c>
      <c r="B2449">
        <v>822</v>
      </c>
      <c r="C2449" t="s">
        <v>50</v>
      </c>
      <c r="D2449" t="s">
        <v>44</v>
      </c>
      <c r="E2449" t="s">
        <v>199</v>
      </c>
      <c r="F2449" t="s">
        <v>244</v>
      </c>
    </row>
    <row r="2450" spans="1:6" x14ac:dyDescent="0.3">
      <c r="A2450" t="s">
        <v>265</v>
      </c>
      <c r="B2450">
        <v>822</v>
      </c>
      <c r="C2450" t="s">
        <v>50</v>
      </c>
      <c r="D2450" t="s">
        <v>44</v>
      </c>
      <c r="E2450" t="s">
        <v>200</v>
      </c>
      <c r="F2450" t="s">
        <v>244</v>
      </c>
    </row>
    <row r="2451" spans="1:6" x14ac:dyDescent="0.3">
      <c r="A2451" t="s">
        <v>265</v>
      </c>
      <c r="B2451">
        <v>822</v>
      </c>
      <c r="C2451" t="s">
        <v>50</v>
      </c>
      <c r="D2451" t="s">
        <v>44</v>
      </c>
      <c r="E2451" t="s">
        <v>201</v>
      </c>
      <c r="F2451" t="s">
        <v>244</v>
      </c>
    </row>
    <row r="2452" spans="1:6" x14ac:dyDescent="0.3">
      <c r="A2452" t="s">
        <v>265</v>
      </c>
      <c r="B2452">
        <v>822</v>
      </c>
      <c r="C2452" t="s">
        <v>50</v>
      </c>
      <c r="D2452" t="s">
        <v>44</v>
      </c>
      <c r="E2452" t="s">
        <v>202</v>
      </c>
      <c r="F2452" t="s">
        <v>244</v>
      </c>
    </row>
    <row r="2453" spans="1:6" x14ac:dyDescent="0.3">
      <c r="A2453" t="s">
        <v>265</v>
      </c>
      <c r="B2453">
        <v>822</v>
      </c>
      <c r="C2453" t="s">
        <v>50</v>
      </c>
      <c r="D2453" t="s">
        <v>44</v>
      </c>
      <c r="E2453" t="s">
        <v>114</v>
      </c>
      <c r="F2453" t="s">
        <v>244</v>
      </c>
    </row>
    <row r="2454" spans="1:6" x14ac:dyDescent="0.3">
      <c r="A2454" t="s">
        <v>265</v>
      </c>
      <c r="B2454">
        <v>822</v>
      </c>
      <c r="C2454" t="s">
        <v>50</v>
      </c>
      <c r="D2454" t="s">
        <v>44</v>
      </c>
      <c r="E2454" t="s">
        <v>203</v>
      </c>
      <c r="F2454" t="s">
        <v>244</v>
      </c>
    </row>
    <row r="2455" spans="1:6" x14ac:dyDescent="0.3">
      <c r="A2455" t="s">
        <v>265</v>
      </c>
      <c r="B2455">
        <v>822</v>
      </c>
      <c r="C2455" t="s">
        <v>50</v>
      </c>
      <c r="D2455" t="s">
        <v>44</v>
      </c>
      <c r="E2455" t="s">
        <v>204</v>
      </c>
      <c r="F2455" t="s">
        <v>244</v>
      </c>
    </row>
    <row r="2456" spans="1:6" x14ac:dyDescent="0.3">
      <c r="A2456" t="s">
        <v>265</v>
      </c>
      <c r="B2456">
        <v>822</v>
      </c>
      <c r="C2456" t="s">
        <v>50</v>
      </c>
      <c r="D2456" t="s">
        <v>18</v>
      </c>
      <c r="E2456" t="s">
        <v>19</v>
      </c>
      <c r="F2456" t="s">
        <v>20</v>
      </c>
    </row>
    <row r="2457" spans="1:6" x14ac:dyDescent="0.3">
      <c r="A2457" t="s">
        <v>265</v>
      </c>
      <c r="B2457">
        <v>822</v>
      </c>
      <c r="C2457" t="s">
        <v>50</v>
      </c>
      <c r="D2457" t="s">
        <v>21</v>
      </c>
      <c r="E2457" t="s">
        <v>22</v>
      </c>
      <c r="F2457" t="s">
        <v>174</v>
      </c>
    </row>
    <row r="2458" spans="1:6" x14ac:dyDescent="0.3">
      <c r="A2458" t="s">
        <v>265</v>
      </c>
      <c r="B2458">
        <v>822</v>
      </c>
      <c r="C2458" t="s">
        <v>50</v>
      </c>
      <c r="D2458" t="s">
        <v>18</v>
      </c>
      <c r="E2458" t="s">
        <v>99</v>
      </c>
      <c r="F2458" t="s">
        <v>20</v>
      </c>
    </row>
    <row r="2459" spans="1:6" x14ac:dyDescent="0.3">
      <c r="A2459" t="s">
        <v>265</v>
      </c>
      <c r="B2459">
        <v>822</v>
      </c>
      <c r="C2459" t="s">
        <v>50</v>
      </c>
      <c r="D2459" t="s">
        <v>100</v>
      </c>
      <c r="E2459" t="s">
        <v>101</v>
      </c>
      <c r="F2459" t="s">
        <v>102</v>
      </c>
    </row>
    <row r="2460" spans="1:6" x14ac:dyDescent="0.3">
      <c r="A2460" t="s">
        <v>265</v>
      </c>
      <c r="B2460">
        <v>822</v>
      </c>
      <c r="C2460" t="s">
        <v>50</v>
      </c>
      <c r="D2460" t="s">
        <v>103</v>
      </c>
      <c r="E2460" t="s">
        <v>104</v>
      </c>
      <c r="F2460" t="s">
        <v>105</v>
      </c>
    </row>
    <row r="2461" spans="1:6" x14ac:dyDescent="0.3">
      <c r="A2461" t="s">
        <v>265</v>
      </c>
      <c r="B2461">
        <v>822</v>
      </c>
      <c r="C2461" t="s">
        <v>50</v>
      </c>
      <c r="D2461" t="s">
        <v>103</v>
      </c>
      <c r="E2461" t="s">
        <v>106</v>
      </c>
      <c r="F2461" t="s">
        <v>105</v>
      </c>
    </row>
    <row r="2462" spans="1:6" x14ac:dyDescent="0.3">
      <c r="A2462" t="s">
        <v>265</v>
      </c>
      <c r="B2462">
        <v>822</v>
      </c>
      <c r="C2462" t="s">
        <v>50</v>
      </c>
      <c r="D2462" t="s">
        <v>107</v>
      </c>
      <c r="E2462" t="s">
        <v>108</v>
      </c>
      <c r="F2462">
        <v>2.4</v>
      </c>
    </row>
    <row r="2463" spans="1:6" x14ac:dyDescent="0.3">
      <c r="A2463" t="s">
        <v>265</v>
      </c>
      <c r="B2463">
        <v>822</v>
      </c>
      <c r="C2463" t="s">
        <v>50</v>
      </c>
      <c r="D2463" t="s">
        <v>109</v>
      </c>
      <c r="E2463" t="s">
        <v>110</v>
      </c>
      <c r="F2463">
        <v>2</v>
      </c>
    </row>
    <row r="2464" spans="1:6" x14ac:dyDescent="0.3">
      <c r="A2464" t="s">
        <v>265</v>
      </c>
      <c r="B2464">
        <v>822</v>
      </c>
      <c r="C2464" t="s">
        <v>50</v>
      </c>
      <c r="D2464" t="s">
        <v>111</v>
      </c>
      <c r="E2464" t="s">
        <v>112</v>
      </c>
      <c r="F2464" t="s">
        <v>113</v>
      </c>
    </row>
    <row r="2465" spans="1:6" x14ac:dyDescent="0.3">
      <c r="A2465" t="s">
        <v>265</v>
      </c>
      <c r="B2465">
        <v>822</v>
      </c>
      <c r="C2465" t="s">
        <v>50</v>
      </c>
      <c r="D2465" t="s">
        <v>37</v>
      </c>
      <c r="E2465" t="s">
        <v>37</v>
      </c>
      <c r="F2465" t="s">
        <v>38</v>
      </c>
    </row>
    <row r="2466" spans="1:6" x14ac:dyDescent="0.3">
      <c r="A2466" t="s">
        <v>265</v>
      </c>
      <c r="B2466">
        <v>822</v>
      </c>
      <c r="C2466" t="s">
        <v>50</v>
      </c>
      <c r="D2466" t="s">
        <v>44</v>
      </c>
      <c r="E2466" t="s">
        <v>114</v>
      </c>
      <c r="F2466" t="s">
        <v>266</v>
      </c>
    </row>
    <row r="2467" spans="1:6" x14ac:dyDescent="0.3">
      <c r="A2467" t="s">
        <v>265</v>
      </c>
      <c r="B2467">
        <v>822</v>
      </c>
      <c r="C2467" t="s">
        <v>50</v>
      </c>
      <c r="D2467" t="s">
        <v>115</v>
      </c>
      <c r="E2467" t="s">
        <v>116</v>
      </c>
      <c r="F2467" t="s">
        <v>117</v>
      </c>
    </row>
    <row r="2468" spans="1:6" x14ac:dyDescent="0.3">
      <c r="A2468" t="s">
        <v>265</v>
      </c>
      <c r="B2468">
        <v>822</v>
      </c>
      <c r="C2468" t="s">
        <v>50</v>
      </c>
      <c r="D2468" t="s">
        <v>116</v>
      </c>
      <c r="E2468" t="s">
        <v>118</v>
      </c>
      <c r="F2468" t="s">
        <v>117</v>
      </c>
    </row>
    <row r="2469" spans="1:6" x14ac:dyDescent="0.3">
      <c r="A2469" t="s">
        <v>265</v>
      </c>
      <c r="B2469">
        <v>822</v>
      </c>
      <c r="C2469" t="s">
        <v>50</v>
      </c>
      <c r="D2469" t="s">
        <v>18</v>
      </c>
      <c r="E2469" t="s">
        <v>119</v>
      </c>
      <c r="F2469" t="s">
        <v>120</v>
      </c>
    </row>
    <row r="2470" spans="1:6" x14ac:dyDescent="0.3">
      <c r="A2470" t="s">
        <v>265</v>
      </c>
      <c r="B2470">
        <v>822</v>
      </c>
      <c r="C2470" t="s">
        <v>50</v>
      </c>
      <c r="D2470" t="s">
        <v>121</v>
      </c>
      <c r="E2470" t="s">
        <v>122</v>
      </c>
      <c r="F2470" t="s">
        <v>123</v>
      </c>
    </row>
    <row r="2471" spans="1:6" x14ac:dyDescent="0.3">
      <c r="A2471" t="s">
        <v>265</v>
      </c>
      <c r="B2471">
        <v>822</v>
      </c>
      <c r="C2471" t="s">
        <v>50</v>
      </c>
      <c r="D2471" t="s">
        <v>124</v>
      </c>
      <c r="E2471" t="s">
        <v>125</v>
      </c>
      <c r="F2471" t="s">
        <v>126</v>
      </c>
    </row>
    <row r="2472" spans="1:6" x14ac:dyDescent="0.3">
      <c r="A2472" t="s">
        <v>265</v>
      </c>
      <c r="B2472">
        <v>822</v>
      </c>
      <c r="C2472" t="s">
        <v>50</v>
      </c>
      <c r="D2472" t="s">
        <v>127</v>
      </c>
      <c r="E2472" t="s">
        <v>128</v>
      </c>
      <c r="F2472" t="s">
        <v>129</v>
      </c>
    </row>
    <row r="2473" spans="1:6" x14ac:dyDescent="0.3">
      <c r="A2473" t="s">
        <v>265</v>
      </c>
      <c r="B2473">
        <v>822</v>
      </c>
      <c r="C2473" t="s">
        <v>50</v>
      </c>
      <c r="D2473" t="s">
        <v>130</v>
      </c>
      <c r="E2473" t="s">
        <v>131</v>
      </c>
      <c r="F2473" t="s">
        <v>102</v>
      </c>
    </row>
    <row r="2474" spans="1:6" x14ac:dyDescent="0.3">
      <c r="A2474" t="s">
        <v>265</v>
      </c>
      <c r="B2474">
        <v>822</v>
      </c>
      <c r="C2474" t="s">
        <v>50</v>
      </c>
      <c r="D2474" t="s">
        <v>132</v>
      </c>
      <c r="E2474" t="s">
        <v>133</v>
      </c>
      <c r="F2474" t="s">
        <v>134</v>
      </c>
    </row>
    <row r="2475" spans="1:6" x14ac:dyDescent="0.3">
      <c r="A2475" t="s">
        <v>265</v>
      </c>
      <c r="B2475">
        <v>822</v>
      </c>
      <c r="C2475" t="s">
        <v>50</v>
      </c>
      <c r="D2475" t="s">
        <v>77</v>
      </c>
      <c r="E2475" t="s">
        <v>77</v>
      </c>
      <c r="F2475" t="s">
        <v>207</v>
      </c>
    </row>
    <row r="2476" spans="1:6" x14ac:dyDescent="0.3">
      <c r="A2476" t="s">
        <v>265</v>
      </c>
      <c r="B2476">
        <v>822</v>
      </c>
      <c r="C2476" t="s">
        <v>50</v>
      </c>
      <c r="D2476" t="s">
        <v>44</v>
      </c>
      <c r="E2476" t="s">
        <v>170</v>
      </c>
      <c r="F2476" t="s">
        <v>244</v>
      </c>
    </row>
    <row r="2477" spans="1:6" x14ac:dyDescent="0.3">
      <c r="A2477" t="s">
        <v>265</v>
      </c>
      <c r="B2477">
        <v>822</v>
      </c>
      <c r="C2477" t="s">
        <v>50</v>
      </c>
      <c r="D2477" t="s">
        <v>44</v>
      </c>
      <c r="E2477" t="s">
        <v>192</v>
      </c>
      <c r="F2477" t="s">
        <v>244</v>
      </c>
    </row>
    <row r="2478" spans="1:6" x14ac:dyDescent="0.3">
      <c r="A2478" t="s">
        <v>265</v>
      </c>
      <c r="B2478">
        <v>822</v>
      </c>
      <c r="C2478" t="s">
        <v>50</v>
      </c>
      <c r="D2478" t="s">
        <v>44</v>
      </c>
      <c r="E2478" t="s">
        <v>173</v>
      </c>
      <c r="F2478" t="s">
        <v>244</v>
      </c>
    </row>
    <row r="2479" spans="1:6" x14ac:dyDescent="0.3">
      <c r="A2479" t="s">
        <v>265</v>
      </c>
      <c r="B2479">
        <v>822</v>
      </c>
      <c r="C2479" t="s">
        <v>50</v>
      </c>
      <c r="D2479" t="s">
        <v>44</v>
      </c>
      <c r="E2479" t="s">
        <v>172</v>
      </c>
      <c r="F2479" t="s">
        <v>244</v>
      </c>
    </row>
    <row r="2480" spans="1:6" x14ac:dyDescent="0.3">
      <c r="A2480" t="s">
        <v>265</v>
      </c>
      <c r="B2480">
        <v>822</v>
      </c>
      <c r="C2480" t="s">
        <v>50</v>
      </c>
      <c r="D2480" t="s">
        <v>44</v>
      </c>
      <c r="E2480" t="s">
        <v>193</v>
      </c>
      <c r="F2480" t="s">
        <v>244</v>
      </c>
    </row>
    <row r="2481" spans="1:6" x14ac:dyDescent="0.3">
      <c r="A2481" t="s">
        <v>265</v>
      </c>
      <c r="B2481">
        <v>822</v>
      </c>
      <c r="C2481" t="s">
        <v>50</v>
      </c>
      <c r="D2481" t="s">
        <v>44</v>
      </c>
      <c r="E2481" t="s">
        <v>194</v>
      </c>
      <c r="F2481" t="s">
        <v>244</v>
      </c>
    </row>
    <row r="2482" spans="1:6" x14ac:dyDescent="0.3">
      <c r="A2482" t="s">
        <v>267</v>
      </c>
      <c r="B2482">
        <v>870</v>
      </c>
      <c r="C2482" t="s">
        <v>50</v>
      </c>
      <c r="D2482" t="s">
        <v>51</v>
      </c>
      <c r="E2482" t="s">
        <v>52</v>
      </c>
      <c r="F2482" t="s">
        <v>53</v>
      </c>
    </row>
    <row r="2483" spans="1:6" x14ac:dyDescent="0.3">
      <c r="A2483" t="s">
        <v>267</v>
      </c>
      <c r="B2483">
        <v>870</v>
      </c>
      <c r="C2483" t="s">
        <v>50</v>
      </c>
      <c r="D2483" t="s">
        <v>54</v>
      </c>
      <c r="E2483" t="s">
        <v>54</v>
      </c>
      <c r="F2483" t="s">
        <v>55</v>
      </c>
    </row>
    <row r="2484" spans="1:6" x14ac:dyDescent="0.3">
      <c r="A2484" t="s">
        <v>267</v>
      </c>
      <c r="B2484">
        <v>870</v>
      </c>
      <c r="C2484" t="s">
        <v>50</v>
      </c>
      <c r="D2484" t="s">
        <v>24</v>
      </c>
      <c r="E2484" t="s">
        <v>25</v>
      </c>
      <c r="F2484" t="s">
        <v>26</v>
      </c>
    </row>
    <row r="2485" spans="1:6" x14ac:dyDescent="0.3">
      <c r="A2485" t="s">
        <v>267</v>
      </c>
      <c r="B2485">
        <v>870</v>
      </c>
      <c r="C2485" t="s">
        <v>50</v>
      </c>
      <c r="D2485" t="s">
        <v>24</v>
      </c>
      <c r="E2485" t="s">
        <v>27</v>
      </c>
      <c r="F2485" t="s">
        <v>26</v>
      </c>
    </row>
    <row r="2486" spans="1:6" x14ac:dyDescent="0.3">
      <c r="A2486" t="s">
        <v>267</v>
      </c>
      <c r="B2486">
        <v>870</v>
      </c>
      <c r="C2486" t="s">
        <v>50</v>
      </c>
      <c r="D2486" t="s">
        <v>56</v>
      </c>
      <c r="E2486" t="s">
        <v>56</v>
      </c>
      <c r="F2486">
        <v>1.6</v>
      </c>
    </row>
    <row r="2487" spans="1:6" x14ac:dyDescent="0.3">
      <c r="A2487" t="s">
        <v>267</v>
      </c>
      <c r="B2487">
        <v>870</v>
      </c>
      <c r="C2487" t="s">
        <v>50</v>
      </c>
      <c r="D2487" t="s">
        <v>57</v>
      </c>
      <c r="E2487" t="s">
        <v>57</v>
      </c>
      <c r="F2487">
        <v>3.2</v>
      </c>
    </row>
    <row r="2488" spans="1:6" x14ac:dyDescent="0.3">
      <c r="A2488" t="s">
        <v>267</v>
      </c>
      <c r="B2488">
        <v>870</v>
      </c>
      <c r="C2488" t="s">
        <v>50</v>
      </c>
      <c r="D2488" t="s">
        <v>58</v>
      </c>
      <c r="E2488" t="s">
        <v>58</v>
      </c>
      <c r="F2488" t="s">
        <v>59</v>
      </c>
    </row>
    <row r="2489" spans="1:6" x14ac:dyDescent="0.3">
      <c r="A2489" t="s">
        <v>267</v>
      </c>
      <c r="B2489">
        <v>870</v>
      </c>
      <c r="C2489" t="s">
        <v>50</v>
      </c>
      <c r="D2489" t="s">
        <v>60</v>
      </c>
      <c r="E2489" t="s">
        <v>60</v>
      </c>
      <c r="F2489">
        <v>1.6</v>
      </c>
    </row>
    <row r="2490" spans="1:6" x14ac:dyDescent="0.3">
      <c r="A2490" t="s">
        <v>267</v>
      </c>
      <c r="B2490">
        <v>870</v>
      </c>
      <c r="C2490" t="s">
        <v>50</v>
      </c>
      <c r="D2490" t="s">
        <v>61</v>
      </c>
      <c r="E2490" t="s">
        <v>61</v>
      </c>
      <c r="F2490" t="s">
        <v>59</v>
      </c>
    </row>
    <row r="2491" spans="1:6" x14ac:dyDescent="0.3">
      <c r="A2491" t="s">
        <v>267</v>
      </c>
      <c r="B2491">
        <v>870</v>
      </c>
      <c r="C2491" t="s">
        <v>50</v>
      </c>
      <c r="D2491" t="s">
        <v>62</v>
      </c>
      <c r="E2491" t="s">
        <v>62</v>
      </c>
      <c r="F2491">
        <v>3.1</v>
      </c>
    </row>
    <row r="2492" spans="1:6" x14ac:dyDescent="0.3">
      <c r="A2492" t="s">
        <v>267</v>
      </c>
      <c r="B2492">
        <v>870</v>
      </c>
      <c r="C2492" t="s">
        <v>50</v>
      </c>
      <c r="D2492" t="s">
        <v>14</v>
      </c>
      <c r="E2492" t="s">
        <v>14</v>
      </c>
      <c r="F2492">
        <v>1.4</v>
      </c>
    </row>
    <row r="2493" spans="1:6" x14ac:dyDescent="0.3">
      <c r="A2493" t="s">
        <v>267</v>
      </c>
      <c r="B2493">
        <v>870</v>
      </c>
      <c r="C2493" t="s">
        <v>50</v>
      </c>
      <c r="D2493" t="s">
        <v>15</v>
      </c>
      <c r="E2493" t="s">
        <v>15</v>
      </c>
      <c r="F2493">
        <v>2.4</v>
      </c>
    </row>
    <row r="2494" spans="1:6" x14ac:dyDescent="0.3">
      <c r="A2494" t="s">
        <v>267</v>
      </c>
      <c r="B2494">
        <v>870</v>
      </c>
      <c r="C2494" t="s">
        <v>50</v>
      </c>
      <c r="D2494" t="s">
        <v>16</v>
      </c>
      <c r="E2494" t="s">
        <v>16</v>
      </c>
      <c r="F2494" t="s">
        <v>17</v>
      </c>
    </row>
    <row r="2495" spans="1:6" x14ac:dyDescent="0.3">
      <c r="A2495" t="s">
        <v>267</v>
      </c>
      <c r="B2495">
        <v>870</v>
      </c>
      <c r="C2495" t="s">
        <v>50</v>
      </c>
      <c r="D2495" t="s">
        <v>16</v>
      </c>
      <c r="E2495" t="s">
        <v>63</v>
      </c>
      <c r="F2495" t="s">
        <v>17</v>
      </c>
    </row>
    <row r="2496" spans="1:6" x14ac:dyDescent="0.3">
      <c r="A2496" t="s">
        <v>267</v>
      </c>
      <c r="B2496">
        <v>870</v>
      </c>
      <c r="C2496" t="s">
        <v>50</v>
      </c>
      <c r="D2496" t="s">
        <v>64</v>
      </c>
      <c r="E2496" t="s">
        <v>64</v>
      </c>
      <c r="F2496" t="s">
        <v>65</v>
      </c>
    </row>
    <row r="2497" spans="1:6" x14ac:dyDescent="0.3">
      <c r="A2497" t="s">
        <v>267</v>
      </c>
      <c r="B2497">
        <v>870</v>
      </c>
      <c r="C2497" t="s">
        <v>50</v>
      </c>
      <c r="D2497" t="s">
        <v>66</v>
      </c>
      <c r="E2497" t="s">
        <v>66</v>
      </c>
      <c r="F2497">
        <v>1.4</v>
      </c>
    </row>
    <row r="2498" spans="1:6" x14ac:dyDescent="0.3">
      <c r="A2498" t="s">
        <v>267</v>
      </c>
      <c r="B2498">
        <v>870</v>
      </c>
      <c r="C2498" t="s">
        <v>50</v>
      </c>
      <c r="D2498" t="s">
        <v>67</v>
      </c>
      <c r="E2498" t="s">
        <v>68</v>
      </c>
      <c r="F2498" t="s">
        <v>69</v>
      </c>
    </row>
    <row r="2499" spans="1:6" x14ac:dyDescent="0.3">
      <c r="A2499" t="s">
        <v>267</v>
      </c>
      <c r="B2499">
        <v>870</v>
      </c>
      <c r="C2499" t="s">
        <v>50</v>
      </c>
      <c r="D2499" t="s">
        <v>70</v>
      </c>
      <c r="E2499" t="s">
        <v>71</v>
      </c>
      <c r="F2499" t="s">
        <v>72</v>
      </c>
    </row>
    <row r="2500" spans="1:6" x14ac:dyDescent="0.3">
      <c r="A2500" t="s">
        <v>267</v>
      </c>
      <c r="B2500">
        <v>870</v>
      </c>
      <c r="C2500" t="s">
        <v>50</v>
      </c>
      <c r="D2500" t="s">
        <v>73</v>
      </c>
      <c r="E2500" t="s">
        <v>73</v>
      </c>
      <c r="F2500" t="s">
        <v>74</v>
      </c>
    </row>
    <row r="2501" spans="1:6" x14ac:dyDescent="0.3">
      <c r="A2501" t="s">
        <v>267</v>
      </c>
      <c r="B2501">
        <v>870</v>
      </c>
      <c r="C2501" t="s">
        <v>50</v>
      </c>
      <c r="D2501" t="s">
        <v>75</v>
      </c>
      <c r="E2501" t="s">
        <v>75</v>
      </c>
      <c r="F2501" t="s">
        <v>76</v>
      </c>
    </row>
    <row r="2502" spans="1:6" x14ac:dyDescent="0.3">
      <c r="A2502" t="s">
        <v>267</v>
      </c>
      <c r="B2502">
        <v>870</v>
      </c>
      <c r="C2502" t="s">
        <v>50</v>
      </c>
      <c r="D2502" t="s">
        <v>77</v>
      </c>
      <c r="E2502" t="s">
        <v>77</v>
      </c>
      <c r="F2502" t="s">
        <v>78</v>
      </c>
    </row>
    <row r="2503" spans="1:6" x14ac:dyDescent="0.3">
      <c r="A2503" t="s">
        <v>267</v>
      </c>
      <c r="B2503">
        <v>870</v>
      </c>
      <c r="C2503" t="s">
        <v>50</v>
      </c>
      <c r="D2503" t="s">
        <v>21</v>
      </c>
      <c r="E2503" t="s">
        <v>22</v>
      </c>
      <c r="F2503" t="s">
        <v>23</v>
      </c>
    </row>
    <row r="2504" spans="1:6" x14ac:dyDescent="0.3">
      <c r="A2504" t="s">
        <v>267</v>
      </c>
      <c r="B2504">
        <v>870</v>
      </c>
      <c r="C2504" t="s">
        <v>50</v>
      </c>
      <c r="D2504" t="s">
        <v>79</v>
      </c>
      <c r="E2504" t="s">
        <v>80</v>
      </c>
      <c r="F2504" t="s">
        <v>81</v>
      </c>
    </row>
    <row r="2505" spans="1:6" x14ac:dyDescent="0.3">
      <c r="A2505" t="s">
        <v>267</v>
      </c>
      <c r="B2505">
        <v>870</v>
      </c>
      <c r="C2505" t="s">
        <v>50</v>
      </c>
      <c r="D2505" t="s">
        <v>44</v>
      </c>
      <c r="E2505" t="s">
        <v>82</v>
      </c>
      <c r="F2505" t="s">
        <v>46</v>
      </c>
    </row>
    <row r="2506" spans="1:6" x14ac:dyDescent="0.3">
      <c r="A2506" t="s">
        <v>267</v>
      </c>
      <c r="B2506">
        <v>870</v>
      </c>
      <c r="C2506" t="s">
        <v>50</v>
      </c>
      <c r="D2506" t="s">
        <v>44</v>
      </c>
      <c r="E2506" t="s">
        <v>83</v>
      </c>
      <c r="F2506" t="s">
        <v>46</v>
      </c>
    </row>
    <row r="2507" spans="1:6" x14ac:dyDescent="0.3">
      <c r="A2507" t="s">
        <v>267</v>
      </c>
      <c r="B2507">
        <v>870</v>
      </c>
      <c r="C2507" t="s">
        <v>50</v>
      </c>
      <c r="D2507" t="s">
        <v>44</v>
      </c>
      <c r="E2507" t="s">
        <v>84</v>
      </c>
      <c r="F2507" t="s">
        <v>46</v>
      </c>
    </row>
    <row r="2508" spans="1:6" x14ac:dyDescent="0.3">
      <c r="A2508" t="s">
        <v>267</v>
      </c>
      <c r="B2508">
        <v>870</v>
      </c>
      <c r="C2508" t="s">
        <v>50</v>
      </c>
      <c r="D2508" t="s">
        <v>44</v>
      </c>
      <c r="E2508" t="s">
        <v>85</v>
      </c>
      <c r="F2508" t="s">
        <v>46</v>
      </c>
    </row>
    <row r="2509" spans="1:6" x14ac:dyDescent="0.3">
      <c r="A2509" t="s">
        <v>267</v>
      </c>
      <c r="B2509">
        <v>870</v>
      </c>
      <c r="C2509" t="s">
        <v>50</v>
      </c>
      <c r="D2509" t="s">
        <v>44</v>
      </c>
      <c r="E2509" t="s">
        <v>45</v>
      </c>
      <c r="F2509" t="s">
        <v>46</v>
      </c>
    </row>
    <row r="2510" spans="1:6" x14ac:dyDescent="0.3">
      <c r="A2510" t="s">
        <v>267</v>
      </c>
      <c r="B2510">
        <v>870</v>
      </c>
      <c r="C2510" t="s">
        <v>50</v>
      </c>
      <c r="D2510" t="s">
        <v>44</v>
      </c>
      <c r="E2510" t="s">
        <v>86</v>
      </c>
      <c r="F2510" t="s">
        <v>46</v>
      </c>
    </row>
    <row r="2511" spans="1:6" x14ac:dyDescent="0.3">
      <c r="A2511" t="s">
        <v>267</v>
      </c>
      <c r="B2511">
        <v>870</v>
      </c>
      <c r="C2511" t="s">
        <v>50</v>
      </c>
      <c r="D2511" t="s">
        <v>44</v>
      </c>
      <c r="E2511" t="s">
        <v>87</v>
      </c>
      <c r="F2511" t="s">
        <v>46</v>
      </c>
    </row>
    <row r="2512" spans="1:6" x14ac:dyDescent="0.3">
      <c r="A2512" t="s">
        <v>267</v>
      </c>
      <c r="B2512">
        <v>870</v>
      </c>
      <c r="C2512" t="s">
        <v>50</v>
      </c>
      <c r="D2512" t="s">
        <v>44</v>
      </c>
      <c r="E2512" t="s">
        <v>88</v>
      </c>
      <c r="F2512" t="s">
        <v>46</v>
      </c>
    </row>
    <row r="2513" spans="1:6" x14ac:dyDescent="0.3">
      <c r="A2513" t="s">
        <v>267</v>
      </c>
      <c r="B2513">
        <v>870</v>
      </c>
      <c r="C2513" t="s">
        <v>50</v>
      </c>
      <c r="D2513" t="s">
        <v>44</v>
      </c>
      <c r="E2513" t="s">
        <v>89</v>
      </c>
      <c r="F2513" t="s">
        <v>46</v>
      </c>
    </row>
    <row r="2514" spans="1:6" x14ac:dyDescent="0.3">
      <c r="A2514" t="s">
        <v>267</v>
      </c>
      <c r="B2514">
        <v>870</v>
      </c>
      <c r="C2514" t="s">
        <v>50</v>
      </c>
      <c r="D2514" t="s">
        <v>44</v>
      </c>
      <c r="E2514" t="s">
        <v>90</v>
      </c>
      <c r="F2514" t="s">
        <v>46</v>
      </c>
    </row>
    <row r="2515" spans="1:6" x14ac:dyDescent="0.3">
      <c r="A2515" t="s">
        <v>267</v>
      </c>
      <c r="B2515">
        <v>870</v>
      </c>
      <c r="C2515" t="s">
        <v>50</v>
      </c>
      <c r="D2515" t="s">
        <v>44</v>
      </c>
      <c r="E2515" t="s">
        <v>91</v>
      </c>
      <c r="F2515" t="s">
        <v>46</v>
      </c>
    </row>
    <row r="2516" spans="1:6" x14ac:dyDescent="0.3">
      <c r="A2516" t="s">
        <v>267</v>
      </c>
      <c r="B2516">
        <v>870</v>
      </c>
      <c r="C2516" t="s">
        <v>50</v>
      </c>
      <c r="D2516" t="s">
        <v>44</v>
      </c>
      <c r="E2516" t="s">
        <v>92</v>
      </c>
      <c r="F2516" t="s">
        <v>46</v>
      </c>
    </row>
    <row r="2517" spans="1:6" x14ac:dyDescent="0.3">
      <c r="A2517" t="s">
        <v>267</v>
      </c>
      <c r="B2517">
        <v>870</v>
      </c>
      <c r="C2517" t="s">
        <v>50</v>
      </c>
      <c r="D2517" t="s">
        <v>44</v>
      </c>
      <c r="E2517" t="s">
        <v>93</v>
      </c>
      <c r="F2517" t="s">
        <v>46</v>
      </c>
    </row>
    <row r="2518" spans="1:6" x14ac:dyDescent="0.3">
      <c r="A2518" t="s">
        <v>267</v>
      </c>
      <c r="B2518">
        <v>870</v>
      </c>
      <c r="C2518" t="s">
        <v>50</v>
      </c>
      <c r="D2518" t="s">
        <v>44</v>
      </c>
      <c r="E2518" t="s">
        <v>94</v>
      </c>
      <c r="F2518" t="s">
        <v>46</v>
      </c>
    </row>
    <row r="2519" spans="1:6" x14ac:dyDescent="0.3">
      <c r="A2519" t="s">
        <v>267</v>
      </c>
      <c r="B2519">
        <v>870</v>
      </c>
      <c r="C2519" t="s">
        <v>50</v>
      </c>
      <c r="D2519" t="s">
        <v>44</v>
      </c>
      <c r="E2519" t="s">
        <v>95</v>
      </c>
      <c r="F2519" t="s">
        <v>46</v>
      </c>
    </row>
    <row r="2520" spans="1:6" x14ac:dyDescent="0.3">
      <c r="A2520" t="s">
        <v>267</v>
      </c>
      <c r="B2520">
        <v>870</v>
      </c>
      <c r="C2520" t="s">
        <v>50</v>
      </c>
      <c r="D2520" t="s">
        <v>44</v>
      </c>
      <c r="E2520" t="s">
        <v>96</v>
      </c>
      <c r="F2520" t="s">
        <v>46</v>
      </c>
    </row>
    <row r="2521" spans="1:6" x14ac:dyDescent="0.3">
      <c r="A2521" t="s">
        <v>267</v>
      </c>
      <c r="B2521">
        <v>870</v>
      </c>
      <c r="C2521" t="s">
        <v>50</v>
      </c>
      <c r="D2521" t="s">
        <v>44</v>
      </c>
      <c r="E2521" t="s">
        <v>97</v>
      </c>
      <c r="F2521" t="s">
        <v>46</v>
      </c>
    </row>
    <row r="2522" spans="1:6" x14ac:dyDescent="0.3">
      <c r="A2522" t="s">
        <v>267</v>
      </c>
      <c r="B2522">
        <v>870</v>
      </c>
      <c r="C2522" t="s">
        <v>50</v>
      </c>
      <c r="D2522" t="s">
        <v>44</v>
      </c>
      <c r="E2522" t="s">
        <v>98</v>
      </c>
      <c r="F2522" t="s">
        <v>46</v>
      </c>
    </row>
    <row r="2523" spans="1:6" x14ac:dyDescent="0.3">
      <c r="A2523" t="s">
        <v>267</v>
      </c>
      <c r="B2523">
        <v>870</v>
      </c>
      <c r="C2523" t="s">
        <v>50</v>
      </c>
      <c r="D2523" t="s">
        <v>18</v>
      </c>
      <c r="E2523" t="s">
        <v>19</v>
      </c>
      <c r="F2523" t="s">
        <v>20</v>
      </c>
    </row>
    <row r="2524" spans="1:6" x14ac:dyDescent="0.3">
      <c r="A2524" t="s">
        <v>267</v>
      </c>
      <c r="B2524">
        <v>870</v>
      </c>
      <c r="C2524" t="s">
        <v>50</v>
      </c>
      <c r="D2524" t="s">
        <v>18</v>
      </c>
      <c r="E2524" t="s">
        <v>99</v>
      </c>
      <c r="F2524" t="s">
        <v>20</v>
      </c>
    </row>
    <row r="2525" spans="1:6" x14ac:dyDescent="0.3">
      <c r="A2525" t="s">
        <v>267</v>
      </c>
      <c r="B2525">
        <v>870</v>
      </c>
      <c r="C2525" t="s">
        <v>50</v>
      </c>
      <c r="D2525" t="s">
        <v>100</v>
      </c>
      <c r="E2525" t="s">
        <v>101</v>
      </c>
      <c r="F2525" t="s">
        <v>102</v>
      </c>
    </row>
    <row r="2526" spans="1:6" x14ac:dyDescent="0.3">
      <c r="A2526" t="s">
        <v>267</v>
      </c>
      <c r="B2526">
        <v>870</v>
      </c>
      <c r="C2526" t="s">
        <v>50</v>
      </c>
      <c r="D2526" t="s">
        <v>103</v>
      </c>
      <c r="E2526" t="s">
        <v>104</v>
      </c>
      <c r="F2526" t="s">
        <v>105</v>
      </c>
    </row>
    <row r="2527" spans="1:6" x14ac:dyDescent="0.3">
      <c r="A2527" t="s">
        <v>267</v>
      </c>
      <c r="B2527">
        <v>870</v>
      </c>
      <c r="C2527" t="s">
        <v>50</v>
      </c>
      <c r="D2527" t="s">
        <v>103</v>
      </c>
      <c r="E2527" t="s">
        <v>106</v>
      </c>
      <c r="F2527" t="s">
        <v>105</v>
      </c>
    </row>
    <row r="2528" spans="1:6" x14ac:dyDescent="0.3">
      <c r="A2528" t="s">
        <v>267</v>
      </c>
      <c r="B2528">
        <v>870</v>
      </c>
      <c r="C2528" t="s">
        <v>50</v>
      </c>
      <c r="D2528" t="s">
        <v>107</v>
      </c>
      <c r="E2528" t="s">
        <v>108</v>
      </c>
      <c r="F2528">
        <v>2.4</v>
      </c>
    </row>
    <row r="2529" spans="1:6" x14ac:dyDescent="0.3">
      <c r="A2529" t="s">
        <v>267</v>
      </c>
      <c r="B2529">
        <v>870</v>
      </c>
      <c r="C2529" t="s">
        <v>50</v>
      </c>
      <c r="D2529" t="s">
        <v>109</v>
      </c>
      <c r="E2529" t="s">
        <v>110</v>
      </c>
      <c r="F2529">
        <v>2</v>
      </c>
    </row>
    <row r="2530" spans="1:6" x14ac:dyDescent="0.3">
      <c r="A2530" t="s">
        <v>267</v>
      </c>
      <c r="B2530">
        <v>870</v>
      </c>
      <c r="C2530" t="s">
        <v>50</v>
      </c>
      <c r="D2530" t="s">
        <v>111</v>
      </c>
      <c r="E2530" t="s">
        <v>112</v>
      </c>
      <c r="F2530" t="s">
        <v>113</v>
      </c>
    </row>
    <row r="2531" spans="1:6" x14ac:dyDescent="0.3">
      <c r="A2531" t="s">
        <v>267</v>
      </c>
      <c r="B2531">
        <v>870</v>
      </c>
      <c r="C2531" t="s">
        <v>50</v>
      </c>
      <c r="D2531" t="s">
        <v>37</v>
      </c>
      <c r="E2531" t="s">
        <v>37</v>
      </c>
      <c r="F2531" t="s">
        <v>38</v>
      </c>
    </row>
    <row r="2532" spans="1:6" x14ac:dyDescent="0.3">
      <c r="A2532" t="s">
        <v>267</v>
      </c>
      <c r="B2532">
        <v>870</v>
      </c>
      <c r="C2532" t="s">
        <v>50</v>
      </c>
      <c r="D2532" t="s">
        <v>44</v>
      </c>
      <c r="E2532" t="s">
        <v>114</v>
      </c>
      <c r="F2532" t="s">
        <v>46</v>
      </c>
    </row>
    <row r="2533" spans="1:6" x14ac:dyDescent="0.3">
      <c r="A2533" t="s">
        <v>267</v>
      </c>
      <c r="B2533">
        <v>870</v>
      </c>
      <c r="C2533" t="s">
        <v>50</v>
      </c>
      <c r="D2533" t="s">
        <v>115</v>
      </c>
      <c r="E2533" t="s">
        <v>116</v>
      </c>
      <c r="F2533" t="s">
        <v>117</v>
      </c>
    </row>
    <row r="2534" spans="1:6" x14ac:dyDescent="0.3">
      <c r="A2534" t="s">
        <v>267</v>
      </c>
      <c r="B2534">
        <v>870</v>
      </c>
      <c r="C2534" t="s">
        <v>50</v>
      </c>
      <c r="D2534" t="s">
        <v>116</v>
      </c>
      <c r="E2534" t="s">
        <v>118</v>
      </c>
      <c r="F2534" t="s">
        <v>117</v>
      </c>
    </row>
    <row r="2535" spans="1:6" x14ac:dyDescent="0.3">
      <c r="A2535" t="s">
        <v>267</v>
      </c>
      <c r="B2535">
        <v>870</v>
      </c>
      <c r="C2535" t="s">
        <v>50</v>
      </c>
      <c r="D2535" t="s">
        <v>18</v>
      </c>
      <c r="E2535" t="s">
        <v>119</v>
      </c>
      <c r="F2535" t="s">
        <v>120</v>
      </c>
    </row>
    <row r="2536" spans="1:6" x14ac:dyDescent="0.3">
      <c r="A2536" t="s">
        <v>267</v>
      </c>
      <c r="B2536">
        <v>870</v>
      </c>
      <c r="C2536" t="s">
        <v>50</v>
      </c>
      <c r="D2536" t="s">
        <v>121</v>
      </c>
      <c r="E2536" t="s">
        <v>122</v>
      </c>
      <c r="F2536" t="s">
        <v>123</v>
      </c>
    </row>
    <row r="2537" spans="1:6" x14ac:dyDescent="0.3">
      <c r="A2537" t="s">
        <v>267</v>
      </c>
      <c r="B2537">
        <v>870</v>
      </c>
      <c r="C2537" t="s">
        <v>50</v>
      </c>
      <c r="D2537" t="s">
        <v>124</v>
      </c>
      <c r="E2537" t="s">
        <v>125</v>
      </c>
      <c r="F2537" t="s">
        <v>126</v>
      </c>
    </row>
    <row r="2538" spans="1:6" x14ac:dyDescent="0.3">
      <c r="A2538" t="s">
        <v>267</v>
      </c>
      <c r="B2538">
        <v>870</v>
      </c>
      <c r="C2538" t="s">
        <v>50</v>
      </c>
      <c r="D2538" t="s">
        <v>127</v>
      </c>
      <c r="E2538" t="s">
        <v>128</v>
      </c>
      <c r="F2538" t="s">
        <v>129</v>
      </c>
    </row>
    <row r="2539" spans="1:6" x14ac:dyDescent="0.3">
      <c r="A2539" t="s">
        <v>267</v>
      </c>
      <c r="B2539">
        <v>870</v>
      </c>
      <c r="C2539" t="s">
        <v>50</v>
      </c>
      <c r="D2539" t="s">
        <v>130</v>
      </c>
      <c r="E2539" t="s">
        <v>131</v>
      </c>
      <c r="F2539" t="s">
        <v>102</v>
      </c>
    </row>
    <row r="2540" spans="1:6" x14ac:dyDescent="0.3">
      <c r="A2540" t="s">
        <v>267</v>
      </c>
      <c r="B2540">
        <v>870</v>
      </c>
      <c r="C2540" t="s">
        <v>50</v>
      </c>
      <c r="D2540" t="s">
        <v>132</v>
      </c>
      <c r="E2540" t="s">
        <v>133</v>
      </c>
      <c r="F2540" t="s">
        <v>134</v>
      </c>
    </row>
    <row r="2541" spans="1:6" x14ac:dyDescent="0.3">
      <c r="A2541" t="s">
        <v>267</v>
      </c>
      <c r="B2541">
        <v>870</v>
      </c>
      <c r="C2541" t="s">
        <v>50</v>
      </c>
      <c r="D2541" t="s">
        <v>51</v>
      </c>
      <c r="E2541" t="s">
        <v>52</v>
      </c>
      <c r="F2541" t="s">
        <v>53</v>
      </c>
    </row>
    <row r="2542" spans="1:6" x14ac:dyDescent="0.3">
      <c r="A2542" t="s">
        <v>267</v>
      </c>
      <c r="B2542">
        <v>870</v>
      </c>
      <c r="C2542" t="s">
        <v>50</v>
      </c>
      <c r="D2542" t="s">
        <v>54</v>
      </c>
      <c r="E2542" t="s">
        <v>54</v>
      </c>
      <c r="F2542" t="s">
        <v>55</v>
      </c>
    </row>
    <row r="2543" spans="1:6" x14ac:dyDescent="0.3">
      <c r="A2543" t="s">
        <v>267</v>
      </c>
      <c r="B2543">
        <v>870</v>
      </c>
      <c r="C2543" t="s">
        <v>50</v>
      </c>
      <c r="D2543" t="s">
        <v>24</v>
      </c>
      <c r="E2543" t="s">
        <v>25</v>
      </c>
      <c r="F2543" t="s">
        <v>26</v>
      </c>
    </row>
    <row r="2544" spans="1:6" x14ac:dyDescent="0.3">
      <c r="A2544" t="s">
        <v>267</v>
      </c>
      <c r="B2544">
        <v>870</v>
      </c>
      <c r="C2544" t="s">
        <v>50</v>
      </c>
      <c r="D2544" t="s">
        <v>24</v>
      </c>
      <c r="E2544" t="s">
        <v>27</v>
      </c>
      <c r="F2544" t="s">
        <v>26</v>
      </c>
    </row>
    <row r="2545" spans="1:6" x14ac:dyDescent="0.3">
      <c r="A2545" t="s">
        <v>267</v>
      </c>
      <c r="B2545">
        <v>870</v>
      </c>
      <c r="C2545" t="s">
        <v>50</v>
      </c>
      <c r="D2545" t="s">
        <v>56</v>
      </c>
      <c r="E2545" t="s">
        <v>56</v>
      </c>
      <c r="F2545">
        <v>1.6</v>
      </c>
    </row>
    <row r="2546" spans="1:6" x14ac:dyDescent="0.3">
      <c r="A2546" t="s">
        <v>267</v>
      </c>
      <c r="B2546">
        <v>870</v>
      </c>
      <c r="C2546" t="s">
        <v>50</v>
      </c>
      <c r="D2546" t="s">
        <v>57</v>
      </c>
      <c r="E2546" t="s">
        <v>57</v>
      </c>
      <c r="F2546">
        <v>3.2</v>
      </c>
    </row>
    <row r="2547" spans="1:6" x14ac:dyDescent="0.3">
      <c r="A2547" t="s">
        <v>267</v>
      </c>
      <c r="B2547">
        <v>870</v>
      </c>
      <c r="C2547" t="s">
        <v>50</v>
      </c>
      <c r="D2547" t="s">
        <v>58</v>
      </c>
      <c r="E2547" t="s">
        <v>58</v>
      </c>
      <c r="F2547" t="s">
        <v>59</v>
      </c>
    </row>
    <row r="2548" spans="1:6" x14ac:dyDescent="0.3">
      <c r="A2548" t="s">
        <v>267</v>
      </c>
      <c r="B2548">
        <v>870</v>
      </c>
      <c r="C2548" t="s">
        <v>50</v>
      </c>
      <c r="D2548" t="s">
        <v>60</v>
      </c>
      <c r="E2548" t="s">
        <v>60</v>
      </c>
      <c r="F2548">
        <v>1.6</v>
      </c>
    </row>
    <row r="2549" spans="1:6" x14ac:dyDescent="0.3">
      <c r="A2549" t="s">
        <v>267</v>
      </c>
      <c r="B2549">
        <v>870</v>
      </c>
      <c r="C2549" t="s">
        <v>50</v>
      </c>
      <c r="D2549" t="s">
        <v>61</v>
      </c>
      <c r="E2549" t="s">
        <v>61</v>
      </c>
      <c r="F2549" t="s">
        <v>59</v>
      </c>
    </row>
    <row r="2550" spans="1:6" x14ac:dyDescent="0.3">
      <c r="A2550" t="s">
        <v>267</v>
      </c>
      <c r="B2550">
        <v>870</v>
      </c>
      <c r="C2550" t="s">
        <v>50</v>
      </c>
      <c r="D2550" t="s">
        <v>62</v>
      </c>
      <c r="E2550" t="s">
        <v>62</v>
      </c>
      <c r="F2550">
        <v>3.1</v>
      </c>
    </row>
    <row r="2551" spans="1:6" x14ac:dyDescent="0.3">
      <c r="A2551" t="s">
        <v>267</v>
      </c>
      <c r="B2551">
        <v>870</v>
      </c>
      <c r="C2551" t="s">
        <v>50</v>
      </c>
      <c r="D2551" t="s">
        <v>14</v>
      </c>
      <c r="E2551" t="s">
        <v>14</v>
      </c>
      <c r="F2551">
        <v>1.4</v>
      </c>
    </row>
    <row r="2552" spans="1:6" x14ac:dyDescent="0.3">
      <c r="A2552" t="s">
        <v>267</v>
      </c>
      <c r="B2552">
        <v>870</v>
      </c>
      <c r="C2552" t="s">
        <v>50</v>
      </c>
      <c r="D2552" t="s">
        <v>15</v>
      </c>
      <c r="E2552" t="s">
        <v>15</v>
      </c>
      <c r="F2552">
        <v>2.4</v>
      </c>
    </row>
    <row r="2553" spans="1:6" x14ac:dyDescent="0.3">
      <c r="A2553" t="s">
        <v>267</v>
      </c>
      <c r="B2553">
        <v>870</v>
      </c>
      <c r="C2553" t="s">
        <v>50</v>
      </c>
      <c r="D2553" t="s">
        <v>16</v>
      </c>
      <c r="E2553" t="s">
        <v>16</v>
      </c>
      <c r="F2553" t="s">
        <v>17</v>
      </c>
    </row>
    <row r="2554" spans="1:6" x14ac:dyDescent="0.3">
      <c r="A2554" t="s">
        <v>267</v>
      </c>
      <c r="B2554">
        <v>870</v>
      </c>
      <c r="C2554" t="s">
        <v>50</v>
      </c>
      <c r="D2554" t="s">
        <v>16</v>
      </c>
      <c r="E2554" t="s">
        <v>63</v>
      </c>
      <c r="F2554" t="s">
        <v>17</v>
      </c>
    </row>
    <row r="2555" spans="1:6" x14ac:dyDescent="0.3">
      <c r="A2555" t="s">
        <v>267</v>
      </c>
      <c r="B2555">
        <v>870</v>
      </c>
      <c r="C2555" t="s">
        <v>50</v>
      </c>
      <c r="D2555" t="s">
        <v>64</v>
      </c>
      <c r="E2555" t="s">
        <v>64</v>
      </c>
      <c r="F2555" t="s">
        <v>65</v>
      </c>
    </row>
    <row r="2556" spans="1:6" x14ac:dyDescent="0.3">
      <c r="A2556" t="s">
        <v>267</v>
      </c>
      <c r="B2556">
        <v>870</v>
      </c>
      <c r="C2556" t="s">
        <v>50</v>
      </c>
      <c r="D2556" t="s">
        <v>66</v>
      </c>
      <c r="E2556" t="s">
        <v>66</v>
      </c>
      <c r="F2556">
        <v>1.4</v>
      </c>
    </row>
    <row r="2557" spans="1:6" x14ac:dyDescent="0.3">
      <c r="A2557" t="s">
        <v>267</v>
      </c>
      <c r="B2557">
        <v>870</v>
      </c>
      <c r="C2557" t="s">
        <v>50</v>
      </c>
      <c r="D2557" t="s">
        <v>67</v>
      </c>
      <c r="E2557" t="s">
        <v>68</v>
      </c>
      <c r="F2557" t="s">
        <v>69</v>
      </c>
    </row>
    <row r="2558" spans="1:6" x14ac:dyDescent="0.3">
      <c r="A2558" t="s">
        <v>267</v>
      </c>
      <c r="B2558">
        <v>870</v>
      </c>
      <c r="C2558" t="s">
        <v>50</v>
      </c>
      <c r="D2558" t="s">
        <v>70</v>
      </c>
      <c r="E2558" t="s">
        <v>71</v>
      </c>
      <c r="F2558" t="s">
        <v>72</v>
      </c>
    </row>
    <row r="2559" spans="1:6" x14ac:dyDescent="0.3">
      <c r="A2559" t="s">
        <v>267</v>
      </c>
      <c r="B2559">
        <v>870</v>
      </c>
      <c r="C2559" t="s">
        <v>50</v>
      </c>
      <c r="D2559" t="s">
        <v>73</v>
      </c>
      <c r="E2559" t="s">
        <v>73</v>
      </c>
      <c r="F2559" t="s">
        <v>74</v>
      </c>
    </row>
    <row r="2560" spans="1:6" x14ac:dyDescent="0.3">
      <c r="A2560" t="s">
        <v>267</v>
      </c>
      <c r="B2560">
        <v>870</v>
      </c>
      <c r="C2560" t="s">
        <v>50</v>
      </c>
      <c r="D2560" t="s">
        <v>75</v>
      </c>
      <c r="E2560" t="s">
        <v>75</v>
      </c>
      <c r="F2560" t="s">
        <v>76</v>
      </c>
    </row>
    <row r="2561" spans="1:6" x14ac:dyDescent="0.3">
      <c r="A2561" t="s">
        <v>267</v>
      </c>
      <c r="B2561">
        <v>870</v>
      </c>
      <c r="C2561" t="s">
        <v>50</v>
      </c>
      <c r="D2561" t="s">
        <v>77</v>
      </c>
      <c r="E2561" t="s">
        <v>77</v>
      </c>
      <c r="F2561" t="s">
        <v>78</v>
      </c>
    </row>
    <row r="2562" spans="1:6" x14ac:dyDescent="0.3">
      <c r="A2562" t="s">
        <v>267</v>
      </c>
      <c r="B2562">
        <v>870</v>
      </c>
      <c r="C2562" t="s">
        <v>50</v>
      </c>
      <c r="D2562" t="s">
        <v>21</v>
      </c>
      <c r="E2562" t="s">
        <v>22</v>
      </c>
      <c r="F2562" t="s">
        <v>23</v>
      </c>
    </row>
    <row r="2563" spans="1:6" x14ac:dyDescent="0.3">
      <c r="A2563" t="s">
        <v>267</v>
      </c>
      <c r="B2563">
        <v>870</v>
      </c>
      <c r="C2563" t="s">
        <v>50</v>
      </c>
      <c r="D2563" t="s">
        <v>79</v>
      </c>
      <c r="E2563" t="s">
        <v>80</v>
      </c>
      <c r="F2563" t="s">
        <v>81</v>
      </c>
    </row>
    <row r="2564" spans="1:6" x14ac:dyDescent="0.3">
      <c r="A2564" t="s">
        <v>267</v>
      </c>
      <c r="B2564">
        <v>870</v>
      </c>
      <c r="C2564" t="s">
        <v>50</v>
      </c>
      <c r="D2564" t="s">
        <v>44</v>
      </c>
      <c r="E2564" t="s">
        <v>82</v>
      </c>
      <c r="F2564" t="s">
        <v>46</v>
      </c>
    </row>
    <row r="2565" spans="1:6" x14ac:dyDescent="0.3">
      <c r="A2565" t="s">
        <v>267</v>
      </c>
      <c r="B2565">
        <v>870</v>
      </c>
      <c r="C2565" t="s">
        <v>50</v>
      </c>
      <c r="D2565" t="s">
        <v>44</v>
      </c>
      <c r="E2565" t="s">
        <v>83</v>
      </c>
      <c r="F2565" t="s">
        <v>46</v>
      </c>
    </row>
    <row r="2566" spans="1:6" x14ac:dyDescent="0.3">
      <c r="A2566" t="s">
        <v>267</v>
      </c>
      <c r="B2566">
        <v>870</v>
      </c>
      <c r="C2566" t="s">
        <v>50</v>
      </c>
      <c r="D2566" t="s">
        <v>44</v>
      </c>
      <c r="E2566" t="s">
        <v>84</v>
      </c>
      <c r="F2566" t="s">
        <v>46</v>
      </c>
    </row>
    <row r="2567" spans="1:6" x14ac:dyDescent="0.3">
      <c r="A2567" t="s">
        <v>267</v>
      </c>
      <c r="B2567">
        <v>870</v>
      </c>
      <c r="C2567" t="s">
        <v>50</v>
      </c>
      <c r="D2567" t="s">
        <v>44</v>
      </c>
      <c r="E2567" t="s">
        <v>85</v>
      </c>
      <c r="F2567" t="s">
        <v>46</v>
      </c>
    </row>
    <row r="2568" spans="1:6" x14ac:dyDescent="0.3">
      <c r="A2568" t="s">
        <v>267</v>
      </c>
      <c r="B2568">
        <v>870</v>
      </c>
      <c r="C2568" t="s">
        <v>50</v>
      </c>
      <c r="D2568" t="s">
        <v>44</v>
      </c>
      <c r="E2568" t="s">
        <v>45</v>
      </c>
      <c r="F2568" t="s">
        <v>46</v>
      </c>
    </row>
    <row r="2569" spans="1:6" x14ac:dyDescent="0.3">
      <c r="A2569" t="s">
        <v>267</v>
      </c>
      <c r="B2569">
        <v>870</v>
      </c>
      <c r="C2569" t="s">
        <v>50</v>
      </c>
      <c r="D2569" t="s">
        <v>44</v>
      </c>
      <c r="E2569" t="s">
        <v>86</v>
      </c>
      <c r="F2569" t="s">
        <v>46</v>
      </c>
    </row>
    <row r="2570" spans="1:6" x14ac:dyDescent="0.3">
      <c r="A2570" t="s">
        <v>267</v>
      </c>
      <c r="B2570">
        <v>870</v>
      </c>
      <c r="C2570" t="s">
        <v>50</v>
      </c>
      <c r="D2570" t="s">
        <v>44</v>
      </c>
      <c r="E2570" t="s">
        <v>87</v>
      </c>
      <c r="F2570" t="s">
        <v>46</v>
      </c>
    </row>
    <row r="2571" spans="1:6" x14ac:dyDescent="0.3">
      <c r="A2571" t="s">
        <v>267</v>
      </c>
      <c r="B2571">
        <v>870</v>
      </c>
      <c r="C2571" t="s">
        <v>50</v>
      </c>
      <c r="D2571" t="s">
        <v>44</v>
      </c>
      <c r="E2571" t="s">
        <v>88</v>
      </c>
      <c r="F2571" t="s">
        <v>46</v>
      </c>
    </row>
    <row r="2572" spans="1:6" x14ac:dyDescent="0.3">
      <c r="A2572" t="s">
        <v>267</v>
      </c>
      <c r="B2572">
        <v>870</v>
      </c>
      <c r="C2572" t="s">
        <v>50</v>
      </c>
      <c r="D2572" t="s">
        <v>44</v>
      </c>
      <c r="E2572" t="s">
        <v>89</v>
      </c>
      <c r="F2572" t="s">
        <v>46</v>
      </c>
    </row>
    <row r="2573" spans="1:6" x14ac:dyDescent="0.3">
      <c r="A2573" t="s">
        <v>267</v>
      </c>
      <c r="B2573">
        <v>870</v>
      </c>
      <c r="C2573" t="s">
        <v>50</v>
      </c>
      <c r="D2573" t="s">
        <v>44</v>
      </c>
      <c r="E2573" t="s">
        <v>90</v>
      </c>
      <c r="F2573" t="s">
        <v>46</v>
      </c>
    </row>
    <row r="2574" spans="1:6" x14ac:dyDescent="0.3">
      <c r="A2574" t="s">
        <v>267</v>
      </c>
      <c r="B2574">
        <v>870</v>
      </c>
      <c r="C2574" t="s">
        <v>50</v>
      </c>
      <c r="D2574" t="s">
        <v>44</v>
      </c>
      <c r="E2574" t="s">
        <v>91</v>
      </c>
      <c r="F2574" t="s">
        <v>46</v>
      </c>
    </row>
    <row r="2575" spans="1:6" x14ac:dyDescent="0.3">
      <c r="A2575" t="s">
        <v>267</v>
      </c>
      <c r="B2575">
        <v>870</v>
      </c>
      <c r="C2575" t="s">
        <v>50</v>
      </c>
      <c r="D2575" t="s">
        <v>44</v>
      </c>
      <c r="E2575" t="s">
        <v>92</v>
      </c>
      <c r="F2575" t="s">
        <v>46</v>
      </c>
    </row>
    <row r="2576" spans="1:6" x14ac:dyDescent="0.3">
      <c r="A2576" t="s">
        <v>267</v>
      </c>
      <c r="B2576">
        <v>870</v>
      </c>
      <c r="C2576" t="s">
        <v>50</v>
      </c>
      <c r="D2576" t="s">
        <v>44</v>
      </c>
      <c r="E2576" t="s">
        <v>93</v>
      </c>
      <c r="F2576" t="s">
        <v>46</v>
      </c>
    </row>
    <row r="2577" spans="1:6" x14ac:dyDescent="0.3">
      <c r="A2577" t="s">
        <v>267</v>
      </c>
      <c r="B2577">
        <v>870</v>
      </c>
      <c r="C2577" t="s">
        <v>50</v>
      </c>
      <c r="D2577" t="s">
        <v>44</v>
      </c>
      <c r="E2577" t="s">
        <v>94</v>
      </c>
      <c r="F2577" t="s">
        <v>46</v>
      </c>
    </row>
    <row r="2578" spans="1:6" x14ac:dyDescent="0.3">
      <c r="A2578" t="s">
        <v>267</v>
      </c>
      <c r="B2578">
        <v>870</v>
      </c>
      <c r="C2578" t="s">
        <v>50</v>
      </c>
      <c r="D2578" t="s">
        <v>44</v>
      </c>
      <c r="E2578" t="s">
        <v>95</v>
      </c>
      <c r="F2578" t="s">
        <v>46</v>
      </c>
    </row>
    <row r="2579" spans="1:6" x14ac:dyDescent="0.3">
      <c r="A2579" t="s">
        <v>267</v>
      </c>
      <c r="B2579">
        <v>870</v>
      </c>
      <c r="C2579" t="s">
        <v>50</v>
      </c>
      <c r="D2579" t="s">
        <v>44</v>
      </c>
      <c r="E2579" t="s">
        <v>96</v>
      </c>
      <c r="F2579" t="s">
        <v>46</v>
      </c>
    </row>
    <row r="2580" spans="1:6" x14ac:dyDescent="0.3">
      <c r="A2580" t="s">
        <v>267</v>
      </c>
      <c r="B2580">
        <v>870</v>
      </c>
      <c r="C2580" t="s">
        <v>50</v>
      </c>
      <c r="D2580" t="s">
        <v>44</v>
      </c>
      <c r="E2580" t="s">
        <v>97</v>
      </c>
      <c r="F2580" t="s">
        <v>46</v>
      </c>
    </row>
    <row r="2581" spans="1:6" x14ac:dyDescent="0.3">
      <c r="A2581" t="s">
        <v>267</v>
      </c>
      <c r="B2581">
        <v>870</v>
      </c>
      <c r="C2581" t="s">
        <v>50</v>
      </c>
      <c r="D2581" t="s">
        <v>44</v>
      </c>
      <c r="E2581" t="s">
        <v>98</v>
      </c>
      <c r="F2581" t="s">
        <v>46</v>
      </c>
    </row>
    <row r="2582" spans="1:6" x14ac:dyDescent="0.3">
      <c r="A2582" t="s">
        <v>267</v>
      </c>
      <c r="B2582">
        <v>870</v>
      </c>
      <c r="C2582" t="s">
        <v>50</v>
      </c>
      <c r="D2582" t="s">
        <v>18</v>
      </c>
      <c r="E2582" t="s">
        <v>19</v>
      </c>
      <c r="F2582" t="s">
        <v>20</v>
      </c>
    </row>
    <row r="2583" spans="1:6" x14ac:dyDescent="0.3">
      <c r="A2583" t="s">
        <v>267</v>
      </c>
      <c r="B2583">
        <v>870</v>
      </c>
      <c r="C2583" t="s">
        <v>50</v>
      </c>
      <c r="D2583" t="s">
        <v>18</v>
      </c>
      <c r="E2583" t="s">
        <v>99</v>
      </c>
      <c r="F2583" t="s">
        <v>20</v>
      </c>
    </row>
    <row r="2584" spans="1:6" x14ac:dyDescent="0.3">
      <c r="A2584" t="s">
        <v>267</v>
      </c>
      <c r="B2584">
        <v>870</v>
      </c>
      <c r="C2584" t="s">
        <v>50</v>
      </c>
      <c r="D2584" t="s">
        <v>100</v>
      </c>
      <c r="E2584" t="s">
        <v>101</v>
      </c>
      <c r="F2584" t="s">
        <v>102</v>
      </c>
    </row>
    <row r="2585" spans="1:6" x14ac:dyDescent="0.3">
      <c r="A2585" t="s">
        <v>267</v>
      </c>
      <c r="B2585">
        <v>870</v>
      </c>
      <c r="C2585" t="s">
        <v>50</v>
      </c>
      <c r="D2585" t="s">
        <v>103</v>
      </c>
      <c r="E2585" t="s">
        <v>104</v>
      </c>
      <c r="F2585" t="s">
        <v>105</v>
      </c>
    </row>
    <row r="2586" spans="1:6" x14ac:dyDescent="0.3">
      <c r="A2586" t="s">
        <v>267</v>
      </c>
      <c r="B2586">
        <v>870</v>
      </c>
      <c r="C2586" t="s">
        <v>50</v>
      </c>
      <c r="D2586" t="s">
        <v>103</v>
      </c>
      <c r="E2586" t="s">
        <v>106</v>
      </c>
      <c r="F2586" t="s">
        <v>105</v>
      </c>
    </row>
    <row r="2587" spans="1:6" x14ac:dyDescent="0.3">
      <c r="A2587" t="s">
        <v>267</v>
      </c>
      <c r="B2587">
        <v>870</v>
      </c>
      <c r="C2587" t="s">
        <v>50</v>
      </c>
      <c r="D2587" t="s">
        <v>107</v>
      </c>
      <c r="E2587" t="s">
        <v>108</v>
      </c>
      <c r="F2587">
        <v>2.4</v>
      </c>
    </row>
    <row r="2588" spans="1:6" x14ac:dyDescent="0.3">
      <c r="A2588" t="s">
        <v>267</v>
      </c>
      <c r="B2588">
        <v>870</v>
      </c>
      <c r="C2588" t="s">
        <v>50</v>
      </c>
      <c r="D2588" t="s">
        <v>109</v>
      </c>
      <c r="E2588" t="s">
        <v>110</v>
      </c>
      <c r="F2588">
        <v>2</v>
      </c>
    </row>
    <row r="2589" spans="1:6" x14ac:dyDescent="0.3">
      <c r="A2589" t="s">
        <v>267</v>
      </c>
      <c r="B2589">
        <v>870</v>
      </c>
      <c r="C2589" t="s">
        <v>50</v>
      </c>
      <c r="D2589" t="s">
        <v>111</v>
      </c>
      <c r="E2589" t="s">
        <v>112</v>
      </c>
      <c r="F2589" t="s">
        <v>113</v>
      </c>
    </row>
    <row r="2590" spans="1:6" x14ac:dyDescent="0.3">
      <c r="A2590" t="s">
        <v>267</v>
      </c>
      <c r="B2590">
        <v>870</v>
      </c>
      <c r="C2590" t="s">
        <v>50</v>
      </c>
      <c r="D2590" t="s">
        <v>37</v>
      </c>
      <c r="E2590" t="s">
        <v>37</v>
      </c>
      <c r="F2590" t="s">
        <v>38</v>
      </c>
    </row>
    <row r="2591" spans="1:6" x14ac:dyDescent="0.3">
      <c r="A2591" t="s">
        <v>267</v>
      </c>
      <c r="B2591">
        <v>870</v>
      </c>
      <c r="C2591" t="s">
        <v>50</v>
      </c>
      <c r="D2591" t="s">
        <v>44</v>
      </c>
      <c r="E2591" t="s">
        <v>114</v>
      </c>
      <c r="F2591" t="s">
        <v>46</v>
      </c>
    </row>
    <row r="2592" spans="1:6" x14ac:dyDescent="0.3">
      <c r="A2592" t="s">
        <v>267</v>
      </c>
      <c r="B2592">
        <v>870</v>
      </c>
      <c r="C2592" t="s">
        <v>50</v>
      </c>
      <c r="D2592" t="s">
        <v>115</v>
      </c>
      <c r="E2592" t="s">
        <v>116</v>
      </c>
      <c r="F2592" t="s">
        <v>117</v>
      </c>
    </row>
    <row r="2593" spans="1:6" x14ac:dyDescent="0.3">
      <c r="A2593" t="s">
        <v>267</v>
      </c>
      <c r="B2593">
        <v>870</v>
      </c>
      <c r="C2593" t="s">
        <v>50</v>
      </c>
      <c r="D2593" t="s">
        <v>116</v>
      </c>
      <c r="E2593" t="s">
        <v>118</v>
      </c>
      <c r="F2593" t="s">
        <v>117</v>
      </c>
    </row>
    <row r="2594" spans="1:6" x14ac:dyDescent="0.3">
      <c r="A2594" t="s">
        <v>267</v>
      </c>
      <c r="B2594">
        <v>870</v>
      </c>
      <c r="C2594" t="s">
        <v>50</v>
      </c>
      <c r="D2594" t="s">
        <v>18</v>
      </c>
      <c r="E2594" t="s">
        <v>119</v>
      </c>
      <c r="F2594" t="s">
        <v>120</v>
      </c>
    </row>
    <row r="2595" spans="1:6" x14ac:dyDescent="0.3">
      <c r="A2595" t="s">
        <v>267</v>
      </c>
      <c r="B2595">
        <v>870</v>
      </c>
      <c r="C2595" t="s">
        <v>50</v>
      </c>
      <c r="D2595" t="s">
        <v>121</v>
      </c>
      <c r="E2595" t="s">
        <v>122</v>
      </c>
      <c r="F2595" t="s">
        <v>123</v>
      </c>
    </row>
    <row r="2596" spans="1:6" x14ac:dyDescent="0.3">
      <c r="A2596" t="s">
        <v>267</v>
      </c>
      <c r="B2596">
        <v>870</v>
      </c>
      <c r="C2596" t="s">
        <v>50</v>
      </c>
      <c r="D2596" t="s">
        <v>124</v>
      </c>
      <c r="E2596" t="s">
        <v>125</v>
      </c>
      <c r="F2596" t="s">
        <v>126</v>
      </c>
    </row>
    <row r="2597" spans="1:6" x14ac:dyDescent="0.3">
      <c r="A2597" t="s">
        <v>267</v>
      </c>
      <c r="B2597">
        <v>870</v>
      </c>
      <c r="C2597" t="s">
        <v>50</v>
      </c>
      <c r="D2597" t="s">
        <v>127</v>
      </c>
      <c r="E2597" t="s">
        <v>128</v>
      </c>
      <c r="F2597" t="s">
        <v>129</v>
      </c>
    </row>
    <row r="2598" spans="1:6" x14ac:dyDescent="0.3">
      <c r="A2598" t="s">
        <v>267</v>
      </c>
      <c r="B2598">
        <v>870</v>
      </c>
      <c r="C2598" t="s">
        <v>50</v>
      </c>
      <c r="D2598" t="s">
        <v>130</v>
      </c>
      <c r="E2598" t="s">
        <v>131</v>
      </c>
      <c r="F2598" t="s">
        <v>102</v>
      </c>
    </row>
    <row r="2599" spans="1:6" x14ac:dyDescent="0.3">
      <c r="A2599" t="s">
        <v>267</v>
      </c>
      <c r="B2599">
        <v>870</v>
      </c>
      <c r="C2599" t="s">
        <v>50</v>
      </c>
      <c r="D2599" t="s">
        <v>132</v>
      </c>
      <c r="E2599" t="s">
        <v>133</v>
      </c>
      <c r="F2599" t="s">
        <v>134</v>
      </c>
    </row>
    <row r="2600" spans="1:6" x14ac:dyDescent="0.3">
      <c r="A2600" t="s">
        <v>268</v>
      </c>
      <c r="B2600">
        <v>871</v>
      </c>
      <c r="C2600" t="s">
        <v>50</v>
      </c>
      <c r="D2600" t="s">
        <v>51</v>
      </c>
      <c r="E2600" t="s">
        <v>52</v>
      </c>
      <c r="F2600" t="s">
        <v>53</v>
      </c>
    </row>
    <row r="2601" spans="1:6" x14ac:dyDescent="0.3">
      <c r="A2601" t="s">
        <v>268</v>
      </c>
      <c r="B2601">
        <v>871</v>
      </c>
      <c r="C2601" t="s">
        <v>50</v>
      </c>
      <c r="D2601" t="s">
        <v>54</v>
      </c>
      <c r="E2601" t="s">
        <v>54</v>
      </c>
      <c r="F2601" t="s">
        <v>55</v>
      </c>
    </row>
    <row r="2602" spans="1:6" x14ac:dyDescent="0.3">
      <c r="A2602" t="s">
        <v>268</v>
      </c>
      <c r="B2602">
        <v>871</v>
      </c>
      <c r="C2602" t="s">
        <v>50</v>
      </c>
      <c r="D2602" t="s">
        <v>24</v>
      </c>
      <c r="E2602" t="s">
        <v>25</v>
      </c>
      <c r="F2602" t="s">
        <v>26</v>
      </c>
    </row>
    <row r="2603" spans="1:6" x14ac:dyDescent="0.3">
      <c r="A2603" t="s">
        <v>268</v>
      </c>
      <c r="B2603">
        <v>871</v>
      </c>
      <c r="C2603" t="s">
        <v>50</v>
      </c>
      <c r="D2603" t="s">
        <v>24</v>
      </c>
      <c r="E2603" t="s">
        <v>27</v>
      </c>
      <c r="F2603" t="s">
        <v>26</v>
      </c>
    </row>
    <row r="2604" spans="1:6" x14ac:dyDescent="0.3">
      <c r="A2604" t="s">
        <v>268</v>
      </c>
      <c r="B2604">
        <v>871</v>
      </c>
      <c r="C2604" t="s">
        <v>50</v>
      </c>
      <c r="D2604" t="s">
        <v>56</v>
      </c>
      <c r="E2604" t="s">
        <v>56</v>
      </c>
      <c r="F2604">
        <v>1.6</v>
      </c>
    </row>
    <row r="2605" spans="1:6" x14ac:dyDescent="0.3">
      <c r="A2605" t="s">
        <v>268</v>
      </c>
      <c r="B2605">
        <v>871</v>
      </c>
      <c r="C2605" t="s">
        <v>50</v>
      </c>
      <c r="D2605" t="s">
        <v>57</v>
      </c>
      <c r="E2605" t="s">
        <v>57</v>
      </c>
      <c r="F2605">
        <v>3.2</v>
      </c>
    </row>
    <row r="2606" spans="1:6" x14ac:dyDescent="0.3">
      <c r="A2606" t="s">
        <v>268</v>
      </c>
      <c r="B2606">
        <v>871</v>
      </c>
      <c r="C2606" t="s">
        <v>50</v>
      </c>
      <c r="D2606" t="s">
        <v>58</v>
      </c>
      <c r="E2606" t="s">
        <v>58</v>
      </c>
      <c r="F2606" t="s">
        <v>59</v>
      </c>
    </row>
    <row r="2607" spans="1:6" x14ac:dyDescent="0.3">
      <c r="A2607" t="s">
        <v>268</v>
      </c>
      <c r="B2607">
        <v>871</v>
      </c>
      <c r="C2607" t="s">
        <v>50</v>
      </c>
      <c r="D2607" t="s">
        <v>60</v>
      </c>
      <c r="E2607" t="s">
        <v>60</v>
      </c>
      <c r="F2607">
        <v>1.6</v>
      </c>
    </row>
    <row r="2608" spans="1:6" x14ac:dyDescent="0.3">
      <c r="A2608" t="s">
        <v>268</v>
      </c>
      <c r="B2608">
        <v>871</v>
      </c>
      <c r="C2608" t="s">
        <v>50</v>
      </c>
      <c r="D2608" t="s">
        <v>61</v>
      </c>
      <c r="E2608" t="s">
        <v>61</v>
      </c>
      <c r="F2608" t="s">
        <v>59</v>
      </c>
    </row>
    <row r="2609" spans="1:6" x14ac:dyDescent="0.3">
      <c r="A2609" t="s">
        <v>268</v>
      </c>
      <c r="B2609">
        <v>871</v>
      </c>
      <c r="C2609" t="s">
        <v>50</v>
      </c>
      <c r="D2609" t="s">
        <v>62</v>
      </c>
      <c r="E2609" t="s">
        <v>62</v>
      </c>
      <c r="F2609">
        <v>3.1</v>
      </c>
    </row>
    <row r="2610" spans="1:6" x14ac:dyDescent="0.3">
      <c r="A2610" t="s">
        <v>268</v>
      </c>
      <c r="B2610">
        <v>871</v>
      </c>
      <c r="C2610" t="s">
        <v>50</v>
      </c>
      <c r="D2610" t="s">
        <v>14</v>
      </c>
      <c r="E2610" t="s">
        <v>14</v>
      </c>
      <c r="F2610">
        <v>1.4</v>
      </c>
    </row>
    <row r="2611" spans="1:6" x14ac:dyDescent="0.3">
      <c r="A2611" t="s">
        <v>268</v>
      </c>
      <c r="B2611">
        <v>871</v>
      </c>
      <c r="C2611" t="s">
        <v>50</v>
      </c>
      <c r="D2611" t="s">
        <v>15</v>
      </c>
      <c r="E2611" t="s">
        <v>15</v>
      </c>
      <c r="F2611">
        <v>2.4</v>
      </c>
    </row>
    <row r="2612" spans="1:6" x14ac:dyDescent="0.3">
      <c r="A2612" t="s">
        <v>268</v>
      </c>
      <c r="B2612">
        <v>871</v>
      </c>
      <c r="C2612" t="s">
        <v>50</v>
      </c>
      <c r="D2612" t="s">
        <v>16</v>
      </c>
      <c r="E2612" t="s">
        <v>16</v>
      </c>
      <c r="F2612" t="s">
        <v>17</v>
      </c>
    </row>
    <row r="2613" spans="1:6" x14ac:dyDescent="0.3">
      <c r="A2613" t="s">
        <v>268</v>
      </c>
      <c r="B2613">
        <v>871</v>
      </c>
      <c r="C2613" t="s">
        <v>50</v>
      </c>
      <c r="D2613" t="s">
        <v>16</v>
      </c>
      <c r="E2613" t="s">
        <v>63</v>
      </c>
      <c r="F2613" t="s">
        <v>17</v>
      </c>
    </row>
    <row r="2614" spans="1:6" x14ac:dyDescent="0.3">
      <c r="A2614" t="s">
        <v>268</v>
      </c>
      <c r="B2614">
        <v>871</v>
      </c>
      <c r="C2614" t="s">
        <v>50</v>
      </c>
      <c r="D2614" t="s">
        <v>64</v>
      </c>
      <c r="E2614" t="s">
        <v>64</v>
      </c>
      <c r="F2614" t="s">
        <v>65</v>
      </c>
    </row>
    <row r="2615" spans="1:6" x14ac:dyDescent="0.3">
      <c r="A2615" t="s">
        <v>268</v>
      </c>
      <c r="B2615">
        <v>871</v>
      </c>
      <c r="C2615" t="s">
        <v>50</v>
      </c>
      <c r="D2615" t="s">
        <v>66</v>
      </c>
      <c r="E2615" t="s">
        <v>66</v>
      </c>
      <c r="F2615">
        <v>1.4</v>
      </c>
    </row>
    <row r="2616" spans="1:6" x14ac:dyDescent="0.3">
      <c r="A2616" t="s">
        <v>268</v>
      </c>
      <c r="B2616">
        <v>871</v>
      </c>
      <c r="C2616" t="s">
        <v>50</v>
      </c>
      <c r="D2616" t="s">
        <v>67</v>
      </c>
      <c r="E2616" t="s">
        <v>68</v>
      </c>
      <c r="F2616" t="s">
        <v>69</v>
      </c>
    </row>
    <row r="2617" spans="1:6" x14ac:dyDescent="0.3">
      <c r="A2617" t="s">
        <v>268</v>
      </c>
      <c r="B2617">
        <v>871</v>
      </c>
      <c r="C2617" t="s">
        <v>50</v>
      </c>
      <c r="D2617" t="s">
        <v>70</v>
      </c>
      <c r="E2617" t="s">
        <v>71</v>
      </c>
      <c r="F2617" t="s">
        <v>72</v>
      </c>
    </row>
    <row r="2618" spans="1:6" x14ac:dyDescent="0.3">
      <c r="A2618" t="s">
        <v>268</v>
      </c>
      <c r="B2618">
        <v>871</v>
      </c>
      <c r="C2618" t="s">
        <v>50</v>
      </c>
      <c r="D2618" t="s">
        <v>73</v>
      </c>
      <c r="E2618" t="s">
        <v>73</v>
      </c>
      <c r="F2618" t="s">
        <v>74</v>
      </c>
    </row>
    <row r="2619" spans="1:6" x14ac:dyDescent="0.3">
      <c r="A2619" t="s">
        <v>268</v>
      </c>
      <c r="B2619">
        <v>871</v>
      </c>
      <c r="C2619" t="s">
        <v>50</v>
      </c>
      <c r="D2619" t="s">
        <v>75</v>
      </c>
      <c r="E2619" t="s">
        <v>75</v>
      </c>
      <c r="F2619" t="s">
        <v>76</v>
      </c>
    </row>
    <row r="2620" spans="1:6" x14ac:dyDescent="0.3">
      <c r="A2620" t="s">
        <v>268</v>
      </c>
      <c r="B2620">
        <v>871</v>
      </c>
      <c r="C2620" t="s">
        <v>50</v>
      </c>
      <c r="D2620" t="s">
        <v>77</v>
      </c>
      <c r="E2620" t="s">
        <v>77</v>
      </c>
      <c r="F2620" t="s">
        <v>78</v>
      </c>
    </row>
    <row r="2621" spans="1:6" x14ac:dyDescent="0.3">
      <c r="A2621" t="s">
        <v>268</v>
      </c>
      <c r="B2621">
        <v>871</v>
      </c>
      <c r="C2621" t="s">
        <v>50</v>
      </c>
      <c r="D2621" t="s">
        <v>21</v>
      </c>
      <c r="E2621" t="s">
        <v>22</v>
      </c>
      <c r="F2621" t="s">
        <v>23</v>
      </c>
    </row>
    <row r="2622" spans="1:6" x14ac:dyDescent="0.3">
      <c r="A2622" t="s">
        <v>268</v>
      </c>
      <c r="B2622">
        <v>871</v>
      </c>
      <c r="C2622" t="s">
        <v>50</v>
      </c>
      <c r="D2622" t="s">
        <v>79</v>
      </c>
      <c r="E2622" t="s">
        <v>80</v>
      </c>
      <c r="F2622" t="s">
        <v>81</v>
      </c>
    </row>
    <row r="2623" spans="1:6" x14ac:dyDescent="0.3">
      <c r="A2623" t="s">
        <v>268</v>
      </c>
      <c r="B2623">
        <v>871</v>
      </c>
      <c r="C2623" t="s">
        <v>50</v>
      </c>
      <c r="D2623" t="s">
        <v>44</v>
      </c>
      <c r="E2623" t="s">
        <v>82</v>
      </c>
      <c r="F2623" t="s">
        <v>46</v>
      </c>
    </row>
    <row r="2624" spans="1:6" x14ac:dyDescent="0.3">
      <c r="A2624" t="s">
        <v>268</v>
      </c>
      <c r="B2624">
        <v>871</v>
      </c>
      <c r="C2624" t="s">
        <v>50</v>
      </c>
      <c r="D2624" t="s">
        <v>44</v>
      </c>
      <c r="E2624" t="s">
        <v>83</v>
      </c>
      <c r="F2624" t="s">
        <v>46</v>
      </c>
    </row>
    <row r="2625" spans="1:6" x14ac:dyDescent="0.3">
      <c r="A2625" t="s">
        <v>268</v>
      </c>
      <c r="B2625">
        <v>871</v>
      </c>
      <c r="C2625" t="s">
        <v>50</v>
      </c>
      <c r="D2625" t="s">
        <v>44</v>
      </c>
      <c r="E2625" t="s">
        <v>84</v>
      </c>
      <c r="F2625" t="s">
        <v>46</v>
      </c>
    </row>
    <row r="2626" spans="1:6" x14ac:dyDescent="0.3">
      <c r="A2626" t="s">
        <v>268</v>
      </c>
      <c r="B2626">
        <v>871</v>
      </c>
      <c r="C2626" t="s">
        <v>50</v>
      </c>
      <c r="D2626" t="s">
        <v>44</v>
      </c>
      <c r="E2626" t="s">
        <v>85</v>
      </c>
      <c r="F2626" t="s">
        <v>46</v>
      </c>
    </row>
    <row r="2627" spans="1:6" x14ac:dyDescent="0.3">
      <c r="A2627" t="s">
        <v>268</v>
      </c>
      <c r="B2627">
        <v>871</v>
      </c>
      <c r="C2627" t="s">
        <v>50</v>
      </c>
      <c r="D2627" t="s">
        <v>44</v>
      </c>
      <c r="E2627" t="s">
        <v>45</v>
      </c>
      <c r="F2627" t="s">
        <v>46</v>
      </c>
    </row>
    <row r="2628" spans="1:6" x14ac:dyDescent="0.3">
      <c r="A2628" t="s">
        <v>268</v>
      </c>
      <c r="B2628">
        <v>871</v>
      </c>
      <c r="C2628" t="s">
        <v>50</v>
      </c>
      <c r="D2628" t="s">
        <v>44</v>
      </c>
      <c r="E2628" t="s">
        <v>86</v>
      </c>
      <c r="F2628" t="s">
        <v>46</v>
      </c>
    </row>
    <row r="2629" spans="1:6" x14ac:dyDescent="0.3">
      <c r="A2629" t="s">
        <v>268</v>
      </c>
      <c r="B2629">
        <v>871</v>
      </c>
      <c r="C2629" t="s">
        <v>50</v>
      </c>
      <c r="D2629" t="s">
        <v>44</v>
      </c>
      <c r="E2629" t="s">
        <v>87</v>
      </c>
      <c r="F2629" t="s">
        <v>46</v>
      </c>
    </row>
    <row r="2630" spans="1:6" x14ac:dyDescent="0.3">
      <c r="A2630" t="s">
        <v>268</v>
      </c>
      <c r="B2630">
        <v>871</v>
      </c>
      <c r="C2630" t="s">
        <v>50</v>
      </c>
      <c r="D2630" t="s">
        <v>44</v>
      </c>
      <c r="E2630" t="s">
        <v>88</v>
      </c>
      <c r="F2630" t="s">
        <v>46</v>
      </c>
    </row>
    <row r="2631" spans="1:6" x14ac:dyDescent="0.3">
      <c r="A2631" t="s">
        <v>268</v>
      </c>
      <c r="B2631">
        <v>871</v>
      </c>
      <c r="C2631" t="s">
        <v>50</v>
      </c>
      <c r="D2631" t="s">
        <v>44</v>
      </c>
      <c r="E2631" t="s">
        <v>89</v>
      </c>
      <c r="F2631" t="s">
        <v>46</v>
      </c>
    </row>
    <row r="2632" spans="1:6" x14ac:dyDescent="0.3">
      <c r="A2632" t="s">
        <v>268</v>
      </c>
      <c r="B2632">
        <v>871</v>
      </c>
      <c r="C2632" t="s">
        <v>50</v>
      </c>
      <c r="D2632" t="s">
        <v>44</v>
      </c>
      <c r="E2632" t="s">
        <v>90</v>
      </c>
      <c r="F2632" t="s">
        <v>46</v>
      </c>
    </row>
    <row r="2633" spans="1:6" x14ac:dyDescent="0.3">
      <c r="A2633" t="s">
        <v>268</v>
      </c>
      <c r="B2633">
        <v>871</v>
      </c>
      <c r="C2633" t="s">
        <v>50</v>
      </c>
      <c r="D2633" t="s">
        <v>44</v>
      </c>
      <c r="E2633" t="s">
        <v>91</v>
      </c>
      <c r="F2633" t="s">
        <v>46</v>
      </c>
    </row>
    <row r="2634" spans="1:6" x14ac:dyDescent="0.3">
      <c r="A2634" t="s">
        <v>268</v>
      </c>
      <c r="B2634">
        <v>871</v>
      </c>
      <c r="C2634" t="s">
        <v>50</v>
      </c>
      <c r="D2634" t="s">
        <v>44</v>
      </c>
      <c r="E2634" t="s">
        <v>92</v>
      </c>
      <c r="F2634" t="s">
        <v>46</v>
      </c>
    </row>
    <row r="2635" spans="1:6" x14ac:dyDescent="0.3">
      <c r="A2635" t="s">
        <v>268</v>
      </c>
      <c r="B2635">
        <v>871</v>
      </c>
      <c r="C2635" t="s">
        <v>50</v>
      </c>
      <c r="D2635" t="s">
        <v>44</v>
      </c>
      <c r="E2635" t="s">
        <v>93</v>
      </c>
      <c r="F2635" t="s">
        <v>46</v>
      </c>
    </row>
    <row r="2636" spans="1:6" x14ac:dyDescent="0.3">
      <c r="A2636" t="s">
        <v>268</v>
      </c>
      <c r="B2636">
        <v>871</v>
      </c>
      <c r="C2636" t="s">
        <v>50</v>
      </c>
      <c r="D2636" t="s">
        <v>44</v>
      </c>
      <c r="E2636" t="s">
        <v>94</v>
      </c>
      <c r="F2636" t="s">
        <v>46</v>
      </c>
    </row>
    <row r="2637" spans="1:6" x14ac:dyDescent="0.3">
      <c r="A2637" t="s">
        <v>268</v>
      </c>
      <c r="B2637">
        <v>871</v>
      </c>
      <c r="C2637" t="s">
        <v>50</v>
      </c>
      <c r="D2637" t="s">
        <v>44</v>
      </c>
      <c r="E2637" t="s">
        <v>95</v>
      </c>
      <c r="F2637" t="s">
        <v>46</v>
      </c>
    </row>
    <row r="2638" spans="1:6" x14ac:dyDescent="0.3">
      <c r="A2638" t="s">
        <v>268</v>
      </c>
      <c r="B2638">
        <v>871</v>
      </c>
      <c r="C2638" t="s">
        <v>50</v>
      </c>
      <c r="D2638" t="s">
        <v>44</v>
      </c>
      <c r="E2638" t="s">
        <v>96</v>
      </c>
      <c r="F2638" t="s">
        <v>46</v>
      </c>
    </row>
    <row r="2639" spans="1:6" x14ac:dyDescent="0.3">
      <c r="A2639" t="s">
        <v>268</v>
      </c>
      <c r="B2639">
        <v>871</v>
      </c>
      <c r="C2639" t="s">
        <v>50</v>
      </c>
      <c r="D2639" t="s">
        <v>44</v>
      </c>
      <c r="E2639" t="s">
        <v>97</v>
      </c>
      <c r="F2639" t="s">
        <v>46</v>
      </c>
    </row>
    <row r="2640" spans="1:6" x14ac:dyDescent="0.3">
      <c r="A2640" t="s">
        <v>268</v>
      </c>
      <c r="B2640">
        <v>871</v>
      </c>
      <c r="C2640" t="s">
        <v>50</v>
      </c>
      <c r="D2640" t="s">
        <v>44</v>
      </c>
      <c r="E2640" t="s">
        <v>98</v>
      </c>
      <c r="F2640" t="s">
        <v>46</v>
      </c>
    </row>
    <row r="2641" spans="1:6" x14ac:dyDescent="0.3">
      <c r="A2641" t="s">
        <v>268</v>
      </c>
      <c r="B2641">
        <v>871</v>
      </c>
      <c r="C2641" t="s">
        <v>50</v>
      </c>
      <c r="D2641" t="s">
        <v>18</v>
      </c>
      <c r="E2641" t="s">
        <v>19</v>
      </c>
      <c r="F2641" t="s">
        <v>20</v>
      </c>
    </row>
    <row r="2642" spans="1:6" x14ac:dyDescent="0.3">
      <c r="A2642" t="s">
        <v>268</v>
      </c>
      <c r="B2642">
        <v>871</v>
      </c>
      <c r="C2642" t="s">
        <v>50</v>
      </c>
      <c r="D2642" t="s">
        <v>18</v>
      </c>
      <c r="E2642" t="s">
        <v>99</v>
      </c>
      <c r="F2642" t="s">
        <v>20</v>
      </c>
    </row>
    <row r="2643" spans="1:6" x14ac:dyDescent="0.3">
      <c r="A2643" t="s">
        <v>268</v>
      </c>
      <c r="B2643">
        <v>871</v>
      </c>
      <c r="C2643" t="s">
        <v>50</v>
      </c>
      <c r="D2643" t="s">
        <v>100</v>
      </c>
      <c r="E2643" t="s">
        <v>101</v>
      </c>
      <c r="F2643" t="s">
        <v>102</v>
      </c>
    </row>
    <row r="2644" spans="1:6" x14ac:dyDescent="0.3">
      <c r="A2644" t="s">
        <v>268</v>
      </c>
      <c r="B2644">
        <v>871</v>
      </c>
      <c r="C2644" t="s">
        <v>50</v>
      </c>
      <c r="D2644" t="s">
        <v>103</v>
      </c>
      <c r="E2644" t="s">
        <v>104</v>
      </c>
      <c r="F2644" t="s">
        <v>105</v>
      </c>
    </row>
    <row r="2645" spans="1:6" x14ac:dyDescent="0.3">
      <c r="A2645" t="s">
        <v>268</v>
      </c>
      <c r="B2645">
        <v>871</v>
      </c>
      <c r="C2645" t="s">
        <v>50</v>
      </c>
      <c r="D2645" t="s">
        <v>103</v>
      </c>
      <c r="E2645" t="s">
        <v>106</v>
      </c>
      <c r="F2645" t="s">
        <v>105</v>
      </c>
    </row>
    <row r="2646" spans="1:6" x14ac:dyDescent="0.3">
      <c r="A2646" t="s">
        <v>268</v>
      </c>
      <c r="B2646">
        <v>871</v>
      </c>
      <c r="C2646" t="s">
        <v>50</v>
      </c>
      <c r="D2646" t="s">
        <v>107</v>
      </c>
      <c r="E2646" t="s">
        <v>108</v>
      </c>
      <c r="F2646">
        <v>2.4</v>
      </c>
    </row>
    <row r="2647" spans="1:6" x14ac:dyDescent="0.3">
      <c r="A2647" t="s">
        <v>268</v>
      </c>
      <c r="B2647">
        <v>871</v>
      </c>
      <c r="C2647" t="s">
        <v>50</v>
      </c>
      <c r="D2647" t="s">
        <v>109</v>
      </c>
      <c r="E2647" t="s">
        <v>110</v>
      </c>
      <c r="F2647">
        <v>2</v>
      </c>
    </row>
    <row r="2648" spans="1:6" x14ac:dyDescent="0.3">
      <c r="A2648" t="s">
        <v>268</v>
      </c>
      <c r="B2648">
        <v>871</v>
      </c>
      <c r="C2648" t="s">
        <v>50</v>
      </c>
      <c r="D2648" t="s">
        <v>111</v>
      </c>
      <c r="E2648" t="s">
        <v>112</v>
      </c>
      <c r="F2648" t="s">
        <v>113</v>
      </c>
    </row>
    <row r="2649" spans="1:6" x14ac:dyDescent="0.3">
      <c r="A2649" t="s">
        <v>268</v>
      </c>
      <c r="B2649">
        <v>871</v>
      </c>
      <c r="C2649" t="s">
        <v>50</v>
      </c>
      <c r="D2649" t="s">
        <v>37</v>
      </c>
      <c r="E2649" t="s">
        <v>37</v>
      </c>
      <c r="F2649" t="s">
        <v>38</v>
      </c>
    </row>
    <row r="2650" spans="1:6" x14ac:dyDescent="0.3">
      <c r="A2650" t="s">
        <v>268</v>
      </c>
      <c r="B2650">
        <v>871</v>
      </c>
      <c r="C2650" t="s">
        <v>50</v>
      </c>
      <c r="D2650" t="s">
        <v>44</v>
      </c>
      <c r="E2650" t="s">
        <v>114</v>
      </c>
      <c r="F2650" t="s">
        <v>46</v>
      </c>
    </row>
    <row r="2651" spans="1:6" x14ac:dyDescent="0.3">
      <c r="A2651" t="s">
        <v>268</v>
      </c>
      <c r="B2651">
        <v>871</v>
      </c>
      <c r="C2651" t="s">
        <v>50</v>
      </c>
      <c r="D2651" t="s">
        <v>115</v>
      </c>
      <c r="E2651" t="s">
        <v>116</v>
      </c>
      <c r="F2651" t="s">
        <v>117</v>
      </c>
    </row>
    <row r="2652" spans="1:6" x14ac:dyDescent="0.3">
      <c r="A2652" t="s">
        <v>268</v>
      </c>
      <c r="B2652">
        <v>871</v>
      </c>
      <c r="C2652" t="s">
        <v>50</v>
      </c>
      <c r="D2652" t="s">
        <v>116</v>
      </c>
      <c r="E2652" t="s">
        <v>118</v>
      </c>
      <c r="F2652" t="s">
        <v>117</v>
      </c>
    </row>
    <row r="2653" spans="1:6" x14ac:dyDescent="0.3">
      <c r="A2653" t="s">
        <v>268</v>
      </c>
      <c r="B2653">
        <v>871</v>
      </c>
      <c r="C2653" t="s">
        <v>50</v>
      </c>
      <c r="D2653" t="s">
        <v>18</v>
      </c>
      <c r="E2653" t="s">
        <v>119</v>
      </c>
      <c r="F2653" t="s">
        <v>120</v>
      </c>
    </row>
    <row r="2654" spans="1:6" x14ac:dyDescent="0.3">
      <c r="A2654" t="s">
        <v>268</v>
      </c>
      <c r="B2654">
        <v>871</v>
      </c>
      <c r="C2654" t="s">
        <v>50</v>
      </c>
      <c r="D2654" t="s">
        <v>121</v>
      </c>
      <c r="E2654" t="s">
        <v>122</v>
      </c>
      <c r="F2654" t="s">
        <v>123</v>
      </c>
    </row>
    <row r="2655" spans="1:6" x14ac:dyDescent="0.3">
      <c r="A2655" t="s">
        <v>268</v>
      </c>
      <c r="B2655">
        <v>871</v>
      </c>
      <c r="C2655" t="s">
        <v>50</v>
      </c>
      <c r="D2655" t="s">
        <v>124</v>
      </c>
      <c r="E2655" t="s">
        <v>125</v>
      </c>
      <c r="F2655" t="s">
        <v>126</v>
      </c>
    </row>
    <row r="2656" spans="1:6" x14ac:dyDescent="0.3">
      <c r="A2656" t="s">
        <v>268</v>
      </c>
      <c r="B2656">
        <v>871</v>
      </c>
      <c r="C2656" t="s">
        <v>50</v>
      </c>
      <c r="D2656" t="s">
        <v>127</v>
      </c>
      <c r="E2656" t="s">
        <v>128</v>
      </c>
      <c r="F2656" t="s">
        <v>129</v>
      </c>
    </row>
    <row r="2657" spans="1:6" x14ac:dyDescent="0.3">
      <c r="A2657" t="s">
        <v>268</v>
      </c>
      <c r="B2657">
        <v>871</v>
      </c>
      <c r="C2657" t="s">
        <v>50</v>
      </c>
      <c r="D2657" t="s">
        <v>130</v>
      </c>
      <c r="E2657" t="s">
        <v>131</v>
      </c>
      <c r="F2657" t="s">
        <v>102</v>
      </c>
    </row>
    <row r="2658" spans="1:6" x14ac:dyDescent="0.3">
      <c r="A2658" t="s">
        <v>268</v>
      </c>
      <c r="B2658">
        <v>871</v>
      </c>
      <c r="C2658" t="s">
        <v>50</v>
      </c>
      <c r="D2658" t="s">
        <v>132</v>
      </c>
      <c r="E2658" t="s">
        <v>133</v>
      </c>
      <c r="F2658" t="s">
        <v>134</v>
      </c>
    </row>
    <row r="2659" spans="1:6" x14ac:dyDescent="0.3">
      <c r="A2659" t="s">
        <v>268</v>
      </c>
      <c r="B2659">
        <v>871</v>
      </c>
      <c r="C2659" t="s">
        <v>50</v>
      </c>
      <c r="D2659" t="s">
        <v>51</v>
      </c>
      <c r="E2659" t="s">
        <v>52</v>
      </c>
      <c r="F2659" t="s">
        <v>53</v>
      </c>
    </row>
    <row r="2660" spans="1:6" x14ac:dyDescent="0.3">
      <c r="A2660" t="s">
        <v>268</v>
      </c>
      <c r="B2660">
        <v>871</v>
      </c>
      <c r="C2660" t="s">
        <v>50</v>
      </c>
      <c r="D2660" t="s">
        <v>54</v>
      </c>
      <c r="E2660" t="s">
        <v>54</v>
      </c>
      <c r="F2660" t="s">
        <v>55</v>
      </c>
    </row>
    <row r="2661" spans="1:6" x14ac:dyDescent="0.3">
      <c r="A2661" t="s">
        <v>268</v>
      </c>
      <c r="B2661">
        <v>871</v>
      </c>
      <c r="C2661" t="s">
        <v>50</v>
      </c>
      <c r="D2661" t="s">
        <v>24</v>
      </c>
      <c r="E2661" t="s">
        <v>25</v>
      </c>
      <c r="F2661" t="s">
        <v>26</v>
      </c>
    </row>
    <row r="2662" spans="1:6" x14ac:dyDescent="0.3">
      <c r="A2662" t="s">
        <v>268</v>
      </c>
      <c r="B2662">
        <v>871</v>
      </c>
      <c r="C2662" t="s">
        <v>50</v>
      </c>
      <c r="D2662" t="s">
        <v>24</v>
      </c>
      <c r="E2662" t="s">
        <v>27</v>
      </c>
      <c r="F2662" t="s">
        <v>26</v>
      </c>
    </row>
    <row r="2663" spans="1:6" x14ac:dyDescent="0.3">
      <c r="A2663" t="s">
        <v>268</v>
      </c>
      <c r="B2663">
        <v>871</v>
      </c>
      <c r="C2663" t="s">
        <v>50</v>
      </c>
      <c r="D2663" t="s">
        <v>56</v>
      </c>
      <c r="E2663" t="s">
        <v>56</v>
      </c>
      <c r="F2663">
        <v>1.6</v>
      </c>
    </row>
    <row r="2664" spans="1:6" x14ac:dyDescent="0.3">
      <c r="A2664" t="s">
        <v>268</v>
      </c>
      <c r="B2664">
        <v>871</v>
      </c>
      <c r="C2664" t="s">
        <v>50</v>
      </c>
      <c r="D2664" t="s">
        <v>57</v>
      </c>
      <c r="E2664" t="s">
        <v>57</v>
      </c>
      <c r="F2664">
        <v>3.2</v>
      </c>
    </row>
    <row r="2665" spans="1:6" x14ac:dyDescent="0.3">
      <c r="A2665" t="s">
        <v>268</v>
      </c>
      <c r="B2665">
        <v>871</v>
      </c>
      <c r="C2665" t="s">
        <v>50</v>
      </c>
      <c r="D2665" t="s">
        <v>58</v>
      </c>
      <c r="E2665" t="s">
        <v>58</v>
      </c>
      <c r="F2665" t="s">
        <v>59</v>
      </c>
    </row>
    <row r="2666" spans="1:6" x14ac:dyDescent="0.3">
      <c r="A2666" t="s">
        <v>268</v>
      </c>
      <c r="B2666">
        <v>871</v>
      </c>
      <c r="C2666" t="s">
        <v>50</v>
      </c>
      <c r="D2666" t="s">
        <v>60</v>
      </c>
      <c r="E2666" t="s">
        <v>60</v>
      </c>
      <c r="F2666">
        <v>1.6</v>
      </c>
    </row>
    <row r="2667" spans="1:6" x14ac:dyDescent="0.3">
      <c r="A2667" t="s">
        <v>268</v>
      </c>
      <c r="B2667">
        <v>871</v>
      </c>
      <c r="C2667" t="s">
        <v>50</v>
      </c>
      <c r="D2667" t="s">
        <v>61</v>
      </c>
      <c r="E2667" t="s">
        <v>61</v>
      </c>
      <c r="F2667" t="s">
        <v>59</v>
      </c>
    </row>
    <row r="2668" spans="1:6" x14ac:dyDescent="0.3">
      <c r="A2668" t="s">
        <v>268</v>
      </c>
      <c r="B2668">
        <v>871</v>
      </c>
      <c r="C2668" t="s">
        <v>50</v>
      </c>
      <c r="D2668" t="s">
        <v>62</v>
      </c>
      <c r="E2668" t="s">
        <v>62</v>
      </c>
      <c r="F2668">
        <v>3.1</v>
      </c>
    </row>
    <row r="2669" spans="1:6" x14ac:dyDescent="0.3">
      <c r="A2669" t="s">
        <v>268</v>
      </c>
      <c r="B2669">
        <v>871</v>
      </c>
      <c r="C2669" t="s">
        <v>50</v>
      </c>
      <c r="D2669" t="s">
        <v>14</v>
      </c>
      <c r="E2669" t="s">
        <v>14</v>
      </c>
      <c r="F2669">
        <v>1.4</v>
      </c>
    </row>
    <row r="2670" spans="1:6" x14ac:dyDescent="0.3">
      <c r="A2670" t="s">
        <v>268</v>
      </c>
      <c r="B2670">
        <v>871</v>
      </c>
      <c r="C2670" t="s">
        <v>50</v>
      </c>
      <c r="D2670" t="s">
        <v>15</v>
      </c>
      <c r="E2670" t="s">
        <v>15</v>
      </c>
      <c r="F2670">
        <v>2.4</v>
      </c>
    </row>
    <row r="2671" spans="1:6" x14ac:dyDescent="0.3">
      <c r="A2671" t="s">
        <v>268</v>
      </c>
      <c r="B2671">
        <v>871</v>
      </c>
      <c r="C2671" t="s">
        <v>50</v>
      </c>
      <c r="D2671" t="s">
        <v>16</v>
      </c>
      <c r="E2671" t="s">
        <v>16</v>
      </c>
      <c r="F2671" t="s">
        <v>17</v>
      </c>
    </row>
    <row r="2672" spans="1:6" x14ac:dyDescent="0.3">
      <c r="A2672" t="s">
        <v>268</v>
      </c>
      <c r="B2672">
        <v>871</v>
      </c>
      <c r="C2672" t="s">
        <v>50</v>
      </c>
      <c r="D2672" t="s">
        <v>16</v>
      </c>
      <c r="E2672" t="s">
        <v>63</v>
      </c>
      <c r="F2672" t="s">
        <v>17</v>
      </c>
    </row>
    <row r="2673" spans="1:6" x14ac:dyDescent="0.3">
      <c r="A2673" t="s">
        <v>268</v>
      </c>
      <c r="B2673">
        <v>871</v>
      </c>
      <c r="C2673" t="s">
        <v>50</v>
      </c>
      <c r="D2673" t="s">
        <v>64</v>
      </c>
      <c r="E2673" t="s">
        <v>64</v>
      </c>
      <c r="F2673" t="s">
        <v>65</v>
      </c>
    </row>
    <row r="2674" spans="1:6" x14ac:dyDescent="0.3">
      <c r="A2674" t="s">
        <v>268</v>
      </c>
      <c r="B2674">
        <v>871</v>
      </c>
      <c r="C2674" t="s">
        <v>50</v>
      </c>
      <c r="D2674" t="s">
        <v>66</v>
      </c>
      <c r="E2674" t="s">
        <v>66</v>
      </c>
      <c r="F2674">
        <v>1.4</v>
      </c>
    </row>
    <row r="2675" spans="1:6" x14ac:dyDescent="0.3">
      <c r="A2675" t="s">
        <v>268</v>
      </c>
      <c r="B2675">
        <v>871</v>
      </c>
      <c r="C2675" t="s">
        <v>50</v>
      </c>
      <c r="D2675" t="s">
        <v>67</v>
      </c>
      <c r="E2675" t="s">
        <v>68</v>
      </c>
      <c r="F2675" t="s">
        <v>69</v>
      </c>
    </row>
    <row r="2676" spans="1:6" x14ac:dyDescent="0.3">
      <c r="A2676" t="s">
        <v>268</v>
      </c>
      <c r="B2676">
        <v>871</v>
      </c>
      <c r="C2676" t="s">
        <v>50</v>
      </c>
      <c r="D2676" t="s">
        <v>70</v>
      </c>
      <c r="E2676" t="s">
        <v>71</v>
      </c>
      <c r="F2676" t="s">
        <v>72</v>
      </c>
    </row>
    <row r="2677" spans="1:6" x14ac:dyDescent="0.3">
      <c r="A2677" t="s">
        <v>268</v>
      </c>
      <c r="B2677">
        <v>871</v>
      </c>
      <c r="C2677" t="s">
        <v>50</v>
      </c>
      <c r="D2677" t="s">
        <v>73</v>
      </c>
      <c r="E2677" t="s">
        <v>73</v>
      </c>
      <c r="F2677" t="s">
        <v>74</v>
      </c>
    </row>
    <row r="2678" spans="1:6" x14ac:dyDescent="0.3">
      <c r="A2678" t="s">
        <v>268</v>
      </c>
      <c r="B2678">
        <v>871</v>
      </c>
      <c r="C2678" t="s">
        <v>50</v>
      </c>
      <c r="D2678" t="s">
        <v>75</v>
      </c>
      <c r="E2678" t="s">
        <v>75</v>
      </c>
      <c r="F2678" t="s">
        <v>76</v>
      </c>
    </row>
    <row r="2679" spans="1:6" x14ac:dyDescent="0.3">
      <c r="A2679" t="s">
        <v>268</v>
      </c>
      <c r="B2679">
        <v>871</v>
      </c>
      <c r="C2679" t="s">
        <v>50</v>
      </c>
      <c r="D2679" t="s">
        <v>77</v>
      </c>
      <c r="E2679" t="s">
        <v>77</v>
      </c>
      <c r="F2679" t="s">
        <v>78</v>
      </c>
    </row>
    <row r="2680" spans="1:6" x14ac:dyDescent="0.3">
      <c r="A2680" t="s">
        <v>268</v>
      </c>
      <c r="B2680">
        <v>871</v>
      </c>
      <c r="C2680" t="s">
        <v>50</v>
      </c>
      <c r="D2680" t="s">
        <v>21</v>
      </c>
      <c r="E2680" t="s">
        <v>22</v>
      </c>
      <c r="F2680" t="s">
        <v>23</v>
      </c>
    </row>
    <row r="2681" spans="1:6" x14ac:dyDescent="0.3">
      <c r="A2681" t="s">
        <v>268</v>
      </c>
      <c r="B2681">
        <v>871</v>
      </c>
      <c r="C2681" t="s">
        <v>50</v>
      </c>
      <c r="D2681" t="s">
        <v>79</v>
      </c>
      <c r="E2681" t="s">
        <v>80</v>
      </c>
      <c r="F2681" t="s">
        <v>81</v>
      </c>
    </row>
    <row r="2682" spans="1:6" x14ac:dyDescent="0.3">
      <c r="A2682" t="s">
        <v>268</v>
      </c>
      <c r="B2682">
        <v>871</v>
      </c>
      <c r="C2682" t="s">
        <v>50</v>
      </c>
      <c r="D2682" t="s">
        <v>44</v>
      </c>
      <c r="E2682" t="s">
        <v>82</v>
      </c>
      <c r="F2682" t="s">
        <v>46</v>
      </c>
    </row>
    <row r="2683" spans="1:6" x14ac:dyDescent="0.3">
      <c r="A2683" t="s">
        <v>268</v>
      </c>
      <c r="B2683">
        <v>871</v>
      </c>
      <c r="C2683" t="s">
        <v>50</v>
      </c>
      <c r="D2683" t="s">
        <v>44</v>
      </c>
      <c r="E2683" t="s">
        <v>83</v>
      </c>
      <c r="F2683" t="s">
        <v>46</v>
      </c>
    </row>
    <row r="2684" spans="1:6" x14ac:dyDescent="0.3">
      <c r="A2684" t="s">
        <v>268</v>
      </c>
      <c r="B2684">
        <v>871</v>
      </c>
      <c r="C2684" t="s">
        <v>50</v>
      </c>
      <c r="D2684" t="s">
        <v>44</v>
      </c>
      <c r="E2684" t="s">
        <v>84</v>
      </c>
      <c r="F2684" t="s">
        <v>46</v>
      </c>
    </row>
    <row r="2685" spans="1:6" x14ac:dyDescent="0.3">
      <c r="A2685" t="s">
        <v>268</v>
      </c>
      <c r="B2685">
        <v>871</v>
      </c>
      <c r="C2685" t="s">
        <v>50</v>
      </c>
      <c r="D2685" t="s">
        <v>44</v>
      </c>
      <c r="E2685" t="s">
        <v>85</v>
      </c>
      <c r="F2685" t="s">
        <v>46</v>
      </c>
    </row>
    <row r="2686" spans="1:6" x14ac:dyDescent="0.3">
      <c r="A2686" t="s">
        <v>268</v>
      </c>
      <c r="B2686">
        <v>871</v>
      </c>
      <c r="C2686" t="s">
        <v>50</v>
      </c>
      <c r="D2686" t="s">
        <v>44</v>
      </c>
      <c r="E2686" t="s">
        <v>45</v>
      </c>
      <c r="F2686" t="s">
        <v>46</v>
      </c>
    </row>
    <row r="2687" spans="1:6" x14ac:dyDescent="0.3">
      <c r="A2687" t="s">
        <v>268</v>
      </c>
      <c r="B2687">
        <v>871</v>
      </c>
      <c r="C2687" t="s">
        <v>50</v>
      </c>
      <c r="D2687" t="s">
        <v>44</v>
      </c>
      <c r="E2687" t="s">
        <v>86</v>
      </c>
      <c r="F2687" t="s">
        <v>46</v>
      </c>
    </row>
    <row r="2688" spans="1:6" x14ac:dyDescent="0.3">
      <c r="A2688" t="s">
        <v>268</v>
      </c>
      <c r="B2688">
        <v>871</v>
      </c>
      <c r="C2688" t="s">
        <v>50</v>
      </c>
      <c r="D2688" t="s">
        <v>44</v>
      </c>
      <c r="E2688" t="s">
        <v>87</v>
      </c>
      <c r="F2688" t="s">
        <v>46</v>
      </c>
    </row>
    <row r="2689" spans="1:6" x14ac:dyDescent="0.3">
      <c r="A2689" t="s">
        <v>268</v>
      </c>
      <c r="B2689">
        <v>871</v>
      </c>
      <c r="C2689" t="s">
        <v>50</v>
      </c>
      <c r="D2689" t="s">
        <v>44</v>
      </c>
      <c r="E2689" t="s">
        <v>88</v>
      </c>
      <c r="F2689" t="s">
        <v>46</v>
      </c>
    </row>
    <row r="2690" spans="1:6" x14ac:dyDescent="0.3">
      <c r="A2690" t="s">
        <v>268</v>
      </c>
      <c r="B2690">
        <v>871</v>
      </c>
      <c r="C2690" t="s">
        <v>50</v>
      </c>
      <c r="D2690" t="s">
        <v>44</v>
      </c>
      <c r="E2690" t="s">
        <v>89</v>
      </c>
      <c r="F2690" t="s">
        <v>46</v>
      </c>
    </row>
    <row r="2691" spans="1:6" x14ac:dyDescent="0.3">
      <c r="A2691" t="s">
        <v>268</v>
      </c>
      <c r="B2691">
        <v>871</v>
      </c>
      <c r="C2691" t="s">
        <v>50</v>
      </c>
      <c r="D2691" t="s">
        <v>44</v>
      </c>
      <c r="E2691" t="s">
        <v>90</v>
      </c>
      <c r="F2691" t="s">
        <v>46</v>
      </c>
    </row>
    <row r="2692" spans="1:6" x14ac:dyDescent="0.3">
      <c r="A2692" t="s">
        <v>268</v>
      </c>
      <c r="B2692">
        <v>871</v>
      </c>
      <c r="C2692" t="s">
        <v>50</v>
      </c>
      <c r="D2692" t="s">
        <v>44</v>
      </c>
      <c r="E2692" t="s">
        <v>91</v>
      </c>
      <c r="F2692" t="s">
        <v>46</v>
      </c>
    </row>
    <row r="2693" spans="1:6" x14ac:dyDescent="0.3">
      <c r="A2693" t="s">
        <v>268</v>
      </c>
      <c r="B2693">
        <v>871</v>
      </c>
      <c r="C2693" t="s">
        <v>50</v>
      </c>
      <c r="D2693" t="s">
        <v>44</v>
      </c>
      <c r="E2693" t="s">
        <v>92</v>
      </c>
      <c r="F2693" t="s">
        <v>46</v>
      </c>
    </row>
    <row r="2694" spans="1:6" x14ac:dyDescent="0.3">
      <c r="A2694" t="s">
        <v>268</v>
      </c>
      <c r="B2694">
        <v>871</v>
      </c>
      <c r="C2694" t="s">
        <v>50</v>
      </c>
      <c r="D2694" t="s">
        <v>44</v>
      </c>
      <c r="E2694" t="s">
        <v>93</v>
      </c>
      <c r="F2694" t="s">
        <v>46</v>
      </c>
    </row>
    <row r="2695" spans="1:6" x14ac:dyDescent="0.3">
      <c r="A2695" t="s">
        <v>268</v>
      </c>
      <c r="B2695">
        <v>871</v>
      </c>
      <c r="C2695" t="s">
        <v>50</v>
      </c>
      <c r="D2695" t="s">
        <v>44</v>
      </c>
      <c r="E2695" t="s">
        <v>94</v>
      </c>
      <c r="F2695" t="s">
        <v>46</v>
      </c>
    </row>
    <row r="2696" spans="1:6" x14ac:dyDescent="0.3">
      <c r="A2696" t="s">
        <v>268</v>
      </c>
      <c r="B2696">
        <v>871</v>
      </c>
      <c r="C2696" t="s">
        <v>50</v>
      </c>
      <c r="D2696" t="s">
        <v>44</v>
      </c>
      <c r="E2696" t="s">
        <v>95</v>
      </c>
      <c r="F2696" t="s">
        <v>46</v>
      </c>
    </row>
    <row r="2697" spans="1:6" x14ac:dyDescent="0.3">
      <c r="A2697" t="s">
        <v>268</v>
      </c>
      <c r="B2697">
        <v>871</v>
      </c>
      <c r="C2697" t="s">
        <v>50</v>
      </c>
      <c r="D2697" t="s">
        <v>44</v>
      </c>
      <c r="E2697" t="s">
        <v>96</v>
      </c>
      <c r="F2697" t="s">
        <v>46</v>
      </c>
    </row>
    <row r="2698" spans="1:6" x14ac:dyDescent="0.3">
      <c r="A2698" t="s">
        <v>268</v>
      </c>
      <c r="B2698">
        <v>871</v>
      </c>
      <c r="C2698" t="s">
        <v>50</v>
      </c>
      <c r="D2698" t="s">
        <v>44</v>
      </c>
      <c r="E2698" t="s">
        <v>97</v>
      </c>
      <c r="F2698" t="s">
        <v>46</v>
      </c>
    </row>
    <row r="2699" spans="1:6" x14ac:dyDescent="0.3">
      <c r="A2699" t="s">
        <v>268</v>
      </c>
      <c r="B2699">
        <v>871</v>
      </c>
      <c r="C2699" t="s">
        <v>50</v>
      </c>
      <c r="D2699" t="s">
        <v>44</v>
      </c>
      <c r="E2699" t="s">
        <v>98</v>
      </c>
      <c r="F2699" t="s">
        <v>46</v>
      </c>
    </row>
    <row r="2700" spans="1:6" x14ac:dyDescent="0.3">
      <c r="A2700" t="s">
        <v>268</v>
      </c>
      <c r="B2700">
        <v>871</v>
      </c>
      <c r="C2700" t="s">
        <v>50</v>
      </c>
      <c r="D2700" t="s">
        <v>18</v>
      </c>
      <c r="E2700" t="s">
        <v>19</v>
      </c>
      <c r="F2700" t="s">
        <v>20</v>
      </c>
    </row>
    <row r="2701" spans="1:6" x14ac:dyDescent="0.3">
      <c r="A2701" t="s">
        <v>268</v>
      </c>
      <c r="B2701">
        <v>871</v>
      </c>
      <c r="C2701" t="s">
        <v>50</v>
      </c>
      <c r="D2701" t="s">
        <v>18</v>
      </c>
      <c r="E2701" t="s">
        <v>99</v>
      </c>
      <c r="F2701" t="s">
        <v>20</v>
      </c>
    </row>
    <row r="2702" spans="1:6" x14ac:dyDescent="0.3">
      <c r="A2702" t="s">
        <v>268</v>
      </c>
      <c r="B2702">
        <v>871</v>
      </c>
      <c r="C2702" t="s">
        <v>50</v>
      </c>
      <c r="D2702" t="s">
        <v>100</v>
      </c>
      <c r="E2702" t="s">
        <v>101</v>
      </c>
      <c r="F2702" t="s">
        <v>102</v>
      </c>
    </row>
    <row r="2703" spans="1:6" x14ac:dyDescent="0.3">
      <c r="A2703" t="s">
        <v>268</v>
      </c>
      <c r="B2703">
        <v>871</v>
      </c>
      <c r="C2703" t="s">
        <v>50</v>
      </c>
      <c r="D2703" t="s">
        <v>103</v>
      </c>
      <c r="E2703" t="s">
        <v>104</v>
      </c>
      <c r="F2703" t="s">
        <v>105</v>
      </c>
    </row>
    <row r="2704" spans="1:6" x14ac:dyDescent="0.3">
      <c r="A2704" t="s">
        <v>268</v>
      </c>
      <c r="B2704">
        <v>871</v>
      </c>
      <c r="C2704" t="s">
        <v>50</v>
      </c>
      <c r="D2704" t="s">
        <v>103</v>
      </c>
      <c r="E2704" t="s">
        <v>106</v>
      </c>
      <c r="F2704" t="s">
        <v>105</v>
      </c>
    </row>
    <row r="2705" spans="1:6" x14ac:dyDescent="0.3">
      <c r="A2705" t="s">
        <v>268</v>
      </c>
      <c r="B2705">
        <v>871</v>
      </c>
      <c r="C2705" t="s">
        <v>50</v>
      </c>
      <c r="D2705" t="s">
        <v>107</v>
      </c>
      <c r="E2705" t="s">
        <v>108</v>
      </c>
      <c r="F2705">
        <v>2.4</v>
      </c>
    </row>
    <row r="2706" spans="1:6" x14ac:dyDescent="0.3">
      <c r="A2706" t="s">
        <v>268</v>
      </c>
      <c r="B2706">
        <v>871</v>
      </c>
      <c r="C2706" t="s">
        <v>50</v>
      </c>
      <c r="D2706" t="s">
        <v>109</v>
      </c>
      <c r="E2706" t="s">
        <v>110</v>
      </c>
      <c r="F2706">
        <v>2</v>
      </c>
    </row>
    <row r="2707" spans="1:6" x14ac:dyDescent="0.3">
      <c r="A2707" t="s">
        <v>268</v>
      </c>
      <c r="B2707">
        <v>871</v>
      </c>
      <c r="C2707" t="s">
        <v>50</v>
      </c>
      <c r="D2707" t="s">
        <v>111</v>
      </c>
      <c r="E2707" t="s">
        <v>112</v>
      </c>
      <c r="F2707" t="s">
        <v>113</v>
      </c>
    </row>
    <row r="2708" spans="1:6" x14ac:dyDescent="0.3">
      <c r="A2708" t="s">
        <v>268</v>
      </c>
      <c r="B2708">
        <v>871</v>
      </c>
      <c r="C2708" t="s">
        <v>50</v>
      </c>
      <c r="D2708" t="s">
        <v>37</v>
      </c>
      <c r="E2708" t="s">
        <v>37</v>
      </c>
      <c r="F2708" t="s">
        <v>38</v>
      </c>
    </row>
    <row r="2709" spans="1:6" x14ac:dyDescent="0.3">
      <c r="A2709" t="s">
        <v>268</v>
      </c>
      <c r="B2709">
        <v>871</v>
      </c>
      <c r="C2709" t="s">
        <v>50</v>
      </c>
      <c r="D2709" t="s">
        <v>44</v>
      </c>
      <c r="E2709" t="s">
        <v>114</v>
      </c>
      <c r="F2709" t="s">
        <v>46</v>
      </c>
    </row>
    <row r="2710" spans="1:6" x14ac:dyDescent="0.3">
      <c r="A2710" t="s">
        <v>268</v>
      </c>
      <c r="B2710">
        <v>871</v>
      </c>
      <c r="C2710" t="s">
        <v>50</v>
      </c>
      <c r="D2710" t="s">
        <v>115</v>
      </c>
      <c r="E2710" t="s">
        <v>116</v>
      </c>
      <c r="F2710" t="s">
        <v>117</v>
      </c>
    </row>
    <row r="2711" spans="1:6" x14ac:dyDescent="0.3">
      <c r="A2711" t="s">
        <v>268</v>
      </c>
      <c r="B2711">
        <v>871</v>
      </c>
      <c r="C2711" t="s">
        <v>50</v>
      </c>
      <c r="D2711" t="s">
        <v>116</v>
      </c>
      <c r="E2711" t="s">
        <v>118</v>
      </c>
      <c r="F2711" t="s">
        <v>117</v>
      </c>
    </row>
    <row r="2712" spans="1:6" x14ac:dyDescent="0.3">
      <c r="A2712" t="s">
        <v>268</v>
      </c>
      <c r="B2712">
        <v>871</v>
      </c>
      <c r="C2712" t="s">
        <v>50</v>
      </c>
      <c r="D2712" t="s">
        <v>18</v>
      </c>
      <c r="E2712" t="s">
        <v>119</v>
      </c>
      <c r="F2712" t="s">
        <v>120</v>
      </c>
    </row>
    <row r="2713" spans="1:6" x14ac:dyDescent="0.3">
      <c r="A2713" t="s">
        <v>268</v>
      </c>
      <c r="B2713">
        <v>871</v>
      </c>
      <c r="C2713" t="s">
        <v>50</v>
      </c>
      <c r="D2713" t="s">
        <v>121</v>
      </c>
      <c r="E2713" t="s">
        <v>122</v>
      </c>
      <c r="F2713" t="s">
        <v>123</v>
      </c>
    </row>
    <row r="2714" spans="1:6" x14ac:dyDescent="0.3">
      <c r="A2714" t="s">
        <v>268</v>
      </c>
      <c r="B2714">
        <v>871</v>
      </c>
      <c r="C2714" t="s">
        <v>50</v>
      </c>
      <c r="D2714" t="s">
        <v>124</v>
      </c>
      <c r="E2714" t="s">
        <v>125</v>
      </c>
      <c r="F2714" t="s">
        <v>126</v>
      </c>
    </row>
    <row r="2715" spans="1:6" x14ac:dyDescent="0.3">
      <c r="A2715" t="s">
        <v>268</v>
      </c>
      <c r="B2715">
        <v>871</v>
      </c>
      <c r="C2715" t="s">
        <v>50</v>
      </c>
      <c r="D2715" t="s">
        <v>127</v>
      </c>
      <c r="E2715" t="s">
        <v>128</v>
      </c>
      <c r="F2715" t="s">
        <v>129</v>
      </c>
    </row>
    <row r="2716" spans="1:6" x14ac:dyDescent="0.3">
      <c r="A2716" t="s">
        <v>268</v>
      </c>
      <c r="B2716">
        <v>871</v>
      </c>
      <c r="C2716" t="s">
        <v>50</v>
      </c>
      <c r="D2716" t="s">
        <v>130</v>
      </c>
      <c r="E2716" t="s">
        <v>131</v>
      </c>
      <c r="F2716" t="s">
        <v>102</v>
      </c>
    </row>
    <row r="2717" spans="1:6" x14ac:dyDescent="0.3">
      <c r="A2717" t="s">
        <v>268</v>
      </c>
      <c r="B2717">
        <v>871</v>
      </c>
      <c r="C2717" t="s">
        <v>50</v>
      </c>
      <c r="D2717" t="s">
        <v>132</v>
      </c>
      <c r="E2717" t="s">
        <v>133</v>
      </c>
      <c r="F2717" t="s">
        <v>134</v>
      </c>
    </row>
  </sheetData>
  <autoFilter ref="A1:F2717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82"/>
  <sheetViews>
    <sheetView workbookViewId="0">
      <selection activeCell="D759" sqref="D759"/>
    </sheetView>
  </sheetViews>
  <sheetFormatPr defaultRowHeight="14.4" outlineLevelRow="2" x14ac:dyDescent="0.3"/>
  <cols>
    <col min="1" max="1" width="74.6640625" customWidth="1"/>
    <col min="2" max="2" width="18.44140625" bestFit="1" customWidth="1"/>
    <col min="3" max="3" width="21.33203125" bestFit="1" customWidth="1"/>
    <col min="4" max="4" width="26.33203125" bestFit="1" customWidth="1"/>
    <col min="5" max="5" width="34.44140625" bestFit="1" customWidth="1"/>
    <col min="6" max="6" width="19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outlineLevel="2" x14ac:dyDescent="0.3">
      <c r="A2" t="s">
        <v>6</v>
      </c>
      <c r="B2">
        <v>1120</v>
      </c>
      <c r="C2" t="s">
        <v>7</v>
      </c>
      <c r="D2" t="s">
        <v>44</v>
      </c>
      <c r="E2" t="s">
        <v>45</v>
      </c>
      <c r="F2" t="s">
        <v>46</v>
      </c>
    </row>
    <row r="3" spans="1:6" hidden="1" outlineLevel="2" collapsed="1" x14ac:dyDescent="0.3">
      <c r="A3" t="s">
        <v>6</v>
      </c>
      <c r="B3">
        <v>1120</v>
      </c>
      <c r="C3" t="s">
        <v>50</v>
      </c>
      <c r="D3" t="s">
        <v>44</v>
      </c>
      <c r="E3" t="s">
        <v>82</v>
      </c>
      <c r="F3" t="s">
        <v>46</v>
      </c>
    </row>
    <row r="4" spans="1:6" hidden="1" outlineLevel="2" x14ac:dyDescent="0.3">
      <c r="A4" t="s">
        <v>6</v>
      </c>
      <c r="B4">
        <v>1120</v>
      </c>
      <c r="C4" t="s">
        <v>50</v>
      </c>
      <c r="D4" t="s">
        <v>44</v>
      </c>
      <c r="E4" t="s">
        <v>83</v>
      </c>
      <c r="F4" t="s">
        <v>46</v>
      </c>
    </row>
    <row r="5" spans="1:6" hidden="1" outlineLevel="2" collapsed="1" x14ac:dyDescent="0.3">
      <c r="A5" t="s">
        <v>6</v>
      </c>
      <c r="B5">
        <v>1120</v>
      </c>
      <c r="C5" t="s">
        <v>50</v>
      </c>
      <c r="D5" t="s">
        <v>44</v>
      </c>
      <c r="E5" t="s">
        <v>84</v>
      </c>
      <c r="F5" t="s">
        <v>46</v>
      </c>
    </row>
    <row r="6" spans="1:6" hidden="1" outlineLevel="2" x14ac:dyDescent="0.3">
      <c r="A6" t="s">
        <v>6</v>
      </c>
      <c r="B6">
        <v>1120</v>
      </c>
      <c r="C6" t="s">
        <v>50</v>
      </c>
      <c r="D6" t="s">
        <v>44</v>
      </c>
      <c r="E6" t="s">
        <v>85</v>
      </c>
      <c r="F6" t="s">
        <v>46</v>
      </c>
    </row>
    <row r="7" spans="1:6" hidden="1" outlineLevel="2" collapsed="1" x14ac:dyDescent="0.3">
      <c r="A7" t="s">
        <v>6</v>
      </c>
      <c r="B7">
        <v>1120</v>
      </c>
      <c r="C7" t="s">
        <v>50</v>
      </c>
      <c r="D7" t="s">
        <v>44</v>
      </c>
      <c r="E7" t="s">
        <v>45</v>
      </c>
      <c r="F7" t="s">
        <v>46</v>
      </c>
    </row>
    <row r="8" spans="1:6" hidden="1" outlineLevel="2" x14ac:dyDescent="0.3">
      <c r="A8" t="s">
        <v>6</v>
      </c>
      <c r="B8">
        <v>1120</v>
      </c>
      <c r="C8" t="s">
        <v>50</v>
      </c>
      <c r="D8" t="s">
        <v>44</v>
      </c>
      <c r="E8" t="s">
        <v>86</v>
      </c>
      <c r="F8" t="s">
        <v>46</v>
      </c>
    </row>
    <row r="9" spans="1:6" hidden="1" outlineLevel="2" collapsed="1" x14ac:dyDescent="0.3">
      <c r="A9" t="s">
        <v>6</v>
      </c>
      <c r="B9">
        <v>1120</v>
      </c>
      <c r="C9" t="s">
        <v>50</v>
      </c>
      <c r="D9" t="s">
        <v>44</v>
      </c>
      <c r="E9" t="s">
        <v>87</v>
      </c>
      <c r="F9" t="s">
        <v>46</v>
      </c>
    </row>
    <row r="10" spans="1:6" hidden="1" outlineLevel="2" x14ac:dyDescent="0.3">
      <c r="A10" t="s">
        <v>6</v>
      </c>
      <c r="B10">
        <v>1120</v>
      </c>
      <c r="C10" t="s">
        <v>50</v>
      </c>
      <c r="D10" t="s">
        <v>44</v>
      </c>
      <c r="E10" t="s">
        <v>88</v>
      </c>
      <c r="F10" t="s">
        <v>46</v>
      </c>
    </row>
    <row r="11" spans="1:6" hidden="1" outlineLevel="2" x14ac:dyDescent="0.3">
      <c r="A11" t="s">
        <v>6</v>
      </c>
      <c r="B11">
        <v>1120</v>
      </c>
      <c r="C11" t="s">
        <v>50</v>
      </c>
      <c r="D11" t="s">
        <v>44</v>
      </c>
      <c r="E11" t="s">
        <v>89</v>
      </c>
      <c r="F11" t="s">
        <v>46</v>
      </c>
    </row>
    <row r="12" spans="1:6" hidden="1" outlineLevel="2" collapsed="1" x14ac:dyDescent="0.3">
      <c r="A12" t="s">
        <v>6</v>
      </c>
      <c r="B12">
        <v>1120</v>
      </c>
      <c r="C12" t="s">
        <v>50</v>
      </c>
      <c r="D12" t="s">
        <v>44</v>
      </c>
      <c r="E12" t="s">
        <v>90</v>
      </c>
      <c r="F12" t="s">
        <v>46</v>
      </c>
    </row>
    <row r="13" spans="1:6" hidden="1" outlineLevel="2" x14ac:dyDescent="0.3">
      <c r="A13" t="s">
        <v>6</v>
      </c>
      <c r="B13">
        <v>1120</v>
      </c>
      <c r="C13" t="s">
        <v>50</v>
      </c>
      <c r="D13" t="s">
        <v>44</v>
      </c>
      <c r="E13" t="s">
        <v>91</v>
      </c>
      <c r="F13" t="s">
        <v>46</v>
      </c>
    </row>
    <row r="14" spans="1:6" hidden="1" outlineLevel="2" x14ac:dyDescent="0.3">
      <c r="A14" t="s">
        <v>6</v>
      </c>
      <c r="B14">
        <v>1120</v>
      </c>
      <c r="C14" t="s">
        <v>50</v>
      </c>
      <c r="D14" t="s">
        <v>44</v>
      </c>
      <c r="E14" t="s">
        <v>92</v>
      </c>
      <c r="F14" t="s">
        <v>46</v>
      </c>
    </row>
    <row r="15" spans="1:6" hidden="1" outlineLevel="2" x14ac:dyDescent="0.3">
      <c r="A15" t="s">
        <v>6</v>
      </c>
      <c r="B15">
        <v>1120</v>
      </c>
      <c r="C15" t="s">
        <v>50</v>
      </c>
      <c r="D15" t="s">
        <v>44</v>
      </c>
      <c r="E15" t="s">
        <v>93</v>
      </c>
      <c r="F15" t="s">
        <v>46</v>
      </c>
    </row>
    <row r="16" spans="1:6" hidden="1" outlineLevel="2" x14ac:dyDescent="0.3">
      <c r="A16" t="s">
        <v>6</v>
      </c>
      <c r="B16">
        <v>1120</v>
      </c>
      <c r="C16" t="s">
        <v>50</v>
      </c>
      <c r="D16" t="s">
        <v>44</v>
      </c>
      <c r="E16" t="s">
        <v>94</v>
      </c>
      <c r="F16" t="s">
        <v>46</v>
      </c>
    </row>
    <row r="17" spans="1:6" hidden="1" outlineLevel="2" collapsed="1" x14ac:dyDescent="0.3">
      <c r="A17" t="s">
        <v>6</v>
      </c>
      <c r="B17">
        <v>1120</v>
      </c>
      <c r="C17" t="s">
        <v>50</v>
      </c>
      <c r="D17" t="s">
        <v>44</v>
      </c>
      <c r="E17" t="s">
        <v>95</v>
      </c>
      <c r="F17" t="s">
        <v>46</v>
      </c>
    </row>
    <row r="18" spans="1:6" hidden="1" outlineLevel="2" x14ac:dyDescent="0.3">
      <c r="A18" t="s">
        <v>6</v>
      </c>
      <c r="B18">
        <v>1120</v>
      </c>
      <c r="C18" t="s">
        <v>50</v>
      </c>
      <c r="D18" t="s">
        <v>44</v>
      </c>
      <c r="E18" t="s">
        <v>96</v>
      </c>
      <c r="F18" t="s">
        <v>46</v>
      </c>
    </row>
    <row r="19" spans="1:6" hidden="1" outlineLevel="2" x14ac:dyDescent="0.3">
      <c r="A19" t="s">
        <v>6</v>
      </c>
      <c r="B19">
        <v>1120</v>
      </c>
      <c r="C19" t="s">
        <v>50</v>
      </c>
      <c r="D19" t="s">
        <v>44</v>
      </c>
      <c r="E19" t="s">
        <v>97</v>
      </c>
      <c r="F19" t="s">
        <v>46</v>
      </c>
    </row>
    <row r="20" spans="1:6" hidden="1" outlineLevel="2" x14ac:dyDescent="0.3">
      <c r="A20" t="s">
        <v>6</v>
      </c>
      <c r="B20">
        <v>1120</v>
      </c>
      <c r="C20" t="s">
        <v>50</v>
      </c>
      <c r="D20" t="s">
        <v>44</v>
      </c>
      <c r="E20" t="s">
        <v>98</v>
      </c>
      <c r="F20" t="s">
        <v>46</v>
      </c>
    </row>
    <row r="21" spans="1:6" hidden="1" outlineLevel="2" x14ac:dyDescent="0.3">
      <c r="A21" t="s">
        <v>6</v>
      </c>
      <c r="B21">
        <v>1120</v>
      </c>
      <c r="C21" t="s">
        <v>50</v>
      </c>
      <c r="D21" t="s">
        <v>44</v>
      </c>
      <c r="E21" t="s">
        <v>114</v>
      </c>
      <c r="F21" t="s">
        <v>46</v>
      </c>
    </row>
    <row r="22" spans="1:6" hidden="1" outlineLevel="2" collapsed="1" x14ac:dyDescent="0.3">
      <c r="A22" t="s">
        <v>6</v>
      </c>
      <c r="B22">
        <v>1120</v>
      </c>
      <c r="C22" t="s">
        <v>50</v>
      </c>
      <c r="D22" t="s">
        <v>44</v>
      </c>
      <c r="E22" t="s">
        <v>82</v>
      </c>
      <c r="F22" t="s">
        <v>46</v>
      </c>
    </row>
    <row r="23" spans="1:6" hidden="1" outlineLevel="2" x14ac:dyDescent="0.3">
      <c r="A23" t="s">
        <v>6</v>
      </c>
      <c r="B23">
        <v>1120</v>
      </c>
      <c r="C23" t="s">
        <v>50</v>
      </c>
      <c r="D23" t="s">
        <v>44</v>
      </c>
      <c r="E23" t="s">
        <v>83</v>
      </c>
      <c r="F23" t="s">
        <v>46</v>
      </c>
    </row>
    <row r="24" spans="1:6" hidden="1" outlineLevel="2" x14ac:dyDescent="0.3">
      <c r="A24" t="s">
        <v>6</v>
      </c>
      <c r="B24">
        <v>1120</v>
      </c>
      <c r="C24" t="s">
        <v>50</v>
      </c>
      <c r="D24" t="s">
        <v>44</v>
      </c>
      <c r="E24" t="s">
        <v>84</v>
      </c>
      <c r="F24" t="s">
        <v>46</v>
      </c>
    </row>
    <row r="25" spans="1:6" hidden="1" outlineLevel="2" x14ac:dyDescent="0.3">
      <c r="A25" t="s">
        <v>6</v>
      </c>
      <c r="B25">
        <v>1120</v>
      </c>
      <c r="C25" t="s">
        <v>50</v>
      </c>
      <c r="D25" t="s">
        <v>44</v>
      </c>
      <c r="E25" t="s">
        <v>85</v>
      </c>
      <c r="F25" t="s">
        <v>46</v>
      </c>
    </row>
    <row r="26" spans="1:6" hidden="1" outlineLevel="2" x14ac:dyDescent="0.3">
      <c r="A26" t="s">
        <v>6</v>
      </c>
      <c r="B26">
        <v>1120</v>
      </c>
      <c r="C26" t="s">
        <v>50</v>
      </c>
      <c r="D26" t="s">
        <v>44</v>
      </c>
      <c r="E26" t="s">
        <v>45</v>
      </c>
      <c r="F26" t="s">
        <v>46</v>
      </c>
    </row>
    <row r="27" spans="1:6" hidden="1" outlineLevel="2" x14ac:dyDescent="0.3">
      <c r="A27" t="s">
        <v>6</v>
      </c>
      <c r="B27">
        <v>1120</v>
      </c>
      <c r="C27" t="s">
        <v>50</v>
      </c>
      <c r="D27" t="s">
        <v>44</v>
      </c>
      <c r="E27" t="s">
        <v>86</v>
      </c>
      <c r="F27" t="s">
        <v>46</v>
      </c>
    </row>
    <row r="28" spans="1:6" hidden="1" outlineLevel="2" collapsed="1" x14ac:dyDescent="0.3">
      <c r="A28" t="s">
        <v>6</v>
      </c>
      <c r="B28">
        <v>1120</v>
      </c>
      <c r="C28" t="s">
        <v>50</v>
      </c>
      <c r="D28" t="s">
        <v>44</v>
      </c>
      <c r="E28" t="s">
        <v>87</v>
      </c>
      <c r="F28" t="s">
        <v>46</v>
      </c>
    </row>
    <row r="29" spans="1:6" hidden="1" outlineLevel="2" x14ac:dyDescent="0.3">
      <c r="A29" t="s">
        <v>6</v>
      </c>
      <c r="B29">
        <v>1120</v>
      </c>
      <c r="C29" t="s">
        <v>50</v>
      </c>
      <c r="D29" t="s">
        <v>44</v>
      </c>
      <c r="E29" t="s">
        <v>88</v>
      </c>
      <c r="F29" t="s">
        <v>46</v>
      </c>
    </row>
    <row r="30" spans="1:6" hidden="1" outlineLevel="2" x14ac:dyDescent="0.3">
      <c r="A30" t="s">
        <v>6</v>
      </c>
      <c r="B30">
        <v>1120</v>
      </c>
      <c r="C30" t="s">
        <v>50</v>
      </c>
      <c r="D30" t="s">
        <v>44</v>
      </c>
      <c r="E30" t="s">
        <v>89</v>
      </c>
      <c r="F30" t="s">
        <v>46</v>
      </c>
    </row>
    <row r="31" spans="1:6" hidden="1" outlineLevel="2" x14ac:dyDescent="0.3">
      <c r="A31" t="s">
        <v>6</v>
      </c>
      <c r="B31">
        <v>1120</v>
      </c>
      <c r="C31" t="s">
        <v>50</v>
      </c>
      <c r="D31" t="s">
        <v>44</v>
      </c>
      <c r="E31" t="s">
        <v>90</v>
      </c>
      <c r="F31" t="s">
        <v>46</v>
      </c>
    </row>
    <row r="32" spans="1:6" hidden="1" outlineLevel="2" x14ac:dyDescent="0.3">
      <c r="A32" t="s">
        <v>6</v>
      </c>
      <c r="B32">
        <v>1120</v>
      </c>
      <c r="C32" t="s">
        <v>50</v>
      </c>
      <c r="D32" t="s">
        <v>44</v>
      </c>
      <c r="E32" t="s">
        <v>91</v>
      </c>
      <c r="F32" t="s">
        <v>46</v>
      </c>
    </row>
    <row r="33" spans="1:6" hidden="1" outlineLevel="2" x14ac:dyDescent="0.3">
      <c r="A33" t="s">
        <v>6</v>
      </c>
      <c r="B33">
        <v>1120</v>
      </c>
      <c r="C33" t="s">
        <v>50</v>
      </c>
      <c r="D33" t="s">
        <v>44</v>
      </c>
      <c r="E33" t="s">
        <v>92</v>
      </c>
      <c r="F33" t="s">
        <v>46</v>
      </c>
    </row>
    <row r="34" spans="1:6" hidden="1" outlineLevel="2" x14ac:dyDescent="0.3">
      <c r="A34" t="s">
        <v>6</v>
      </c>
      <c r="B34">
        <v>1120</v>
      </c>
      <c r="C34" t="s">
        <v>50</v>
      </c>
      <c r="D34" t="s">
        <v>44</v>
      </c>
      <c r="E34" t="s">
        <v>93</v>
      </c>
      <c r="F34" t="s">
        <v>46</v>
      </c>
    </row>
    <row r="35" spans="1:6" hidden="1" outlineLevel="2" x14ac:dyDescent="0.3">
      <c r="A35" t="s">
        <v>6</v>
      </c>
      <c r="B35">
        <v>1120</v>
      </c>
      <c r="C35" t="s">
        <v>50</v>
      </c>
      <c r="D35" t="s">
        <v>44</v>
      </c>
      <c r="E35" t="s">
        <v>94</v>
      </c>
      <c r="F35" t="s">
        <v>46</v>
      </c>
    </row>
    <row r="36" spans="1:6" hidden="1" outlineLevel="2" x14ac:dyDescent="0.3">
      <c r="A36" t="s">
        <v>6</v>
      </c>
      <c r="B36">
        <v>1120</v>
      </c>
      <c r="C36" t="s">
        <v>50</v>
      </c>
      <c r="D36" t="s">
        <v>44</v>
      </c>
      <c r="E36" t="s">
        <v>95</v>
      </c>
      <c r="F36" t="s">
        <v>46</v>
      </c>
    </row>
    <row r="37" spans="1:6" hidden="1" outlineLevel="2" x14ac:dyDescent="0.3">
      <c r="A37" t="s">
        <v>6</v>
      </c>
      <c r="B37">
        <v>1120</v>
      </c>
      <c r="C37" t="s">
        <v>50</v>
      </c>
      <c r="D37" t="s">
        <v>44</v>
      </c>
      <c r="E37" t="s">
        <v>96</v>
      </c>
      <c r="F37" t="s">
        <v>46</v>
      </c>
    </row>
    <row r="38" spans="1:6" hidden="1" outlineLevel="2" collapsed="1" x14ac:dyDescent="0.3">
      <c r="A38" t="s">
        <v>6</v>
      </c>
      <c r="B38">
        <v>1120</v>
      </c>
      <c r="C38" t="s">
        <v>50</v>
      </c>
      <c r="D38" t="s">
        <v>44</v>
      </c>
      <c r="E38" t="s">
        <v>97</v>
      </c>
      <c r="F38" t="s">
        <v>46</v>
      </c>
    </row>
    <row r="39" spans="1:6" hidden="1" outlineLevel="2" collapsed="1" x14ac:dyDescent="0.3">
      <c r="A39" t="s">
        <v>6</v>
      </c>
      <c r="B39">
        <v>1120</v>
      </c>
      <c r="C39" t="s">
        <v>50</v>
      </c>
      <c r="D39" t="s">
        <v>44</v>
      </c>
      <c r="E39" t="s">
        <v>98</v>
      </c>
      <c r="F39" t="s">
        <v>46</v>
      </c>
    </row>
    <row r="40" spans="1:6" hidden="1" outlineLevel="2" x14ac:dyDescent="0.3">
      <c r="A40" t="s">
        <v>6</v>
      </c>
      <c r="B40">
        <v>1120</v>
      </c>
      <c r="C40" t="s">
        <v>50</v>
      </c>
      <c r="D40" t="s">
        <v>44</v>
      </c>
      <c r="E40" t="s">
        <v>114</v>
      </c>
      <c r="F40" t="s">
        <v>46</v>
      </c>
    </row>
    <row r="41" spans="1:6" hidden="1" outlineLevel="2" x14ac:dyDescent="0.3">
      <c r="A41" t="s">
        <v>135</v>
      </c>
      <c r="B41">
        <v>912</v>
      </c>
      <c r="C41" t="s">
        <v>7</v>
      </c>
      <c r="D41" t="s">
        <v>44</v>
      </c>
      <c r="E41" t="s">
        <v>45</v>
      </c>
      <c r="F41" t="s">
        <v>46</v>
      </c>
    </row>
    <row r="42" spans="1:6" hidden="1" outlineLevel="2" x14ac:dyDescent="0.3">
      <c r="A42" t="s">
        <v>137</v>
      </c>
      <c r="B42">
        <v>1120</v>
      </c>
      <c r="C42" t="s">
        <v>7</v>
      </c>
      <c r="D42" t="s">
        <v>44</v>
      </c>
      <c r="E42" t="s">
        <v>82</v>
      </c>
      <c r="F42" t="s">
        <v>46</v>
      </c>
    </row>
    <row r="43" spans="1:6" hidden="1" outlineLevel="2" x14ac:dyDescent="0.3">
      <c r="A43" t="s">
        <v>137</v>
      </c>
      <c r="B43">
        <v>1120</v>
      </c>
      <c r="C43" t="s">
        <v>7</v>
      </c>
      <c r="D43" t="s">
        <v>44</v>
      </c>
      <c r="E43" t="s">
        <v>87</v>
      </c>
      <c r="F43" t="s">
        <v>46</v>
      </c>
    </row>
    <row r="44" spans="1:6" hidden="1" outlineLevel="2" x14ac:dyDescent="0.3">
      <c r="A44" t="s">
        <v>137</v>
      </c>
      <c r="B44">
        <v>1120</v>
      </c>
      <c r="C44" t="s">
        <v>7</v>
      </c>
      <c r="D44" t="s">
        <v>44</v>
      </c>
      <c r="E44" t="s">
        <v>84</v>
      </c>
      <c r="F44" t="s">
        <v>46</v>
      </c>
    </row>
    <row r="45" spans="1:6" hidden="1" outlineLevel="2" x14ac:dyDescent="0.3">
      <c r="A45" t="s">
        <v>137</v>
      </c>
      <c r="B45">
        <v>1120</v>
      </c>
      <c r="C45" t="s">
        <v>7</v>
      </c>
      <c r="D45" t="s">
        <v>44</v>
      </c>
      <c r="E45" t="s">
        <v>85</v>
      </c>
      <c r="F45" t="s">
        <v>46</v>
      </c>
    </row>
    <row r="46" spans="1:6" hidden="1" outlineLevel="2" x14ac:dyDescent="0.3">
      <c r="A46" t="s">
        <v>137</v>
      </c>
      <c r="B46">
        <v>1120</v>
      </c>
      <c r="C46" t="s">
        <v>7</v>
      </c>
      <c r="D46" t="s">
        <v>44</v>
      </c>
      <c r="E46" t="s">
        <v>45</v>
      </c>
      <c r="F46" t="s">
        <v>46</v>
      </c>
    </row>
    <row r="47" spans="1:6" hidden="1" outlineLevel="2" x14ac:dyDescent="0.3">
      <c r="A47" t="s">
        <v>137</v>
      </c>
      <c r="B47">
        <v>1120</v>
      </c>
      <c r="C47" t="s">
        <v>7</v>
      </c>
      <c r="D47" t="s">
        <v>44</v>
      </c>
      <c r="E47" t="s">
        <v>86</v>
      </c>
      <c r="F47" t="s">
        <v>46</v>
      </c>
    </row>
    <row r="48" spans="1:6" hidden="1" outlineLevel="2" x14ac:dyDescent="0.3">
      <c r="A48" t="s">
        <v>137</v>
      </c>
      <c r="B48">
        <v>1120</v>
      </c>
      <c r="C48" t="s">
        <v>7</v>
      </c>
      <c r="D48" t="s">
        <v>44</v>
      </c>
      <c r="E48" t="s">
        <v>98</v>
      </c>
      <c r="F48" t="s">
        <v>46</v>
      </c>
    </row>
    <row r="49" spans="1:6" hidden="1" outlineLevel="2" x14ac:dyDescent="0.3">
      <c r="A49" t="s">
        <v>137</v>
      </c>
      <c r="B49">
        <v>1120</v>
      </c>
      <c r="C49" t="s">
        <v>7</v>
      </c>
      <c r="D49" t="s">
        <v>44</v>
      </c>
      <c r="E49" t="s">
        <v>88</v>
      </c>
      <c r="F49" t="s">
        <v>46</v>
      </c>
    </row>
    <row r="50" spans="1:6" hidden="1" outlineLevel="2" collapsed="1" x14ac:dyDescent="0.3">
      <c r="A50" t="s">
        <v>137</v>
      </c>
      <c r="B50">
        <v>1120</v>
      </c>
      <c r="C50" t="s">
        <v>7</v>
      </c>
      <c r="D50" t="s">
        <v>44</v>
      </c>
      <c r="E50" t="s">
        <v>89</v>
      </c>
      <c r="F50" t="s">
        <v>46</v>
      </c>
    </row>
    <row r="51" spans="1:6" hidden="1" outlineLevel="2" collapsed="1" x14ac:dyDescent="0.3">
      <c r="A51" t="s">
        <v>137</v>
      </c>
      <c r="B51">
        <v>1120</v>
      </c>
      <c r="C51" t="s">
        <v>7</v>
      </c>
      <c r="D51" t="s">
        <v>44</v>
      </c>
      <c r="E51" t="s">
        <v>94</v>
      </c>
      <c r="F51" t="s">
        <v>46</v>
      </c>
    </row>
    <row r="52" spans="1:6" hidden="1" outlineLevel="2" x14ac:dyDescent="0.3">
      <c r="A52" t="s">
        <v>137</v>
      </c>
      <c r="B52">
        <v>1120</v>
      </c>
      <c r="C52" t="s">
        <v>7</v>
      </c>
      <c r="D52" t="s">
        <v>44</v>
      </c>
      <c r="E52" t="s">
        <v>97</v>
      </c>
      <c r="F52" t="s">
        <v>46</v>
      </c>
    </row>
    <row r="53" spans="1:6" hidden="1" outlineLevel="2" x14ac:dyDescent="0.3">
      <c r="A53" t="s">
        <v>137</v>
      </c>
      <c r="B53">
        <v>1120</v>
      </c>
      <c r="C53" t="s">
        <v>50</v>
      </c>
      <c r="D53" t="s">
        <v>44</v>
      </c>
      <c r="E53" t="s">
        <v>82</v>
      </c>
      <c r="F53" t="s">
        <v>46</v>
      </c>
    </row>
    <row r="54" spans="1:6" hidden="1" outlineLevel="2" x14ac:dyDescent="0.3">
      <c r="A54" t="s">
        <v>137</v>
      </c>
      <c r="B54">
        <v>1120</v>
      </c>
      <c r="C54" t="s">
        <v>50</v>
      </c>
      <c r="D54" t="s">
        <v>44</v>
      </c>
      <c r="E54" t="s">
        <v>83</v>
      </c>
      <c r="F54" t="s">
        <v>46</v>
      </c>
    </row>
    <row r="55" spans="1:6" hidden="1" outlineLevel="2" x14ac:dyDescent="0.3">
      <c r="A55" t="s">
        <v>137</v>
      </c>
      <c r="B55">
        <v>1120</v>
      </c>
      <c r="C55" t="s">
        <v>50</v>
      </c>
      <c r="D55" t="s">
        <v>44</v>
      </c>
      <c r="E55" t="s">
        <v>84</v>
      </c>
      <c r="F55" t="s">
        <v>46</v>
      </c>
    </row>
    <row r="56" spans="1:6" hidden="1" outlineLevel="2" x14ac:dyDescent="0.3">
      <c r="A56" t="s">
        <v>137</v>
      </c>
      <c r="B56">
        <v>1120</v>
      </c>
      <c r="C56" t="s">
        <v>50</v>
      </c>
      <c r="D56" t="s">
        <v>44</v>
      </c>
      <c r="E56" t="s">
        <v>85</v>
      </c>
      <c r="F56" t="s">
        <v>46</v>
      </c>
    </row>
    <row r="57" spans="1:6" hidden="1" outlineLevel="2" x14ac:dyDescent="0.3">
      <c r="A57" t="s">
        <v>137</v>
      </c>
      <c r="B57">
        <v>1120</v>
      </c>
      <c r="C57" t="s">
        <v>50</v>
      </c>
      <c r="D57" t="s">
        <v>44</v>
      </c>
      <c r="E57" t="s">
        <v>45</v>
      </c>
      <c r="F57" t="s">
        <v>46</v>
      </c>
    </row>
    <row r="58" spans="1:6" hidden="1" outlineLevel="2" x14ac:dyDescent="0.3">
      <c r="A58" t="s">
        <v>137</v>
      </c>
      <c r="B58">
        <v>1120</v>
      </c>
      <c r="C58" t="s">
        <v>50</v>
      </c>
      <c r="D58" t="s">
        <v>44</v>
      </c>
      <c r="E58" t="s">
        <v>86</v>
      </c>
      <c r="F58" t="s">
        <v>46</v>
      </c>
    </row>
    <row r="59" spans="1:6" hidden="1" outlineLevel="2" x14ac:dyDescent="0.3">
      <c r="A59" t="s">
        <v>137</v>
      </c>
      <c r="B59">
        <v>1120</v>
      </c>
      <c r="C59" t="s">
        <v>50</v>
      </c>
      <c r="D59" t="s">
        <v>44</v>
      </c>
      <c r="E59" t="s">
        <v>87</v>
      </c>
      <c r="F59" t="s">
        <v>46</v>
      </c>
    </row>
    <row r="60" spans="1:6" hidden="1" outlineLevel="2" x14ac:dyDescent="0.3">
      <c r="A60" t="s">
        <v>137</v>
      </c>
      <c r="B60">
        <v>1120</v>
      </c>
      <c r="C60" t="s">
        <v>50</v>
      </c>
      <c r="D60" t="s">
        <v>44</v>
      </c>
      <c r="E60" t="s">
        <v>88</v>
      </c>
      <c r="F60" t="s">
        <v>46</v>
      </c>
    </row>
    <row r="61" spans="1:6" hidden="1" outlineLevel="2" x14ac:dyDescent="0.3">
      <c r="A61" t="s">
        <v>137</v>
      </c>
      <c r="B61">
        <v>1120</v>
      </c>
      <c r="C61" t="s">
        <v>50</v>
      </c>
      <c r="D61" t="s">
        <v>44</v>
      </c>
      <c r="E61" t="s">
        <v>89</v>
      </c>
      <c r="F61" t="s">
        <v>46</v>
      </c>
    </row>
    <row r="62" spans="1:6" hidden="1" outlineLevel="2" collapsed="1" x14ac:dyDescent="0.3">
      <c r="A62" t="s">
        <v>137</v>
      </c>
      <c r="B62">
        <v>1120</v>
      </c>
      <c r="C62" t="s">
        <v>50</v>
      </c>
      <c r="D62" t="s">
        <v>44</v>
      </c>
      <c r="E62" t="s">
        <v>90</v>
      </c>
      <c r="F62" t="s">
        <v>46</v>
      </c>
    </row>
    <row r="63" spans="1:6" hidden="1" outlineLevel="2" x14ac:dyDescent="0.3">
      <c r="A63" t="s">
        <v>137</v>
      </c>
      <c r="B63">
        <v>1120</v>
      </c>
      <c r="C63" t="s">
        <v>50</v>
      </c>
      <c r="D63" t="s">
        <v>44</v>
      </c>
      <c r="E63" t="s">
        <v>91</v>
      </c>
      <c r="F63" t="s">
        <v>46</v>
      </c>
    </row>
    <row r="64" spans="1:6" hidden="1" outlineLevel="2" x14ac:dyDescent="0.3">
      <c r="A64" t="s">
        <v>137</v>
      </c>
      <c r="B64">
        <v>1120</v>
      </c>
      <c r="C64" t="s">
        <v>50</v>
      </c>
      <c r="D64" t="s">
        <v>44</v>
      </c>
      <c r="E64" t="s">
        <v>92</v>
      </c>
      <c r="F64" t="s">
        <v>46</v>
      </c>
    </row>
    <row r="65" spans="1:6" hidden="1" outlineLevel="2" x14ac:dyDescent="0.3">
      <c r="A65" t="s">
        <v>137</v>
      </c>
      <c r="B65">
        <v>1120</v>
      </c>
      <c r="C65" t="s">
        <v>50</v>
      </c>
      <c r="D65" t="s">
        <v>44</v>
      </c>
      <c r="E65" t="s">
        <v>93</v>
      </c>
      <c r="F65" t="s">
        <v>46</v>
      </c>
    </row>
    <row r="66" spans="1:6" hidden="1" outlineLevel="2" x14ac:dyDescent="0.3">
      <c r="A66" t="s">
        <v>137</v>
      </c>
      <c r="B66">
        <v>1120</v>
      </c>
      <c r="C66" t="s">
        <v>50</v>
      </c>
      <c r="D66" t="s">
        <v>44</v>
      </c>
      <c r="E66" t="s">
        <v>94</v>
      </c>
      <c r="F66" t="s">
        <v>46</v>
      </c>
    </row>
    <row r="67" spans="1:6" hidden="1" outlineLevel="2" x14ac:dyDescent="0.3">
      <c r="A67" t="s">
        <v>137</v>
      </c>
      <c r="B67">
        <v>1120</v>
      </c>
      <c r="C67" t="s">
        <v>50</v>
      </c>
      <c r="D67" t="s">
        <v>44</v>
      </c>
      <c r="E67" t="s">
        <v>95</v>
      </c>
      <c r="F67" t="s">
        <v>46</v>
      </c>
    </row>
    <row r="68" spans="1:6" hidden="1" outlineLevel="2" x14ac:dyDescent="0.3">
      <c r="A68" t="s">
        <v>137</v>
      </c>
      <c r="B68">
        <v>1120</v>
      </c>
      <c r="C68" t="s">
        <v>50</v>
      </c>
      <c r="D68" t="s">
        <v>44</v>
      </c>
      <c r="E68" t="s">
        <v>96</v>
      </c>
      <c r="F68" t="s">
        <v>46</v>
      </c>
    </row>
    <row r="69" spans="1:6" hidden="1" outlineLevel="2" x14ac:dyDescent="0.3">
      <c r="A69" t="s">
        <v>137</v>
      </c>
      <c r="B69">
        <v>1120</v>
      </c>
      <c r="C69" t="s">
        <v>50</v>
      </c>
      <c r="D69" t="s">
        <v>44</v>
      </c>
      <c r="E69" t="s">
        <v>97</v>
      </c>
      <c r="F69" t="s">
        <v>46</v>
      </c>
    </row>
    <row r="70" spans="1:6" hidden="1" outlineLevel="2" x14ac:dyDescent="0.3">
      <c r="A70" t="s">
        <v>137</v>
      </c>
      <c r="B70">
        <v>1120</v>
      </c>
      <c r="C70" t="s">
        <v>50</v>
      </c>
      <c r="D70" t="s">
        <v>44</v>
      </c>
      <c r="E70" t="s">
        <v>98</v>
      </c>
      <c r="F70" t="s">
        <v>46</v>
      </c>
    </row>
    <row r="71" spans="1:6" hidden="1" outlineLevel="2" x14ac:dyDescent="0.3">
      <c r="A71" t="s">
        <v>137</v>
      </c>
      <c r="B71">
        <v>1120</v>
      </c>
      <c r="C71" t="s">
        <v>50</v>
      </c>
      <c r="D71" t="s">
        <v>44</v>
      </c>
      <c r="E71" t="s">
        <v>114</v>
      </c>
      <c r="F71" t="s">
        <v>46</v>
      </c>
    </row>
    <row r="72" spans="1:6" hidden="1" outlineLevel="2" x14ac:dyDescent="0.3">
      <c r="A72" t="s">
        <v>137</v>
      </c>
      <c r="B72">
        <v>1120</v>
      </c>
      <c r="C72" t="s">
        <v>50</v>
      </c>
      <c r="D72" t="s">
        <v>44</v>
      </c>
      <c r="E72" t="s">
        <v>82</v>
      </c>
      <c r="F72" t="s">
        <v>46</v>
      </c>
    </row>
    <row r="73" spans="1:6" hidden="1" outlineLevel="2" x14ac:dyDescent="0.3">
      <c r="A73" t="s">
        <v>137</v>
      </c>
      <c r="B73">
        <v>1120</v>
      </c>
      <c r="C73" t="s">
        <v>50</v>
      </c>
      <c r="D73" t="s">
        <v>44</v>
      </c>
      <c r="E73" t="s">
        <v>83</v>
      </c>
      <c r="F73" t="s">
        <v>46</v>
      </c>
    </row>
    <row r="74" spans="1:6" hidden="1" outlineLevel="2" collapsed="1" x14ac:dyDescent="0.3">
      <c r="A74" t="s">
        <v>137</v>
      </c>
      <c r="B74">
        <v>1120</v>
      </c>
      <c r="C74" t="s">
        <v>50</v>
      </c>
      <c r="D74" t="s">
        <v>44</v>
      </c>
      <c r="E74" t="s">
        <v>84</v>
      </c>
      <c r="F74" t="s">
        <v>46</v>
      </c>
    </row>
    <row r="75" spans="1:6" hidden="1" outlineLevel="2" x14ac:dyDescent="0.3">
      <c r="A75" t="s">
        <v>137</v>
      </c>
      <c r="B75">
        <v>1120</v>
      </c>
      <c r="C75" t="s">
        <v>50</v>
      </c>
      <c r="D75" t="s">
        <v>44</v>
      </c>
      <c r="E75" t="s">
        <v>85</v>
      </c>
      <c r="F75" t="s">
        <v>46</v>
      </c>
    </row>
    <row r="76" spans="1:6" hidden="1" outlineLevel="2" x14ac:dyDescent="0.3">
      <c r="A76" t="s">
        <v>137</v>
      </c>
      <c r="B76">
        <v>1120</v>
      </c>
      <c r="C76" t="s">
        <v>50</v>
      </c>
      <c r="D76" t="s">
        <v>44</v>
      </c>
      <c r="E76" t="s">
        <v>45</v>
      </c>
      <c r="F76" t="s">
        <v>46</v>
      </c>
    </row>
    <row r="77" spans="1:6" hidden="1" outlineLevel="2" x14ac:dyDescent="0.3">
      <c r="A77" t="s">
        <v>137</v>
      </c>
      <c r="B77">
        <v>1120</v>
      </c>
      <c r="C77" t="s">
        <v>50</v>
      </c>
      <c r="D77" t="s">
        <v>44</v>
      </c>
      <c r="E77" t="s">
        <v>86</v>
      </c>
      <c r="F77" t="s">
        <v>46</v>
      </c>
    </row>
    <row r="78" spans="1:6" hidden="1" outlineLevel="2" x14ac:dyDescent="0.3">
      <c r="A78" t="s">
        <v>137</v>
      </c>
      <c r="B78">
        <v>1120</v>
      </c>
      <c r="C78" t="s">
        <v>50</v>
      </c>
      <c r="D78" t="s">
        <v>44</v>
      </c>
      <c r="E78" t="s">
        <v>87</v>
      </c>
      <c r="F78" t="s">
        <v>46</v>
      </c>
    </row>
    <row r="79" spans="1:6" hidden="1" outlineLevel="2" x14ac:dyDescent="0.3">
      <c r="A79" t="s">
        <v>137</v>
      </c>
      <c r="B79">
        <v>1120</v>
      </c>
      <c r="C79" t="s">
        <v>50</v>
      </c>
      <c r="D79" t="s">
        <v>44</v>
      </c>
      <c r="E79" t="s">
        <v>88</v>
      </c>
      <c r="F79" t="s">
        <v>46</v>
      </c>
    </row>
    <row r="80" spans="1:6" hidden="1" outlineLevel="2" x14ac:dyDescent="0.3">
      <c r="A80" t="s">
        <v>137</v>
      </c>
      <c r="B80">
        <v>1120</v>
      </c>
      <c r="C80" t="s">
        <v>50</v>
      </c>
      <c r="D80" t="s">
        <v>44</v>
      </c>
      <c r="E80" t="s">
        <v>89</v>
      </c>
      <c r="F80" t="s">
        <v>46</v>
      </c>
    </row>
    <row r="81" spans="1:6" hidden="1" outlineLevel="2" x14ac:dyDescent="0.3">
      <c r="A81" t="s">
        <v>137</v>
      </c>
      <c r="B81">
        <v>1120</v>
      </c>
      <c r="C81" t="s">
        <v>50</v>
      </c>
      <c r="D81" t="s">
        <v>44</v>
      </c>
      <c r="E81" t="s">
        <v>90</v>
      </c>
      <c r="F81" t="s">
        <v>46</v>
      </c>
    </row>
    <row r="82" spans="1:6" hidden="1" outlineLevel="2" x14ac:dyDescent="0.3">
      <c r="A82" t="s">
        <v>137</v>
      </c>
      <c r="B82">
        <v>1120</v>
      </c>
      <c r="C82" t="s">
        <v>50</v>
      </c>
      <c r="D82" t="s">
        <v>44</v>
      </c>
      <c r="E82" t="s">
        <v>91</v>
      </c>
      <c r="F82" t="s">
        <v>46</v>
      </c>
    </row>
    <row r="83" spans="1:6" hidden="1" outlineLevel="2" x14ac:dyDescent="0.3">
      <c r="A83" t="s">
        <v>137</v>
      </c>
      <c r="B83">
        <v>1120</v>
      </c>
      <c r="C83" t="s">
        <v>50</v>
      </c>
      <c r="D83" t="s">
        <v>44</v>
      </c>
      <c r="E83" t="s">
        <v>92</v>
      </c>
      <c r="F83" t="s">
        <v>46</v>
      </c>
    </row>
    <row r="84" spans="1:6" hidden="1" outlineLevel="2" x14ac:dyDescent="0.3">
      <c r="A84" t="s">
        <v>137</v>
      </c>
      <c r="B84">
        <v>1120</v>
      </c>
      <c r="C84" t="s">
        <v>50</v>
      </c>
      <c r="D84" t="s">
        <v>44</v>
      </c>
      <c r="E84" t="s">
        <v>93</v>
      </c>
      <c r="F84" t="s">
        <v>46</v>
      </c>
    </row>
    <row r="85" spans="1:6" hidden="1" outlineLevel="2" x14ac:dyDescent="0.3">
      <c r="A85" t="s">
        <v>137</v>
      </c>
      <c r="B85">
        <v>1120</v>
      </c>
      <c r="C85" t="s">
        <v>50</v>
      </c>
      <c r="D85" t="s">
        <v>44</v>
      </c>
      <c r="E85" t="s">
        <v>94</v>
      </c>
      <c r="F85" t="s">
        <v>46</v>
      </c>
    </row>
    <row r="86" spans="1:6" hidden="1" outlineLevel="2" collapsed="1" x14ac:dyDescent="0.3">
      <c r="A86" t="s">
        <v>137</v>
      </c>
      <c r="B86">
        <v>1120</v>
      </c>
      <c r="C86" t="s">
        <v>50</v>
      </c>
      <c r="D86" t="s">
        <v>44</v>
      </c>
      <c r="E86" t="s">
        <v>95</v>
      </c>
      <c r="F86" t="s">
        <v>46</v>
      </c>
    </row>
    <row r="87" spans="1:6" hidden="1" outlineLevel="2" x14ac:dyDescent="0.3">
      <c r="A87" t="s">
        <v>137</v>
      </c>
      <c r="B87">
        <v>1120</v>
      </c>
      <c r="C87" t="s">
        <v>50</v>
      </c>
      <c r="D87" t="s">
        <v>44</v>
      </c>
      <c r="E87" t="s">
        <v>96</v>
      </c>
      <c r="F87" t="s">
        <v>46</v>
      </c>
    </row>
    <row r="88" spans="1:6" hidden="1" outlineLevel="2" x14ac:dyDescent="0.3">
      <c r="A88" t="s">
        <v>137</v>
      </c>
      <c r="B88">
        <v>1120</v>
      </c>
      <c r="C88" t="s">
        <v>50</v>
      </c>
      <c r="D88" t="s">
        <v>44</v>
      </c>
      <c r="E88" t="s">
        <v>97</v>
      </c>
      <c r="F88" t="s">
        <v>46</v>
      </c>
    </row>
    <row r="89" spans="1:6" hidden="1" outlineLevel="2" x14ac:dyDescent="0.3">
      <c r="A89" t="s">
        <v>137</v>
      </c>
      <c r="B89">
        <v>1120</v>
      </c>
      <c r="C89" t="s">
        <v>50</v>
      </c>
      <c r="D89" t="s">
        <v>44</v>
      </c>
      <c r="E89" t="s">
        <v>98</v>
      </c>
      <c r="F89" t="s">
        <v>46</v>
      </c>
    </row>
    <row r="90" spans="1:6" hidden="1" outlineLevel="2" x14ac:dyDescent="0.3">
      <c r="A90" t="s">
        <v>137</v>
      </c>
      <c r="B90">
        <v>1120</v>
      </c>
      <c r="C90" t="s">
        <v>50</v>
      </c>
      <c r="D90" t="s">
        <v>44</v>
      </c>
      <c r="E90" t="s">
        <v>114</v>
      </c>
      <c r="F90" t="s">
        <v>46</v>
      </c>
    </row>
    <row r="91" spans="1:6" hidden="1" outlineLevel="2" x14ac:dyDescent="0.3">
      <c r="A91" t="s">
        <v>141</v>
      </c>
      <c r="B91">
        <v>912</v>
      </c>
      <c r="C91" t="s">
        <v>7</v>
      </c>
      <c r="D91" t="s">
        <v>44</v>
      </c>
      <c r="E91" t="s">
        <v>45</v>
      </c>
      <c r="F91" t="s">
        <v>46</v>
      </c>
    </row>
    <row r="92" spans="1:6" hidden="1" outlineLevel="2" x14ac:dyDescent="0.3">
      <c r="A92" t="s">
        <v>141</v>
      </c>
      <c r="B92">
        <v>912</v>
      </c>
      <c r="C92" t="s">
        <v>7</v>
      </c>
      <c r="D92" t="s">
        <v>44</v>
      </c>
      <c r="E92" t="s">
        <v>97</v>
      </c>
      <c r="F92" t="s">
        <v>46</v>
      </c>
    </row>
    <row r="93" spans="1:6" hidden="1" outlineLevel="2" x14ac:dyDescent="0.3">
      <c r="A93" t="s">
        <v>141</v>
      </c>
      <c r="B93">
        <v>912</v>
      </c>
      <c r="C93" t="s">
        <v>7</v>
      </c>
      <c r="D93" t="s">
        <v>44</v>
      </c>
      <c r="E93" t="s">
        <v>98</v>
      </c>
      <c r="F93" t="s">
        <v>46</v>
      </c>
    </row>
    <row r="94" spans="1:6" hidden="1" outlineLevel="2" x14ac:dyDescent="0.3">
      <c r="A94" t="s">
        <v>142</v>
      </c>
      <c r="B94">
        <v>908</v>
      </c>
      <c r="C94" t="s">
        <v>7</v>
      </c>
      <c r="D94" t="s">
        <v>44</v>
      </c>
      <c r="E94" t="s">
        <v>45</v>
      </c>
      <c r="F94" t="s">
        <v>46</v>
      </c>
    </row>
    <row r="95" spans="1:6" hidden="1" outlineLevel="2" x14ac:dyDescent="0.3">
      <c r="A95" t="s">
        <v>143</v>
      </c>
      <c r="B95">
        <v>908</v>
      </c>
      <c r="C95" t="s">
        <v>7</v>
      </c>
      <c r="D95" t="s">
        <v>44</v>
      </c>
      <c r="E95" t="s">
        <v>45</v>
      </c>
      <c r="F95" t="s">
        <v>46</v>
      </c>
    </row>
    <row r="96" spans="1:6" hidden="1" outlineLevel="2" x14ac:dyDescent="0.3">
      <c r="A96" t="s">
        <v>143</v>
      </c>
      <c r="B96">
        <v>908</v>
      </c>
      <c r="C96" t="s">
        <v>7</v>
      </c>
      <c r="D96" t="s">
        <v>44</v>
      </c>
      <c r="E96" t="s">
        <v>97</v>
      </c>
      <c r="F96" t="s">
        <v>46</v>
      </c>
    </row>
    <row r="97" spans="1:6" hidden="1" outlineLevel="2" x14ac:dyDescent="0.3">
      <c r="A97" t="s">
        <v>143</v>
      </c>
      <c r="B97">
        <v>908</v>
      </c>
      <c r="C97" t="s">
        <v>7</v>
      </c>
      <c r="D97" t="s">
        <v>44</v>
      </c>
      <c r="E97" t="s">
        <v>98</v>
      </c>
      <c r="F97" t="s">
        <v>46</v>
      </c>
    </row>
    <row r="98" spans="1:6" hidden="1" outlineLevel="2" collapsed="1" x14ac:dyDescent="0.3">
      <c r="A98" t="s">
        <v>144</v>
      </c>
      <c r="B98">
        <v>900</v>
      </c>
      <c r="C98" t="s">
        <v>7</v>
      </c>
      <c r="D98" t="s">
        <v>44</v>
      </c>
      <c r="E98" t="s">
        <v>45</v>
      </c>
      <c r="F98" t="s">
        <v>46</v>
      </c>
    </row>
    <row r="99" spans="1:6" hidden="1" outlineLevel="2" x14ac:dyDescent="0.3">
      <c r="A99" t="s">
        <v>151</v>
      </c>
      <c r="B99">
        <v>1122</v>
      </c>
      <c r="C99" t="s">
        <v>50</v>
      </c>
      <c r="D99" t="s">
        <v>44</v>
      </c>
      <c r="E99" t="s">
        <v>82</v>
      </c>
      <c r="F99" t="s">
        <v>46</v>
      </c>
    </row>
    <row r="100" spans="1:6" hidden="1" outlineLevel="2" x14ac:dyDescent="0.3">
      <c r="A100" t="s">
        <v>151</v>
      </c>
      <c r="B100">
        <v>1122</v>
      </c>
      <c r="C100" t="s">
        <v>50</v>
      </c>
      <c r="D100" t="s">
        <v>44</v>
      </c>
      <c r="E100" t="s">
        <v>83</v>
      </c>
      <c r="F100" t="s">
        <v>46</v>
      </c>
    </row>
    <row r="101" spans="1:6" hidden="1" outlineLevel="2" x14ac:dyDescent="0.3">
      <c r="A101" t="s">
        <v>151</v>
      </c>
      <c r="B101">
        <v>1122</v>
      </c>
      <c r="C101" t="s">
        <v>50</v>
      </c>
      <c r="D101" t="s">
        <v>44</v>
      </c>
      <c r="E101" t="s">
        <v>84</v>
      </c>
      <c r="F101" t="s">
        <v>46</v>
      </c>
    </row>
    <row r="102" spans="1:6" hidden="1" outlineLevel="2" x14ac:dyDescent="0.3">
      <c r="A102" t="s">
        <v>151</v>
      </c>
      <c r="B102">
        <v>1122</v>
      </c>
      <c r="C102" t="s">
        <v>50</v>
      </c>
      <c r="D102" t="s">
        <v>44</v>
      </c>
      <c r="E102" t="s">
        <v>85</v>
      </c>
      <c r="F102" t="s">
        <v>46</v>
      </c>
    </row>
    <row r="103" spans="1:6" hidden="1" outlineLevel="2" x14ac:dyDescent="0.3">
      <c r="A103" t="s">
        <v>151</v>
      </c>
      <c r="B103">
        <v>1122</v>
      </c>
      <c r="C103" t="s">
        <v>50</v>
      </c>
      <c r="D103" t="s">
        <v>44</v>
      </c>
      <c r="E103" t="s">
        <v>45</v>
      </c>
      <c r="F103" t="s">
        <v>46</v>
      </c>
    </row>
    <row r="104" spans="1:6" hidden="1" outlineLevel="2" x14ac:dyDescent="0.3">
      <c r="A104" t="s">
        <v>151</v>
      </c>
      <c r="B104">
        <v>1122</v>
      </c>
      <c r="C104" t="s">
        <v>50</v>
      </c>
      <c r="D104" t="s">
        <v>44</v>
      </c>
      <c r="E104" t="s">
        <v>86</v>
      </c>
      <c r="F104" t="s">
        <v>46</v>
      </c>
    </row>
    <row r="105" spans="1:6" hidden="1" outlineLevel="2" x14ac:dyDescent="0.3">
      <c r="A105" t="s">
        <v>151</v>
      </c>
      <c r="B105">
        <v>1122</v>
      </c>
      <c r="C105" t="s">
        <v>50</v>
      </c>
      <c r="D105" t="s">
        <v>44</v>
      </c>
      <c r="E105" t="s">
        <v>87</v>
      </c>
      <c r="F105" t="s">
        <v>46</v>
      </c>
    </row>
    <row r="106" spans="1:6" hidden="1" outlineLevel="2" x14ac:dyDescent="0.3">
      <c r="A106" t="s">
        <v>151</v>
      </c>
      <c r="B106">
        <v>1122</v>
      </c>
      <c r="C106" t="s">
        <v>50</v>
      </c>
      <c r="D106" t="s">
        <v>44</v>
      </c>
      <c r="E106" t="s">
        <v>88</v>
      </c>
      <c r="F106" t="s">
        <v>46</v>
      </c>
    </row>
    <row r="107" spans="1:6" hidden="1" outlineLevel="2" x14ac:dyDescent="0.3">
      <c r="A107" t="s">
        <v>151</v>
      </c>
      <c r="B107">
        <v>1122</v>
      </c>
      <c r="C107" t="s">
        <v>50</v>
      </c>
      <c r="D107" t="s">
        <v>44</v>
      </c>
      <c r="E107" t="s">
        <v>89</v>
      </c>
      <c r="F107" t="s">
        <v>46</v>
      </c>
    </row>
    <row r="108" spans="1:6" hidden="1" outlineLevel="2" x14ac:dyDescent="0.3">
      <c r="A108" t="s">
        <v>151</v>
      </c>
      <c r="B108">
        <v>1122</v>
      </c>
      <c r="C108" t="s">
        <v>50</v>
      </c>
      <c r="D108" t="s">
        <v>44</v>
      </c>
      <c r="E108" t="s">
        <v>90</v>
      </c>
      <c r="F108" t="s">
        <v>46</v>
      </c>
    </row>
    <row r="109" spans="1:6" hidden="1" outlineLevel="2" x14ac:dyDescent="0.3">
      <c r="A109" t="s">
        <v>151</v>
      </c>
      <c r="B109">
        <v>1122</v>
      </c>
      <c r="C109" t="s">
        <v>50</v>
      </c>
      <c r="D109" t="s">
        <v>44</v>
      </c>
      <c r="E109" t="s">
        <v>91</v>
      </c>
      <c r="F109" t="s">
        <v>46</v>
      </c>
    </row>
    <row r="110" spans="1:6" hidden="1" outlineLevel="2" collapsed="1" x14ac:dyDescent="0.3">
      <c r="A110" t="s">
        <v>151</v>
      </c>
      <c r="B110">
        <v>1122</v>
      </c>
      <c r="C110" t="s">
        <v>50</v>
      </c>
      <c r="D110" t="s">
        <v>44</v>
      </c>
      <c r="E110" t="s">
        <v>92</v>
      </c>
      <c r="F110" t="s">
        <v>46</v>
      </c>
    </row>
    <row r="111" spans="1:6" hidden="1" outlineLevel="2" x14ac:dyDescent="0.3">
      <c r="A111" t="s">
        <v>151</v>
      </c>
      <c r="B111">
        <v>1122</v>
      </c>
      <c r="C111" t="s">
        <v>50</v>
      </c>
      <c r="D111" t="s">
        <v>44</v>
      </c>
      <c r="E111" t="s">
        <v>93</v>
      </c>
      <c r="F111" t="s">
        <v>46</v>
      </c>
    </row>
    <row r="112" spans="1:6" hidden="1" outlineLevel="2" x14ac:dyDescent="0.3">
      <c r="A112" t="s">
        <v>151</v>
      </c>
      <c r="B112">
        <v>1122</v>
      </c>
      <c r="C112" t="s">
        <v>50</v>
      </c>
      <c r="D112" t="s">
        <v>44</v>
      </c>
      <c r="E112" t="s">
        <v>94</v>
      </c>
      <c r="F112" t="s">
        <v>46</v>
      </c>
    </row>
    <row r="113" spans="1:6" hidden="1" outlineLevel="2" x14ac:dyDescent="0.3">
      <c r="A113" t="s">
        <v>151</v>
      </c>
      <c r="B113">
        <v>1122</v>
      </c>
      <c r="C113" t="s">
        <v>50</v>
      </c>
      <c r="D113" t="s">
        <v>44</v>
      </c>
      <c r="E113" t="s">
        <v>95</v>
      </c>
      <c r="F113" t="s">
        <v>46</v>
      </c>
    </row>
    <row r="114" spans="1:6" hidden="1" outlineLevel="2" x14ac:dyDescent="0.3">
      <c r="A114" t="s">
        <v>151</v>
      </c>
      <c r="B114">
        <v>1122</v>
      </c>
      <c r="C114" t="s">
        <v>50</v>
      </c>
      <c r="D114" t="s">
        <v>44</v>
      </c>
      <c r="E114" t="s">
        <v>96</v>
      </c>
      <c r="F114" t="s">
        <v>46</v>
      </c>
    </row>
    <row r="115" spans="1:6" hidden="1" outlineLevel="2" x14ac:dyDescent="0.3">
      <c r="A115" t="s">
        <v>151</v>
      </c>
      <c r="B115">
        <v>1122</v>
      </c>
      <c r="C115" t="s">
        <v>50</v>
      </c>
      <c r="D115" t="s">
        <v>44</v>
      </c>
      <c r="E115" t="s">
        <v>97</v>
      </c>
      <c r="F115" t="s">
        <v>46</v>
      </c>
    </row>
    <row r="116" spans="1:6" hidden="1" outlineLevel="2" x14ac:dyDescent="0.3">
      <c r="A116" t="s">
        <v>151</v>
      </c>
      <c r="B116">
        <v>1122</v>
      </c>
      <c r="C116" t="s">
        <v>50</v>
      </c>
      <c r="D116" t="s">
        <v>44</v>
      </c>
      <c r="E116" t="s">
        <v>98</v>
      </c>
      <c r="F116" t="s">
        <v>46</v>
      </c>
    </row>
    <row r="117" spans="1:6" hidden="1" outlineLevel="2" x14ac:dyDescent="0.3">
      <c r="A117" t="s">
        <v>151</v>
      </c>
      <c r="B117">
        <v>1122</v>
      </c>
      <c r="C117" t="s">
        <v>50</v>
      </c>
      <c r="D117" t="s">
        <v>44</v>
      </c>
      <c r="E117" t="s">
        <v>114</v>
      </c>
      <c r="F117" t="s">
        <v>46</v>
      </c>
    </row>
    <row r="118" spans="1:6" hidden="1" outlineLevel="2" x14ac:dyDescent="0.3">
      <c r="A118" t="s">
        <v>151</v>
      </c>
      <c r="B118">
        <v>1122</v>
      </c>
      <c r="C118" t="s">
        <v>50</v>
      </c>
      <c r="D118" t="s">
        <v>44</v>
      </c>
      <c r="E118" t="s">
        <v>82</v>
      </c>
      <c r="F118" t="s">
        <v>46</v>
      </c>
    </row>
    <row r="119" spans="1:6" hidden="1" outlineLevel="2" x14ac:dyDescent="0.3">
      <c r="A119" t="s">
        <v>151</v>
      </c>
      <c r="B119">
        <v>1122</v>
      </c>
      <c r="C119" t="s">
        <v>50</v>
      </c>
      <c r="D119" t="s">
        <v>44</v>
      </c>
      <c r="E119" t="s">
        <v>83</v>
      </c>
      <c r="F119" t="s">
        <v>46</v>
      </c>
    </row>
    <row r="120" spans="1:6" hidden="1" outlineLevel="2" x14ac:dyDescent="0.3">
      <c r="A120" t="s">
        <v>151</v>
      </c>
      <c r="B120">
        <v>1122</v>
      </c>
      <c r="C120" t="s">
        <v>50</v>
      </c>
      <c r="D120" t="s">
        <v>44</v>
      </c>
      <c r="E120" t="s">
        <v>84</v>
      </c>
      <c r="F120" t="s">
        <v>46</v>
      </c>
    </row>
    <row r="121" spans="1:6" hidden="1" outlineLevel="2" x14ac:dyDescent="0.3">
      <c r="A121" t="s">
        <v>151</v>
      </c>
      <c r="B121">
        <v>1122</v>
      </c>
      <c r="C121" t="s">
        <v>50</v>
      </c>
      <c r="D121" t="s">
        <v>44</v>
      </c>
      <c r="E121" t="s">
        <v>85</v>
      </c>
      <c r="F121" t="s">
        <v>46</v>
      </c>
    </row>
    <row r="122" spans="1:6" hidden="1" outlineLevel="2" x14ac:dyDescent="0.3">
      <c r="A122" t="s">
        <v>151</v>
      </c>
      <c r="B122">
        <v>1122</v>
      </c>
      <c r="C122" t="s">
        <v>50</v>
      </c>
      <c r="D122" t="s">
        <v>44</v>
      </c>
      <c r="E122" t="s">
        <v>45</v>
      </c>
      <c r="F122" t="s">
        <v>46</v>
      </c>
    </row>
    <row r="123" spans="1:6" hidden="1" outlineLevel="2" collapsed="1" x14ac:dyDescent="0.3">
      <c r="A123" t="s">
        <v>151</v>
      </c>
      <c r="B123">
        <v>1122</v>
      </c>
      <c r="C123" t="s">
        <v>50</v>
      </c>
      <c r="D123" t="s">
        <v>44</v>
      </c>
      <c r="E123" t="s">
        <v>86</v>
      </c>
      <c r="F123" t="s">
        <v>46</v>
      </c>
    </row>
    <row r="124" spans="1:6" hidden="1" outlineLevel="2" x14ac:dyDescent="0.3">
      <c r="A124" t="s">
        <v>151</v>
      </c>
      <c r="B124">
        <v>1122</v>
      </c>
      <c r="C124" t="s">
        <v>50</v>
      </c>
      <c r="D124" t="s">
        <v>44</v>
      </c>
      <c r="E124" t="s">
        <v>87</v>
      </c>
      <c r="F124" t="s">
        <v>46</v>
      </c>
    </row>
    <row r="125" spans="1:6" hidden="1" outlineLevel="2" x14ac:dyDescent="0.3">
      <c r="A125" t="s">
        <v>151</v>
      </c>
      <c r="B125">
        <v>1122</v>
      </c>
      <c r="C125" t="s">
        <v>50</v>
      </c>
      <c r="D125" t="s">
        <v>44</v>
      </c>
      <c r="E125" t="s">
        <v>88</v>
      </c>
      <c r="F125" t="s">
        <v>46</v>
      </c>
    </row>
    <row r="126" spans="1:6" hidden="1" outlineLevel="2" x14ac:dyDescent="0.3">
      <c r="A126" t="s">
        <v>151</v>
      </c>
      <c r="B126">
        <v>1122</v>
      </c>
      <c r="C126" t="s">
        <v>50</v>
      </c>
      <c r="D126" t="s">
        <v>44</v>
      </c>
      <c r="E126" t="s">
        <v>89</v>
      </c>
      <c r="F126" t="s">
        <v>46</v>
      </c>
    </row>
    <row r="127" spans="1:6" hidden="1" outlineLevel="2" x14ac:dyDescent="0.3">
      <c r="A127" t="s">
        <v>151</v>
      </c>
      <c r="B127">
        <v>1122</v>
      </c>
      <c r="C127" t="s">
        <v>50</v>
      </c>
      <c r="D127" t="s">
        <v>44</v>
      </c>
      <c r="E127" t="s">
        <v>90</v>
      </c>
      <c r="F127" t="s">
        <v>46</v>
      </c>
    </row>
    <row r="128" spans="1:6" hidden="1" outlineLevel="2" x14ac:dyDescent="0.3">
      <c r="A128" t="s">
        <v>151</v>
      </c>
      <c r="B128">
        <v>1122</v>
      </c>
      <c r="C128" t="s">
        <v>50</v>
      </c>
      <c r="D128" t="s">
        <v>44</v>
      </c>
      <c r="E128" t="s">
        <v>91</v>
      </c>
      <c r="F128" t="s">
        <v>46</v>
      </c>
    </row>
    <row r="129" spans="1:6" hidden="1" outlineLevel="2" x14ac:dyDescent="0.3">
      <c r="A129" t="s">
        <v>151</v>
      </c>
      <c r="B129">
        <v>1122</v>
      </c>
      <c r="C129" t="s">
        <v>50</v>
      </c>
      <c r="D129" t="s">
        <v>44</v>
      </c>
      <c r="E129" t="s">
        <v>92</v>
      </c>
      <c r="F129" t="s">
        <v>46</v>
      </c>
    </row>
    <row r="130" spans="1:6" hidden="1" outlineLevel="2" x14ac:dyDescent="0.3">
      <c r="A130" t="s">
        <v>151</v>
      </c>
      <c r="B130">
        <v>1122</v>
      </c>
      <c r="C130" t="s">
        <v>50</v>
      </c>
      <c r="D130" t="s">
        <v>44</v>
      </c>
      <c r="E130" t="s">
        <v>93</v>
      </c>
      <c r="F130" t="s">
        <v>46</v>
      </c>
    </row>
    <row r="131" spans="1:6" hidden="1" outlineLevel="2" x14ac:dyDescent="0.3">
      <c r="A131" t="s">
        <v>151</v>
      </c>
      <c r="B131">
        <v>1122</v>
      </c>
      <c r="C131" t="s">
        <v>50</v>
      </c>
      <c r="D131" t="s">
        <v>44</v>
      </c>
      <c r="E131" t="s">
        <v>94</v>
      </c>
      <c r="F131" t="s">
        <v>46</v>
      </c>
    </row>
    <row r="132" spans="1:6" hidden="1" outlineLevel="2" x14ac:dyDescent="0.3">
      <c r="A132" t="s">
        <v>151</v>
      </c>
      <c r="B132">
        <v>1122</v>
      </c>
      <c r="C132" t="s">
        <v>50</v>
      </c>
      <c r="D132" t="s">
        <v>44</v>
      </c>
      <c r="E132" t="s">
        <v>95</v>
      </c>
      <c r="F132" t="s">
        <v>46</v>
      </c>
    </row>
    <row r="133" spans="1:6" hidden="1" outlineLevel="2" x14ac:dyDescent="0.3">
      <c r="A133" t="s">
        <v>151</v>
      </c>
      <c r="B133">
        <v>1122</v>
      </c>
      <c r="C133" t="s">
        <v>50</v>
      </c>
      <c r="D133" t="s">
        <v>44</v>
      </c>
      <c r="E133" t="s">
        <v>96</v>
      </c>
      <c r="F133" t="s">
        <v>46</v>
      </c>
    </row>
    <row r="134" spans="1:6" hidden="1" outlineLevel="2" x14ac:dyDescent="0.3">
      <c r="A134" t="s">
        <v>151</v>
      </c>
      <c r="B134">
        <v>1122</v>
      </c>
      <c r="C134" t="s">
        <v>50</v>
      </c>
      <c r="D134" t="s">
        <v>44</v>
      </c>
      <c r="E134" t="s">
        <v>97</v>
      </c>
      <c r="F134" t="s">
        <v>46</v>
      </c>
    </row>
    <row r="135" spans="1:6" hidden="1" outlineLevel="2" x14ac:dyDescent="0.3">
      <c r="A135" t="s">
        <v>151</v>
      </c>
      <c r="B135">
        <v>1122</v>
      </c>
      <c r="C135" t="s">
        <v>50</v>
      </c>
      <c r="D135" t="s">
        <v>44</v>
      </c>
      <c r="E135" t="s">
        <v>98</v>
      </c>
      <c r="F135" t="s">
        <v>46</v>
      </c>
    </row>
    <row r="136" spans="1:6" hidden="1" outlineLevel="2" x14ac:dyDescent="0.3">
      <c r="A136" t="s">
        <v>151</v>
      </c>
      <c r="B136">
        <v>1122</v>
      </c>
      <c r="C136" t="s">
        <v>50</v>
      </c>
      <c r="D136" t="s">
        <v>44</v>
      </c>
      <c r="E136" t="s">
        <v>114</v>
      </c>
      <c r="F136" t="s">
        <v>46</v>
      </c>
    </row>
    <row r="137" spans="1:6" hidden="1" outlineLevel="2" collapsed="1" x14ac:dyDescent="0.3">
      <c r="A137" t="s">
        <v>153</v>
      </c>
      <c r="B137">
        <v>18</v>
      </c>
      <c r="C137" t="s">
        <v>7</v>
      </c>
      <c r="D137" t="s">
        <v>44</v>
      </c>
      <c r="E137" t="s">
        <v>114</v>
      </c>
      <c r="F137" t="s">
        <v>169</v>
      </c>
    </row>
    <row r="138" spans="1:6" hidden="1" outlineLevel="2" x14ac:dyDescent="0.3">
      <c r="A138" t="s">
        <v>153</v>
      </c>
      <c r="B138">
        <v>18</v>
      </c>
      <c r="C138" t="s">
        <v>7</v>
      </c>
      <c r="D138" t="s">
        <v>44</v>
      </c>
      <c r="E138" t="s">
        <v>170</v>
      </c>
      <c r="F138" t="s">
        <v>169</v>
      </c>
    </row>
    <row r="139" spans="1:6" hidden="1" outlineLevel="2" x14ac:dyDescent="0.3">
      <c r="A139" t="s">
        <v>153</v>
      </c>
      <c r="B139">
        <v>18</v>
      </c>
      <c r="C139" t="s">
        <v>7</v>
      </c>
      <c r="D139" t="s">
        <v>44</v>
      </c>
      <c r="E139" t="s">
        <v>171</v>
      </c>
      <c r="F139" t="s">
        <v>169</v>
      </c>
    </row>
    <row r="140" spans="1:6" hidden="1" outlineLevel="2" x14ac:dyDescent="0.3">
      <c r="A140" t="s">
        <v>153</v>
      </c>
      <c r="B140">
        <v>18</v>
      </c>
      <c r="C140" t="s">
        <v>7</v>
      </c>
      <c r="D140" t="s">
        <v>44</v>
      </c>
      <c r="E140" t="s">
        <v>172</v>
      </c>
      <c r="F140" t="s">
        <v>169</v>
      </c>
    </row>
    <row r="141" spans="1:6" hidden="1" outlineLevel="2" x14ac:dyDescent="0.3">
      <c r="A141" t="s">
        <v>153</v>
      </c>
      <c r="B141">
        <v>18</v>
      </c>
      <c r="C141" t="s">
        <v>7</v>
      </c>
      <c r="D141" t="s">
        <v>44</v>
      </c>
      <c r="E141" t="s">
        <v>173</v>
      </c>
      <c r="F141" t="s">
        <v>169</v>
      </c>
    </row>
    <row r="142" spans="1:6" hidden="1" outlineLevel="2" x14ac:dyDescent="0.3">
      <c r="A142" t="s">
        <v>153</v>
      </c>
      <c r="B142">
        <v>18</v>
      </c>
      <c r="C142" t="s">
        <v>50</v>
      </c>
      <c r="D142" t="s">
        <v>44</v>
      </c>
      <c r="E142" t="s">
        <v>170</v>
      </c>
      <c r="F142" t="s">
        <v>169</v>
      </c>
    </row>
    <row r="143" spans="1:6" hidden="1" outlineLevel="2" x14ac:dyDescent="0.3">
      <c r="A143" t="s">
        <v>153</v>
      </c>
      <c r="B143">
        <v>18</v>
      </c>
      <c r="C143" t="s">
        <v>50</v>
      </c>
      <c r="D143" t="s">
        <v>44</v>
      </c>
      <c r="E143" t="s">
        <v>192</v>
      </c>
      <c r="F143" t="s">
        <v>169</v>
      </c>
    </row>
    <row r="144" spans="1:6" hidden="1" outlineLevel="2" x14ac:dyDescent="0.3">
      <c r="A144" t="s">
        <v>153</v>
      </c>
      <c r="B144">
        <v>18</v>
      </c>
      <c r="C144" t="s">
        <v>50</v>
      </c>
      <c r="D144" t="s">
        <v>44</v>
      </c>
      <c r="E144" t="s">
        <v>173</v>
      </c>
      <c r="F144" t="s">
        <v>169</v>
      </c>
    </row>
    <row r="145" spans="1:6" hidden="1" outlineLevel="2" x14ac:dyDescent="0.3">
      <c r="A145" t="s">
        <v>153</v>
      </c>
      <c r="B145">
        <v>18</v>
      </c>
      <c r="C145" t="s">
        <v>50</v>
      </c>
      <c r="D145" t="s">
        <v>44</v>
      </c>
      <c r="E145" t="s">
        <v>172</v>
      </c>
      <c r="F145" t="s">
        <v>169</v>
      </c>
    </row>
    <row r="146" spans="1:6" hidden="1" outlineLevel="2" x14ac:dyDescent="0.3">
      <c r="A146" t="s">
        <v>153</v>
      </c>
      <c r="B146">
        <v>18</v>
      </c>
      <c r="C146" t="s">
        <v>50</v>
      </c>
      <c r="D146" t="s">
        <v>44</v>
      </c>
      <c r="E146" t="s">
        <v>193</v>
      </c>
      <c r="F146" t="s">
        <v>169</v>
      </c>
    </row>
    <row r="147" spans="1:6" hidden="1" outlineLevel="2" x14ac:dyDescent="0.3">
      <c r="A147" t="s">
        <v>153</v>
      </c>
      <c r="B147">
        <v>18</v>
      </c>
      <c r="C147" t="s">
        <v>50</v>
      </c>
      <c r="D147" t="s">
        <v>44</v>
      </c>
      <c r="E147" t="s">
        <v>194</v>
      </c>
      <c r="F147" t="s">
        <v>169</v>
      </c>
    </row>
    <row r="148" spans="1:6" hidden="1" outlineLevel="2" x14ac:dyDescent="0.3">
      <c r="A148" t="s">
        <v>153</v>
      </c>
      <c r="B148">
        <v>18</v>
      </c>
      <c r="C148" t="s">
        <v>50</v>
      </c>
      <c r="D148" t="s">
        <v>44</v>
      </c>
      <c r="E148" t="s">
        <v>195</v>
      </c>
      <c r="F148" t="s">
        <v>169</v>
      </c>
    </row>
    <row r="149" spans="1:6" hidden="1" outlineLevel="2" x14ac:dyDescent="0.3">
      <c r="A149" t="s">
        <v>153</v>
      </c>
      <c r="B149">
        <v>18</v>
      </c>
      <c r="C149" t="s">
        <v>50</v>
      </c>
      <c r="D149" t="s">
        <v>44</v>
      </c>
      <c r="E149" t="s">
        <v>196</v>
      </c>
      <c r="F149" t="s">
        <v>169</v>
      </c>
    </row>
    <row r="150" spans="1:6" hidden="1" outlineLevel="2" x14ac:dyDescent="0.3">
      <c r="A150" t="s">
        <v>153</v>
      </c>
      <c r="B150">
        <v>18</v>
      </c>
      <c r="C150" t="s">
        <v>50</v>
      </c>
      <c r="D150" t="s">
        <v>44</v>
      </c>
      <c r="E150" t="s">
        <v>171</v>
      </c>
      <c r="F150" t="s">
        <v>169</v>
      </c>
    </row>
    <row r="151" spans="1:6" hidden="1" outlineLevel="2" collapsed="1" x14ac:dyDescent="0.3">
      <c r="A151" t="s">
        <v>153</v>
      </c>
      <c r="B151">
        <v>18</v>
      </c>
      <c r="C151" t="s">
        <v>50</v>
      </c>
      <c r="D151" t="s">
        <v>44</v>
      </c>
      <c r="E151" t="s">
        <v>197</v>
      </c>
      <c r="F151" t="s">
        <v>169</v>
      </c>
    </row>
    <row r="152" spans="1:6" hidden="1" outlineLevel="2" x14ac:dyDescent="0.3">
      <c r="A152" t="s">
        <v>153</v>
      </c>
      <c r="B152">
        <v>18</v>
      </c>
      <c r="C152" t="s">
        <v>50</v>
      </c>
      <c r="D152" t="s">
        <v>44</v>
      </c>
      <c r="E152" t="s">
        <v>198</v>
      </c>
      <c r="F152" t="s">
        <v>169</v>
      </c>
    </row>
    <row r="153" spans="1:6" hidden="1" outlineLevel="2" x14ac:dyDescent="0.3">
      <c r="A153" t="s">
        <v>153</v>
      </c>
      <c r="B153">
        <v>18</v>
      </c>
      <c r="C153" t="s">
        <v>50</v>
      </c>
      <c r="D153" t="s">
        <v>44</v>
      </c>
      <c r="E153" t="s">
        <v>199</v>
      </c>
      <c r="F153" t="s">
        <v>169</v>
      </c>
    </row>
    <row r="154" spans="1:6" hidden="1" outlineLevel="2" x14ac:dyDescent="0.3">
      <c r="A154" t="s">
        <v>153</v>
      </c>
      <c r="B154">
        <v>18</v>
      </c>
      <c r="C154" t="s">
        <v>50</v>
      </c>
      <c r="D154" t="s">
        <v>44</v>
      </c>
      <c r="E154" t="s">
        <v>200</v>
      </c>
      <c r="F154" t="s">
        <v>169</v>
      </c>
    </row>
    <row r="155" spans="1:6" hidden="1" outlineLevel="2" x14ac:dyDescent="0.3">
      <c r="A155" t="s">
        <v>153</v>
      </c>
      <c r="B155">
        <v>18</v>
      </c>
      <c r="C155" t="s">
        <v>50</v>
      </c>
      <c r="D155" t="s">
        <v>44</v>
      </c>
      <c r="E155" t="s">
        <v>201</v>
      </c>
      <c r="F155" t="s">
        <v>169</v>
      </c>
    </row>
    <row r="156" spans="1:6" hidden="1" outlineLevel="2" x14ac:dyDescent="0.3">
      <c r="A156" t="s">
        <v>153</v>
      </c>
      <c r="B156">
        <v>18</v>
      </c>
      <c r="C156" t="s">
        <v>50</v>
      </c>
      <c r="D156" t="s">
        <v>44</v>
      </c>
      <c r="E156" t="s">
        <v>202</v>
      </c>
      <c r="F156" t="s">
        <v>169</v>
      </c>
    </row>
    <row r="157" spans="1:6" hidden="1" outlineLevel="2" x14ac:dyDescent="0.3">
      <c r="A157" t="s">
        <v>153</v>
      </c>
      <c r="B157">
        <v>18</v>
      </c>
      <c r="C157" t="s">
        <v>50</v>
      </c>
      <c r="D157" t="s">
        <v>44</v>
      </c>
      <c r="E157" t="s">
        <v>203</v>
      </c>
      <c r="F157" t="s">
        <v>169</v>
      </c>
    </row>
    <row r="158" spans="1:6" hidden="1" outlineLevel="2" x14ac:dyDescent="0.3">
      <c r="A158" t="s">
        <v>153</v>
      </c>
      <c r="B158">
        <v>18</v>
      </c>
      <c r="C158" t="s">
        <v>50</v>
      </c>
      <c r="D158" t="s">
        <v>44</v>
      </c>
      <c r="E158" t="s">
        <v>204</v>
      </c>
      <c r="F158" t="s">
        <v>169</v>
      </c>
    </row>
    <row r="159" spans="1:6" hidden="1" outlineLevel="2" x14ac:dyDescent="0.3">
      <c r="A159" t="s">
        <v>153</v>
      </c>
      <c r="B159">
        <v>18</v>
      </c>
      <c r="C159" t="s">
        <v>50</v>
      </c>
      <c r="D159" t="s">
        <v>44</v>
      </c>
      <c r="E159" t="s">
        <v>114</v>
      </c>
      <c r="F159" t="s">
        <v>169</v>
      </c>
    </row>
    <row r="160" spans="1:6" hidden="1" outlineLevel="2" x14ac:dyDescent="0.3">
      <c r="A160" t="s">
        <v>153</v>
      </c>
      <c r="B160">
        <v>18</v>
      </c>
      <c r="C160" t="s">
        <v>50</v>
      </c>
      <c r="D160" t="s">
        <v>44</v>
      </c>
      <c r="E160" t="s">
        <v>170</v>
      </c>
      <c r="F160" t="s">
        <v>169</v>
      </c>
    </row>
    <row r="161" spans="1:6" hidden="1" outlineLevel="2" x14ac:dyDescent="0.3">
      <c r="A161" t="s">
        <v>153</v>
      </c>
      <c r="B161">
        <v>18</v>
      </c>
      <c r="C161" t="s">
        <v>50</v>
      </c>
      <c r="D161" t="s">
        <v>44</v>
      </c>
      <c r="E161" t="s">
        <v>192</v>
      </c>
      <c r="F161" t="s">
        <v>169</v>
      </c>
    </row>
    <row r="162" spans="1:6" hidden="1" outlineLevel="2" x14ac:dyDescent="0.3">
      <c r="A162" t="s">
        <v>153</v>
      </c>
      <c r="B162">
        <v>18</v>
      </c>
      <c r="C162" t="s">
        <v>50</v>
      </c>
      <c r="D162" t="s">
        <v>44</v>
      </c>
      <c r="E162" t="s">
        <v>173</v>
      </c>
      <c r="F162" t="s">
        <v>169</v>
      </c>
    </row>
    <row r="163" spans="1:6" hidden="1" outlineLevel="2" x14ac:dyDescent="0.3">
      <c r="A163" t="s">
        <v>153</v>
      </c>
      <c r="B163">
        <v>18</v>
      </c>
      <c r="C163" t="s">
        <v>50</v>
      </c>
      <c r="D163" t="s">
        <v>44</v>
      </c>
      <c r="E163" t="s">
        <v>172</v>
      </c>
      <c r="F163" t="s">
        <v>169</v>
      </c>
    </row>
    <row r="164" spans="1:6" hidden="1" outlineLevel="2" x14ac:dyDescent="0.3">
      <c r="A164" t="s">
        <v>153</v>
      </c>
      <c r="B164">
        <v>18</v>
      </c>
      <c r="C164" t="s">
        <v>50</v>
      </c>
      <c r="D164" t="s">
        <v>44</v>
      </c>
      <c r="E164" t="s">
        <v>193</v>
      </c>
      <c r="F164" t="s">
        <v>169</v>
      </c>
    </row>
    <row r="165" spans="1:6" hidden="1" outlineLevel="2" collapsed="1" x14ac:dyDescent="0.3">
      <c r="A165" t="s">
        <v>153</v>
      </c>
      <c r="B165">
        <v>18</v>
      </c>
      <c r="C165" t="s">
        <v>50</v>
      </c>
      <c r="D165" t="s">
        <v>44</v>
      </c>
      <c r="E165" t="s">
        <v>194</v>
      </c>
      <c r="F165" t="s">
        <v>169</v>
      </c>
    </row>
    <row r="166" spans="1:6" hidden="1" outlineLevel="2" x14ac:dyDescent="0.3">
      <c r="A166" t="s">
        <v>153</v>
      </c>
      <c r="B166">
        <v>18</v>
      </c>
      <c r="C166" t="s">
        <v>50</v>
      </c>
      <c r="D166" t="s">
        <v>44</v>
      </c>
      <c r="E166" t="s">
        <v>195</v>
      </c>
      <c r="F166" t="s">
        <v>169</v>
      </c>
    </row>
    <row r="167" spans="1:6" hidden="1" outlineLevel="2" x14ac:dyDescent="0.3">
      <c r="A167" t="s">
        <v>153</v>
      </c>
      <c r="B167">
        <v>18</v>
      </c>
      <c r="C167" t="s">
        <v>50</v>
      </c>
      <c r="D167" t="s">
        <v>44</v>
      </c>
      <c r="E167" t="s">
        <v>196</v>
      </c>
      <c r="F167" t="s">
        <v>169</v>
      </c>
    </row>
    <row r="168" spans="1:6" hidden="1" outlineLevel="2" x14ac:dyDescent="0.3">
      <c r="A168" t="s">
        <v>153</v>
      </c>
      <c r="B168">
        <v>18</v>
      </c>
      <c r="C168" t="s">
        <v>50</v>
      </c>
      <c r="D168" t="s">
        <v>44</v>
      </c>
      <c r="E168" t="s">
        <v>171</v>
      </c>
      <c r="F168" t="s">
        <v>169</v>
      </c>
    </row>
    <row r="169" spans="1:6" hidden="1" outlineLevel="2" x14ac:dyDescent="0.3">
      <c r="A169" t="s">
        <v>153</v>
      </c>
      <c r="B169">
        <v>18</v>
      </c>
      <c r="C169" t="s">
        <v>50</v>
      </c>
      <c r="D169" t="s">
        <v>44</v>
      </c>
      <c r="E169" t="s">
        <v>197</v>
      </c>
      <c r="F169" t="s">
        <v>169</v>
      </c>
    </row>
    <row r="170" spans="1:6" hidden="1" outlineLevel="2" x14ac:dyDescent="0.3">
      <c r="A170" t="s">
        <v>153</v>
      </c>
      <c r="B170">
        <v>18</v>
      </c>
      <c r="C170" t="s">
        <v>50</v>
      </c>
      <c r="D170" t="s">
        <v>44</v>
      </c>
      <c r="E170" t="s">
        <v>198</v>
      </c>
      <c r="F170" t="s">
        <v>169</v>
      </c>
    </row>
    <row r="171" spans="1:6" hidden="1" outlineLevel="2" x14ac:dyDescent="0.3">
      <c r="A171" t="s">
        <v>153</v>
      </c>
      <c r="B171">
        <v>18</v>
      </c>
      <c r="C171" t="s">
        <v>50</v>
      </c>
      <c r="D171" t="s">
        <v>44</v>
      </c>
      <c r="E171" t="s">
        <v>199</v>
      </c>
      <c r="F171" t="s">
        <v>169</v>
      </c>
    </row>
    <row r="172" spans="1:6" hidden="1" outlineLevel="2" x14ac:dyDescent="0.3">
      <c r="A172" t="s">
        <v>153</v>
      </c>
      <c r="B172">
        <v>18</v>
      </c>
      <c r="C172" t="s">
        <v>50</v>
      </c>
      <c r="D172" t="s">
        <v>44</v>
      </c>
      <c r="E172" t="s">
        <v>200</v>
      </c>
      <c r="F172" t="s">
        <v>169</v>
      </c>
    </row>
    <row r="173" spans="1:6" hidden="1" outlineLevel="2" x14ac:dyDescent="0.3">
      <c r="A173" t="s">
        <v>153</v>
      </c>
      <c r="B173">
        <v>18</v>
      </c>
      <c r="C173" t="s">
        <v>50</v>
      </c>
      <c r="D173" t="s">
        <v>44</v>
      </c>
      <c r="E173" t="s">
        <v>201</v>
      </c>
      <c r="F173" t="s">
        <v>169</v>
      </c>
    </row>
    <row r="174" spans="1:6" hidden="1" outlineLevel="2" x14ac:dyDescent="0.3">
      <c r="A174" t="s">
        <v>153</v>
      </c>
      <c r="B174">
        <v>18</v>
      </c>
      <c r="C174" t="s">
        <v>50</v>
      </c>
      <c r="D174" t="s">
        <v>44</v>
      </c>
      <c r="E174" t="s">
        <v>202</v>
      </c>
      <c r="F174" t="s">
        <v>169</v>
      </c>
    </row>
    <row r="175" spans="1:6" hidden="1" outlineLevel="2" x14ac:dyDescent="0.3">
      <c r="A175" t="s">
        <v>153</v>
      </c>
      <c r="B175">
        <v>18</v>
      </c>
      <c r="C175" t="s">
        <v>50</v>
      </c>
      <c r="D175" t="s">
        <v>44</v>
      </c>
      <c r="E175" t="s">
        <v>203</v>
      </c>
      <c r="F175" t="s">
        <v>169</v>
      </c>
    </row>
    <row r="176" spans="1:6" hidden="1" outlineLevel="2" x14ac:dyDescent="0.3">
      <c r="A176" t="s">
        <v>153</v>
      </c>
      <c r="B176">
        <v>18</v>
      </c>
      <c r="C176" t="s">
        <v>50</v>
      </c>
      <c r="D176" t="s">
        <v>44</v>
      </c>
      <c r="E176" t="s">
        <v>204</v>
      </c>
      <c r="F176" t="s">
        <v>169</v>
      </c>
    </row>
    <row r="177" spans="1:6" hidden="1" outlineLevel="2" x14ac:dyDescent="0.3">
      <c r="A177" t="s">
        <v>153</v>
      </c>
      <c r="B177">
        <v>18</v>
      </c>
      <c r="C177" t="s">
        <v>50</v>
      </c>
      <c r="D177" t="s">
        <v>44</v>
      </c>
      <c r="E177" t="s">
        <v>114</v>
      </c>
      <c r="F177" t="s">
        <v>169</v>
      </c>
    </row>
    <row r="178" spans="1:6" hidden="1" outlineLevel="2" x14ac:dyDescent="0.3">
      <c r="A178" t="s">
        <v>208</v>
      </c>
      <c r="B178">
        <v>871</v>
      </c>
      <c r="C178" t="s">
        <v>7</v>
      </c>
      <c r="D178" t="s">
        <v>44</v>
      </c>
      <c r="E178" t="s">
        <v>114</v>
      </c>
      <c r="F178" t="s">
        <v>46</v>
      </c>
    </row>
    <row r="179" spans="1:6" hidden="1" outlineLevel="2" x14ac:dyDescent="0.3">
      <c r="A179" t="s">
        <v>208</v>
      </c>
      <c r="B179">
        <v>871</v>
      </c>
      <c r="C179" t="s">
        <v>7</v>
      </c>
      <c r="D179" t="s">
        <v>44</v>
      </c>
      <c r="E179" t="s">
        <v>45</v>
      </c>
      <c r="F179" t="s">
        <v>46</v>
      </c>
    </row>
    <row r="180" spans="1:6" hidden="1" outlineLevel="2" collapsed="1" x14ac:dyDescent="0.3">
      <c r="A180" t="s">
        <v>208</v>
      </c>
      <c r="B180">
        <v>871</v>
      </c>
      <c r="C180" t="s">
        <v>50</v>
      </c>
      <c r="D180" t="s">
        <v>44</v>
      </c>
      <c r="E180" t="s">
        <v>82</v>
      </c>
      <c r="F180" t="s">
        <v>46</v>
      </c>
    </row>
    <row r="181" spans="1:6" hidden="1" outlineLevel="2" collapsed="1" x14ac:dyDescent="0.3">
      <c r="A181" t="s">
        <v>208</v>
      </c>
      <c r="B181">
        <v>871</v>
      </c>
      <c r="C181" t="s">
        <v>50</v>
      </c>
      <c r="D181" t="s">
        <v>44</v>
      </c>
      <c r="E181" t="s">
        <v>83</v>
      </c>
      <c r="F181" t="s">
        <v>46</v>
      </c>
    </row>
    <row r="182" spans="1:6" hidden="1" outlineLevel="2" x14ac:dyDescent="0.3">
      <c r="A182" t="s">
        <v>208</v>
      </c>
      <c r="B182">
        <v>871</v>
      </c>
      <c r="C182" t="s">
        <v>50</v>
      </c>
      <c r="D182" t="s">
        <v>44</v>
      </c>
      <c r="E182" t="s">
        <v>84</v>
      </c>
      <c r="F182" t="s">
        <v>46</v>
      </c>
    </row>
    <row r="183" spans="1:6" hidden="1" outlineLevel="2" x14ac:dyDescent="0.3">
      <c r="A183" t="s">
        <v>208</v>
      </c>
      <c r="B183">
        <v>871</v>
      </c>
      <c r="C183" t="s">
        <v>50</v>
      </c>
      <c r="D183" t="s">
        <v>44</v>
      </c>
      <c r="E183" t="s">
        <v>85</v>
      </c>
      <c r="F183" t="s">
        <v>46</v>
      </c>
    </row>
    <row r="184" spans="1:6" hidden="1" outlineLevel="2" x14ac:dyDescent="0.3">
      <c r="A184" t="s">
        <v>208</v>
      </c>
      <c r="B184">
        <v>871</v>
      </c>
      <c r="C184" t="s">
        <v>50</v>
      </c>
      <c r="D184" t="s">
        <v>44</v>
      </c>
      <c r="E184" t="s">
        <v>45</v>
      </c>
      <c r="F184" t="s">
        <v>46</v>
      </c>
    </row>
    <row r="185" spans="1:6" hidden="1" outlineLevel="2" collapsed="1" x14ac:dyDescent="0.3">
      <c r="A185" t="s">
        <v>208</v>
      </c>
      <c r="B185">
        <v>871</v>
      </c>
      <c r="C185" t="s">
        <v>50</v>
      </c>
      <c r="D185" t="s">
        <v>44</v>
      </c>
      <c r="E185" t="s">
        <v>86</v>
      </c>
      <c r="F185" t="s">
        <v>46</v>
      </c>
    </row>
    <row r="186" spans="1:6" hidden="1" outlineLevel="2" x14ac:dyDescent="0.3">
      <c r="A186" t="s">
        <v>208</v>
      </c>
      <c r="B186">
        <v>871</v>
      </c>
      <c r="C186" t="s">
        <v>50</v>
      </c>
      <c r="D186" t="s">
        <v>44</v>
      </c>
      <c r="E186" t="s">
        <v>87</v>
      </c>
      <c r="F186" t="s">
        <v>46</v>
      </c>
    </row>
    <row r="187" spans="1:6" hidden="1" outlineLevel="2" x14ac:dyDescent="0.3">
      <c r="A187" t="s">
        <v>208</v>
      </c>
      <c r="B187">
        <v>871</v>
      </c>
      <c r="C187" t="s">
        <v>50</v>
      </c>
      <c r="D187" t="s">
        <v>44</v>
      </c>
      <c r="E187" t="s">
        <v>88</v>
      </c>
      <c r="F187" t="s">
        <v>46</v>
      </c>
    </row>
    <row r="188" spans="1:6" hidden="1" outlineLevel="2" x14ac:dyDescent="0.3">
      <c r="A188" t="s">
        <v>208</v>
      </c>
      <c r="B188">
        <v>871</v>
      </c>
      <c r="C188" t="s">
        <v>50</v>
      </c>
      <c r="D188" t="s">
        <v>44</v>
      </c>
      <c r="E188" t="s">
        <v>89</v>
      </c>
      <c r="F188" t="s">
        <v>46</v>
      </c>
    </row>
    <row r="189" spans="1:6" hidden="1" outlineLevel="2" x14ac:dyDescent="0.3">
      <c r="A189" t="s">
        <v>208</v>
      </c>
      <c r="B189">
        <v>871</v>
      </c>
      <c r="C189" t="s">
        <v>50</v>
      </c>
      <c r="D189" t="s">
        <v>44</v>
      </c>
      <c r="E189" t="s">
        <v>90</v>
      </c>
      <c r="F189" t="s">
        <v>46</v>
      </c>
    </row>
    <row r="190" spans="1:6" hidden="1" outlineLevel="2" collapsed="1" x14ac:dyDescent="0.3">
      <c r="A190" t="s">
        <v>208</v>
      </c>
      <c r="B190">
        <v>871</v>
      </c>
      <c r="C190" t="s">
        <v>50</v>
      </c>
      <c r="D190" t="s">
        <v>44</v>
      </c>
      <c r="E190" t="s">
        <v>91</v>
      </c>
      <c r="F190" t="s">
        <v>46</v>
      </c>
    </row>
    <row r="191" spans="1:6" hidden="1" outlineLevel="2" x14ac:dyDescent="0.3">
      <c r="A191" t="s">
        <v>208</v>
      </c>
      <c r="B191">
        <v>871</v>
      </c>
      <c r="C191" t="s">
        <v>50</v>
      </c>
      <c r="D191" t="s">
        <v>44</v>
      </c>
      <c r="E191" t="s">
        <v>92</v>
      </c>
      <c r="F191" t="s">
        <v>46</v>
      </c>
    </row>
    <row r="192" spans="1:6" hidden="1" outlineLevel="2" x14ac:dyDescent="0.3">
      <c r="A192" t="s">
        <v>208</v>
      </c>
      <c r="B192">
        <v>871</v>
      </c>
      <c r="C192" t="s">
        <v>50</v>
      </c>
      <c r="D192" t="s">
        <v>44</v>
      </c>
      <c r="E192" t="s">
        <v>93</v>
      </c>
      <c r="F192" t="s">
        <v>46</v>
      </c>
    </row>
    <row r="193" spans="1:6" hidden="1" outlineLevel="2" x14ac:dyDescent="0.3">
      <c r="A193" t="s">
        <v>208</v>
      </c>
      <c r="B193">
        <v>871</v>
      </c>
      <c r="C193" t="s">
        <v>50</v>
      </c>
      <c r="D193" t="s">
        <v>44</v>
      </c>
      <c r="E193" t="s">
        <v>94</v>
      </c>
      <c r="F193" t="s">
        <v>46</v>
      </c>
    </row>
    <row r="194" spans="1:6" hidden="1" outlineLevel="2" x14ac:dyDescent="0.3">
      <c r="A194" t="s">
        <v>208</v>
      </c>
      <c r="B194">
        <v>871</v>
      </c>
      <c r="C194" t="s">
        <v>50</v>
      </c>
      <c r="D194" t="s">
        <v>44</v>
      </c>
      <c r="E194" t="s">
        <v>95</v>
      </c>
      <c r="F194" t="s">
        <v>46</v>
      </c>
    </row>
    <row r="195" spans="1:6" hidden="1" outlineLevel="2" x14ac:dyDescent="0.3">
      <c r="A195" t="s">
        <v>208</v>
      </c>
      <c r="B195">
        <v>871</v>
      </c>
      <c r="C195" t="s">
        <v>50</v>
      </c>
      <c r="D195" t="s">
        <v>44</v>
      </c>
      <c r="E195" t="s">
        <v>96</v>
      </c>
      <c r="F195" t="s">
        <v>46</v>
      </c>
    </row>
    <row r="196" spans="1:6" hidden="1" outlineLevel="2" x14ac:dyDescent="0.3">
      <c r="A196" t="s">
        <v>208</v>
      </c>
      <c r="B196">
        <v>871</v>
      </c>
      <c r="C196" t="s">
        <v>50</v>
      </c>
      <c r="D196" t="s">
        <v>44</v>
      </c>
      <c r="E196" t="s">
        <v>97</v>
      </c>
      <c r="F196" t="s">
        <v>46</v>
      </c>
    </row>
    <row r="197" spans="1:6" hidden="1" outlineLevel="2" collapsed="1" x14ac:dyDescent="0.3">
      <c r="A197" t="s">
        <v>208</v>
      </c>
      <c r="B197">
        <v>871</v>
      </c>
      <c r="C197" t="s">
        <v>50</v>
      </c>
      <c r="D197" t="s">
        <v>44</v>
      </c>
      <c r="E197" t="s">
        <v>98</v>
      </c>
      <c r="F197" t="s">
        <v>46</v>
      </c>
    </row>
    <row r="198" spans="1:6" hidden="1" outlineLevel="2" x14ac:dyDescent="0.3">
      <c r="A198" t="s">
        <v>208</v>
      </c>
      <c r="B198">
        <v>871</v>
      </c>
      <c r="C198" t="s">
        <v>50</v>
      </c>
      <c r="D198" t="s">
        <v>44</v>
      </c>
      <c r="E198" t="s">
        <v>114</v>
      </c>
      <c r="F198" t="s">
        <v>46</v>
      </c>
    </row>
    <row r="199" spans="1:6" hidden="1" outlineLevel="2" x14ac:dyDescent="0.3">
      <c r="A199" t="s">
        <v>208</v>
      </c>
      <c r="B199">
        <v>871</v>
      </c>
      <c r="C199" t="s">
        <v>50</v>
      </c>
      <c r="D199" t="s">
        <v>44</v>
      </c>
      <c r="E199" t="s">
        <v>82</v>
      </c>
      <c r="F199" t="s">
        <v>46</v>
      </c>
    </row>
    <row r="200" spans="1:6" hidden="1" outlineLevel="2" x14ac:dyDescent="0.3">
      <c r="A200" t="s">
        <v>208</v>
      </c>
      <c r="B200">
        <v>871</v>
      </c>
      <c r="C200" t="s">
        <v>50</v>
      </c>
      <c r="D200" t="s">
        <v>44</v>
      </c>
      <c r="E200" t="s">
        <v>83</v>
      </c>
      <c r="F200" t="s">
        <v>46</v>
      </c>
    </row>
    <row r="201" spans="1:6" hidden="1" outlineLevel="2" collapsed="1" x14ac:dyDescent="0.3">
      <c r="A201" t="s">
        <v>208</v>
      </c>
      <c r="B201">
        <v>871</v>
      </c>
      <c r="C201" t="s">
        <v>50</v>
      </c>
      <c r="D201" t="s">
        <v>44</v>
      </c>
      <c r="E201" t="s">
        <v>84</v>
      </c>
      <c r="F201" t="s">
        <v>46</v>
      </c>
    </row>
    <row r="202" spans="1:6" hidden="1" outlineLevel="2" x14ac:dyDescent="0.3">
      <c r="A202" t="s">
        <v>208</v>
      </c>
      <c r="B202">
        <v>871</v>
      </c>
      <c r="C202" t="s">
        <v>50</v>
      </c>
      <c r="D202" t="s">
        <v>44</v>
      </c>
      <c r="E202" t="s">
        <v>85</v>
      </c>
      <c r="F202" t="s">
        <v>46</v>
      </c>
    </row>
    <row r="203" spans="1:6" hidden="1" outlineLevel="2" x14ac:dyDescent="0.3">
      <c r="A203" t="s">
        <v>208</v>
      </c>
      <c r="B203">
        <v>871</v>
      </c>
      <c r="C203" t="s">
        <v>50</v>
      </c>
      <c r="D203" t="s">
        <v>44</v>
      </c>
      <c r="E203" t="s">
        <v>45</v>
      </c>
      <c r="F203" t="s">
        <v>46</v>
      </c>
    </row>
    <row r="204" spans="1:6" hidden="1" outlineLevel="2" x14ac:dyDescent="0.3">
      <c r="A204" t="s">
        <v>208</v>
      </c>
      <c r="B204">
        <v>871</v>
      </c>
      <c r="C204" t="s">
        <v>50</v>
      </c>
      <c r="D204" t="s">
        <v>44</v>
      </c>
      <c r="E204" t="s">
        <v>86</v>
      </c>
      <c r="F204" t="s">
        <v>46</v>
      </c>
    </row>
    <row r="205" spans="1:6" hidden="1" outlineLevel="2" x14ac:dyDescent="0.3">
      <c r="A205" t="s">
        <v>208</v>
      </c>
      <c r="B205">
        <v>871</v>
      </c>
      <c r="C205" t="s">
        <v>50</v>
      </c>
      <c r="D205" t="s">
        <v>44</v>
      </c>
      <c r="E205" t="s">
        <v>87</v>
      </c>
      <c r="F205" t="s">
        <v>46</v>
      </c>
    </row>
    <row r="206" spans="1:6" hidden="1" outlineLevel="2" x14ac:dyDescent="0.3">
      <c r="A206" t="s">
        <v>208</v>
      </c>
      <c r="B206">
        <v>871</v>
      </c>
      <c r="C206" t="s">
        <v>50</v>
      </c>
      <c r="D206" t="s">
        <v>44</v>
      </c>
      <c r="E206" t="s">
        <v>88</v>
      </c>
      <c r="F206" t="s">
        <v>46</v>
      </c>
    </row>
    <row r="207" spans="1:6" hidden="1" outlineLevel="2" x14ac:dyDescent="0.3">
      <c r="A207" t="s">
        <v>208</v>
      </c>
      <c r="B207">
        <v>871</v>
      </c>
      <c r="C207" t="s">
        <v>50</v>
      </c>
      <c r="D207" t="s">
        <v>44</v>
      </c>
      <c r="E207" t="s">
        <v>89</v>
      </c>
      <c r="F207" t="s">
        <v>46</v>
      </c>
    </row>
    <row r="208" spans="1:6" hidden="1" outlineLevel="2" x14ac:dyDescent="0.3">
      <c r="A208" t="s">
        <v>208</v>
      </c>
      <c r="B208">
        <v>871</v>
      </c>
      <c r="C208" t="s">
        <v>50</v>
      </c>
      <c r="D208" t="s">
        <v>44</v>
      </c>
      <c r="E208" t="s">
        <v>90</v>
      </c>
      <c r="F208" t="s">
        <v>46</v>
      </c>
    </row>
    <row r="209" spans="1:6" hidden="1" outlineLevel="2" x14ac:dyDescent="0.3">
      <c r="A209" t="s">
        <v>208</v>
      </c>
      <c r="B209">
        <v>871</v>
      </c>
      <c r="C209" t="s">
        <v>50</v>
      </c>
      <c r="D209" t="s">
        <v>44</v>
      </c>
      <c r="E209" t="s">
        <v>91</v>
      </c>
      <c r="F209" t="s">
        <v>46</v>
      </c>
    </row>
    <row r="210" spans="1:6" hidden="1" outlineLevel="2" x14ac:dyDescent="0.3">
      <c r="A210" t="s">
        <v>208</v>
      </c>
      <c r="B210">
        <v>871</v>
      </c>
      <c r="C210" t="s">
        <v>50</v>
      </c>
      <c r="D210" t="s">
        <v>44</v>
      </c>
      <c r="E210" t="s">
        <v>92</v>
      </c>
      <c r="F210" t="s">
        <v>46</v>
      </c>
    </row>
    <row r="211" spans="1:6" hidden="1" outlineLevel="2" x14ac:dyDescent="0.3">
      <c r="A211" t="s">
        <v>208</v>
      </c>
      <c r="B211">
        <v>871</v>
      </c>
      <c r="C211" t="s">
        <v>50</v>
      </c>
      <c r="D211" t="s">
        <v>44</v>
      </c>
      <c r="E211" t="s">
        <v>93</v>
      </c>
      <c r="F211" t="s">
        <v>46</v>
      </c>
    </row>
    <row r="212" spans="1:6" hidden="1" outlineLevel="2" x14ac:dyDescent="0.3">
      <c r="A212" t="s">
        <v>208</v>
      </c>
      <c r="B212">
        <v>871</v>
      </c>
      <c r="C212" t="s">
        <v>50</v>
      </c>
      <c r="D212" t="s">
        <v>44</v>
      </c>
      <c r="E212" t="s">
        <v>94</v>
      </c>
      <c r="F212" t="s">
        <v>46</v>
      </c>
    </row>
    <row r="213" spans="1:6" hidden="1" outlineLevel="2" x14ac:dyDescent="0.3">
      <c r="A213" t="s">
        <v>208</v>
      </c>
      <c r="B213">
        <v>871</v>
      </c>
      <c r="C213" t="s">
        <v>50</v>
      </c>
      <c r="D213" t="s">
        <v>44</v>
      </c>
      <c r="E213" t="s">
        <v>95</v>
      </c>
      <c r="F213" t="s">
        <v>46</v>
      </c>
    </row>
    <row r="214" spans="1:6" hidden="1" outlineLevel="2" x14ac:dyDescent="0.3">
      <c r="A214" t="s">
        <v>208</v>
      </c>
      <c r="B214">
        <v>871</v>
      </c>
      <c r="C214" t="s">
        <v>50</v>
      </c>
      <c r="D214" t="s">
        <v>44</v>
      </c>
      <c r="E214" t="s">
        <v>96</v>
      </c>
      <c r="F214" t="s">
        <v>46</v>
      </c>
    </row>
    <row r="215" spans="1:6" hidden="1" outlineLevel="2" x14ac:dyDescent="0.3">
      <c r="A215" t="s">
        <v>208</v>
      </c>
      <c r="B215">
        <v>871</v>
      </c>
      <c r="C215" t="s">
        <v>50</v>
      </c>
      <c r="D215" t="s">
        <v>44</v>
      </c>
      <c r="E215" t="s">
        <v>97</v>
      </c>
      <c r="F215" t="s">
        <v>46</v>
      </c>
    </row>
    <row r="216" spans="1:6" hidden="1" outlineLevel="2" collapsed="1" x14ac:dyDescent="0.3">
      <c r="A216" t="s">
        <v>208</v>
      </c>
      <c r="B216">
        <v>871</v>
      </c>
      <c r="C216" t="s">
        <v>50</v>
      </c>
      <c r="D216" t="s">
        <v>44</v>
      </c>
      <c r="E216" t="s">
        <v>98</v>
      </c>
      <c r="F216" t="s">
        <v>46</v>
      </c>
    </row>
    <row r="217" spans="1:6" hidden="1" outlineLevel="2" x14ac:dyDescent="0.3">
      <c r="A217" t="s">
        <v>208</v>
      </c>
      <c r="B217">
        <v>871</v>
      </c>
      <c r="C217" t="s">
        <v>50</v>
      </c>
      <c r="D217" t="s">
        <v>44</v>
      </c>
      <c r="E217" t="s">
        <v>114</v>
      </c>
      <c r="F217" t="s">
        <v>46</v>
      </c>
    </row>
    <row r="218" spans="1:6" hidden="1" outlineLevel="2" x14ac:dyDescent="0.3">
      <c r="A218" t="s">
        <v>210</v>
      </c>
      <c r="B218">
        <v>229</v>
      </c>
      <c r="C218" t="s">
        <v>7</v>
      </c>
      <c r="D218" t="s">
        <v>44</v>
      </c>
      <c r="E218" t="s">
        <v>114</v>
      </c>
      <c r="F218" t="s">
        <v>169</v>
      </c>
    </row>
    <row r="219" spans="1:6" hidden="1" outlineLevel="2" x14ac:dyDescent="0.3">
      <c r="A219" t="s">
        <v>210</v>
      </c>
      <c r="B219">
        <v>229</v>
      </c>
      <c r="C219" t="s">
        <v>7</v>
      </c>
      <c r="D219" t="s">
        <v>44</v>
      </c>
      <c r="E219" t="s">
        <v>170</v>
      </c>
      <c r="F219" t="s">
        <v>169</v>
      </c>
    </row>
    <row r="220" spans="1:6" hidden="1" outlineLevel="2" x14ac:dyDescent="0.3">
      <c r="A220" t="s">
        <v>210</v>
      </c>
      <c r="B220">
        <v>229</v>
      </c>
      <c r="C220" t="s">
        <v>7</v>
      </c>
      <c r="D220" t="s">
        <v>44</v>
      </c>
      <c r="E220" t="s">
        <v>171</v>
      </c>
      <c r="F220" t="s">
        <v>169</v>
      </c>
    </row>
    <row r="221" spans="1:6" hidden="1" outlineLevel="2" x14ac:dyDescent="0.3">
      <c r="A221" t="s">
        <v>210</v>
      </c>
      <c r="B221">
        <v>229</v>
      </c>
      <c r="C221" t="s">
        <v>7</v>
      </c>
      <c r="D221" t="s">
        <v>44</v>
      </c>
      <c r="E221" t="s">
        <v>172</v>
      </c>
      <c r="F221" t="s">
        <v>169</v>
      </c>
    </row>
    <row r="222" spans="1:6" hidden="1" outlineLevel="2" x14ac:dyDescent="0.3">
      <c r="A222" t="s">
        <v>210</v>
      </c>
      <c r="B222">
        <v>229</v>
      </c>
      <c r="C222" t="s">
        <v>7</v>
      </c>
      <c r="D222" t="s">
        <v>44</v>
      </c>
      <c r="E222" t="s">
        <v>173</v>
      </c>
      <c r="F222" t="s">
        <v>169</v>
      </c>
    </row>
    <row r="223" spans="1:6" hidden="1" outlineLevel="2" x14ac:dyDescent="0.3">
      <c r="A223" t="s">
        <v>210</v>
      </c>
      <c r="B223">
        <v>229</v>
      </c>
      <c r="C223" t="s">
        <v>50</v>
      </c>
      <c r="D223" t="s">
        <v>44</v>
      </c>
      <c r="E223" t="s">
        <v>170</v>
      </c>
      <c r="F223" t="s">
        <v>169</v>
      </c>
    </row>
    <row r="224" spans="1:6" hidden="1" outlineLevel="2" x14ac:dyDescent="0.3">
      <c r="A224" t="s">
        <v>210</v>
      </c>
      <c r="B224">
        <v>229</v>
      </c>
      <c r="C224" t="s">
        <v>50</v>
      </c>
      <c r="D224" t="s">
        <v>44</v>
      </c>
      <c r="E224" t="s">
        <v>192</v>
      </c>
      <c r="F224" t="s">
        <v>169</v>
      </c>
    </row>
    <row r="225" spans="1:6" hidden="1" outlineLevel="2" x14ac:dyDescent="0.3">
      <c r="A225" t="s">
        <v>210</v>
      </c>
      <c r="B225">
        <v>229</v>
      </c>
      <c r="C225" t="s">
        <v>50</v>
      </c>
      <c r="D225" t="s">
        <v>44</v>
      </c>
      <c r="E225" t="s">
        <v>173</v>
      </c>
      <c r="F225" t="s">
        <v>169</v>
      </c>
    </row>
    <row r="226" spans="1:6" hidden="1" outlineLevel="2" x14ac:dyDescent="0.3">
      <c r="A226" t="s">
        <v>210</v>
      </c>
      <c r="B226">
        <v>229</v>
      </c>
      <c r="C226" t="s">
        <v>50</v>
      </c>
      <c r="D226" t="s">
        <v>44</v>
      </c>
      <c r="E226" t="s">
        <v>172</v>
      </c>
      <c r="F226" t="s">
        <v>169</v>
      </c>
    </row>
    <row r="227" spans="1:6" hidden="1" outlineLevel="2" collapsed="1" x14ac:dyDescent="0.3">
      <c r="A227" t="s">
        <v>210</v>
      </c>
      <c r="B227">
        <v>229</v>
      </c>
      <c r="C227" t="s">
        <v>50</v>
      </c>
      <c r="D227" t="s">
        <v>44</v>
      </c>
      <c r="E227" t="s">
        <v>193</v>
      </c>
      <c r="F227" t="s">
        <v>169</v>
      </c>
    </row>
    <row r="228" spans="1:6" hidden="1" outlineLevel="2" x14ac:dyDescent="0.3">
      <c r="A228" t="s">
        <v>210</v>
      </c>
      <c r="B228">
        <v>229</v>
      </c>
      <c r="C228" t="s">
        <v>50</v>
      </c>
      <c r="D228" t="s">
        <v>44</v>
      </c>
      <c r="E228" t="s">
        <v>194</v>
      </c>
      <c r="F228" t="s">
        <v>169</v>
      </c>
    </row>
    <row r="229" spans="1:6" hidden="1" outlineLevel="2" x14ac:dyDescent="0.3">
      <c r="A229" t="s">
        <v>210</v>
      </c>
      <c r="B229">
        <v>229</v>
      </c>
      <c r="C229" t="s">
        <v>50</v>
      </c>
      <c r="D229" t="s">
        <v>44</v>
      </c>
      <c r="E229" t="s">
        <v>195</v>
      </c>
      <c r="F229" t="s">
        <v>169</v>
      </c>
    </row>
    <row r="230" spans="1:6" hidden="1" outlineLevel="2" x14ac:dyDescent="0.3">
      <c r="A230" t="s">
        <v>210</v>
      </c>
      <c r="B230">
        <v>229</v>
      </c>
      <c r="C230" t="s">
        <v>50</v>
      </c>
      <c r="D230" t="s">
        <v>44</v>
      </c>
      <c r="E230" t="s">
        <v>196</v>
      </c>
      <c r="F230" t="s">
        <v>169</v>
      </c>
    </row>
    <row r="231" spans="1:6" hidden="1" outlineLevel="2" x14ac:dyDescent="0.3">
      <c r="A231" t="s">
        <v>210</v>
      </c>
      <c r="B231">
        <v>229</v>
      </c>
      <c r="C231" t="s">
        <v>50</v>
      </c>
      <c r="D231" t="s">
        <v>44</v>
      </c>
      <c r="E231" t="s">
        <v>171</v>
      </c>
      <c r="F231" t="s">
        <v>169</v>
      </c>
    </row>
    <row r="232" spans="1:6" hidden="1" outlineLevel="2" x14ac:dyDescent="0.3">
      <c r="A232" t="s">
        <v>210</v>
      </c>
      <c r="B232">
        <v>229</v>
      </c>
      <c r="C232" t="s">
        <v>50</v>
      </c>
      <c r="D232" t="s">
        <v>44</v>
      </c>
      <c r="E232" t="s">
        <v>197</v>
      </c>
      <c r="F232" t="s">
        <v>169</v>
      </c>
    </row>
    <row r="233" spans="1:6" hidden="1" outlineLevel="2" x14ac:dyDescent="0.3">
      <c r="A233" t="s">
        <v>210</v>
      </c>
      <c r="B233">
        <v>229</v>
      </c>
      <c r="C233" t="s">
        <v>50</v>
      </c>
      <c r="D233" t="s">
        <v>44</v>
      </c>
      <c r="E233" t="s">
        <v>198</v>
      </c>
      <c r="F233" t="s">
        <v>169</v>
      </c>
    </row>
    <row r="234" spans="1:6" hidden="1" outlineLevel="2" x14ac:dyDescent="0.3">
      <c r="A234" t="s">
        <v>210</v>
      </c>
      <c r="B234">
        <v>229</v>
      </c>
      <c r="C234" t="s">
        <v>50</v>
      </c>
      <c r="D234" t="s">
        <v>44</v>
      </c>
      <c r="E234" t="s">
        <v>199</v>
      </c>
      <c r="F234" t="s">
        <v>169</v>
      </c>
    </row>
    <row r="235" spans="1:6" hidden="1" outlineLevel="2" collapsed="1" x14ac:dyDescent="0.3">
      <c r="A235" t="s">
        <v>210</v>
      </c>
      <c r="B235">
        <v>229</v>
      </c>
      <c r="C235" t="s">
        <v>50</v>
      </c>
      <c r="D235" t="s">
        <v>44</v>
      </c>
      <c r="E235" t="s">
        <v>200</v>
      </c>
      <c r="F235" t="s">
        <v>169</v>
      </c>
    </row>
    <row r="236" spans="1:6" hidden="1" outlineLevel="2" x14ac:dyDescent="0.3">
      <c r="A236" t="s">
        <v>210</v>
      </c>
      <c r="B236">
        <v>229</v>
      </c>
      <c r="C236" t="s">
        <v>50</v>
      </c>
      <c r="D236" t="s">
        <v>44</v>
      </c>
      <c r="E236" t="s">
        <v>201</v>
      </c>
      <c r="F236" t="s">
        <v>169</v>
      </c>
    </row>
    <row r="237" spans="1:6" hidden="1" outlineLevel="2" x14ac:dyDescent="0.3">
      <c r="A237" t="s">
        <v>210</v>
      </c>
      <c r="B237">
        <v>229</v>
      </c>
      <c r="C237" t="s">
        <v>50</v>
      </c>
      <c r="D237" t="s">
        <v>44</v>
      </c>
      <c r="E237" t="s">
        <v>202</v>
      </c>
      <c r="F237" t="s">
        <v>169</v>
      </c>
    </row>
    <row r="238" spans="1:6" hidden="1" outlineLevel="2" x14ac:dyDescent="0.3">
      <c r="A238" t="s">
        <v>210</v>
      </c>
      <c r="B238">
        <v>229</v>
      </c>
      <c r="C238" t="s">
        <v>50</v>
      </c>
      <c r="D238" t="s">
        <v>44</v>
      </c>
      <c r="E238" t="s">
        <v>203</v>
      </c>
      <c r="F238" t="s">
        <v>169</v>
      </c>
    </row>
    <row r="239" spans="1:6" hidden="1" outlineLevel="2" x14ac:dyDescent="0.3">
      <c r="A239" t="s">
        <v>210</v>
      </c>
      <c r="B239">
        <v>229</v>
      </c>
      <c r="C239" t="s">
        <v>50</v>
      </c>
      <c r="D239" t="s">
        <v>44</v>
      </c>
      <c r="E239" t="s">
        <v>204</v>
      </c>
      <c r="F239" t="s">
        <v>169</v>
      </c>
    </row>
    <row r="240" spans="1:6" hidden="1" outlineLevel="2" x14ac:dyDescent="0.3">
      <c r="A240" t="s">
        <v>210</v>
      </c>
      <c r="B240">
        <v>229</v>
      </c>
      <c r="C240" t="s">
        <v>50</v>
      </c>
      <c r="D240" t="s">
        <v>44</v>
      </c>
      <c r="E240" t="s">
        <v>114</v>
      </c>
      <c r="F240" t="s">
        <v>169</v>
      </c>
    </row>
    <row r="241" spans="1:6" hidden="1" outlineLevel="2" x14ac:dyDescent="0.3">
      <c r="A241" t="s">
        <v>210</v>
      </c>
      <c r="B241">
        <v>229</v>
      </c>
      <c r="C241" t="s">
        <v>50</v>
      </c>
      <c r="D241" t="s">
        <v>44</v>
      </c>
      <c r="E241" t="s">
        <v>170</v>
      </c>
      <c r="F241" t="s">
        <v>169</v>
      </c>
    </row>
    <row r="242" spans="1:6" hidden="1" outlineLevel="2" x14ac:dyDescent="0.3">
      <c r="A242" t="s">
        <v>210</v>
      </c>
      <c r="B242">
        <v>229</v>
      </c>
      <c r="C242" t="s">
        <v>50</v>
      </c>
      <c r="D242" t="s">
        <v>44</v>
      </c>
      <c r="E242" t="s">
        <v>192</v>
      </c>
      <c r="F242" t="s">
        <v>169</v>
      </c>
    </row>
    <row r="243" spans="1:6" hidden="1" outlineLevel="2" x14ac:dyDescent="0.3">
      <c r="A243" t="s">
        <v>210</v>
      </c>
      <c r="B243">
        <v>229</v>
      </c>
      <c r="C243" t="s">
        <v>50</v>
      </c>
      <c r="D243" t="s">
        <v>44</v>
      </c>
      <c r="E243" t="s">
        <v>173</v>
      </c>
      <c r="F243" t="s">
        <v>169</v>
      </c>
    </row>
    <row r="244" spans="1:6" hidden="1" outlineLevel="2" x14ac:dyDescent="0.3">
      <c r="A244" t="s">
        <v>210</v>
      </c>
      <c r="B244">
        <v>229</v>
      </c>
      <c r="C244" t="s">
        <v>50</v>
      </c>
      <c r="D244" t="s">
        <v>44</v>
      </c>
      <c r="E244" t="s">
        <v>172</v>
      </c>
      <c r="F244" t="s">
        <v>169</v>
      </c>
    </row>
    <row r="245" spans="1:6" hidden="1" outlineLevel="2" x14ac:dyDescent="0.3">
      <c r="A245" t="s">
        <v>210</v>
      </c>
      <c r="B245">
        <v>229</v>
      </c>
      <c r="C245" t="s">
        <v>50</v>
      </c>
      <c r="D245" t="s">
        <v>44</v>
      </c>
      <c r="E245" t="s">
        <v>193</v>
      </c>
      <c r="F245" t="s">
        <v>169</v>
      </c>
    </row>
    <row r="246" spans="1:6" hidden="1" outlineLevel="2" x14ac:dyDescent="0.3">
      <c r="A246" t="s">
        <v>210</v>
      </c>
      <c r="B246">
        <v>229</v>
      </c>
      <c r="C246" t="s">
        <v>50</v>
      </c>
      <c r="D246" t="s">
        <v>44</v>
      </c>
      <c r="E246" t="s">
        <v>194</v>
      </c>
      <c r="F246" t="s">
        <v>169</v>
      </c>
    </row>
    <row r="247" spans="1:6" hidden="1" outlineLevel="2" x14ac:dyDescent="0.3">
      <c r="A247" t="s">
        <v>210</v>
      </c>
      <c r="B247">
        <v>229</v>
      </c>
      <c r="C247" t="s">
        <v>50</v>
      </c>
      <c r="D247" t="s">
        <v>44</v>
      </c>
      <c r="E247" t="s">
        <v>195</v>
      </c>
      <c r="F247" t="s">
        <v>169</v>
      </c>
    </row>
    <row r="248" spans="1:6" hidden="1" outlineLevel="2" x14ac:dyDescent="0.3">
      <c r="A248" t="s">
        <v>210</v>
      </c>
      <c r="B248">
        <v>229</v>
      </c>
      <c r="C248" t="s">
        <v>50</v>
      </c>
      <c r="D248" t="s">
        <v>44</v>
      </c>
      <c r="E248" t="s">
        <v>196</v>
      </c>
      <c r="F248" t="s">
        <v>169</v>
      </c>
    </row>
    <row r="249" spans="1:6" hidden="1" outlineLevel="2" x14ac:dyDescent="0.3">
      <c r="A249" t="s">
        <v>210</v>
      </c>
      <c r="B249">
        <v>229</v>
      </c>
      <c r="C249" t="s">
        <v>50</v>
      </c>
      <c r="D249" t="s">
        <v>44</v>
      </c>
      <c r="E249" t="s">
        <v>171</v>
      </c>
      <c r="F249" t="s">
        <v>169</v>
      </c>
    </row>
    <row r="250" spans="1:6" hidden="1" outlineLevel="2" collapsed="1" x14ac:dyDescent="0.3">
      <c r="A250" t="s">
        <v>210</v>
      </c>
      <c r="B250">
        <v>229</v>
      </c>
      <c r="C250" t="s">
        <v>50</v>
      </c>
      <c r="D250" t="s">
        <v>44</v>
      </c>
      <c r="E250" t="s">
        <v>197</v>
      </c>
      <c r="F250" t="s">
        <v>169</v>
      </c>
    </row>
    <row r="251" spans="1:6" hidden="1" outlineLevel="2" x14ac:dyDescent="0.3">
      <c r="A251" t="s">
        <v>210</v>
      </c>
      <c r="B251">
        <v>229</v>
      </c>
      <c r="C251" t="s">
        <v>50</v>
      </c>
      <c r="D251" t="s">
        <v>44</v>
      </c>
      <c r="E251" t="s">
        <v>198</v>
      </c>
      <c r="F251" t="s">
        <v>169</v>
      </c>
    </row>
    <row r="252" spans="1:6" hidden="1" outlineLevel="2" x14ac:dyDescent="0.3">
      <c r="A252" t="s">
        <v>210</v>
      </c>
      <c r="B252">
        <v>229</v>
      </c>
      <c r="C252" t="s">
        <v>50</v>
      </c>
      <c r="D252" t="s">
        <v>44</v>
      </c>
      <c r="E252" t="s">
        <v>199</v>
      </c>
      <c r="F252" t="s">
        <v>169</v>
      </c>
    </row>
    <row r="253" spans="1:6" hidden="1" outlineLevel="2" x14ac:dyDescent="0.3">
      <c r="A253" t="s">
        <v>210</v>
      </c>
      <c r="B253">
        <v>229</v>
      </c>
      <c r="C253" t="s">
        <v>50</v>
      </c>
      <c r="D253" t="s">
        <v>44</v>
      </c>
      <c r="E253" t="s">
        <v>200</v>
      </c>
      <c r="F253" t="s">
        <v>169</v>
      </c>
    </row>
    <row r="254" spans="1:6" hidden="1" outlineLevel="2" x14ac:dyDescent="0.3">
      <c r="A254" t="s">
        <v>210</v>
      </c>
      <c r="B254">
        <v>229</v>
      </c>
      <c r="C254" t="s">
        <v>50</v>
      </c>
      <c r="D254" t="s">
        <v>44</v>
      </c>
      <c r="E254" t="s">
        <v>201</v>
      </c>
      <c r="F254" t="s">
        <v>169</v>
      </c>
    </row>
    <row r="255" spans="1:6" hidden="1" outlineLevel="2" x14ac:dyDescent="0.3">
      <c r="A255" t="s">
        <v>210</v>
      </c>
      <c r="B255">
        <v>229</v>
      </c>
      <c r="C255" t="s">
        <v>50</v>
      </c>
      <c r="D255" t="s">
        <v>44</v>
      </c>
      <c r="E255" t="s">
        <v>202</v>
      </c>
      <c r="F255" t="s">
        <v>169</v>
      </c>
    </row>
    <row r="256" spans="1:6" hidden="1" outlineLevel="2" collapsed="1" x14ac:dyDescent="0.3">
      <c r="A256" t="s">
        <v>210</v>
      </c>
      <c r="B256">
        <v>229</v>
      </c>
      <c r="C256" t="s">
        <v>50</v>
      </c>
      <c r="D256" t="s">
        <v>44</v>
      </c>
      <c r="E256" t="s">
        <v>203</v>
      </c>
      <c r="F256" t="s">
        <v>169</v>
      </c>
    </row>
    <row r="257" spans="1:6" hidden="1" outlineLevel="2" x14ac:dyDescent="0.3">
      <c r="A257" t="s">
        <v>210</v>
      </c>
      <c r="B257">
        <v>229</v>
      </c>
      <c r="C257" t="s">
        <v>50</v>
      </c>
      <c r="D257" t="s">
        <v>44</v>
      </c>
      <c r="E257" t="s">
        <v>204</v>
      </c>
      <c r="F257" t="s">
        <v>169</v>
      </c>
    </row>
    <row r="258" spans="1:6" hidden="1" outlineLevel="2" collapsed="1" x14ac:dyDescent="0.3">
      <c r="A258" t="s">
        <v>210</v>
      </c>
      <c r="B258">
        <v>229</v>
      </c>
      <c r="C258" t="s">
        <v>50</v>
      </c>
      <c r="D258" t="s">
        <v>44</v>
      </c>
      <c r="E258" t="s">
        <v>114</v>
      </c>
      <c r="F258" t="s">
        <v>169</v>
      </c>
    </row>
    <row r="259" spans="1:6" hidden="1" outlineLevel="2" x14ac:dyDescent="0.3">
      <c r="A259" t="s">
        <v>215</v>
      </c>
      <c r="B259">
        <v>18</v>
      </c>
      <c r="C259" t="s">
        <v>50</v>
      </c>
      <c r="D259" t="s">
        <v>44</v>
      </c>
      <c r="E259" t="s">
        <v>170</v>
      </c>
      <c r="F259" t="s">
        <v>169</v>
      </c>
    </row>
    <row r="260" spans="1:6" hidden="1" outlineLevel="2" x14ac:dyDescent="0.3">
      <c r="A260" t="s">
        <v>215</v>
      </c>
      <c r="B260">
        <v>18</v>
      </c>
      <c r="C260" t="s">
        <v>50</v>
      </c>
      <c r="D260" t="s">
        <v>44</v>
      </c>
      <c r="E260" t="s">
        <v>192</v>
      </c>
      <c r="F260" t="s">
        <v>169</v>
      </c>
    </row>
    <row r="261" spans="1:6" hidden="1" outlineLevel="2" x14ac:dyDescent="0.3">
      <c r="A261" t="s">
        <v>215</v>
      </c>
      <c r="B261">
        <v>18</v>
      </c>
      <c r="C261" t="s">
        <v>50</v>
      </c>
      <c r="D261" t="s">
        <v>44</v>
      </c>
      <c r="E261" t="s">
        <v>173</v>
      </c>
      <c r="F261" t="s">
        <v>169</v>
      </c>
    </row>
    <row r="262" spans="1:6" hidden="1" outlineLevel="2" x14ac:dyDescent="0.3">
      <c r="A262" t="s">
        <v>215</v>
      </c>
      <c r="B262">
        <v>18</v>
      </c>
      <c r="C262" t="s">
        <v>50</v>
      </c>
      <c r="D262" t="s">
        <v>44</v>
      </c>
      <c r="E262" t="s">
        <v>172</v>
      </c>
      <c r="F262" t="s">
        <v>169</v>
      </c>
    </row>
    <row r="263" spans="1:6" hidden="1" outlineLevel="2" x14ac:dyDescent="0.3">
      <c r="A263" t="s">
        <v>215</v>
      </c>
      <c r="B263">
        <v>18</v>
      </c>
      <c r="C263" t="s">
        <v>50</v>
      </c>
      <c r="D263" t="s">
        <v>44</v>
      </c>
      <c r="E263" t="s">
        <v>193</v>
      </c>
      <c r="F263" t="s">
        <v>169</v>
      </c>
    </row>
    <row r="264" spans="1:6" hidden="1" outlineLevel="2" x14ac:dyDescent="0.3">
      <c r="A264" t="s">
        <v>215</v>
      </c>
      <c r="B264">
        <v>18</v>
      </c>
      <c r="C264" t="s">
        <v>50</v>
      </c>
      <c r="D264" t="s">
        <v>44</v>
      </c>
      <c r="E264" t="s">
        <v>194</v>
      </c>
      <c r="F264" t="s">
        <v>169</v>
      </c>
    </row>
    <row r="265" spans="1:6" hidden="1" outlineLevel="2" x14ac:dyDescent="0.3">
      <c r="A265" t="s">
        <v>215</v>
      </c>
      <c r="B265">
        <v>18</v>
      </c>
      <c r="C265" t="s">
        <v>50</v>
      </c>
      <c r="D265" t="s">
        <v>44</v>
      </c>
      <c r="E265" t="s">
        <v>195</v>
      </c>
      <c r="F265" t="s">
        <v>169</v>
      </c>
    </row>
    <row r="266" spans="1:6" hidden="1" outlineLevel="2" x14ac:dyDescent="0.3">
      <c r="A266" t="s">
        <v>215</v>
      </c>
      <c r="B266">
        <v>18</v>
      </c>
      <c r="C266" t="s">
        <v>50</v>
      </c>
      <c r="D266" t="s">
        <v>44</v>
      </c>
      <c r="E266" t="s">
        <v>196</v>
      </c>
      <c r="F266" t="s">
        <v>169</v>
      </c>
    </row>
    <row r="267" spans="1:6" hidden="1" outlineLevel="2" x14ac:dyDescent="0.3">
      <c r="A267" t="s">
        <v>215</v>
      </c>
      <c r="B267">
        <v>18</v>
      </c>
      <c r="C267" t="s">
        <v>50</v>
      </c>
      <c r="D267" t="s">
        <v>44</v>
      </c>
      <c r="E267" t="s">
        <v>171</v>
      </c>
      <c r="F267" t="s">
        <v>169</v>
      </c>
    </row>
    <row r="268" spans="1:6" hidden="1" outlineLevel="2" x14ac:dyDescent="0.3">
      <c r="A268" t="s">
        <v>215</v>
      </c>
      <c r="B268">
        <v>18</v>
      </c>
      <c r="C268" t="s">
        <v>50</v>
      </c>
      <c r="D268" t="s">
        <v>44</v>
      </c>
      <c r="E268" t="s">
        <v>197</v>
      </c>
      <c r="F268" t="s">
        <v>169</v>
      </c>
    </row>
    <row r="269" spans="1:6" hidden="1" outlineLevel="2" x14ac:dyDescent="0.3">
      <c r="A269" t="s">
        <v>215</v>
      </c>
      <c r="B269">
        <v>18</v>
      </c>
      <c r="C269" t="s">
        <v>50</v>
      </c>
      <c r="D269" t="s">
        <v>44</v>
      </c>
      <c r="E269" t="s">
        <v>198</v>
      </c>
      <c r="F269" t="s">
        <v>169</v>
      </c>
    </row>
    <row r="270" spans="1:6" hidden="1" outlineLevel="2" collapsed="1" x14ac:dyDescent="0.3">
      <c r="A270" t="s">
        <v>215</v>
      </c>
      <c r="B270">
        <v>18</v>
      </c>
      <c r="C270" t="s">
        <v>50</v>
      </c>
      <c r="D270" t="s">
        <v>44</v>
      </c>
      <c r="E270" t="s">
        <v>199</v>
      </c>
      <c r="F270" t="s">
        <v>169</v>
      </c>
    </row>
    <row r="271" spans="1:6" hidden="1" outlineLevel="2" x14ac:dyDescent="0.3">
      <c r="A271" t="s">
        <v>215</v>
      </c>
      <c r="B271">
        <v>18</v>
      </c>
      <c r="C271" t="s">
        <v>50</v>
      </c>
      <c r="D271" t="s">
        <v>44</v>
      </c>
      <c r="E271" t="s">
        <v>200</v>
      </c>
      <c r="F271" t="s">
        <v>169</v>
      </c>
    </row>
    <row r="272" spans="1:6" hidden="1" outlineLevel="2" x14ac:dyDescent="0.3">
      <c r="A272" t="s">
        <v>215</v>
      </c>
      <c r="B272">
        <v>18</v>
      </c>
      <c r="C272" t="s">
        <v>50</v>
      </c>
      <c r="D272" t="s">
        <v>44</v>
      </c>
      <c r="E272" t="s">
        <v>201</v>
      </c>
      <c r="F272" t="s">
        <v>169</v>
      </c>
    </row>
    <row r="273" spans="1:6" hidden="1" outlineLevel="2" x14ac:dyDescent="0.3">
      <c r="A273" t="s">
        <v>215</v>
      </c>
      <c r="B273">
        <v>18</v>
      </c>
      <c r="C273" t="s">
        <v>50</v>
      </c>
      <c r="D273" t="s">
        <v>44</v>
      </c>
      <c r="E273" t="s">
        <v>202</v>
      </c>
      <c r="F273" t="s">
        <v>169</v>
      </c>
    </row>
    <row r="274" spans="1:6" hidden="1" outlineLevel="2" x14ac:dyDescent="0.3">
      <c r="A274" t="s">
        <v>215</v>
      </c>
      <c r="B274">
        <v>18</v>
      </c>
      <c r="C274" t="s">
        <v>50</v>
      </c>
      <c r="D274" t="s">
        <v>44</v>
      </c>
      <c r="E274" t="s">
        <v>203</v>
      </c>
      <c r="F274" t="s">
        <v>169</v>
      </c>
    </row>
    <row r="275" spans="1:6" hidden="1" outlineLevel="2" x14ac:dyDescent="0.3">
      <c r="A275" t="s">
        <v>215</v>
      </c>
      <c r="B275">
        <v>18</v>
      </c>
      <c r="C275" t="s">
        <v>50</v>
      </c>
      <c r="D275" t="s">
        <v>44</v>
      </c>
      <c r="E275" t="s">
        <v>204</v>
      </c>
      <c r="F275" t="s">
        <v>169</v>
      </c>
    </row>
    <row r="276" spans="1:6" hidden="1" outlineLevel="2" x14ac:dyDescent="0.3">
      <c r="A276" t="s">
        <v>215</v>
      </c>
      <c r="B276">
        <v>18</v>
      </c>
      <c r="C276" t="s">
        <v>50</v>
      </c>
      <c r="D276" t="s">
        <v>44</v>
      </c>
      <c r="E276" t="s">
        <v>114</v>
      </c>
      <c r="F276" t="s">
        <v>169</v>
      </c>
    </row>
    <row r="277" spans="1:6" hidden="1" outlineLevel="2" x14ac:dyDescent="0.3">
      <c r="A277" t="s">
        <v>215</v>
      </c>
      <c r="B277">
        <v>18</v>
      </c>
      <c r="C277" t="s">
        <v>50</v>
      </c>
      <c r="D277" t="s">
        <v>44</v>
      </c>
      <c r="E277" t="s">
        <v>170</v>
      </c>
      <c r="F277" t="s">
        <v>169</v>
      </c>
    </row>
    <row r="278" spans="1:6" hidden="1" outlineLevel="2" x14ac:dyDescent="0.3">
      <c r="A278" t="s">
        <v>215</v>
      </c>
      <c r="B278">
        <v>18</v>
      </c>
      <c r="C278" t="s">
        <v>50</v>
      </c>
      <c r="D278" t="s">
        <v>44</v>
      </c>
      <c r="E278" t="s">
        <v>192</v>
      </c>
      <c r="F278" t="s">
        <v>169</v>
      </c>
    </row>
    <row r="279" spans="1:6" hidden="1" outlineLevel="2" x14ac:dyDescent="0.3">
      <c r="A279" t="s">
        <v>215</v>
      </c>
      <c r="B279">
        <v>18</v>
      </c>
      <c r="C279" t="s">
        <v>50</v>
      </c>
      <c r="D279" t="s">
        <v>44</v>
      </c>
      <c r="E279" t="s">
        <v>173</v>
      </c>
      <c r="F279" t="s">
        <v>169</v>
      </c>
    </row>
    <row r="280" spans="1:6" hidden="1" outlineLevel="2" x14ac:dyDescent="0.3">
      <c r="A280" t="s">
        <v>215</v>
      </c>
      <c r="B280">
        <v>18</v>
      </c>
      <c r="C280" t="s">
        <v>50</v>
      </c>
      <c r="D280" t="s">
        <v>44</v>
      </c>
      <c r="E280" t="s">
        <v>172</v>
      </c>
      <c r="F280" t="s">
        <v>169</v>
      </c>
    </row>
    <row r="281" spans="1:6" hidden="1" outlineLevel="2" x14ac:dyDescent="0.3">
      <c r="A281" t="s">
        <v>215</v>
      </c>
      <c r="B281">
        <v>18</v>
      </c>
      <c r="C281" t="s">
        <v>50</v>
      </c>
      <c r="D281" t="s">
        <v>44</v>
      </c>
      <c r="E281" t="s">
        <v>193</v>
      </c>
      <c r="F281" t="s">
        <v>169</v>
      </c>
    </row>
    <row r="282" spans="1:6" hidden="1" outlineLevel="2" x14ac:dyDescent="0.3">
      <c r="A282" t="s">
        <v>215</v>
      </c>
      <c r="B282">
        <v>18</v>
      </c>
      <c r="C282" t="s">
        <v>50</v>
      </c>
      <c r="D282" t="s">
        <v>44</v>
      </c>
      <c r="E282" t="s">
        <v>194</v>
      </c>
      <c r="F282" t="s">
        <v>169</v>
      </c>
    </row>
    <row r="283" spans="1:6" hidden="1" outlineLevel="2" collapsed="1" x14ac:dyDescent="0.3">
      <c r="A283" t="s">
        <v>215</v>
      </c>
      <c r="B283">
        <v>18</v>
      </c>
      <c r="C283" t="s">
        <v>50</v>
      </c>
      <c r="D283" t="s">
        <v>44</v>
      </c>
      <c r="E283" t="s">
        <v>195</v>
      </c>
      <c r="F283" t="s">
        <v>169</v>
      </c>
    </row>
    <row r="284" spans="1:6" hidden="1" outlineLevel="2" x14ac:dyDescent="0.3">
      <c r="A284" t="s">
        <v>215</v>
      </c>
      <c r="B284">
        <v>18</v>
      </c>
      <c r="C284" t="s">
        <v>50</v>
      </c>
      <c r="D284" t="s">
        <v>44</v>
      </c>
      <c r="E284" t="s">
        <v>196</v>
      </c>
      <c r="F284" t="s">
        <v>169</v>
      </c>
    </row>
    <row r="285" spans="1:6" hidden="1" outlineLevel="2" x14ac:dyDescent="0.3">
      <c r="A285" t="s">
        <v>215</v>
      </c>
      <c r="B285">
        <v>18</v>
      </c>
      <c r="C285" t="s">
        <v>50</v>
      </c>
      <c r="D285" t="s">
        <v>44</v>
      </c>
      <c r="E285" t="s">
        <v>171</v>
      </c>
      <c r="F285" t="s">
        <v>169</v>
      </c>
    </row>
    <row r="286" spans="1:6" hidden="1" outlineLevel="2" collapsed="1" x14ac:dyDescent="0.3">
      <c r="A286" t="s">
        <v>215</v>
      </c>
      <c r="B286">
        <v>18</v>
      </c>
      <c r="C286" t="s">
        <v>50</v>
      </c>
      <c r="D286" t="s">
        <v>44</v>
      </c>
      <c r="E286" t="s">
        <v>197</v>
      </c>
      <c r="F286" t="s">
        <v>169</v>
      </c>
    </row>
    <row r="287" spans="1:6" hidden="1" outlineLevel="2" x14ac:dyDescent="0.3">
      <c r="A287" t="s">
        <v>215</v>
      </c>
      <c r="B287">
        <v>18</v>
      </c>
      <c r="C287" t="s">
        <v>50</v>
      </c>
      <c r="D287" t="s">
        <v>44</v>
      </c>
      <c r="E287" t="s">
        <v>198</v>
      </c>
      <c r="F287" t="s">
        <v>169</v>
      </c>
    </row>
    <row r="288" spans="1:6" hidden="1" outlineLevel="2" x14ac:dyDescent="0.3">
      <c r="A288" t="s">
        <v>215</v>
      </c>
      <c r="B288">
        <v>18</v>
      </c>
      <c r="C288" t="s">
        <v>50</v>
      </c>
      <c r="D288" t="s">
        <v>44</v>
      </c>
      <c r="E288" t="s">
        <v>199</v>
      </c>
      <c r="F288" t="s">
        <v>169</v>
      </c>
    </row>
    <row r="289" spans="1:6" hidden="1" outlineLevel="2" x14ac:dyDescent="0.3">
      <c r="A289" t="s">
        <v>215</v>
      </c>
      <c r="B289">
        <v>18</v>
      </c>
      <c r="C289" t="s">
        <v>50</v>
      </c>
      <c r="D289" t="s">
        <v>44</v>
      </c>
      <c r="E289" t="s">
        <v>200</v>
      </c>
      <c r="F289" t="s">
        <v>169</v>
      </c>
    </row>
    <row r="290" spans="1:6" hidden="1" outlineLevel="2" x14ac:dyDescent="0.3">
      <c r="A290" t="s">
        <v>215</v>
      </c>
      <c r="B290">
        <v>18</v>
      </c>
      <c r="C290" t="s">
        <v>50</v>
      </c>
      <c r="D290" t="s">
        <v>44</v>
      </c>
      <c r="E290" t="s">
        <v>201</v>
      </c>
      <c r="F290" t="s">
        <v>169</v>
      </c>
    </row>
    <row r="291" spans="1:6" hidden="1" outlineLevel="2" x14ac:dyDescent="0.3">
      <c r="A291" t="s">
        <v>215</v>
      </c>
      <c r="B291">
        <v>18</v>
      </c>
      <c r="C291" t="s">
        <v>50</v>
      </c>
      <c r="D291" t="s">
        <v>44</v>
      </c>
      <c r="E291" t="s">
        <v>202</v>
      </c>
      <c r="F291" t="s">
        <v>169</v>
      </c>
    </row>
    <row r="292" spans="1:6" hidden="1" outlineLevel="2" x14ac:dyDescent="0.3">
      <c r="A292" t="s">
        <v>215</v>
      </c>
      <c r="B292">
        <v>18</v>
      </c>
      <c r="C292" t="s">
        <v>50</v>
      </c>
      <c r="D292" t="s">
        <v>44</v>
      </c>
      <c r="E292" t="s">
        <v>203</v>
      </c>
      <c r="F292" t="s">
        <v>169</v>
      </c>
    </row>
    <row r="293" spans="1:6" hidden="1" outlineLevel="2" x14ac:dyDescent="0.3">
      <c r="A293" t="s">
        <v>215</v>
      </c>
      <c r="B293">
        <v>18</v>
      </c>
      <c r="C293" t="s">
        <v>50</v>
      </c>
      <c r="D293" t="s">
        <v>44</v>
      </c>
      <c r="E293" t="s">
        <v>204</v>
      </c>
      <c r="F293" t="s">
        <v>169</v>
      </c>
    </row>
    <row r="294" spans="1:6" hidden="1" outlineLevel="2" x14ac:dyDescent="0.3">
      <c r="A294" t="s">
        <v>215</v>
      </c>
      <c r="B294">
        <v>18</v>
      </c>
      <c r="C294" t="s">
        <v>50</v>
      </c>
      <c r="D294" t="s">
        <v>44</v>
      </c>
      <c r="E294" t="s">
        <v>114</v>
      </c>
      <c r="F294" t="s">
        <v>169</v>
      </c>
    </row>
    <row r="295" spans="1:6" hidden="1" outlineLevel="2" x14ac:dyDescent="0.3">
      <c r="A295" t="s">
        <v>219</v>
      </c>
      <c r="B295">
        <v>871</v>
      </c>
      <c r="C295" t="s">
        <v>50</v>
      </c>
      <c r="D295" t="s">
        <v>44</v>
      </c>
      <c r="E295" t="s">
        <v>82</v>
      </c>
      <c r="F295" t="s">
        <v>46</v>
      </c>
    </row>
    <row r="296" spans="1:6" hidden="1" outlineLevel="2" x14ac:dyDescent="0.3">
      <c r="A296" t="s">
        <v>219</v>
      </c>
      <c r="B296">
        <v>871</v>
      </c>
      <c r="C296" t="s">
        <v>50</v>
      </c>
      <c r="D296" t="s">
        <v>44</v>
      </c>
      <c r="E296" t="s">
        <v>83</v>
      </c>
      <c r="F296" t="s">
        <v>46</v>
      </c>
    </row>
    <row r="297" spans="1:6" hidden="1" outlineLevel="2" x14ac:dyDescent="0.3">
      <c r="A297" t="s">
        <v>219</v>
      </c>
      <c r="B297">
        <v>871</v>
      </c>
      <c r="C297" t="s">
        <v>50</v>
      </c>
      <c r="D297" t="s">
        <v>44</v>
      </c>
      <c r="E297" t="s">
        <v>84</v>
      </c>
      <c r="F297" t="s">
        <v>46</v>
      </c>
    </row>
    <row r="298" spans="1:6" hidden="1" outlineLevel="2" x14ac:dyDescent="0.3">
      <c r="A298" t="s">
        <v>219</v>
      </c>
      <c r="B298">
        <v>871</v>
      </c>
      <c r="C298" t="s">
        <v>50</v>
      </c>
      <c r="D298" t="s">
        <v>44</v>
      </c>
      <c r="E298" t="s">
        <v>85</v>
      </c>
      <c r="F298" t="s">
        <v>46</v>
      </c>
    </row>
    <row r="299" spans="1:6" hidden="1" outlineLevel="2" x14ac:dyDescent="0.3">
      <c r="A299" t="s">
        <v>219</v>
      </c>
      <c r="B299">
        <v>871</v>
      </c>
      <c r="C299" t="s">
        <v>50</v>
      </c>
      <c r="D299" t="s">
        <v>44</v>
      </c>
      <c r="E299" t="s">
        <v>45</v>
      </c>
      <c r="F299" t="s">
        <v>46</v>
      </c>
    </row>
    <row r="300" spans="1:6" hidden="1" outlineLevel="2" collapsed="1" x14ac:dyDescent="0.3">
      <c r="A300" t="s">
        <v>219</v>
      </c>
      <c r="B300">
        <v>871</v>
      </c>
      <c r="C300" t="s">
        <v>50</v>
      </c>
      <c r="D300" t="s">
        <v>44</v>
      </c>
      <c r="E300" t="s">
        <v>86</v>
      </c>
      <c r="F300" t="s">
        <v>46</v>
      </c>
    </row>
    <row r="301" spans="1:6" hidden="1" outlineLevel="2" x14ac:dyDescent="0.3">
      <c r="A301" t="s">
        <v>219</v>
      </c>
      <c r="B301">
        <v>871</v>
      </c>
      <c r="C301" t="s">
        <v>50</v>
      </c>
      <c r="D301" t="s">
        <v>44</v>
      </c>
      <c r="E301" t="s">
        <v>87</v>
      </c>
      <c r="F301" t="s">
        <v>46</v>
      </c>
    </row>
    <row r="302" spans="1:6" hidden="1" outlineLevel="2" x14ac:dyDescent="0.3">
      <c r="A302" t="s">
        <v>219</v>
      </c>
      <c r="B302">
        <v>871</v>
      </c>
      <c r="C302" t="s">
        <v>50</v>
      </c>
      <c r="D302" t="s">
        <v>44</v>
      </c>
      <c r="E302" t="s">
        <v>88</v>
      </c>
      <c r="F302" t="s">
        <v>46</v>
      </c>
    </row>
    <row r="303" spans="1:6" hidden="1" outlineLevel="2" x14ac:dyDescent="0.3">
      <c r="A303" t="s">
        <v>219</v>
      </c>
      <c r="B303">
        <v>871</v>
      </c>
      <c r="C303" t="s">
        <v>50</v>
      </c>
      <c r="D303" t="s">
        <v>44</v>
      </c>
      <c r="E303" t="s">
        <v>89</v>
      </c>
      <c r="F303" t="s">
        <v>46</v>
      </c>
    </row>
    <row r="304" spans="1:6" hidden="1" outlineLevel="2" x14ac:dyDescent="0.3">
      <c r="A304" t="s">
        <v>219</v>
      </c>
      <c r="B304">
        <v>871</v>
      </c>
      <c r="C304" t="s">
        <v>50</v>
      </c>
      <c r="D304" t="s">
        <v>44</v>
      </c>
      <c r="E304" t="s">
        <v>90</v>
      </c>
      <c r="F304" t="s">
        <v>46</v>
      </c>
    </row>
    <row r="305" spans="1:6" hidden="1" outlineLevel="2" x14ac:dyDescent="0.3">
      <c r="A305" t="s">
        <v>219</v>
      </c>
      <c r="B305">
        <v>871</v>
      </c>
      <c r="C305" t="s">
        <v>50</v>
      </c>
      <c r="D305" t="s">
        <v>44</v>
      </c>
      <c r="E305" t="s">
        <v>91</v>
      </c>
      <c r="F305" t="s">
        <v>46</v>
      </c>
    </row>
    <row r="306" spans="1:6" hidden="1" outlineLevel="2" x14ac:dyDescent="0.3">
      <c r="A306" t="s">
        <v>219</v>
      </c>
      <c r="B306">
        <v>871</v>
      </c>
      <c r="C306" t="s">
        <v>50</v>
      </c>
      <c r="D306" t="s">
        <v>44</v>
      </c>
      <c r="E306" t="s">
        <v>92</v>
      </c>
      <c r="F306" t="s">
        <v>46</v>
      </c>
    </row>
    <row r="307" spans="1:6" hidden="1" outlineLevel="2" x14ac:dyDescent="0.3">
      <c r="A307" t="s">
        <v>219</v>
      </c>
      <c r="B307">
        <v>871</v>
      </c>
      <c r="C307" t="s">
        <v>50</v>
      </c>
      <c r="D307" t="s">
        <v>44</v>
      </c>
      <c r="E307" t="s">
        <v>93</v>
      </c>
      <c r="F307" t="s">
        <v>46</v>
      </c>
    </row>
    <row r="308" spans="1:6" hidden="1" outlineLevel="2" collapsed="1" x14ac:dyDescent="0.3">
      <c r="A308" t="s">
        <v>219</v>
      </c>
      <c r="B308">
        <v>871</v>
      </c>
      <c r="C308" t="s">
        <v>50</v>
      </c>
      <c r="D308" t="s">
        <v>44</v>
      </c>
      <c r="E308" t="s">
        <v>94</v>
      </c>
      <c r="F308" t="s">
        <v>46</v>
      </c>
    </row>
    <row r="309" spans="1:6" hidden="1" outlineLevel="2" x14ac:dyDescent="0.3">
      <c r="A309" t="s">
        <v>219</v>
      </c>
      <c r="B309">
        <v>871</v>
      </c>
      <c r="C309" t="s">
        <v>50</v>
      </c>
      <c r="D309" t="s">
        <v>44</v>
      </c>
      <c r="E309" t="s">
        <v>95</v>
      </c>
      <c r="F309" t="s">
        <v>46</v>
      </c>
    </row>
    <row r="310" spans="1:6" hidden="1" outlineLevel="2" x14ac:dyDescent="0.3">
      <c r="A310" t="s">
        <v>219</v>
      </c>
      <c r="B310">
        <v>871</v>
      </c>
      <c r="C310" t="s">
        <v>50</v>
      </c>
      <c r="D310" t="s">
        <v>44</v>
      </c>
      <c r="E310" t="s">
        <v>96</v>
      </c>
      <c r="F310" t="s">
        <v>46</v>
      </c>
    </row>
    <row r="311" spans="1:6" hidden="1" outlineLevel="2" x14ac:dyDescent="0.3">
      <c r="A311" t="s">
        <v>219</v>
      </c>
      <c r="B311">
        <v>871</v>
      </c>
      <c r="C311" t="s">
        <v>50</v>
      </c>
      <c r="D311" t="s">
        <v>44</v>
      </c>
      <c r="E311" t="s">
        <v>97</v>
      </c>
      <c r="F311" t="s">
        <v>46</v>
      </c>
    </row>
    <row r="312" spans="1:6" hidden="1" outlineLevel="2" x14ac:dyDescent="0.3">
      <c r="A312" t="s">
        <v>219</v>
      </c>
      <c r="B312">
        <v>871</v>
      </c>
      <c r="C312" t="s">
        <v>50</v>
      </c>
      <c r="D312" t="s">
        <v>44</v>
      </c>
      <c r="E312" t="s">
        <v>98</v>
      </c>
      <c r="F312" t="s">
        <v>46</v>
      </c>
    </row>
    <row r="313" spans="1:6" hidden="1" outlineLevel="2" x14ac:dyDescent="0.3">
      <c r="A313" t="s">
        <v>219</v>
      </c>
      <c r="B313">
        <v>871</v>
      </c>
      <c r="C313" t="s">
        <v>50</v>
      </c>
      <c r="D313" t="s">
        <v>44</v>
      </c>
      <c r="E313" t="s">
        <v>114</v>
      </c>
      <c r="F313" t="s">
        <v>46</v>
      </c>
    </row>
    <row r="314" spans="1:6" hidden="1" outlineLevel="2" x14ac:dyDescent="0.3">
      <c r="A314" t="s">
        <v>219</v>
      </c>
      <c r="B314">
        <v>871</v>
      </c>
      <c r="C314" t="s">
        <v>50</v>
      </c>
      <c r="D314" t="s">
        <v>44</v>
      </c>
      <c r="E314" t="s">
        <v>82</v>
      </c>
      <c r="F314" t="s">
        <v>46</v>
      </c>
    </row>
    <row r="315" spans="1:6" hidden="1" outlineLevel="2" x14ac:dyDescent="0.3">
      <c r="A315" t="s">
        <v>219</v>
      </c>
      <c r="B315">
        <v>871</v>
      </c>
      <c r="C315" t="s">
        <v>50</v>
      </c>
      <c r="D315" t="s">
        <v>44</v>
      </c>
      <c r="E315" t="s">
        <v>83</v>
      </c>
      <c r="F315" t="s">
        <v>46</v>
      </c>
    </row>
    <row r="316" spans="1:6" hidden="1" outlineLevel="2" x14ac:dyDescent="0.3">
      <c r="A316" t="s">
        <v>219</v>
      </c>
      <c r="B316">
        <v>871</v>
      </c>
      <c r="C316" t="s">
        <v>50</v>
      </c>
      <c r="D316" t="s">
        <v>44</v>
      </c>
      <c r="E316" t="s">
        <v>84</v>
      </c>
      <c r="F316" t="s">
        <v>46</v>
      </c>
    </row>
    <row r="317" spans="1:6" hidden="1" outlineLevel="2" x14ac:dyDescent="0.3">
      <c r="A317" t="s">
        <v>219</v>
      </c>
      <c r="B317">
        <v>871</v>
      </c>
      <c r="C317" t="s">
        <v>50</v>
      </c>
      <c r="D317" t="s">
        <v>44</v>
      </c>
      <c r="E317" t="s">
        <v>85</v>
      </c>
      <c r="F317" t="s">
        <v>46</v>
      </c>
    </row>
    <row r="318" spans="1:6" hidden="1" outlineLevel="2" x14ac:dyDescent="0.3">
      <c r="A318" t="s">
        <v>219</v>
      </c>
      <c r="B318">
        <v>871</v>
      </c>
      <c r="C318" t="s">
        <v>50</v>
      </c>
      <c r="D318" t="s">
        <v>44</v>
      </c>
      <c r="E318" t="s">
        <v>45</v>
      </c>
      <c r="F318" t="s">
        <v>46</v>
      </c>
    </row>
    <row r="319" spans="1:6" hidden="1" outlineLevel="2" x14ac:dyDescent="0.3">
      <c r="A319" t="s">
        <v>219</v>
      </c>
      <c r="B319">
        <v>871</v>
      </c>
      <c r="C319" t="s">
        <v>50</v>
      </c>
      <c r="D319" t="s">
        <v>44</v>
      </c>
      <c r="E319" t="s">
        <v>86</v>
      </c>
      <c r="F319" t="s">
        <v>46</v>
      </c>
    </row>
    <row r="320" spans="1:6" hidden="1" outlineLevel="2" x14ac:dyDescent="0.3">
      <c r="A320" t="s">
        <v>219</v>
      </c>
      <c r="B320">
        <v>871</v>
      </c>
      <c r="C320" t="s">
        <v>50</v>
      </c>
      <c r="D320" t="s">
        <v>44</v>
      </c>
      <c r="E320" t="s">
        <v>87</v>
      </c>
      <c r="F320" t="s">
        <v>46</v>
      </c>
    </row>
    <row r="321" spans="1:6" hidden="1" outlineLevel="2" x14ac:dyDescent="0.3">
      <c r="A321" t="s">
        <v>219</v>
      </c>
      <c r="B321">
        <v>871</v>
      </c>
      <c r="C321" t="s">
        <v>50</v>
      </c>
      <c r="D321" t="s">
        <v>44</v>
      </c>
      <c r="E321" t="s">
        <v>88</v>
      </c>
      <c r="F321" t="s">
        <v>46</v>
      </c>
    </row>
    <row r="322" spans="1:6" hidden="1" outlineLevel="2" x14ac:dyDescent="0.3">
      <c r="A322" t="s">
        <v>219</v>
      </c>
      <c r="B322">
        <v>871</v>
      </c>
      <c r="C322" t="s">
        <v>50</v>
      </c>
      <c r="D322" t="s">
        <v>44</v>
      </c>
      <c r="E322" t="s">
        <v>89</v>
      </c>
      <c r="F322" t="s">
        <v>46</v>
      </c>
    </row>
    <row r="323" spans="1:6" hidden="1" outlineLevel="2" x14ac:dyDescent="0.3">
      <c r="A323" t="s">
        <v>219</v>
      </c>
      <c r="B323">
        <v>871</v>
      </c>
      <c r="C323" t="s">
        <v>50</v>
      </c>
      <c r="D323" t="s">
        <v>44</v>
      </c>
      <c r="E323" t="s">
        <v>90</v>
      </c>
      <c r="F323" t="s">
        <v>46</v>
      </c>
    </row>
    <row r="324" spans="1:6" hidden="1" outlineLevel="2" x14ac:dyDescent="0.3">
      <c r="A324" t="s">
        <v>219</v>
      </c>
      <c r="B324">
        <v>871</v>
      </c>
      <c r="C324" t="s">
        <v>50</v>
      </c>
      <c r="D324" t="s">
        <v>44</v>
      </c>
      <c r="E324" t="s">
        <v>91</v>
      </c>
      <c r="F324" t="s">
        <v>46</v>
      </c>
    </row>
    <row r="325" spans="1:6" hidden="1" outlineLevel="2" x14ac:dyDescent="0.3">
      <c r="A325" t="s">
        <v>219</v>
      </c>
      <c r="B325">
        <v>871</v>
      </c>
      <c r="C325" t="s">
        <v>50</v>
      </c>
      <c r="D325" t="s">
        <v>44</v>
      </c>
      <c r="E325" t="s">
        <v>92</v>
      </c>
      <c r="F325" t="s">
        <v>46</v>
      </c>
    </row>
    <row r="326" spans="1:6" hidden="1" outlineLevel="2" x14ac:dyDescent="0.3">
      <c r="A326" t="s">
        <v>219</v>
      </c>
      <c r="B326">
        <v>871</v>
      </c>
      <c r="C326" t="s">
        <v>50</v>
      </c>
      <c r="D326" t="s">
        <v>44</v>
      </c>
      <c r="E326" t="s">
        <v>93</v>
      </c>
      <c r="F326" t="s">
        <v>46</v>
      </c>
    </row>
    <row r="327" spans="1:6" hidden="1" outlineLevel="2" x14ac:dyDescent="0.3">
      <c r="A327" t="s">
        <v>219</v>
      </c>
      <c r="B327">
        <v>871</v>
      </c>
      <c r="C327" t="s">
        <v>50</v>
      </c>
      <c r="D327" t="s">
        <v>44</v>
      </c>
      <c r="E327" t="s">
        <v>94</v>
      </c>
      <c r="F327" t="s">
        <v>46</v>
      </c>
    </row>
    <row r="328" spans="1:6" hidden="1" outlineLevel="2" x14ac:dyDescent="0.3">
      <c r="A328" t="s">
        <v>219</v>
      </c>
      <c r="B328">
        <v>871</v>
      </c>
      <c r="C328" t="s">
        <v>50</v>
      </c>
      <c r="D328" t="s">
        <v>44</v>
      </c>
      <c r="E328" t="s">
        <v>95</v>
      </c>
      <c r="F328" t="s">
        <v>46</v>
      </c>
    </row>
    <row r="329" spans="1:6" hidden="1" outlineLevel="2" x14ac:dyDescent="0.3">
      <c r="A329" t="s">
        <v>219</v>
      </c>
      <c r="B329">
        <v>871</v>
      </c>
      <c r="C329" t="s">
        <v>50</v>
      </c>
      <c r="D329" t="s">
        <v>44</v>
      </c>
      <c r="E329" t="s">
        <v>96</v>
      </c>
      <c r="F329" t="s">
        <v>46</v>
      </c>
    </row>
    <row r="330" spans="1:6" hidden="1" outlineLevel="2" x14ac:dyDescent="0.3">
      <c r="A330" t="s">
        <v>219</v>
      </c>
      <c r="B330">
        <v>871</v>
      </c>
      <c r="C330" t="s">
        <v>50</v>
      </c>
      <c r="D330" t="s">
        <v>44</v>
      </c>
      <c r="E330" t="s">
        <v>97</v>
      </c>
      <c r="F330" t="s">
        <v>46</v>
      </c>
    </row>
    <row r="331" spans="1:6" hidden="1" outlineLevel="2" x14ac:dyDescent="0.3">
      <c r="A331" t="s">
        <v>219</v>
      </c>
      <c r="B331">
        <v>871</v>
      </c>
      <c r="C331" t="s">
        <v>50</v>
      </c>
      <c r="D331" t="s">
        <v>44</v>
      </c>
      <c r="E331" t="s">
        <v>98</v>
      </c>
      <c r="F331" t="s">
        <v>46</v>
      </c>
    </row>
    <row r="332" spans="1:6" hidden="1" outlineLevel="2" x14ac:dyDescent="0.3">
      <c r="A332" t="s">
        <v>219</v>
      </c>
      <c r="B332">
        <v>871</v>
      </c>
      <c r="C332" t="s">
        <v>50</v>
      </c>
      <c r="D332" t="s">
        <v>44</v>
      </c>
      <c r="E332" t="s">
        <v>114</v>
      </c>
      <c r="F332" t="s">
        <v>46</v>
      </c>
    </row>
    <row r="333" spans="1:6" hidden="1" outlineLevel="2" collapsed="1" x14ac:dyDescent="0.3">
      <c r="A333" t="s">
        <v>220</v>
      </c>
      <c r="B333">
        <v>1122</v>
      </c>
      <c r="C333" t="s">
        <v>7</v>
      </c>
      <c r="D333" t="s">
        <v>44</v>
      </c>
      <c r="E333" t="s">
        <v>45</v>
      </c>
      <c r="F333" t="s">
        <v>46</v>
      </c>
    </row>
    <row r="334" spans="1:6" hidden="1" outlineLevel="2" x14ac:dyDescent="0.3">
      <c r="A334" t="s">
        <v>220</v>
      </c>
      <c r="B334">
        <v>1122</v>
      </c>
      <c r="C334" t="s">
        <v>50</v>
      </c>
      <c r="D334" t="s">
        <v>44</v>
      </c>
      <c r="E334" t="s">
        <v>82</v>
      </c>
      <c r="F334" t="s">
        <v>46</v>
      </c>
    </row>
    <row r="335" spans="1:6" hidden="1" outlineLevel="2" collapsed="1" x14ac:dyDescent="0.3">
      <c r="A335" t="s">
        <v>220</v>
      </c>
      <c r="B335">
        <v>1122</v>
      </c>
      <c r="C335" t="s">
        <v>50</v>
      </c>
      <c r="D335" t="s">
        <v>44</v>
      </c>
      <c r="E335" t="s">
        <v>83</v>
      </c>
      <c r="F335" t="s">
        <v>46</v>
      </c>
    </row>
    <row r="336" spans="1:6" hidden="1" outlineLevel="2" x14ac:dyDescent="0.3">
      <c r="A336" t="s">
        <v>220</v>
      </c>
      <c r="B336">
        <v>1122</v>
      </c>
      <c r="C336" t="s">
        <v>50</v>
      </c>
      <c r="D336" t="s">
        <v>44</v>
      </c>
      <c r="E336" t="s">
        <v>84</v>
      </c>
      <c r="F336" t="s">
        <v>46</v>
      </c>
    </row>
    <row r="337" spans="1:6" hidden="1" outlineLevel="2" collapsed="1" x14ac:dyDescent="0.3">
      <c r="A337" t="s">
        <v>220</v>
      </c>
      <c r="B337">
        <v>1122</v>
      </c>
      <c r="C337" t="s">
        <v>50</v>
      </c>
      <c r="D337" t="s">
        <v>44</v>
      </c>
      <c r="E337" t="s">
        <v>85</v>
      </c>
      <c r="F337" t="s">
        <v>46</v>
      </c>
    </row>
    <row r="338" spans="1:6" hidden="1" outlineLevel="2" x14ac:dyDescent="0.3">
      <c r="A338" t="s">
        <v>220</v>
      </c>
      <c r="B338">
        <v>1122</v>
      </c>
      <c r="C338" t="s">
        <v>50</v>
      </c>
      <c r="D338" t="s">
        <v>44</v>
      </c>
      <c r="E338" t="s">
        <v>45</v>
      </c>
      <c r="F338" t="s">
        <v>46</v>
      </c>
    </row>
    <row r="339" spans="1:6" hidden="1" outlineLevel="2" x14ac:dyDescent="0.3">
      <c r="A339" t="s">
        <v>220</v>
      </c>
      <c r="B339">
        <v>1122</v>
      </c>
      <c r="C339" t="s">
        <v>50</v>
      </c>
      <c r="D339" t="s">
        <v>44</v>
      </c>
      <c r="E339" t="s">
        <v>86</v>
      </c>
      <c r="F339" t="s">
        <v>46</v>
      </c>
    </row>
    <row r="340" spans="1:6" hidden="1" outlineLevel="2" x14ac:dyDescent="0.3">
      <c r="A340" t="s">
        <v>220</v>
      </c>
      <c r="B340">
        <v>1122</v>
      </c>
      <c r="C340" t="s">
        <v>50</v>
      </c>
      <c r="D340" t="s">
        <v>44</v>
      </c>
      <c r="E340" t="s">
        <v>87</v>
      </c>
      <c r="F340" t="s">
        <v>46</v>
      </c>
    </row>
    <row r="341" spans="1:6" hidden="1" outlineLevel="2" x14ac:dyDescent="0.3">
      <c r="A341" t="s">
        <v>220</v>
      </c>
      <c r="B341">
        <v>1122</v>
      </c>
      <c r="C341" t="s">
        <v>50</v>
      </c>
      <c r="D341" t="s">
        <v>44</v>
      </c>
      <c r="E341" t="s">
        <v>88</v>
      </c>
      <c r="F341" t="s">
        <v>46</v>
      </c>
    </row>
    <row r="342" spans="1:6" hidden="1" outlineLevel="2" x14ac:dyDescent="0.3">
      <c r="A342" t="s">
        <v>220</v>
      </c>
      <c r="B342">
        <v>1122</v>
      </c>
      <c r="C342" t="s">
        <v>50</v>
      </c>
      <c r="D342" t="s">
        <v>44</v>
      </c>
      <c r="E342" t="s">
        <v>89</v>
      </c>
      <c r="F342" t="s">
        <v>46</v>
      </c>
    </row>
    <row r="343" spans="1:6" hidden="1" outlineLevel="2" x14ac:dyDescent="0.3">
      <c r="A343" t="s">
        <v>220</v>
      </c>
      <c r="B343">
        <v>1122</v>
      </c>
      <c r="C343" t="s">
        <v>50</v>
      </c>
      <c r="D343" t="s">
        <v>44</v>
      </c>
      <c r="E343" t="s">
        <v>90</v>
      </c>
      <c r="F343" t="s">
        <v>46</v>
      </c>
    </row>
    <row r="344" spans="1:6" hidden="1" outlineLevel="2" x14ac:dyDescent="0.3">
      <c r="A344" t="s">
        <v>220</v>
      </c>
      <c r="B344">
        <v>1122</v>
      </c>
      <c r="C344" t="s">
        <v>50</v>
      </c>
      <c r="D344" t="s">
        <v>44</v>
      </c>
      <c r="E344" t="s">
        <v>91</v>
      </c>
      <c r="F344" t="s">
        <v>46</v>
      </c>
    </row>
    <row r="345" spans="1:6" hidden="1" outlineLevel="2" x14ac:dyDescent="0.3">
      <c r="A345" t="s">
        <v>220</v>
      </c>
      <c r="B345">
        <v>1122</v>
      </c>
      <c r="C345" t="s">
        <v>50</v>
      </c>
      <c r="D345" t="s">
        <v>44</v>
      </c>
      <c r="E345" t="s">
        <v>92</v>
      </c>
      <c r="F345" t="s">
        <v>46</v>
      </c>
    </row>
    <row r="346" spans="1:6" hidden="1" outlineLevel="2" x14ac:dyDescent="0.3">
      <c r="A346" t="s">
        <v>220</v>
      </c>
      <c r="B346">
        <v>1122</v>
      </c>
      <c r="C346" t="s">
        <v>50</v>
      </c>
      <c r="D346" t="s">
        <v>44</v>
      </c>
      <c r="E346" t="s">
        <v>93</v>
      </c>
      <c r="F346" t="s">
        <v>46</v>
      </c>
    </row>
    <row r="347" spans="1:6" hidden="1" outlineLevel="2" x14ac:dyDescent="0.3">
      <c r="A347" t="s">
        <v>220</v>
      </c>
      <c r="B347">
        <v>1122</v>
      </c>
      <c r="C347" t="s">
        <v>50</v>
      </c>
      <c r="D347" t="s">
        <v>44</v>
      </c>
      <c r="E347" t="s">
        <v>94</v>
      </c>
      <c r="F347" t="s">
        <v>46</v>
      </c>
    </row>
    <row r="348" spans="1:6" hidden="1" outlineLevel="2" x14ac:dyDescent="0.3">
      <c r="A348" t="s">
        <v>220</v>
      </c>
      <c r="B348">
        <v>1122</v>
      </c>
      <c r="C348" t="s">
        <v>50</v>
      </c>
      <c r="D348" t="s">
        <v>44</v>
      </c>
      <c r="E348" t="s">
        <v>95</v>
      </c>
      <c r="F348" t="s">
        <v>46</v>
      </c>
    </row>
    <row r="349" spans="1:6" hidden="1" outlineLevel="2" x14ac:dyDescent="0.3">
      <c r="A349" t="s">
        <v>220</v>
      </c>
      <c r="B349">
        <v>1122</v>
      </c>
      <c r="C349" t="s">
        <v>50</v>
      </c>
      <c r="D349" t="s">
        <v>44</v>
      </c>
      <c r="E349" t="s">
        <v>96</v>
      </c>
      <c r="F349" t="s">
        <v>46</v>
      </c>
    </row>
    <row r="350" spans="1:6" hidden="1" outlineLevel="2" x14ac:dyDescent="0.3">
      <c r="A350" t="s">
        <v>220</v>
      </c>
      <c r="B350">
        <v>1122</v>
      </c>
      <c r="C350" t="s">
        <v>50</v>
      </c>
      <c r="D350" t="s">
        <v>44</v>
      </c>
      <c r="E350" t="s">
        <v>97</v>
      </c>
      <c r="F350" t="s">
        <v>46</v>
      </c>
    </row>
    <row r="351" spans="1:6" hidden="1" outlineLevel="2" x14ac:dyDescent="0.3">
      <c r="A351" t="s">
        <v>220</v>
      </c>
      <c r="B351">
        <v>1122</v>
      </c>
      <c r="C351" t="s">
        <v>50</v>
      </c>
      <c r="D351" t="s">
        <v>44</v>
      </c>
      <c r="E351" t="s">
        <v>98</v>
      </c>
      <c r="F351" t="s">
        <v>46</v>
      </c>
    </row>
    <row r="352" spans="1:6" hidden="1" outlineLevel="2" x14ac:dyDescent="0.3">
      <c r="A352" t="s">
        <v>220</v>
      </c>
      <c r="B352">
        <v>1122</v>
      </c>
      <c r="C352" t="s">
        <v>50</v>
      </c>
      <c r="D352" t="s">
        <v>44</v>
      </c>
      <c r="E352" t="s">
        <v>114</v>
      </c>
      <c r="F352" t="s">
        <v>46</v>
      </c>
    </row>
    <row r="353" spans="1:6" hidden="1" outlineLevel="2" x14ac:dyDescent="0.3">
      <c r="A353" t="s">
        <v>220</v>
      </c>
      <c r="B353">
        <v>1122</v>
      </c>
      <c r="C353" t="s">
        <v>50</v>
      </c>
      <c r="D353" t="s">
        <v>44</v>
      </c>
      <c r="E353" t="s">
        <v>82</v>
      </c>
      <c r="F353" t="s">
        <v>46</v>
      </c>
    </row>
    <row r="354" spans="1:6" hidden="1" outlineLevel="2" x14ac:dyDescent="0.3">
      <c r="A354" t="s">
        <v>220</v>
      </c>
      <c r="B354">
        <v>1122</v>
      </c>
      <c r="C354" t="s">
        <v>50</v>
      </c>
      <c r="D354" t="s">
        <v>44</v>
      </c>
      <c r="E354" t="s">
        <v>83</v>
      </c>
      <c r="F354" t="s">
        <v>46</v>
      </c>
    </row>
    <row r="355" spans="1:6" hidden="1" outlineLevel="2" x14ac:dyDescent="0.3">
      <c r="A355" t="s">
        <v>220</v>
      </c>
      <c r="B355">
        <v>1122</v>
      </c>
      <c r="C355" t="s">
        <v>50</v>
      </c>
      <c r="D355" t="s">
        <v>44</v>
      </c>
      <c r="E355" t="s">
        <v>84</v>
      </c>
      <c r="F355" t="s">
        <v>46</v>
      </c>
    </row>
    <row r="356" spans="1:6" hidden="1" outlineLevel="2" x14ac:dyDescent="0.3">
      <c r="A356" t="s">
        <v>220</v>
      </c>
      <c r="B356">
        <v>1122</v>
      </c>
      <c r="C356" t="s">
        <v>50</v>
      </c>
      <c r="D356" t="s">
        <v>44</v>
      </c>
      <c r="E356" t="s">
        <v>85</v>
      </c>
      <c r="F356" t="s">
        <v>46</v>
      </c>
    </row>
    <row r="357" spans="1:6" hidden="1" outlineLevel="2" x14ac:dyDescent="0.3">
      <c r="A357" t="s">
        <v>220</v>
      </c>
      <c r="B357">
        <v>1122</v>
      </c>
      <c r="C357" t="s">
        <v>50</v>
      </c>
      <c r="D357" t="s">
        <v>44</v>
      </c>
      <c r="E357" t="s">
        <v>45</v>
      </c>
      <c r="F357" t="s">
        <v>46</v>
      </c>
    </row>
    <row r="358" spans="1:6" hidden="1" outlineLevel="2" x14ac:dyDescent="0.3">
      <c r="A358" t="s">
        <v>220</v>
      </c>
      <c r="B358">
        <v>1122</v>
      </c>
      <c r="C358" t="s">
        <v>50</v>
      </c>
      <c r="D358" t="s">
        <v>44</v>
      </c>
      <c r="E358" t="s">
        <v>86</v>
      </c>
      <c r="F358" t="s">
        <v>46</v>
      </c>
    </row>
    <row r="359" spans="1:6" hidden="1" outlineLevel="2" collapsed="1" x14ac:dyDescent="0.3">
      <c r="A359" t="s">
        <v>220</v>
      </c>
      <c r="B359">
        <v>1122</v>
      </c>
      <c r="C359" t="s">
        <v>50</v>
      </c>
      <c r="D359" t="s">
        <v>44</v>
      </c>
      <c r="E359" t="s">
        <v>87</v>
      </c>
      <c r="F359" t="s">
        <v>46</v>
      </c>
    </row>
    <row r="360" spans="1:6" hidden="1" outlineLevel="2" x14ac:dyDescent="0.3">
      <c r="A360" t="s">
        <v>220</v>
      </c>
      <c r="B360">
        <v>1122</v>
      </c>
      <c r="C360" t="s">
        <v>50</v>
      </c>
      <c r="D360" t="s">
        <v>44</v>
      </c>
      <c r="E360" t="s">
        <v>88</v>
      </c>
      <c r="F360" t="s">
        <v>46</v>
      </c>
    </row>
    <row r="361" spans="1:6" hidden="1" outlineLevel="2" x14ac:dyDescent="0.3">
      <c r="A361" t="s">
        <v>220</v>
      </c>
      <c r="B361">
        <v>1122</v>
      </c>
      <c r="C361" t="s">
        <v>50</v>
      </c>
      <c r="D361" t="s">
        <v>44</v>
      </c>
      <c r="E361" t="s">
        <v>89</v>
      </c>
      <c r="F361" t="s">
        <v>46</v>
      </c>
    </row>
    <row r="362" spans="1:6" hidden="1" outlineLevel="2" x14ac:dyDescent="0.3">
      <c r="A362" t="s">
        <v>220</v>
      </c>
      <c r="B362">
        <v>1122</v>
      </c>
      <c r="C362" t="s">
        <v>50</v>
      </c>
      <c r="D362" t="s">
        <v>44</v>
      </c>
      <c r="E362" t="s">
        <v>90</v>
      </c>
      <c r="F362" t="s">
        <v>46</v>
      </c>
    </row>
    <row r="363" spans="1:6" hidden="1" outlineLevel="2" x14ac:dyDescent="0.3">
      <c r="A363" t="s">
        <v>220</v>
      </c>
      <c r="B363">
        <v>1122</v>
      </c>
      <c r="C363" t="s">
        <v>50</v>
      </c>
      <c r="D363" t="s">
        <v>44</v>
      </c>
      <c r="E363" t="s">
        <v>91</v>
      </c>
      <c r="F363" t="s">
        <v>46</v>
      </c>
    </row>
    <row r="364" spans="1:6" hidden="1" outlineLevel="2" x14ac:dyDescent="0.3">
      <c r="A364" t="s">
        <v>220</v>
      </c>
      <c r="B364">
        <v>1122</v>
      </c>
      <c r="C364" t="s">
        <v>50</v>
      </c>
      <c r="D364" t="s">
        <v>44</v>
      </c>
      <c r="E364" t="s">
        <v>92</v>
      </c>
      <c r="F364" t="s">
        <v>46</v>
      </c>
    </row>
    <row r="365" spans="1:6" hidden="1" outlineLevel="2" collapsed="1" x14ac:dyDescent="0.3">
      <c r="A365" t="s">
        <v>220</v>
      </c>
      <c r="B365">
        <v>1122</v>
      </c>
      <c r="C365" t="s">
        <v>50</v>
      </c>
      <c r="D365" t="s">
        <v>44</v>
      </c>
      <c r="E365" t="s">
        <v>93</v>
      </c>
      <c r="F365" t="s">
        <v>46</v>
      </c>
    </row>
    <row r="366" spans="1:6" hidden="1" outlineLevel="2" x14ac:dyDescent="0.3">
      <c r="A366" t="s">
        <v>220</v>
      </c>
      <c r="B366">
        <v>1122</v>
      </c>
      <c r="C366" t="s">
        <v>50</v>
      </c>
      <c r="D366" t="s">
        <v>44</v>
      </c>
      <c r="E366" t="s">
        <v>94</v>
      </c>
      <c r="F366" t="s">
        <v>46</v>
      </c>
    </row>
    <row r="367" spans="1:6" hidden="1" outlineLevel="2" x14ac:dyDescent="0.3">
      <c r="A367" t="s">
        <v>220</v>
      </c>
      <c r="B367">
        <v>1122</v>
      </c>
      <c r="C367" t="s">
        <v>50</v>
      </c>
      <c r="D367" t="s">
        <v>44</v>
      </c>
      <c r="E367" t="s">
        <v>95</v>
      </c>
      <c r="F367" t="s">
        <v>46</v>
      </c>
    </row>
    <row r="368" spans="1:6" hidden="1" outlineLevel="2" x14ac:dyDescent="0.3">
      <c r="A368" t="s">
        <v>220</v>
      </c>
      <c r="B368">
        <v>1122</v>
      </c>
      <c r="C368" t="s">
        <v>50</v>
      </c>
      <c r="D368" t="s">
        <v>44</v>
      </c>
      <c r="E368" t="s">
        <v>96</v>
      </c>
      <c r="F368" t="s">
        <v>46</v>
      </c>
    </row>
    <row r="369" spans="1:6" hidden="1" outlineLevel="2" x14ac:dyDescent="0.3">
      <c r="A369" t="s">
        <v>220</v>
      </c>
      <c r="B369">
        <v>1122</v>
      </c>
      <c r="C369" t="s">
        <v>50</v>
      </c>
      <c r="D369" t="s">
        <v>44</v>
      </c>
      <c r="E369" t="s">
        <v>97</v>
      </c>
      <c r="F369" t="s">
        <v>46</v>
      </c>
    </row>
    <row r="370" spans="1:6" hidden="1" outlineLevel="2" x14ac:dyDescent="0.3">
      <c r="A370" t="s">
        <v>220</v>
      </c>
      <c r="B370">
        <v>1122</v>
      </c>
      <c r="C370" t="s">
        <v>50</v>
      </c>
      <c r="D370" t="s">
        <v>44</v>
      </c>
      <c r="E370" t="s">
        <v>98</v>
      </c>
      <c r="F370" t="s">
        <v>46</v>
      </c>
    </row>
    <row r="371" spans="1:6" hidden="1" outlineLevel="2" x14ac:dyDescent="0.3">
      <c r="A371" t="s">
        <v>220</v>
      </c>
      <c r="B371">
        <v>1122</v>
      </c>
      <c r="C371" t="s">
        <v>50</v>
      </c>
      <c r="D371" t="s">
        <v>44</v>
      </c>
      <c r="E371" t="s">
        <v>114</v>
      </c>
      <c r="F371" t="s">
        <v>46</v>
      </c>
    </row>
    <row r="372" spans="1:6" hidden="1" outlineLevel="2" x14ac:dyDescent="0.3">
      <c r="A372" t="s">
        <v>221</v>
      </c>
      <c r="B372">
        <v>1137</v>
      </c>
      <c r="C372" t="s">
        <v>7</v>
      </c>
      <c r="D372" t="s">
        <v>44</v>
      </c>
      <c r="E372" t="s">
        <v>45</v>
      </c>
      <c r="F372" t="s">
        <v>46</v>
      </c>
    </row>
    <row r="373" spans="1:6" hidden="1" outlineLevel="2" x14ac:dyDescent="0.3">
      <c r="A373" t="s">
        <v>223</v>
      </c>
      <c r="B373">
        <v>392</v>
      </c>
      <c r="C373" t="s">
        <v>7</v>
      </c>
      <c r="D373" t="s">
        <v>44</v>
      </c>
      <c r="E373" t="s">
        <v>204</v>
      </c>
      <c r="F373" t="s">
        <v>46</v>
      </c>
    </row>
    <row r="374" spans="1:6" hidden="1" outlineLevel="2" x14ac:dyDescent="0.3">
      <c r="A374" t="s">
        <v>223</v>
      </c>
      <c r="B374">
        <v>392</v>
      </c>
      <c r="C374" t="s">
        <v>7</v>
      </c>
      <c r="D374" t="s">
        <v>44</v>
      </c>
      <c r="E374" t="s">
        <v>170</v>
      </c>
      <c r="F374" t="s">
        <v>46</v>
      </c>
    </row>
    <row r="375" spans="1:6" hidden="1" outlineLevel="2" x14ac:dyDescent="0.3">
      <c r="A375" t="s">
        <v>224</v>
      </c>
      <c r="B375">
        <v>880</v>
      </c>
      <c r="C375" t="s">
        <v>7</v>
      </c>
      <c r="D375" t="s">
        <v>44</v>
      </c>
      <c r="E375" t="s">
        <v>45</v>
      </c>
      <c r="F375" t="s">
        <v>46</v>
      </c>
    </row>
    <row r="376" spans="1:6" hidden="1" outlineLevel="2" x14ac:dyDescent="0.3">
      <c r="A376" t="s">
        <v>224</v>
      </c>
      <c r="B376">
        <v>880</v>
      </c>
      <c r="C376" t="s">
        <v>7</v>
      </c>
      <c r="D376" t="s">
        <v>44</v>
      </c>
      <c r="E376" t="s">
        <v>97</v>
      </c>
      <c r="F376" t="s">
        <v>46</v>
      </c>
    </row>
    <row r="377" spans="1:6" hidden="1" outlineLevel="2" x14ac:dyDescent="0.3">
      <c r="A377" t="s">
        <v>224</v>
      </c>
      <c r="B377">
        <v>880</v>
      </c>
      <c r="C377" t="s">
        <v>7</v>
      </c>
      <c r="D377" t="s">
        <v>44</v>
      </c>
      <c r="E377" t="s">
        <v>98</v>
      </c>
      <c r="F377" t="s">
        <v>46</v>
      </c>
    </row>
    <row r="378" spans="1:6" hidden="1" outlineLevel="2" x14ac:dyDescent="0.3">
      <c r="A378" t="s">
        <v>227</v>
      </c>
      <c r="B378">
        <v>899</v>
      </c>
      <c r="C378" t="s">
        <v>7</v>
      </c>
      <c r="D378" t="s">
        <v>44</v>
      </c>
      <c r="E378" t="s">
        <v>45</v>
      </c>
      <c r="F378" t="s">
        <v>46</v>
      </c>
    </row>
    <row r="379" spans="1:6" hidden="1" outlineLevel="2" x14ac:dyDescent="0.3">
      <c r="A379" t="s">
        <v>227</v>
      </c>
      <c r="B379">
        <v>899</v>
      </c>
      <c r="C379" t="s">
        <v>7</v>
      </c>
      <c r="D379" t="s">
        <v>44</v>
      </c>
      <c r="E379" t="s">
        <v>97</v>
      </c>
      <c r="F379" t="s">
        <v>46</v>
      </c>
    </row>
    <row r="380" spans="1:6" hidden="1" outlineLevel="2" x14ac:dyDescent="0.3">
      <c r="A380" t="s">
        <v>227</v>
      </c>
      <c r="B380">
        <v>899</v>
      </c>
      <c r="C380" t="s">
        <v>7</v>
      </c>
      <c r="D380" t="s">
        <v>44</v>
      </c>
      <c r="E380" t="s">
        <v>98</v>
      </c>
      <c r="F380" t="s">
        <v>46</v>
      </c>
    </row>
    <row r="381" spans="1:6" hidden="1" outlineLevel="2" x14ac:dyDescent="0.3">
      <c r="A381" t="s">
        <v>228</v>
      </c>
      <c r="B381">
        <v>262</v>
      </c>
      <c r="C381" t="s">
        <v>7</v>
      </c>
      <c r="D381" t="s">
        <v>44</v>
      </c>
      <c r="E381" t="s">
        <v>170</v>
      </c>
      <c r="F381" t="s">
        <v>46</v>
      </c>
    </row>
    <row r="382" spans="1:6" hidden="1" outlineLevel="2" x14ac:dyDescent="0.3">
      <c r="A382" t="s">
        <v>235</v>
      </c>
      <c r="B382">
        <v>882</v>
      </c>
      <c r="C382" t="s">
        <v>7</v>
      </c>
      <c r="D382" t="s">
        <v>44</v>
      </c>
      <c r="E382" t="s">
        <v>45</v>
      </c>
      <c r="F382" t="s">
        <v>46</v>
      </c>
    </row>
    <row r="383" spans="1:6" hidden="1" outlineLevel="2" x14ac:dyDescent="0.3">
      <c r="A383" t="s">
        <v>236</v>
      </c>
      <c r="B383">
        <v>546</v>
      </c>
      <c r="C383" t="s">
        <v>7</v>
      </c>
      <c r="D383" t="s">
        <v>44</v>
      </c>
      <c r="E383" t="s">
        <v>170</v>
      </c>
      <c r="F383" t="s">
        <v>46</v>
      </c>
    </row>
    <row r="384" spans="1:6" hidden="1" outlineLevel="2" x14ac:dyDescent="0.3">
      <c r="A384" t="s">
        <v>238</v>
      </c>
      <c r="B384">
        <v>262</v>
      </c>
      <c r="C384" t="s">
        <v>7</v>
      </c>
      <c r="D384" t="s">
        <v>44</v>
      </c>
      <c r="E384" t="s">
        <v>170</v>
      </c>
      <c r="F384" t="s">
        <v>46</v>
      </c>
    </row>
    <row r="385" spans="1:6" hidden="1" outlineLevel="2" x14ac:dyDescent="0.3">
      <c r="A385" t="s">
        <v>239</v>
      </c>
      <c r="B385">
        <v>551</v>
      </c>
      <c r="C385" t="s">
        <v>7</v>
      </c>
      <c r="D385" t="s">
        <v>44</v>
      </c>
      <c r="E385" t="s">
        <v>170</v>
      </c>
      <c r="F385" t="s">
        <v>46</v>
      </c>
    </row>
    <row r="386" spans="1:6" hidden="1" outlineLevel="2" x14ac:dyDescent="0.3">
      <c r="A386" t="s">
        <v>240</v>
      </c>
      <c r="B386">
        <v>1122</v>
      </c>
      <c r="C386" t="s">
        <v>7</v>
      </c>
      <c r="D386" t="s">
        <v>44</v>
      </c>
      <c r="E386" t="s">
        <v>82</v>
      </c>
      <c r="F386" t="s">
        <v>46</v>
      </c>
    </row>
    <row r="387" spans="1:6" hidden="1" outlineLevel="2" collapsed="1" x14ac:dyDescent="0.3">
      <c r="A387" t="s">
        <v>240</v>
      </c>
      <c r="B387">
        <v>1122</v>
      </c>
      <c r="C387" t="s">
        <v>7</v>
      </c>
      <c r="D387" t="s">
        <v>44</v>
      </c>
      <c r="E387" t="s">
        <v>87</v>
      </c>
      <c r="F387" t="s">
        <v>46</v>
      </c>
    </row>
    <row r="388" spans="1:6" hidden="1" outlineLevel="2" x14ac:dyDescent="0.3">
      <c r="A388" t="s">
        <v>240</v>
      </c>
      <c r="B388">
        <v>1122</v>
      </c>
      <c r="C388" t="s">
        <v>7</v>
      </c>
      <c r="D388" t="s">
        <v>44</v>
      </c>
      <c r="E388" t="s">
        <v>84</v>
      </c>
      <c r="F388" t="s">
        <v>46</v>
      </c>
    </row>
    <row r="389" spans="1:6" hidden="1" outlineLevel="2" x14ac:dyDescent="0.3">
      <c r="A389" t="s">
        <v>240</v>
      </c>
      <c r="B389">
        <v>1122</v>
      </c>
      <c r="C389" t="s">
        <v>7</v>
      </c>
      <c r="D389" t="s">
        <v>44</v>
      </c>
      <c r="E389" t="s">
        <v>85</v>
      </c>
      <c r="F389" t="s">
        <v>46</v>
      </c>
    </row>
    <row r="390" spans="1:6" hidden="1" outlineLevel="2" x14ac:dyDescent="0.3">
      <c r="A390" t="s">
        <v>240</v>
      </c>
      <c r="B390">
        <v>1122</v>
      </c>
      <c r="C390" t="s">
        <v>7</v>
      </c>
      <c r="D390" t="s">
        <v>44</v>
      </c>
      <c r="E390" t="s">
        <v>45</v>
      </c>
      <c r="F390" t="s">
        <v>46</v>
      </c>
    </row>
    <row r="391" spans="1:6" hidden="1" outlineLevel="2" x14ac:dyDescent="0.3">
      <c r="A391" t="s">
        <v>240</v>
      </c>
      <c r="B391">
        <v>1122</v>
      </c>
      <c r="C391" t="s">
        <v>7</v>
      </c>
      <c r="D391" t="s">
        <v>44</v>
      </c>
      <c r="E391" t="s">
        <v>86</v>
      </c>
      <c r="F391" t="s">
        <v>46</v>
      </c>
    </row>
    <row r="392" spans="1:6" hidden="1" outlineLevel="2" x14ac:dyDescent="0.3">
      <c r="A392" t="s">
        <v>240</v>
      </c>
      <c r="B392">
        <v>1122</v>
      </c>
      <c r="C392" t="s">
        <v>7</v>
      </c>
      <c r="D392" t="s">
        <v>44</v>
      </c>
      <c r="E392" t="s">
        <v>98</v>
      </c>
      <c r="F392" t="s">
        <v>46</v>
      </c>
    </row>
    <row r="393" spans="1:6" hidden="1" outlineLevel="2" x14ac:dyDescent="0.3">
      <c r="A393" t="s">
        <v>240</v>
      </c>
      <c r="B393">
        <v>1122</v>
      </c>
      <c r="C393" t="s">
        <v>7</v>
      </c>
      <c r="D393" t="s">
        <v>44</v>
      </c>
      <c r="E393" t="s">
        <v>88</v>
      </c>
      <c r="F393" t="s">
        <v>46</v>
      </c>
    </row>
    <row r="394" spans="1:6" hidden="1" outlineLevel="2" x14ac:dyDescent="0.3">
      <c r="A394" t="s">
        <v>240</v>
      </c>
      <c r="B394">
        <v>1122</v>
      </c>
      <c r="C394" t="s">
        <v>7</v>
      </c>
      <c r="D394" t="s">
        <v>44</v>
      </c>
      <c r="E394" t="s">
        <v>89</v>
      </c>
      <c r="F394" t="s">
        <v>46</v>
      </c>
    </row>
    <row r="395" spans="1:6" hidden="1" outlineLevel="2" x14ac:dyDescent="0.3">
      <c r="A395" t="s">
        <v>240</v>
      </c>
      <c r="B395">
        <v>1122</v>
      </c>
      <c r="C395" t="s">
        <v>7</v>
      </c>
      <c r="D395" t="s">
        <v>44</v>
      </c>
      <c r="E395" t="s">
        <v>94</v>
      </c>
      <c r="F395" t="s">
        <v>46</v>
      </c>
    </row>
    <row r="396" spans="1:6" hidden="1" outlineLevel="2" x14ac:dyDescent="0.3">
      <c r="A396" t="s">
        <v>240</v>
      </c>
      <c r="B396">
        <v>1122</v>
      </c>
      <c r="C396" t="s">
        <v>7</v>
      </c>
      <c r="D396" t="s">
        <v>44</v>
      </c>
      <c r="E396" t="s">
        <v>97</v>
      </c>
      <c r="F396" t="s">
        <v>46</v>
      </c>
    </row>
    <row r="397" spans="1:6" hidden="1" outlineLevel="2" x14ac:dyDescent="0.3">
      <c r="A397" t="s">
        <v>240</v>
      </c>
      <c r="B397">
        <v>1122</v>
      </c>
      <c r="C397" t="s">
        <v>50</v>
      </c>
      <c r="D397" t="s">
        <v>44</v>
      </c>
      <c r="E397" t="s">
        <v>82</v>
      </c>
      <c r="F397" t="s">
        <v>46</v>
      </c>
    </row>
    <row r="398" spans="1:6" hidden="1" outlineLevel="2" x14ac:dyDescent="0.3">
      <c r="A398" t="s">
        <v>240</v>
      </c>
      <c r="B398">
        <v>1122</v>
      </c>
      <c r="C398" t="s">
        <v>50</v>
      </c>
      <c r="D398" t="s">
        <v>44</v>
      </c>
      <c r="E398" t="s">
        <v>83</v>
      </c>
      <c r="F398" t="s">
        <v>46</v>
      </c>
    </row>
    <row r="399" spans="1:6" hidden="1" outlineLevel="2" x14ac:dyDescent="0.3">
      <c r="A399" t="s">
        <v>240</v>
      </c>
      <c r="B399">
        <v>1122</v>
      </c>
      <c r="C399" t="s">
        <v>50</v>
      </c>
      <c r="D399" t="s">
        <v>44</v>
      </c>
      <c r="E399" t="s">
        <v>84</v>
      </c>
      <c r="F399" t="s">
        <v>46</v>
      </c>
    </row>
    <row r="400" spans="1:6" hidden="1" outlineLevel="2" x14ac:dyDescent="0.3">
      <c r="A400" t="s">
        <v>240</v>
      </c>
      <c r="B400">
        <v>1122</v>
      </c>
      <c r="C400" t="s">
        <v>50</v>
      </c>
      <c r="D400" t="s">
        <v>44</v>
      </c>
      <c r="E400" t="s">
        <v>85</v>
      </c>
      <c r="F400" t="s">
        <v>46</v>
      </c>
    </row>
    <row r="401" spans="1:6" hidden="1" outlineLevel="2" x14ac:dyDescent="0.3">
      <c r="A401" t="s">
        <v>240</v>
      </c>
      <c r="B401">
        <v>1122</v>
      </c>
      <c r="C401" t="s">
        <v>50</v>
      </c>
      <c r="D401" t="s">
        <v>44</v>
      </c>
      <c r="E401" t="s">
        <v>45</v>
      </c>
      <c r="F401" t="s">
        <v>46</v>
      </c>
    </row>
    <row r="402" spans="1:6" hidden="1" outlineLevel="2" collapsed="1" x14ac:dyDescent="0.3">
      <c r="A402" t="s">
        <v>240</v>
      </c>
      <c r="B402">
        <v>1122</v>
      </c>
      <c r="C402" t="s">
        <v>50</v>
      </c>
      <c r="D402" t="s">
        <v>44</v>
      </c>
      <c r="E402" t="s">
        <v>86</v>
      </c>
      <c r="F402" t="s">
        <v>46</v>
      </c>
    </row>
    <row r="403" spans="1:6" hidden="1" outlineLevel="2" x14ac:dyDescent="0.3">
      <c r="A403" t="s">
        <v>240</v>
      </c>
      <c r="B403">
        <v>1122</v>
      </c>
      <c r="C403" t="s">
        <v>50</v>
      </c>
      <c r="D403" t="s">
        <v>44</v>
      </c>
      <c r="E403" t="s">
        <v>87</v>
      </c>
      <c r="F403" t="s">
        <v>46</v>
      </c>
    </row>
    <row r="404" spans="1:6" hidden="1" outlineLevel="2" x14ac:dyDescent="0.3">
      <c r="A404" t="s">
        <v>240</v>
      </c>
      <c r="B404">
        <v>1122</v>
      </c>
      <c r="C404" t="s">
        <v>50</v>
      </c>
      <c r="D404" t="s">
        <v>44</v>
      </c>
      <c r="E404" t="s">
        <v>88</v>
      </c>
      <c r="F404" t="s">
        <v>46</v>
      </c>
    </row>
    <row r="405" spans="1:6" hidden="1" outlineLevel="2" x14ac:dyDescent="0.3">
      <c r="A405" t="s">
        <v>240</v>
      </c>
      <c r="B405">
        <v>1122</v>
      </c>
      <c r="C405" t="s">
        <v>50</v>
      </c>
      <c r="D405" t="s">
        <v>44</v>
      </c>
      <c r="E405" t="s">
        <v>89</v>
      </c>
      <c r="F405" t="s">
        <v>46</v>
      </c>
    </row>
    <row r="406" spans="1:6" hidden="1" outlineLevel="2" x14ac:dyDescent="0.3">
      <c r="A406" t="s">
        <v>240</v>
      </c>
      <c r="B406">
        <v>1122</v>
      </c>
      <c r="C406" t="s">
        <v>50</v>
      </c>
      <c r="D406" t="s">
        <v>44</v>
      </c>
      <c r="E406" t="s">
        <v>90</v>
      </c>
      <c r="F406" t="s">
        <v>46</v>
      </c>
    </row>
    <row r="407" spans="1:6" hidden="1" outlineLevel="2" x14ac:dyDescent="0.3">
      <c r="A407" t="s">
        <v>240</v>
      </c>
      <c r="B407">
        <v>1122</v>
      </c>
      <c r="C407" t="s">
        <v>50</v>
      </c>
      <c r="D407" t="s">
        <v>44</v>
      </c>
      <c r="E407" t="s">
        <v>91</v>
      </c>
      <c r="F407" t="s">
        <v>46</v>
      </c>
    </row>
    <row r="408" spans="1:6" hidden="1" outlineLevel="2" x14ac:dyDescent="0.3">
      <c r="A408" t="s">
        <v>240</v>
      </c>
      <c r="B408">
        <v>1122</v>
      </c>
      <c r="C408" t="s">
        <v>50</v>
      </c>
      <c r="D408" t="s">
        <v>44</v>
      </c>
      <c r="E408" t="s">
        <v>92</v>
      </c>
      <c r="F408" t="s">
        <v>46</v>
      </c>
    </row>
    <row r="409" spans="1:6" hidden="1" outlineLevel="2" x14ac:dyDescent="0.3">
      <c r="A409" t="s">
        <v>240</v>
      </c>
      <c r="B409">
        <v>1122</v>
      </c>
      <c r="C409" t="s">
        <v>50</v>
      </c>
      <c r="D409" t="s">
        <v>44</v>
      </c>
      <c r="E409" t="s">
        <v>93</v>
      </c>
      <c r="F409" t="s">
        <v>46</v>
      </c>
    </row>
    <row r="410" spans="1:6" hidden="1" outlineLevel="2" x14ac:dyDescent="0.3">
      <c r="A410" t="s">
        <v>240</v>
      </c>
      <c r="B410">
        <v>1122</v>
      </c>
      <c r="C410" t="s">
        <v>50</v>
      </c>
      <c r="D410" t="s">
        <v>44</v>
      </c>
      <c r="E410" t="s">
        <v>94</v>
      </c>
      <c r="F410" t="s">
        <v>46</v>
      </c>
    </row>
    <row r="411" spans="1:6" hidden="1" outlineLevel="2" x14ac:dyDescent="0.3">
      <c r="A411" t="s">
        <v>240</v>
      </c>
      <c r="B411">
        <v>1122</v>
      </c>
      <c r="C411" t="s">
        <v>50</v>
      </c>
      <c r="D411" t="s">
        <v>44</v>
      </c>
      <c r="E411" t="s">
        <v>95</v>
      </c>
      <c r="F411" t="s">
        <v>46</v>
      </c>
    </row>
    <row r="412" spans="1:6" hidden="1" outlineLevel="2" x14ac:dyDescent="0.3">
      <c r="A412" t="s">
        <v>240</v>
      </c>
      <c r="B412">
        <v>1122</v>
      </c>
      <c r="C412" t="s">
        <v>50</v>
      </c>
      <c r="D412" t="s">
        <v>44</v>
      </c>
      <c r="E412" t="s">
        <v>96</v>
      </c>
      <c r="F412" t="s">
        <v>46</v>
      </c>
    </row>
    <row r="413" spans="1:6" hidden="1" outlineLevel="2" x14ac:dyDescent="0.3">
      <c r="A413" t="s">
        <v>240</v>
      </c>
      <c r="B413">
        <v>1122</v>
      </c>
      <c r="C413" t="s">
        <v>50</v>
      </c>
      <c r="D413" t="s">
        <v>44</v>
      </c>
      <c r="E413" t="s">
        <v>97</v>
      </c>
      <c r="F413" t="s">
        <v>46</v>
      </c>
    </row>
    <row r="414" spans="1:6" hidden="1" outlineLevel="2" x14ac:dyDescent="0.3">
      <c r="A414" t="s">
        <v>240</v>
      </c>
      <c r="B414">
        <v>1122</v>
      </c>
      <c r="C414" t="s">
        <v>50</v>
      </c>
      <c r="D414" t="s">
        <v>44</v>
      </c>
      <c r="E414" t="s">
        <v>98</v>
      </c>
      <c r="F414" t="s">
        <v>46</v>
      </c>
    </row>
    <row r="415" spans="1:6" hidden="1" outlineLevel="2" x14ac:dyDescent="0.3">
      <c r="A415" t="s">
        <v>240</v>
      </c>
      <c r="B415">
        <v>1122</v>
      </c>
      <c r="C415" t="s">
        <v>50</v>
      </c>
      <c r="D415" t="s">
        <v>44</v>
      </c>
      <c r="E415" t="s">
        <v>114</v>
      </c>
      <c r="F415" t="s">
        <v>46</v>
      </c>
    </row>
    <row r="416" spans="1:6" hidden="1" outlineLevel="2" x14ac:dyDescent="0.3">
      <c r="A416" t="s">
        <v>240</v>
      </c>
      <c r="B416">
        <v>1122</v>
      </c>
      <c r="C416" t="s">
        <v>50</v>
      </c>
      <c r="D416" t="s">
        <v>44</v>
      </c>
      <c r="E416" t="s">
        <v>82</v>
      </c>
      <c r="F416" t="s">
        <v>46</v>
      </c>
    </row>
    <row r="417" spans="1:6" hidden="1" outlineLevel="2" x14ac:dyDescent="0.3">
      <c r="A417" t="s">
        <v>240</v>
      </c>
      <c r="B417">
        <v>1122</v>
      </c>
      <c r="C417" t="s">
        <v>50</v>
      </c>
      <c r="D417" t="s">
        <v>44</v>
      </c>
      <c r="E417" t="s">
        <v>83</v>
      </c>
      <c r="F417" t="s">
        <v>46</v>
      </c>
    </row>
    <row r="418" spans="1:6" hidden="1" outlineLevel="2" collapsed="1" x14ac:dyDescent="0.3">
      <c r="A418" t="s">
        <v>240</v>
      </c>
      <c r="B418">
        <v>1122</v>
      </c>
      <c r="C418" t="s">
        <v>50</v>
      </c>
      <c r="D418" t="s">
        <v>44</v>
      </c>
      <c r="E418" t="s">
        <v>84</v>
      </c>
      <c r="F418" t="s">
        <v>46</v>
      </c>
    </row>
    <row r="419" spans="1:6" hidden="1" outlineLevel="2" x14ac:dyDescent="0.3">
      <c r="A419" t="s">
        <v>240</v>
      </c>
      <c r="B419">
        <v>1122</v>
      </c>
      <c r="C419" t="s">
        <v>50</v>
      </c>
      <c r="D419" t="s">
        <v>44</v>
      </c>
      <c r="E419" t="s">
        <v>85</v>
      </c>
      <c r="F419" t="s">
        <v>46</v>
      </c>
    </row>
    <row r="420" spans="1:6" hidden="1" outlineLevel="2" x14ac:dyDescent="0.3">
      <c r="A420" t="s">
        <v>240</v>
      </c>
      <c r="B420">
        <v>1122</v>
      </c>
      <c r="C420" t="s">
        <v>50</v>
      </c>
      <c r="D420" t="s">
        <v>44</v>
      </c>
      <c r="E420" t="s">
        <v>45</v>
      </c>
      <c r="F420" t="s">
        <v>46</v>
      </c>
    </row>
    <row r="421" spans="1:6" hidden="1" outlineLevel="2" x14ac:dyDescent="0.3">
      <c r="A421" t="s">
        <v>240</v>
      </c>
      <c r="B421">
        <v>1122</v>
      </c>
      <c r="C421" t="s">
        <v>50</v>
      </c>
      <c r="D421" t="s">
        <v>44</v>
      </c>
      <c r="E421" t="s">
        <v>86</v>
      </c>
      <c r="F421" t="s">
        <v>46</v>
      </c>
    </row>
    <row r="422" spans="1:6" hidden="1" outlineLevel="2" x14ac:dyDescent="0.3">
      <c r="A422" t="s">
        <v>240</v>
      </c>
      <c r="B422">
        <v>1122</v>
      </c>
      <c r="C422" t="s">
        <v>50</v>
      </c>
      <c r="D422" t="s">
        <v>44</v>
      </c>
      <c r="E422" t="s">
        <v>87</v>
      </c>
      <c r="F422" t="s">
        <v>46</v>
      </c>
    </row>
    <row r="423" spans="1:6" hidden="1" outlineLevel="2" x14ac:dyDescent="0.3">
      <c r="A423" t="s">
        <v>240</v>
      </c>
      <c r="B423">
        <v>1122</v>
      </c>
      <c r="C423" t="s">
        <v>50</v>
      </c>
      <c r="D423" t="s">
        <v>44</v>
      </c>
      <c r="E423" t="s">
        <v>88</v>
      </c>
      <c r="F423" t="s">
        <v>46</v>
      </c>
    </row>
    <row r="424" spans="1:6" hidden="1" outlineLevel="2" x14ac:dyDescent="0.3">
      <c r="A424" t="s">
        <v>240</v>
      </c>
      <c r="B424">
        <v>1122</v>
      </c>
      <c r="C424" t="s">
        <v>50</v>
      </c>
      <c r="D424" t="s">
        <v>44</v>
      </c>
      <c r="E424" t="s">
        <v>89</v>
      </c>
      <c r="F424" t="s">
        <v>46</v>
      </c>
    </row>
    <row r="425" spans="1:6" hidden="1" outlineLevel="2" x14ac:dyDescent="0.3">
      <c r="A425" t="s">
        <v>240</v>
      </c>
      <c r="B425">
        <v>1122</v>
      </c>
      <c r="C425" t="s">
        <v>50</v>
      </c>
      <c r="D425" t="s">
        <v>44</v>
      </c>
      <c r="E425" t="s">
        <v>90</v>
      </c>
      <c r="F425" t="s">
        <v>46</v>
      </c>
    </row>
    <row r="426" spans="1:6" hidden="1" outlineLevel="2" x14ac:dyDescent="0.3">
      <c r="A426" t="s">
        <v>240</v>
      </c>
      <c r="B426">
        <v>1122</v>
      </c>
      <c r="C426" t="s">
        <v>50</v>
      </c>
      <c r="D426" t="s">
        <v>44</v>
      </c>
      <c r="E426" t="s">
        <v>91</v>
      </c>
      <c r="F426" t="s">
        <v>46</v>
      </c>
    </row>
    <row r="427" spans="1:6" hidden="1" outlineLevel="2" x14ac:dyDescent="0.3">
      <c r="A427" t="s">
        <v>240</v>
      </c>
      <c r="B427">
        <v>1122</v>
      </c>
      <c r="C427" t="s">
        <v>50</v>
      </c>
      <c r="D427" t="s">
        <v>44</v>
      </c>
      <c r="E427" t="s">
        <v>92</v>
      </c>
      <c r="F427" t="s">
        <v>46</v>
      </c>
    </row>
    <row r="428" spans="1:6" hidden="1" outlineLevel="2" x14ac:dyDescent="0.3">
      <c r="A428" t="s">
        <v>240</v>
      </c>
      <c r="B428">
        <v>1122</v>
      </c>
      <c r="C428" t="s">
        <v>50</v>
      </c>
      <c r="D428" t="s">
        <v>44</v>
      </c>
      <c r="E428" t="s">
        <v>93</v>
      </c>
      <c r="F428" t="s">
        <v>46</v>
      </c>
    </row>
    <row r="429" spans="1:6" hidden="1" outlineLevel="2" x14ac:dyDescent="0.3">
      <c r="A429" t="s">
        <v>240</v>
      </c>
      <c r="B429">
        <v>1122</v>
      </c>
      <c r="C429" t="s">
        <v>50</v>
      </c>
      <c r="D429" t="s">
        <v>44</v>
      </c>
      <c r="E429" t="s">
        <v>94</v>
      </c>
      <c r="F429" t="s">
        <v>46</v>
      </c>
    </row>
    <row r="430" spans="1:6" hidden="1" outlineLevel="2" x14ac:dyDescent="0.3">
      <c r="A430" t="s">
        <v>240</v>
      </c>
      <c r="B430">
        <v>1122</v>
      </c>
      <c r="C430" t="s">
        <v>50</v>
      </c>
      <c r="D430" t="s">
        <v>44</v>
      </c>
      <c r="E430" t="s">
        <v>95</v>
      </c>
      <c r="F430" t="s">
        <v>46</v>
      </c>
    </row>
    <row r="431" spans="1:6" hidden="1" outlineLevel="2" x14ac:dyDescent="0.3">
      <c r="A431" t="s">
        <v>240</v>
      </c>
      <c r="B431">
        <v>1122</v>
      </c>
      <c r="C431" t="s">
        <v>50</v>
      </c>
      <c r="D431" t="s">
        <v>44</v>
      </c>
      <c r="E431" t="s">
        <v>96</v>
      </c>
      <c r="F431" t="s">
        <v>46</v>
      </c>
    </row>
    <row r="432" spans="1:6" hidden="1" outlineLevel="2" x14ac:dyDescent="0.3">
      <c r="A432" t="s">
        <v>240</v>
      </c>
      <c r="B432">
        <v>1122</v>
      </c>
      <c r="C432" t="s">
        <v>50</v>
      </c>
      <c r="D432" t="s">
        <v>44</v>
      </c>
      <c r="E432" t="s">
        <v>97</v>
      </c>
      <c r="F432" t="s">
        <v>46</v>
      </c>
    </row>
    <row r="433" spans="1:6" hidden="1" outlineLevel="2" x14ac:dyDescent="0.3">
      <c r="A433" t="s">
        <v>240</v>
      </c>
      <c r="B433">
        <v>1122</v>
      </c>
      <c r="C433" t="s">
        <v>50</v>
      </c>
      <c r="D433" t="s">
        <v>44</v>
      </c>
      <c r="E433" t="s">
        <v>98</v>
      </c>
      <c r="F433" t="s">
        <v>46</v>
      </c>
    </row>
    <row r="434" spans="1:6" hidden="1" outlineLevel="2" x14ac:dyDescent="0.3">
      <c r="A434" t="s">
        <v>240</v>
      </c>
      <c r="B434">
        <v>1122</v>
      </c>
      <c r="C434" t="s">
        <v>50</v>
      </c>
      <c r="D434" t="s">
        <v>44</v>
      </c>
      <c r="E434" t="s">
        <v>114</v>
      </c>
      <c r="F434" t="s">
        <v>46</v>
      </c>
    </row>
    <row r="435" spans="1:6" hidden="1" outlineLevel="2" x14ac:dyDescent="0.3">
      <c r="A435" t="s">
        <v>241</v>
      </c>
      <c r="B435">
        <v>1137</v>
      </c>
      <c r="C435" t="s">
        <v>7</v>
      </c>
      <c r="D435" t="s">
        <v>44</v>
      </c>
      <c r="E435" t="s">
        <v>82</v>
      </c>
      <c r="F435" t="s">
        <v>46</v>
      </c>
    </row>
    <row r="436" spans="1:6" hidden="1" outlineLevel="2" x14ac:dyDescent="0.3">
      <c r="A436" t="s">
        <v>241</v>
      </c>
      <c r="B436">
        <v>1137</v>
      </c>
      <c r="C436" t="s">
        <v>7</v>
      </c>
      <c r="D436" t="s">
        <v>44</v>
      </c>
      <c r="E436" t="s">
        <v>87</v>
      </c>
      <c r="F436" t="s">
        <v>46</v>
      </c>
    </row>
    <row r="437" spans="1:6" hidden="1" outlineLevel="2" x14ac:dyDescent="0.3">
      <c r="A437" t="s">
        <v>241</v>
      </c>
      <c r="B437">
        <v>1137</v>
      </c>
      <c r="C437" t="s">
        <v>7</v>
      </c>
      <c r="D437" t="s">
        <v>44</v>
      </c>
      <c r="E437" t="s">
        <v>84</v>
      </c>
      <c r="F437" t="s">
        <v>46</v>
      </c>
    </row>
    <row r="438" spans="1:6" hidden="1" outlineLevel="2" x14ac:dyDescent="0.3">
      <c r="A438" t="s">
        <v>241</v>
      </c>
      <c r="B438">
        <v>1137</v>
      </c>
      <c r="C438" t="s">
        <v>7</v>
      </c>
      <c r="D438" t="s">
        <v>44</v>
      </c>
      <c r="E438" t="s">
        <v>85</v>
      </c>
      <c r="F438" t="s">
        <v>46</v>
      </c>
    </row>
    <row r="439" spans="1:6" hidden="1" outlineLevel="2" collapsed="1" x14ac:dyDescent="0.3">
      <c r="A439" t="s">
        <v>241</v>
      </c>
      <c r="B439">
        <v>1137</v>
      </c>
      <c r="C439" t="s">
        <v>7</v>
      </c>
      <c r="D439" t="s">
        <v>44</v>
      </c>
      <c r="E439" t="s">
        <v>45</v>
      </c>
      <c r="F439" t="s">
        <v>46</v>
      </c>
    </row>
    <row r="440" spans="1:6" hidden="1" outlineLevel="2" x14ac:dyDescent="0.3">
      <c r="A440" t="s">
        <v>241</v>
      </c>
      <c r="B440">
        <v>1137</v>
      </c>
      <c r="C440" t="s">
        <v>7</v>
      </c>
      <c r="D440" t="s">
        <v>44</v>
      </c>
      <c r="E440" t="s">
        <v>86</v>
      </c>
      <c r="F440" t="s">
        <v>46</v>
      </c>
    </row>
    <row r="441" spans="1:6" hidden="1" outlineLevel="2" x14ac:dyDescent="0.3">
      <c r="A441" t="s">
        <v>241</v>
      </c>
      <c r="B441">
        <v>1137</v>
      </c>
      <c r="C441" t="s">
        <v>7</v>
      </c>
      <c r="D441" t="s">
        <v>44</v>
      </c>
      <c r="E441" t="s">
        <v>98</v>
      </c>
      <c r="F441" t="s">
        <v>46</v>
      </c>
    </row>
    <row r="442" spans="1:6" hidden="1" outlineLevel="2" x14ac:dyDescent="0.3">
      <c r="A442" t="s">
        <v>241</v>
      </c>
      <c r="B442">
        <v>1137</v>
      </c>
      <c r="C442" t="s">
        <v>7</v>
      </c>
      <c r="D442" t="s">
        <v>44</v>
      </c>
      <c r="E442" t="s">
        <v>88</v>
      </c>
      <c r="F442" t="s">
        <v>46</v>
      </c>
    </row>
    <row r="443" spans="1:6" hidden="1" outlineLevel="2" x14ac:dyDescent="0.3">
      <c r="A443" t="s">
        <v>241</v>
      </c>
      <c r="B443">
        <v>1137</v>
      </c>
      <c r="C443" t="s">
        <v>7</v>
      </c>
      <c r="D443" t="s">
        <v>44</v>
      </c>
      <c r="E443" t="s">
        <v>89</v>
      </c>
      <c r="F443" t="s">
        <v>46</v>
      </c>
    </row>
    <row r="444" spans="1:6" hidden="1" outlineLevel="2" x14ac:dyDescent="0.3">
      <c r="A444" t="s">
        <v>241</v>
      </c>
      <c r="B444">
        <v>1137</v>
      </c>
      <c r="C444" t="s">
        <v>7</v>
      </c>
      <c r="D444" t="s">
        <v>44</v>
      </c>
      <c r="E444" t="s">
        <v>94</v>
      </c>
      <c r="F444" t="s">
        <v>46</v>
      </c>
    </row>
    <row r="445" spans="1:6" hidden="1" outlineLevel="2" x14ac:dyDescent="0.3">
      <c r="A445" t="s">
        <v>241</v>
      </c>
      <c r="B445">
        <v>1137</v>
      </c>
      <c r="C445" t="s">
        <v>7</v>
      </c>
      <c r="D445" t="s">
        <v>44</v>
      </c>
      <c r="E445" t="s">
        <v>97</v>
      </c>
      <c r="F445" t="s">
        <v>46</v>
      </c>
    </row>
    <row r="446" spans="1:6" hidden="1" outlineLevel="2" x14ac:dyDescent="0.3">
      <c r="A446" t="s">
        <v>242</v>
      </c>
      <c r="B446">
        <v>237</v>
      </c>
      <c r="C446" t="s">
        <v>7</v>
      </c>
      <c r="D446" t="s">
        <v>44</v>
      </c>
      <c r="E446" t="s">
        <v>171</v>
      </c>
      <c r="F446" t="s">
        <v>169</v>
      </c>
    </row>
    <row r="447" spans="1:6" hidden="1" outlineLevel="2" x14ac:dyDescent="0.3">
      <c r="A447" t="s">
        <v>242</v>
      </c>
      <c r="B447">
        <v>237</v>
      </c>
      <c r="C447" t="s">
        <v>50</v>
      </c>
      <c r="D447" t="s">
        <v>44</v>
      </c>
      <c r="E447" t="s">
        <v>170</v>
      </c>
      <c r="F447" t="s">
        <v>169</v>
      </c>
    </row>
    <row r="448" spans="1:6" hidden="1" outlineLevel="2" x14ac:dyDescent="0.3">
      <c r="A448" t="s">
        <v>242</v>
      </c>
      <c r="B448">
        <v>237</v>
      </c>
      <c r="C448" t="s">
        <v>50</v>
      </c>
      <c r="D448" t="s">
        <v>44</v>
      </c>
      <c r="E448" t="s">
        <v>192</v>
      </c>
      <c r="F448" t="s">
        <v>169</v>
      </c>
    </row>
    <row r="449" spans="1:6" hidden="1" outlineLevel="2" x14ac:dyDescent="0.3">
      <c r="A449" t="s">
        <v>242</v>
      </c>
      <c r="B449">
        <v>237</v>
      </c>
      <c r="C449" t="s">
        <v>50</v>
      </c>
      <c r="D449" t="s">
        <v>44</v>
      </c>
      <c r="E449" t="s">
        <v>173</v>
      </c>
      <c r="F449" t="s">
        <v>169</v>
      </c>
    </row>
    <row r="450" spans="1:6" hidden="1" outlineLevel="2" x14ac:dyDescent="0.3">
      <c r="A450" t="s">
        <v>242</v>
      </c>
      <c r="B450">
        <v>237</v>
      </c>
      <c r="C450" t="s">
        <v>50</v>
      </c>
      <c r="D450" t="s">
        <v>44</v>
      </c>
      <c r="E450" t="s">
        <v>172</v>
      </c>
      <c r="F450" t="s">
        <v>169</v>
      </c>
    </row>
    <row r="451" spans="1:6" hidden="1" outlineLevel="2" collapsed="1" x14ac:dyDescent="0.3">
      <c r="A451" t="s">
        <v>242</v>
      </c>
      <c r="B451">
        <v>237</v>
      </c>
      <c r="C451" t="s">
        <v>50</v>
      </c>
      <c r="D451" t="s">
        <v>44</v>
      </c>
      <c r="E451" t="s">
        <v>193</v>
      </c>
      <c r="F451" t="s">
        <v>169</v>
      </c>
    </row>
    <row r="452" spans="1:6" hidden="1" outlineLevel="2" x14ac:dyDescent="0.3">
      <c r="A452" t="s">
        <v>242</v>
      </c>
      <c r="B452">
        <v>237</v>
      </c>
      <c r="C452" t="s">
        <v>50</v>
      </c>
      <c r="D452" t="s">
        <v>44</v>
      </c>
      <c r="E452" t="s">
        <v>194</v>
      </c>
      <c r="F452" t="s">
        <v>169</v>
      </c>
    </row>
    <row r="453" spans="1:6" hidden="1" outlineLevel="2" x14ac:dyDescent="0.3">
      <c r="A453" t="s">
        <v>242</v>
      </c>
      <c r="B453">
        <v>237</v>
      </c>
      <c r="C453" t="s">
        <v>50</v>
      </c>
      <c r="D453" t="s">
        <v>44</v>
      </c>
      <c r="E453" t="s">
        <v>195</v>
      </c>
      <c r="F453" t="s">
        <v>169</v>
      </c>
    </row>
    <row r="454" spans="1:6" hidden="1" outlineLevel="2" x14ac:dyDescent="0.3">
      <c r="A454" t="s">
        <v>242</v>
      </c>
      <c r="B454">
        <v>237</v>
      </c>
      <c r="C454" t="s">
        <v>50</v>
      </c>
      <c r="D454" t="s">
        <v>44</v>
      </c>
      <c r="E454" t="s">
        <v>196</v>
      </c>
      <c r="F454" t="s">
        <v>169</v>
      </c>
    </row>
    <row r="455" spans="1:6" hidden="1" outlineLevel="2" x14ac:dyDescent="0.3">
      <c r="A455" t="s">
        <v>242</v>
      </c>
      <c r="B455">
        <v>237</v>
      </c>
      <c r="C455" t="s">
        <v>50</v>
      </c>
      <c r="D455" t="s">
        <v>44</v>
      </c>
      <c r="E455" t="s">
        <v>171</v>
      </c>
      <c r="F455" t="s">
        <v>169</v>
      </c>
    </row>
    <row r="456" spans="1:6" hidden="1" outlineLevel="2" x14ac:dyDescent="0.3">
      <c r="A456" t="s">
        <v>242</v>
      </c>
      <c r="B456">
        <v>237</v>
      </c>
      <c r="C456" t="s">
        <v>50</v>
      </c>
      <c r="D456" t="s">
        <v>44</v>
      </c>
      <c r="E456" t="s">
        <v>197</v>
      </c>
      <c r="F456" t="s">
        <v>169</v>
      </c>
    </row>
    <row r="457" spans="1:6" hidden="1" outlineLevel="2" x14ac:dyDescent="0.3">
      <c r="A457" t="s">
        <v>242</v>
      </c>
      <c r="B457">
        <v>237</v>
      </c>
      <c r="C457" t="s">
        <v>50</v>
      </c>
      <c r="D457" t="s">
        <v>44</v>
      </c>
      <c r="E457" t="s">
        <v>198</v>
      </c>
      <c r="F457" t="s">
        <v>169</v>
      </c>
    </row>
    <row r="458" spans="1:6" hidden="1" outlineLevel="2" x14ac:dyDescent="0.3">
      <c r="A458" t="s">
        <v>242</v>
      </c>
      <c r="B458">
        <v>237</v>
      </c>
      <c r="C458" t="s">
        <v>50</v>
      </c>
      <c r="D458" t="s">
        <v>44</v>
      </c>
      <c r="E458" t="s">
        <v>199</v>
      </c>
      <c r="F458" t="s">
        <v>169</v>
      </c>
    </row>
    <row r="459" spans="1:6" hidden="1" outlineLevel="2" x14ac:dyDescent="0.3">
      <c r="A459" t="s">
        <v>242</v>
      </c>
      <c r="B459">
        <v>237</v>
      </c>
      <c r="C459" t="s">
        <v>50</v>
      </c>
      <c r="D459" t="s">
        <v>44</v>
      </c>
      <c r="E459" t="s">
        <v>200</v>
      </c>
      <c r="F459" t="s">
        <v>169</v>
      </c>
    </row>
    <row r="460" spans="1:6" hidden="1" outlineLevel="2" x14ac:dyDescent="0.3">
      <c r="A460" t="s">
        <v>242</v>
      </c>
      <c r="B460">
        <v>237</v>
      </c>
      <c r="C460" t="s">
        <v>50</v>
      </c>
      <c r="D460" t="s">
        <v>44</v>
      </c>
      <c r="E460" t="s">
        <v>201</v>
      </c>
      <c r="F460" t="s">
        <v>169</v>
      </c>
    </row>
    <row r="461" spans="1:6" hidden="1" outlineLevel="2" x14ac:dyDescent="0.3">
      <c r="A461" t="s">
        <v>242</v>
      </c>
      <c r="B461">
        <v>237</v>
      </c>
      <c r="C461" t="s">
        <v>50</v>
      </c>
      <c r="D461" t="s">
        <v>44</v>
      </c>
      <c r="E461" t="s">
        <v>202</v>
      </c>
      <c r="F461" t="s">
        <v>169</v>
      </c>
    </row>
    <row r="462" spans="1:6" hidden="1" outlineLevel="2" x14ac:dyDescent="0.3">
      <c r="A462" t="s">
        <v>242</v>
      </c>
      <c r="B462">
        <v>237</v>
      </c>
      <c r="C462" t="s">
        <v>50</v>
      </c>
      <c r="D462" t="s">
        <v>44</v>
      </c>
      <c r="E462" t="s">
        <v>203</v>
      </c>
      <c r="F462" t="s">
        <v>169</v>
      </c>
    </row>
    <row r="463" spans="1:6" hidden="1" outlineLevel="2" x14ac:dyDescent="0.3">
      <c r="A463" t="s">
        <v>242</v>
      </c>
      <c r="B463">
        <v>237</v>
      </c>
      <c r="C463" t="s">
        <v>50</v>
      </c>
      <c r="D463" t="s">
        <v>44</v>
      </c>
      <c r="E463" t="s">
        <v>204</v>
      </c>
      <c r="F463" t="s">
        <v>169</v>
      </c>
    </row>
    <row r="464" spans="1:6" hidden="1" outlineLevel="2" x14ac:dyDescent="0.3">
      <c r="A464" t="s">
        <v>242</v>
      </c>
      <c r="B464">
        <v>237</v>
      </c>
      <c r="C464" t="s">
        <v>50</v>
      </c>
      <c r="D464" t="s">
        <v>44</v>
      </c>
      <c r="E464" t="s">
        <v>114</v>
      </c>
      <c r="F464" t="s">
        <v>169</v>
      </c>
    </row>
    <row r="465" spans="1:6" hidden="1" outlineLevel="2" x14ac:dyDescent="0.3">
      <c r="A465" t="s">
        <v>242</v>
      </c>
      <c r="B465">
        <v>237</v>
      </c>
      <c r="C465" t="s">
        <v>50</v>
      </c>
      <c r="D465" t="s">
        <v>44</v>
      </c>
      <c r="E465" t="s">
        <v>170</v>
      </c>
      <c r="F465" t="s">
        <v>169</v>
      </c>
    </row>
    <row r="466" spans="1:6" hidden="1" outlineLevel="2" x14ac:dyDescent="0.3">
      <c r="A466" t="s">
        <v>242</v>
      </c>
      <c r="B466">
        <v>237</v>
      </c>
      <c r="C466" t="s">
        <v>50</v>
      </c>
      <c r="D466" t="s">
        <v>44</v>
      </c>
      <c r="E466" t="s">
        <v>192</v>
      </c>
      <c r="F466" t="s">
        <v>169</v>
      </c>
    </row>
    <row r="467" spans="1:6" hidden="1" outlineLevel="2" x14ac:dyDescent="0.3">
      <c r="A467" t="s">
        <v>242</v>
      </c>
      <c r="B467">
        <v>237</v>
      </c>
      <c r="C467" t="s">
        <v>50</v>
      </c>
      <c r="D467" t="s">
        <v>44</v>
      </c>
      <c r="E467" t="s">
        <v>173</v>
      </c>
      <c r="F467" t="s">
        <v>169</v>
      </c>
    </row>
    <row r="468" spans="1:6" hidden="1" outlineLevel="2" x14ac:dyDescent="0.3">
      <c r="A468" t="s">
        <v>242</v>
      </c>
      <c r="B468">
        <v>237</v>
      </c>
      <c r="C468" t="s">
        <v>50</v>
      </c>
      <c r="D468" t="s">
        <v>44</v>
      </c>
      <c r="E468" t="s">
        <v>172</v>
      </c>
      <c r="F468" t="s">
        <v>169</v>
      </c>
    </row>
    <row r="469" spans="1:6" hidden="1" outlineLevel="2" x14ac:dyDescent="0.3">
      <c r="A469" t="s">
        <v>242</v>
      </c>
      <c r="B469">
        <v>237</v>
      </c>
      <c r="C469" t="s">
        <v>50</v>
      </c>
      <c r="D469" t="s">
        <v>44</v>
      </c>
      <c r="E469" t="s">
        <v>193</v>
      </c>
      <c r="F469" t="s">
        <v>169</v>
      </c>
    </row>
    <row r="470" spans="1:6" hidden="1" outlineLevel="2" x14ac:dyDescent="0.3">
      <c r="A470" t="s">
        <v>242</v>
      </c>
      <c r="B470">
        <v>237</v>
      </c>
      <c r="C470" t="s">
        <v>50</v>
      </c>
      <c r="D470" t="s">
        <v>44</v>
      </c>
      <c r="E470" t="s">
        <v>194</v>
      </c>
      <c r="F470" t="s">
        <v>169</v>
      </c>
    </row>
    <row r="471" spans="1:6" hidden="1" outlineLevel="2" x14ac:dyDescent="0.3">
      <c r="A471" t="s">
        <v>242</v>
      </c>
      <c r="B471">
        <v>237</v>
      </c>
      <c r="C471" t="s">
        <v>50</v>
      </c>
      <c r="D471" t="s">
        <v>44</v>
      </c>
      <c r="E471" t="s">
        <v>195</v>
      </c>
      <c r="F471" t="s">
        <v>169</v>
      </c>
    </row>
    <row r="472" spans="1:6" hidden="1" outlineLevel="2" x14ac:dyDescent="0.3">
      <c r="A472" t="s">
        <v>242</v>
      </c>
      <c r="B472">
        <v>237</v>
      </c>
      <c r="C472" t="s">
        <v>50</v>
      </c>
      <c r="D472" t="s">
        <v>44</v>
      </c>
      <c r="E472" t="s">
        <v>196</v>
      </c>
      <c r="F472" t="s">
        <v>169</v>
      </c>
    </row>
    <row r="473" spans="1:6" hidden="1" outlineLevel="2" x14ac:dyDescent="0.3">
      <c r="A473" t="s">
        <v>242</v>
      </c>
      <c r="B473">
        <v>237</v>
      </c>
      <c r="C473" t="s">
        <v>50</v>
      </c>
      <c r="D473" t="s">
        <v>44</v>
      </c>
      <c r="E473" t="s">
        <v>171</v>
      </c>
      <c r="F473" t="s">
        <v>169</v>
      </c>
    </row>
    <row r="474" spans="1:6" hidden="1" outlineLevel="2" x14ac:dyDescent="0.3">
      <c r="A474" t="s">
        <v>242</v>
      </c>
      <c r="B474">
        <v>237</v>
      </c>
      <c r="C474" t="s">
        <v>50</v>
      </c>
      <c r="D474" t="s">
        <v>44</v>
      </c>
      <c r="E474" t="s">
        <v>197</v>
      </c>
      <c r="F474" t="s">
        <v>169</v>
      </c>
    </row>
    <row r="475" spans="1:6" hidden="1" outlineLevel="2" x14ac:dyDescent="0.3">
      <c r="A475" t="s">
        <v>242</v>
      </c>
      <c r="B475">
        <v>237</v>
      </c>
      <c r="C475" t="s">
        <v>50</v>
      </c>
      <c r="D475" t="s">
        <v>44</v>
      </c>
      <c r="E475" t="s">
        <v>198</v>
      </c>
      <c r="F475" t="s">
        <v>169</v>
      </c>
    </row>
    <row r="476" spans="1:6" hidden="1" outlineLevel="2" x14ac:dyDescent="0.3">
      <c r="A476" t="s">
        <v>242</v>
      </c>
      <c r="B476">
        <v>237</v>
      </c>
      <c r="C476" t="s">
        <v>50</v>
      </c>
      <c r="D476" t="s">
        <v>44</v>
      </c>
      <c r="E476" t="s">
        <v>199</v>
      </c>
      <c r="F476" t="s">
        <v>169</v>
      </c>
    </row>
    <row r="477" spans="1:6" hidden="1" outlineLevel="2" x14ac:dyDescent="0.3">
      <c r="A477" t="s">
        <v>242</v>
      </c>
      <c r="B477">
        <v>237</v>
      </c>
      <c r="C477" t="s">
        <v>50</v>
      </c>
      <c r="D477" t="s">
        <v>44</v>
      </c>
      <c r="E477" t="s">
        <v>200</v>
      </c>
      <c r="F477" t="s">
        <v>169</v>
      </c>
    </row>
    <row r="478" spans="1:6" hidden="1" outlineLevel="2" x14ac:dyDescent="0.3">
      <c r="A478" t="s">
        <v>242</v>
      </c>
      <c r="B478">
        <v>237</v>
      </c>
      <c r="C478" t="s">
        <v>50</v>
      </c>
      <c r="D478" t="s">
        <v>44</v>
      </c>
      <c r="E478" t="s">
        <v>201</v>
      </c>
      <c r="F478" t="s">
        <v>169</v>
      </c>
    </row>
    <row r="479" spans="1:6" hidden="1" outlineLevel="2" x14ac:dyDescent="0.3">
      <c r="A479" t="s">
        <v>242</v>
      </c>
      <c r="B479">
        <v>237</v>
      </c>
      <c r="C479" t="s">
        <v>50</v>
      </c>
      <c r="D479" t="s">
        <v>44</v>
      </c>
      <c r="E479" t="s">
        <v>202</v>
      </c>
      <c r="F479" t="s">
        <v>169</v>
      </c>
    </row>
    <row r="480" spans="1:6" hidden="1" outlineLevel="2" x14ac:dyDescent="0.3">
      <c r="A480" t="s">
        <v>242</v>
      </c>
      <c r="B480">
        <v>237</v>
      </c>
      <c r="C480" t="s">
        <v>50</v>
      </c>
      <c r="D480" t="s">
        <v>44</v>
      </c>
      <c r="E480" t="s">
        <v>203</v>
      </c>
      <c r="F480" t="s">
        <v>169</v>
      </c>
    </row>
    <row r="481" spans="1:6" hidden="1" outlineLevel="2" x14ac:dyDescent="0.3">
      <c r="A481" t="s">
        <v>242</v>
      </c>
      <c r="B481">
        <v>237</v>
      </c>
      <c r="C481" t="s">
        <v>50</v>
      </c>
      <c r="D481" t="s">
        <v>44</v>
      </c>
      <c r="E481" t="s">
        <v>204</v>
      </c>
      <c r="F481" t="s">
        <v>169</v>
      </c>
    </row>
    <row r="482" spans="1:6" hidden="1" outlineLevel="2" x14ac:dyDescent="0.3">
      <c r="A482" t="s">
        <v>242</v>
      </c>
      <c r="B482">
        <v>237</v>
      </c>
      <c r="C482" t="s">
        <v>50</v>
      </c>
      <c r="D482" t="s">
        <v>44</v>
      </c>
      <c r="E482" t="s">
        <v>114</v>
      </c>
      <c r="F482" t="s">
        <v>169</v>
      </c>
    </row>
    <row r="483" spans="1:6" hidden="1" outlineLevel="2" x14ac:dyDescent="0.3">
      <c r="A483" t="s">
        <v>243</v>
      </c>
      <c r="B483">
        <v>760</v>
      </c>
      <c r="C483" t="s">
        <v>7</v>
      </c>
      <c r="D483" t="s">
        <v>44</v>
      </c>
      <c r="E483" t="s">
        <v>171</v>
      </c>
      <c r="F483" t="s">
        <v>244</v>
      </c>
    </row>
    <row r="484" spans="1:6" hidden="1" outlineLevel="2" x14ac:dyDescent="0.3">
      <c r="A484" t="s">
        <v>243</v>
      </c>
      <c r="B484">
        <v>760</v>
      </c>
      <c r="C484" t="s">
        <v>50</v>
      </c>
      <c r="D484" t="s">
        <v>44</v>
      </c>
      <c r="E484" t="s">
        <v>245</v>
      </c>
      <c r="F484" t="s">
        <v>244</v>
      </c>
    </row>
    <row r="485" spans="1:6" hidden="1" outlineLevel="2" x14ac:dyDescent="0.3">
      <c r="A485" t="s">
        <v>243</v>
      </c>
      <c r="B485">
        <v>760</v>
      </c>
      <c r="C485" t="s">
        <v>50</v>
      </c>
      <c r="D485" t="s">
        <v>44</v>
      </c>
      <c r="E485" t="s">
        <v>196</v>
      </c>
      <c r="F485" t="s">
        <v>244</v>
      </c>
    </row>
    <row r="486" spans="1:6" hidden="1" outlineLevel="2" collapsed="1" x14ac:dyDescent="0.3">
      <c r="A486" t="s">
        <v>243</v>
      </c>
      <c r="B486">
        <v>760</v>
      </c>
      <c r="C486" t="s">
        <v>50</v>
      </c>
      <c r="D486" t="s">
        <v>44</v>
      </c>
      <c r="E486" t="s">
        <v>171</v>
      </c>
      <c r="F486" t="s">
        <v>244</v>
      </c>
    </row>
    <row r="487" spans="1:6" hidden="1" outlineLevel="2" x14ac:dyDescent="0.3">
      <c r="A487" t="s">
        <v>243</v>
      </c>
      <c r="B487">
        <v>760</v>
      </c>
      <c r="C487" t="s">
        <v>50</v>
      </c>
      <c r="D487" t="s">
        <v>44</v>
      </c>
      <c r="E487" t="s">
        <v>197</v>
      </c>
      <c r="F487" t="s">
        <v>244</v>
      </c>
    </row>
    <row r="488" spans="1:6" hidden="1" outlineLevel="2" x14ac:dyDescent="0.3">
      <c r="A488" t="s">
        <v>243</v>
      </c>
      <c r="B488">
        <v>760</v>
      </c>
      <c r="C488" t="s">
        <v>50</v>
      </c>
      <c r="D488" t="s">
        <v>44</v>
      </c>
      <c r="E488" t="s">
        <v>198</v>
      </c>
      <c r="F488" t="s">
        <v>244</v>
      </c>
    </row>
    <row r="489" spans="1:6" hidden="1" outlineLevel="2" x14ac:dyDescent="0.3">
      <c r="A489" t="s">
        <v>243</v>
      </c>
      <c r="B489">
        <v>760</v>
      </c>
      <c r="C489" t="s">
        <v>50</v>
      </c>
      <c r="D489" t="s">
        <v>44</v>
      </c>
      <c r="E489" t="s">
        <v>199</v>
      </c>
      <c r="F489" t="s">
        <v>244</v>
      </c>
    </row>
    <row r="490" spans="1:6" hidden="1" outlineLevel="2" x14ac:dyDescent="0.3">
      <c r="A490" t="s">
        <v>243</v>
      </c>
      <c r="B490">
        <v>760</v>
      </c>
      <c r="C490" t="s">
        <v>50</v>
      </c>
      <c r="D490" t="s">
        <v>44</v>
      </c>
      <c r="E490" t="s">
        <v>200</v>
      </c>
      <c r="F490" t="s">
        <v>244</v>
      </c>
    </row>
    <row r="491" spans="1:6" hidden="1" outlineLevel="2" collapsed="1" x14ac:dyDescent="0.3">
      <c r="A491" t="s">
        <v>243</v>
      </c>
      <c r="B491">
        <v>760</v>
      </c>
      <c r="C491" t="s">
        <v>50</v>
      </c>
      <c r="D491" t="s">
        <v>44</v>
      </c>
      <c r="E491" t="s">
        <v>201</v>
      </c>
      <c r="F491" t="s">
        <v>244</v>
      </c>
    </row>
    <row r="492" spans="1:6" hidden="1" outlineLevel="2" x14ac:dyDescent="0.3">
      <c r="A492" t="s">
        <v>243</v>
      </c>
      <c r="B492">
        <v>760</v>
      </c>
      <c r="C492" t="s">
        <v>50</v>
      </c>
      <c r="D492" t="s">
        <v>44</v>
      </c>
      <c r="E492" t="s">
        <v>202</v>
      </c>
      <c r="F492" t="s">
        <v>244</v>
      </c>
    </row>
    <row r="493" spans="1:6" hidden="1" outlineLevel="2" collapsed="1" x14ac:dyDescent="0.3">
      <c r="A493" t="s">
        <v>243</v>
      </c>
      <c r="B493">
        <v>760</v>
      </c>
      <c r="C493" t="s">
        <v>50</v>
      </c>
      <c r="D493" t="s">
        <v>44</v>
      </c>
      <c r="E493" t="s">
        <v>114</v>
      </c>
      <c r="F493" t="s">
        <v>244</v>
      </c>
    </row>
    <row r="494" spans="1:6" hidden="1" outlineLevel="2" x14ac:dyDescent="0.3">
      <c r="A494" t="s">
        <v>243</v>
      </c>
      <c r="B494">
        <v>760</v>
      </c>
      <c r="C494" t="s">
        <v>50</v>
      </c>
      <c r="D494" t="s">
        <v>44</v>
      </c>
      <c r="E494" t="s">
        <v>203</v>
      </c>
      <c r="F494" t="s">
        <v>244</v>
      </c>
    </row>
    <row r="495" spans="1:6" hidden="1" outlineLevel="2" x14ac:dyDescent="0.3">
      <c r="A495" t="s">
        <v>243</v>
      </c>
      <c r="B495">
        <v>760</v>
      </c>
      <c r="C495" t="s">
        <v>50</v>
      </c>
      <c r="D495" t="s">
        <v>44</v>
      </c>
      <c r="E495" t="s">
        <v>204</v>
      </c>
      <c r="F495" t="s">
        <v>244</v>
      </c>
    </row>
    <row r="496" spans="1:6" hidden="1" outlineLevel="2" x14ac:dyDescent="0.3">
      <c r="A496" t="s">
        <v>243</v>
      </c>
      <c r="B496">
        <v>760</v>
      </c>
      <c r="C496" t="s">
        <v>50</v>
      </c>
      <c r="D496" t="s">
        <v>44</v>
      </c>
      <c r="E496" t="s">
        <v>170</v>
      </c>
      <c r="F496" t="s">
        <v>244</v>
      </c>
    </row>
    <row r="497" spans="1:6" hidden="1" outlineLevel="2" x14ac:dyDescent="0.3">
      <c r="A497" t="s">
        <v>243</v>
      </c>
      <c r="B497">
        <v>760</v>
      </c>
      <c r="C497" t="s">
        <v>50</v>
      </c>
      <c r="D497" t="s">
        <v>44</v>
      </c>
      <c r="E497" t="s">
        <v>192</v>
      </c>
      <c r="F497" t="s">
        <v>244</v>
      </c>
    </row>
    <row r="498" spans="1:6" hidden="1" outlineLevel="2" x14ac:dyDescent="0.3">
      <c r="A498" t="s">
        <v>243</v>
      </c>
      <c r="B498">
        <v>760</v>
      </c>
      <c r="C498" t="s">
        <v>50</v>
      </c>
      <c r="D498" t="s">
        <v>44</v>
      </c>
      <c r="E498" t="s">
        <v>173</v>
      </c>
      <c r="F498" t="s">
        <v>244</v>
      </c>
    </row>
    <row r="499" spans="1:6" hidden="1" outlineLevel="2" x14ac:dyDescent="0.3">
      <c r="A499" t="s">
        <v>243</v>
      </c>
      <c r="B499">
        <v>760</v>
      </c>
      <c r="C499" t="s">
        <v>50</v>
      </c>
      <c r="D499" t="s">
        <v>44</v>
      </c>
      <c r="E499" t="s">
        <v>172</v>
      </c>
      <c r="F499" t="s">
        <v>244</v>
      </c>
    </row>
    <row r="500" spans="1:6" hidden="1" outlineLevel="2" x14ac:dyDescent="0.3">
      <c r="A500" t="s">
        <v>243</v>
      </c>
      <c r="B500">
        <v>760</v>
      </c>
      <c r="C500" t="s">
        <v>50</v>
      </c>
      <c r="D500" t="s">
        <v>44</v>
      </c>
      <c r="E500" t="s">
        <v>193</v>
      </c>
      <c r="F500" t="s">
        <v>244</v>
      </c>
    </row>
    <row r="501" spans="1:6" hidden="1" outlineLevel="2" x14ac:dyDescent="0.3">
      <c r="A501" t="s">
        <v>243</v>
      </c>
      <c r="B501">
        <v>760</v>
      </c>
      <c r="C501" t="s">
        <v>50</v>
      </c>
      <c r="D501" t="s">
        <v>44</v>
      </c>
      <c r="E501" t="s">
        <v>194</v>
      </c>
      <c r="F501" t="s">
        <v>244</v>
      </c>
    </row>
    <row r="502" spans="1:6" hidden="1" outlineLevel="2" x14ac:dyDescent="0.3">
      <c r="A502" t="s">
        <v>243</v>
      </c>
      <c r="B502">
        <v>760</v>
      </c>
      <c r="C502" t="s">
        <v>50</v>
      </c>
      <c r="D502" t="s">
        <v>44</v>
      </c>
      <c r="E502" t="s">
        <v>245</v>
      </c>
      <c r="F502" t="s">
        <v>244</v>
      </c>
    </row>
    <row r="503" spans="1:6" hidden="1" outlineLevel="2" x14ac:dyDescent="0.3">
      <c r="A503" t="s">
        <v>243</v>
      </c>
      <c r="B503">
        <v>760</v>
      </c>
      <c r="C503" t="s">
        <v>50</v>
      </c>
      <c r="D503" t="s">
        <v>44</v>
      </c>
      <c r="E503" t="s">
        <v>196</v>
      </c>
      <c r="F503" t="s">
        <v>244</v>
      </c>
    </row>
    <row r="504" spans="1:6" hidden="1" outlineLevel="2" x14ac:dyDescent="0.3">
      <c r="A504" t="s">
        <v>243</v>
      </c>
      <c r="B504">
        <v>760</v>
      </c>
      <c r="C504" t="s">
        <v>50</v>
      </c>
      <c r="D504" t="s">
        <v>44</v>
      </c>
      <c r="E504" t="s">
        <v>171</v>
      </c>
      <c r="F504" t="s">
        <v>244</v>
      </c>
    </row>
    <row r="505" spans="1:6" hidden="1" outlineLevel="2" x14ac:dyDescent="0.3">
      <c r="A505" t="s">
        <v>243</v>
      </c>
      <c r="B505">
        <v>760</v>
      </c>
      <c r="C505" t="s">
        <v>50</v>
      </c>
      <c r="D505" t="s">
        <v>44</v>
      </c>
      <c r="E505" t="s">
        <v>197</v>
      </c>
      <c r="F505" t="s">
        <v>244</v>
      </c>
    </row>
    <row r="506" spans="1:6" hidden="1" outlineLevel="2" x14ac:dyDescent="0.3">
      <c r="A506" t="s">
        <v>243</v>
      </c>
      <c r="B506">
        <v>760</v>
      </c>
      <c r="C506" t="s">
        <v>50</v>
      </c>
      <c r="D506" t="s">
        <v>44</v>
      </c>
      <c r="E506" t="s">
        <v>198</v>
      </c>
      <c r="F506" t="s">
        <v>244</v>
      </c>
    </row>
    <row r="507" spans="1:6" hidden="1" outlineLevel="2" x14ac:dyDescent="0.3">
      <c r="A507" t="s">
        <v>243</v>
      </c>
      <c r="B507">
        <v>760</v>
      </c>
      <c r="C507" t="s">
        <v>50</v>
      </c>
      <c r="D507" t="s">
        <v>44</v>
      </c>
      <c r="E507" t="s">
        <v>199</v>
      </c>
      <c r="F507" t="s">
        <v>244</v>
      </c>
    </row>
    <row r="508" spans="1:6" hidden="1" outlineLevel="2" x14ac:dyDescent="0.3">
      <c r="A508" t="s">
        <v>243</v>
      </c>
      <c r="B508">
        <v>760</v>
      </c>
      <c r="C508" t="s">
        <v>50</v>
      </c>
      <c r="D508" t="s">
        <v>44</v>
      </c>
      <c r="E508" t="s">
        <v>200</v>
      </c>
      <c r="F508" t="s">
        <v>244</v>
      </c>
    </row>
    <row r="509" spans="1:6" hidden="1" outlineLevel="2" x14ac:dyDescent="0.3">
      <c r="A509" t="s">
        <v>243</v>
      </c>
      <c r="B509">
        <v>760</v>
      </c>
      <c r="C509" t="s">
        <v>50</v>
      </c>
      <c r="D509" t="s">
        <v>44</v>
      </c>
      <c r="E509" t="s">
        <v>201</v>
      </c>
      <c r="F509" t="s">
        <v>244</v>
      </c>
    </row>
    <row r="510" spans="1:6" hidden="1" outlineLevel="2" x14ac:dyDescent="0.3">
      <c r="A510" t="s">
        <v>243</v>
      </c>
      <c r="B510">
        <v>760</v>
      </c>
      <c r="C510" t="s">
        <v>50</v>
      </c>
      <c r="D510" t="s">
        <v>44</v>
      </c>
      <c r="E510" t="s">
        <v>202</v>
      </c>
      <c r="F510" t="s">
        <v>244</v>
      </c>
    </row>
    <row r="511" spans="1:6" hidden="1" outlineLevel="2" x14ac:dyDescent="0.3">
      <c r="A511" t="s">
        <v>243</v>
      </c>
      <c r="B511">
        <v>760</v>
      </c>
      <c r="C511" t="s">
        <v>50</v>
      </c>
      <c r="D511" t="s">
        <v>44</v>
      </c>
      <c r="E511" t="s">
        <v>114</v>
      </c>
      <c r="F511" t="s">
        <v>244</v>
      </c>
    </row>
    <row r="512" spans="1:6" hidden="1" outlineLevel="2" x14ac:dyDescent="0.3">
      <c r="A512" t="s">
        <v>243</v>
      </c>
      <c r="B512">
        <v>760</v>
      </c>
      <c r="C512" t="s">
        <v>50</v>
      </c>
      <c r="D512" t="s">
        <v>44</v>
      </c>
      <c r="E512" t="s">
        <v>203</v>
      </c>
      <c r="F512" t="s">
        <v>244</v>
      </c>
    </row>
    <row r="513" spans="1:6" hidden="1" outlineLevel="2" x14ac:dyDescent="0.3">
      <c r="A513" t="s">
        <v>243</v>
      </c>
      <c r="B513">
        <v>760</v>
      </c>
      <c r="C513" t="s">
        <v>50</v>
      </c>
      <c r="D513" t="s">
        <v>44</v>
      </c>
      <c r="E513" t="s">
        <v>204</v>
      </c>
      <c r="F513" t="s">
        <v>244</v>
      </c>
    </row>
    <row r="514" spans="1:6" hidden="1" outlineLevel="2" x14ac:dyDescent="0.3">
      <c r="A514" t="s">
        <v>243</v>
      </c>
      <c r="B514">
        <v>760</v>
      </c>
      <c r="C514" t="s">
        <v>50</v>
      </c>
      <c r="D514" t="s">
        <v>44</v>
      </c>
      <c r="E514" t="s">
        <v>170</v>
      </c>
      <c r="F514" t="s">
        <v>244</v>
      </c>
    </row>
    <row r="515" spans="1:6" hidden="1" outlineLevel="2" x14ac:dyDescent="0.3">
      <c r="A515" t="s">
        <v>243</v>
      </c>
      <c r="B515">
        <v>760</v>
      </c>
      <c r="C515" t="s">
        <v>50</v>
      </c>
      <c r="D515" t="s">
        <v>44</v>
      </c>
      <c r="E515" t="s">
        <v>192</v>
      </c>
      <c r="F515" t="s">
        <v>244</v>
      </c>
    </row>
    <row r="516" spans="1:6" hidden="1" outlineLevel="2" x14ac:dyDescent="0.3">
      <c r="A516" t="s">
        <v>243</v>
      </c>
      <c r="B516">
        <v>760</v>
      </c>
      <c r="C516" t="s">
        <v>50</v>
      </c>
      <c r="D516" t="s">
        <v>44</v>
      </c>
      <c r="E516" t="s">
        <v>173</v>
      </c>
      <c r="F516" t="s">
        <v>244</v>
      </c>
    </row>
    <row r="517" spans="1:6" hidden="1" outlineLevel="2" x14ac:dyDescent="0.3">
      <c r="A517" t="s">
        <v>243</v>
      </c>
      <c r="B517">
        <v>760</v>
      </c>
      <c r="C517" t="s">
        <v>50</v>
      </c>
      <c r="D517" t="s">
        <v>44</v>
      </c>
      <c r="E517" t="s">
        <v>172</v>
      </c>
      <c r="F517" t="s">
        <v>244</v>
      </c>
    </row>
    <row r="518" spans="1:6" hidden="1" outlineLevel="2" x14ac:dyDescent="0.3">
      <c r="A518" t="s">
        <v>243</v>
      </c>
      <c r="B518">
        <v>760</v>
      </c>
      <c r="C518" t="s">
        <v>50</v>
      </c>
      <c r="D518" t="s">
        <v>44</v>
      </c>
      <c r="E518" t="s">
        <v>193</v>
      </c>
      <c r="F518" t="s">
        <v>244</v>
      </c>
    </row>
    <row r="519" spans="1:6" hidden="1" outlineLevel="2" x14ac:dyDescent="0.3">
      <c r="A519" t="s">
        <v>243</v>
      </c>
      <c r="B519">
        <v>760</v>
      </c>
      <c r="C519" t="s">
        <v>50</v>
      </c>
      <c r="D519" t="s">
        <v>44</v>
      </c>
      <c r="E519" t="s">
        <v>194</v>
      </c>
      <c r="F519" t="s">
        <v>244</v>
      </c>
    </row>
    <row r="520" spans="1:6" hidden="1" outlineLevel="2" x14ac:dyDescent="0.3">
      <c r="A520" t="s">
        <v>247</v>
      </c>
      <c r="B520">
        <v>18</v>
      </c>
      <c r="C520" t="s">
        <v>7</v>
      </c>
      <c r="D520" t="s">
        <v>44</v>
      </c>
      <c r="E520" t="s">
        <v>171</v>
      </c>
      <c r="F520" t="s">
        <v>169</v>
      </c>
    </row>
    <row r="521" spans="1:6" hidden="1" outlineLevel="2" collapsed="1" x14ac:dyDescent="0.3">
      <c r="A521" t="s">
        <v>247</v>
      </c>
      <c r="B521">
        <v>18</v>
      </c>
      <c r="C521" t="s">
        <v>7</v>
      </c>
      <c r="D521" t="s">
        <v>44</v>
      </c>
      <c r="E521" t="s">
        <v>200</v>
      </c>
      <c r="F521" t="s">
        <v>169</v>
      </c>
    </row>
    <row r="522" spans="1:6" hidden="1" outlineLevel="2" x14ac:dyDescent="0.3">
      <c r="A522" t="s">
        <v>247</v>
      </c>
      <c r="B522">
        <v>18</v>
      </c>
      <c r="C522" t="s">
        <v>7</v>
      </c>
      <c r="D522" t="s">
        <v>44</v>
      </c>
      <c r="E522" t="s">
        <v>172</v>
      </c>
      <c r="F522" t="s">
        <v>169</v>
      </c>
    </row>
    <row r="523" spans="1:6" hidden="1" outlineLevel="2" x14ac:dyDescent="0.3">
      <c r="A523" t="s">
        <v>247</v>
      </c>
      <c r="B523">
        <v>18</v>
      </c>
      <c r="C523" t="s">
        <v>7</v>
      </c>
      <c r="D523" t="s">
        <v>44</v>
      </c>
      <c r="E523" t="s">
        <v>204</v>
      </c>
      <c r="F523" t="s">
        <v>169</v>
      </c>
    </row>
    <row r="524" spans="1:6" hidden="1" outlineLevel="2" x14ac:dyDescent="0.3">
      <c r="A524" t="s">
        <v>247</v>
      </c>
      <c r="B524">
        <v>18</v>
      </c>
      <c r="C524" t="s">
        <v>7</v>
      </c>
      <c r="D524" t="s">
        <v>44</v>
      </c>
      <c r="E524" t="s">
        <v>203</v>
      </c>
      <c r="F524" t="s">
        <v>169</v>
      </c>
    </row>
    <row r="525" spans="1:6" hidden="1" outlineLevel="2" x14ac:dyDescent="0.3">
      <c r="A525" t="s">
        <v>247</v>
      </c>
      <c r="B525">
        <v>18</v>
      </c>
      <c r="C525" t="s">
        <v>7</v>
      </c>
      <c r="D525" t="s">
        <v>44</v>
      </c>
      <c r="E525" t="s">
        <v>170</v>
      </c>
      <c r="F525" t="s">
        <v>169</v>
      </c>
    </row>
    <row r="526" spans="1:6" hidden="1" outlineLevel="2" x14ac:dyDescent="0.3">
      <c r="A526" t="s">
        <v>247</v>
      </c>
      <c r="B526">
        <v>18</v>
      </c>
      <c r="C526" t="s">
        <v>7</v>
      </c>
      <c r="D526" t="s">
        <v>44</v>
      </c>
      <c r="E526" t="s">
        <v>192</v>
      </c>
      <c r="F526" t="s">
        <v>169</v>
      </c>
    </row>
    <row r="527" spans="1:6" hidden="1" outlineLevel="2" x14ac:dyDescent="0.3">
      <c r="A527" t="s">
        <v>247</v>
      </c>
      <c r="B527">
        <v>18</v>
      </c>
      <c r="C527" t="s">
        <v>7</v>
      </c>
      <c r="D527" t="s">
        <v>44</v>
      </c>
      <c r="E527" t="s">
        <v>195</v>
      </c>
      <c r="F527" t="s">
        <v>169</v>
      </c>
    </row>
    <row r="528" spans="1:6" hidden="1" outlineLevel="2" collapsed="1" x14ac:dyDescent="0.3">
      <c r="A528" t="s">
        <v>247</v>
      </c>
      <c r="B528">
        <v>18</v>
      </c>
      <c r="C528" t="s">
        <v>7</v>
      </c>
      <c r="D528" t="s">
        <v>44</v>
      </c>
      <c r="E528" t="s">
        <v>173</v>
      </c>
      <c r="F528" t="s">
        <v>169</v>
      </c>
    </row>
    <row r="529" spans="1:6" hidden="1" outlineLevel="2" x14ac:dyDescent="0.3">
      <c r="A529" t="s">
        <v>247</v>
      </c>
      <c r="B529">
        <v>18</v>
      </c>
      <c r="C529" t="s">
        <v>7</v>
      </c>
      <c r="D529" t="s">
        <v>44</v>
      </c>
      <c r="E529" t="s">
        <v>114</v>
      </c>
      <c r="F529" t="s">
        <v>169</v>
      </c>
    </row>
    <row r="530" spans="1:6" hidden="1" outlineLevel="2" x14ac:dyDescent="0.3">
      <c r="A530" t="s">
        <v>247</v>
      </c>
      <c r="B530">
        <v>18</v>
      </c>
      <c r="C530" t="s">
        <v>50</v>
      </c>
      <c r="D530" t="s">
        <v>44</v>
      </c>
      <c r="E530" t="s">
        <v>170</v>
      </c>
      <c r="F530" t="s">
        <v>169</v>
      </c>
    </row>
    <row r="531" spans="1:6" hidden="1" outlineLevel="2" x14ac:dyDescent="0.3">
      <c r="A531" t="s">
        <v>247</v>
      </c>
      <c r="B531">
        <v>18</v>
      </c>
      <c r="C531" t="s">
        <v>50</v>
      </c>
      <c r="D531" t="s">
        <v>44</v>
      </c>
      <c r="E531" t="s">
        <v>192</v>
      </c>
      <c r="F531" t="s">
        <v>169</v>
      </c>
    </row>
    <row r="532" spans="1:6" hidden="1" outlineLevel="2" x14ac:dyDescent="0.3">
      <c r="A532" t="s">
        <v>247</v>
      </c>
      <c r="B532">
        <v>18</v>
      </c>
      <c r="C532" t="s">
        <v>50</v>
      </c>
      <c r="D532" t="s">
        <v>44</v>
      </c>
      <c r="E532" t="s">
        <v>173</v>
      </c>
      <c r="F532" t="s">
        <v>169</v>
      </c>
    </row>
    <row r="533" spans="1:6" hidden="1" outlineLevel="2" x14ac:dyDescent="0.3">
      <c r="A533" t="s">
        <v>247</v>
      </c>
      <c r="B533">
        <v>18</v>
      </c>
      <c r="C533" t="s">
        <v>50</v>
      </c>
      <c r="D533" t="s">
        <v>44</v>
      </c>
      <c r="E533" t="s">
        <v>172</v>
      </c>
      <c r="F533" t="s">
        <v>169</v>
      </c>
    </row>
    <row r="534" spans="1:6" hidden="1" outlineLevel="2" x14ac:dyDescent="0.3">
      <c r="A534" t="s">
        <v>247</v>
      </c>
      <c r="B534">
        <v>18</v>
      </c>
      <c r="C534" t="s">
        <v>50</v>
      </c>
      <c r="D534" t="s">
        <v>44</v>
      </c>
      <c r="E534" t="s">
        <v>193</v>
      </c>
      <c r="F534" t="s">
        <v>169</v>
      </c>
    </row>
    <row r="535" spans="1:6" hidden="1" outlineLevel="2" x14ac:dyDescent="0.3">
      <c r="A535" t="s">
        <v>247</v>
      </c>
      <c r="B535">
        <v>18</v>
      </c>
      <c r="C535" t="s">
        <v>50</v>
      </c>
      <c r="D535" t="s">
        <v>44</v>
      </c>
      <c r="E535" t="s">
        <v>194</v>
      </c>
      <c r="F535" t="s">
        <v>169</v>
      </c>
    </row>
    <row r="536" spans="1:6" hidden="1" outlineLevel="2" x14ac:dyDescent="0.3">
      <c r="A536" t="s">
        <v>247</v>
      </c>
      <c r="B536">
        <v>18</v>
      </c>
      <c r="C536" t="s">
        <v>50</v>
      </c>
      <c r="D536" t="s">
        <v>44</v>
      </c>
      <c r="E536" t="s">
        <v>195</v>
      </c>
      <c r="F536" t="s">
        <v>169</v>
      </c>
    </row>
    <row r="537" spans="1:6" hidden="1" outlineLevel="2" x14ac:dyDescent="0.3">
      <c r="A537" t="s">
        <v>247</v>
      </c>
      <c r="B537">
        <v>18</v>
      </c>
      <c r="C537" t="s">
        <v>50</v>
      </c>
      <c r="D537" t="s">
        <v>44</v>
      </c>
      <c r="E537" t="s">
        <v>196</v>
      </c>
      <c r="F537" t="s">
        <v>169</v>
      </c>
    </row>
    <row r="538" spans="1:6" hidden="1" outlineLevel="2" x14ac:dyDescent="0.3">
      <c r="A538" t="s">
        <v>247</v>
      </c>
      <c r="B538">
        <v>18</v>
      </c>
      <c r="C538" t="s">
        <v>50</v>
      </c>
      <c r="D538" t="s">
        <v>44</v>
      </c>
      <c r="E538" t="s">
        <v>171</v>
      </c>
      <c r="F538" t="s">
        <v>169</v>
      </c>
    </row>
    <row r="539" spans="1:6" hidden="1" outlineLevel="2" x14ac:dyDescent="0.3">
      <c r="A539" t="s">
        <v>247</v>
      </c>
      <c r="B539">
        <v>18</v>
      </c>
      <c r="C539" t="s">
        <v>50</v>
      </c>
      <c r="D539" t="s">
        <v>44</v>
      </c>
      <c r="E539" t="s">
        <v>197</v>
      </c>
      <c r="F539" t="s">
        <v>169</v>
      </c>
    </row>
    <row r="540" spans="1:6" hidden="1" outlineLevel="2" x14ac:dyDescent="0.3">
      <c r="A540" t="s">
        <v>247</v>
      </c>
      <c r="B540">
        <v>18</v>
      </c>
      <c r="C540" t="s">
        <v>50</v>
      </c>
      <c r="D540" t="s">
        <v>44</v>
      </c>
      <c r="E540" t="s">
        <v>198</v>
      </c>
      <c r="F540" t="s">
        <v>169</v>
      </c>
    </row>
    <row r="541" spans="1:6" hidden="1" outlineLevel="2" x14ac:dyDescent="0.3">
      <c r="A541" t="s">
        <v>247</v>
      </c>
      <c r="B541">
        <v>18</v>
      </c>
      <c r="C541" t="s">
        <v>50</v>
      </c>
      <c r="D541" t="s">
        <v>44</v>
      </c>
      <c r="E541" t="s">
        <v>199</v>
      </c>
      <c r="F541" t="s">
        <v>169</v>
      </c>
    </row>
    <row r="542" spans="1:6" hidden="1" outlineLevel="2" x14ac:dyDescent="0.3">
      <c r="A542" t="s">
        <v>247</v>
      </c>
      <c r="B542">
        <v>18</v>
      </c>
      <c r="C542" t="s">
        <v>50</v>
      </c>
      <c r="D542" t="s">
        <v>44</v>
      </c>
      <c r="E542" t="s">
        <v>200</v>
      </c>
      <c r="F542" t="s">
        <v>169</v>
      </c>
    </row>
    <row r="543" spans="1:6" hidden="1" outlineLevel="2" x14ac:dyDescent="0.3">
      <c r="A543" t="s">
        <v>247</v>
      </c>
      <c r="B543">
        <v>18</v>
      </c>
      <c r="C543" t="s">
        <v>50</v>
      </c>
      <c r="D543" t="s">
        <v>44</v>
      </c>
      <c r="E543" t="s">
        <v>201</v>
      </c>
      <c r="F543" t="s">
        <v>169</v>
      </c>
    </row>
    <row r="544" spans="1:6" hidden="1" outlineLevel="2" x14ac:dyDescent="0.3">
      <c r="A544" t="s">
        <v>247</v>
      </c>
      <c r="B544">
        <v>18</v>
      </c>
      <c r="C544" t="s">
        <v>50</v>
      </c>
      <c r="D544" t="s">
        <v>44</v>
      </c>
      <c r="E544" t="s">
        <v>202</v>
      </c>
      <c r="F544" t="s">
        <v>169</v>
      </c>
    </row>
    <row r="545" spans="1:6" hidden="1" outlineLevel="2" x14ac:dyDescent="0.3">
      <c r="A545" t="s">
        <v>247</v>
      </c>
      <c r="B545">
        <v>18</v>
      </c>
      <c r="C545" t="s">
        <v>50</v>
      </c>
      <c r="D545" t="s">
        <v>44</v>
      </c>
      <c r="E545" t="s">
        <v>203</v>
      </c>
      <c r="F545" t="s">
        <v>169</v>
      </c>
    </row>
    <row r="546" spans="1:6" hidden="1" outlineLevel="2" x14ac:dyDescent="0.3">
      <c r="A546" t="s">
        <v>247</v>
      </c>
      <c r="B546">
        <v>18</v>
      </c>
      <c r="C546" t="s">
        <v>50</v>
      </c>
      <c r="D546" t="s">
        <v>44</v>
      </c>
      <c r="E546" t="s">
        <v>204</v>
      </c>
      <c r="F546" t="s">
        <v>169</v>
      </c>
    </row>
    <row r="547" spans="1:6" hidden="1" outlineLevel="2" x14ac:dyDescent="0.3">
      <c r="A547" t="s">
        <v>247</v>
      </c>
      <c r="B547">
        <v>18</v>
      </c>
      <c r="C547" t="s">
        <v>50</v>
      </c>
      <c r="D547" t="s">
        <v>44</v>
      </c>
      <c r="E547" t="s">
        <v>114</v>
      </c>
      <c r="F547" t="s">
        <v>169</v>
      </c>
    </row>
    <row r="548" spans="1:6" hidden="1" outlineLevel="2" x14ac:dyDescent="0.3">
      <c r="A548" t="s">
        <v>247</v>
      </c>
      <c r="B548">
        <v>18</v>
      </c>
      <c r="C548" t="s">
        <v>50</v>
      </c>
      <c r="D548" t="s">
        <v>44</v>
      </c>
      <c r="E548" t="s">
        <v>170</v>
      </c>
      <c r="F548" t="s">
        <v>169</v>
      </c>
    </row>
    <row r="549" spans="1:6" hidden="1" outlineLevel="2" x14ac:dyDescent="0.3">
      <c r="A549" t="s">
        <v>247</v>
      </c>
      <c r="B549">
        <v>18</v>
      </c>
      <c r="C549" t="s">
        <v>50</v>
      </c>
      <c r="D549" t="s">
        <v>44</v>
      </c>
      <c r="E549" t="s">
        <v>192</v>
      </c>
      <c r="F549" t="s">
        <v>169</v>
      </c>
    </row>
    <row r="550" spans="1:6" hidden="1" outlineLevel="2" x14ac:dyDescent="0.3">
      <c r="A550" t="s">
        <v>247</v>
      </c>
      <c r="B550">
        <v>18</v>
      </c>
      <c r="C550" t="s">
        <v>50</v>
      </c>
      <c r="D550" t="s">
        <v>44</v>
      </c>
      <c r="E550" t="s">
        <v>173</v>
      </c>
      <c r="F550" t="s">
        <v>169</v>
      </c>
    </row>
    <row r="551" spans="1:6" hidden="1" outlineLevel="2" x14ac:dyDescent="0.3">
      <c r="A551" t="s">
        <v>247</v>
      </c>
      <c r="B551">
        <v>18</v>
      </c>
      <c r="C551" t="s">
        <v>50</v>
      </c>
      <c r="D551" t="s">
        <v>44</v>
      </c>
      <c r="E551" t="s">
        <v>172</v>
      </c>
      <c r="F551" t="s">
        <v>169</v>
      </c>
    </row>
    <row r="552" spans="1:6" hidden="1" outlineLevel="2" x14ac:dyDescent="0.3">
      <c r="A552" t="s">
        <v>247</v>
      </c>
      <c r="B552">
        <v>18</v>
      </c>
      <c r="C552" t="s">
        <v>50</v>
      </c>
      <c r="D552" t="s">
        <v>44</v>
      </c>
      <c r="E552" t="s">
        <v>193</v>
      </c>
      <c r="F552" t="s">
        <v>169</v>
      </c>
    </row>
    <row r="553" spans="1:6" hidden="1" outlineLevel="2" x14ac:dyDescent="0.3">
      <c r="A553" t="s">
        <v>247</v>
      </c>
      <c r="B553">
        <v>18</v>
      </c>
      <c r="C553" t="s">
        <v>50</v>
      </c>
      <c r="D553" t="s">
        <v>44</v>
      </c>
      <c r="E553" t="s">
        <v>194</v>
      </c>
      <c r="F553" t="s">
        <v>169</v>
      </c>
    </row>
    <row r="554" spans="1:6" hidden="1" outlineLevel="2" x14ac:dyDescent="0.3">
      <c r="A554" t="s">
        <v>247</v>
      </c>
      <c r="B554">
        <v>18</v>
      </c>
      <c r="C554" t="s">
        <v>50</v>
      </c>
      <c r="D554" t="s">
        <v>44</v>
      </c>
      <c r="E554" t="s">
        <v>195</v>
      </c>
      <c r="F554" t="s">
        <v>169</v>
      </c>
    </row>
    <row r="555" spans="1:6" hidden="1" outlineLevel="2" x14ac:dyDescent="0.3">
      <c r="A555" t="s">
        <v>247</v>
      </c>
      <c r="B555">
        <v>18</v>
      </c>
      <c r="C555" t="s">
        <v>50</v>
      </c>
      <c r="D555" t="s">
        <v>44</v>
      </c>
      <c r="E555" t="s">
        <v>196</v>
      </c>
      <c r="F555" t="s">
        <v>169</v>
      </c>
    </row>
    <row r="556" spans="1:6" hidden="1" outlineLevel="2" collapsed="1" x14ac:dyDescent="0.3">
      <c r="A556" t="s">
        <v>247</v>
      </c>
      <c r="B556">
        <v>18</v>
      </c>
      <c r="C556" t="s">
        <v>50</v>
      </c>
      <c r="D556" t="s">
        <v>44</v>
      </c>
      <c r="E556" t="s">
        <v>171</v>
      </c>
      <c r="F556" t="s">
        <v>169</v>
      </c>
    </row>
    <row r="557" spans="1:6" hidden="1" outlineLevel="2" x14ac:dyDescent="0.3">
      <c r="A557" t="s">
        <v>247</v>
      </c>
      <c r="B557">
        <v>18</v>
      </c>
      <c r="C557" t="s">
        <v>50</v>
      </c>
      <c r="D557" t="s">
        <v>44</v>
      </c>
      <c r="E557" t="s">
        <v>197</v>
      </c>
      <c r="F557" t="s">
        <v>169</v>
      </c>
    </row>
    <row r="558" spans="1:6" hidden="1" outlineLevel="2" x14ac:dyDescent="0.3">
      <c r="A558" t="s">
        <v>247</v>
      </c>
      <c r="B558">
        <v>18</v>
      </c>
      <c r="C558" t="s">
        <v>50</v>
      </c>
      <c r="D558" t="s">
        <v>44</v>
      </c>
      <c r="E558" t="s">
        <v>198</v>
      </c>
      <c r="F558" t="s">
        <v>169</v>
      </c>
    </row>
    <row r="559" spans="1:6" hidden="1" outlineLevel="2" x14ac:dyDescent="0.3">
      <c r="A559" t="s">
        <v>247</v>
      </c>
      <c r="B559">
        <v>18</v>
      </c>
      <c r="C559" t="s">
        <v>50</v>
      </c>
      <c r="D559" t="s">
        <v>44</v>
      </c>
      <c r="E559" t="s">
        <v>199</v>
      </c>
      <c r="F559" t="s">
        <v>169</v>
      </c>
    </row>
    <row r="560" spans="1:6" hidden="1" outlineLevel="2" x14ac:dyDescent="0.3">
      <c r="A560" t="s">
        <v>247</v>
      </c>
      <c r="B560">
        <v>18</v>
      </c>
      <c r="C560" t="s">
        <v>50</v>
      </c>
      <c r="D560" t="s">
        <v>44</v>
      </c>
      <c r="E560" t="s">
        <v>200</v>
      </c>
      <c r="F560" t="s">
        <v>169</v>
      </c>
    </row>
    <row r="561" spans="1:6" hidden="1" outlineLevel="2" x14ac:dyDescent="0.3">
      <c r="A561" t="s">
        <v>247</v>
      </c>
      <c r="B561">
        <v>18</v>
      </c>
      <c r="C561" t="s">
        <v>50</v>
      </c>
      <c r="D561" t="s">
        <v>44</v>
      </c>
      <c r="E561" t="s">
        <v>201</v>
      </c>
      <c r="F561" t="s">
        <v>169</v>
      </c>
    </row>
    <row r="562" spans="1:6" hidden="1" outlineLevel="2" x14ac:dyDescent="0.3">
      <c r="A562" t="s">
        <v>247</v>
      </c>
      <c r="B562">
        <v>18</v>
      </c>
      <c r="C562" t="s">
        <v>50</v>
      </c>
      <c r="D562" t="s">
        <v>44</v>
      </c>
      <c r="E562" t="s">
        <v>202</v>
      </c>
      <c r="F562" t="s">
        <v>169</v>
      </c>
    </row>
    <row r="563" spans="1:6" hidden="1" outlineLevel="2" collapsed="1" x14ac:dyDescent="0.3">
      <c r="A563" t="s">
        <v>247</v>
      </c>
      <c r="B563">
        <v>18</v>
      </c>
      <c r="C563" t="s">
        <v>50</v>
      </c>
      <c r="D563" t="s">
        <v>44</v>
      </c>
      <c r="E563" t="s">
        <v>203</v>
      </c>
      <c r="F563" t="s">
        <v>169</v>
      </c>
    </row>
    <row r="564" spans="1:6" hidden="1" outlineLevel="2" x14ac:dyDescent="0.3">
      <c r="A564" t="s">
        <v>247</v>
      </c>
      <c r="B564">
        <v>18</v>
      </c>
      <c r="C564" t="s">
        <v>50</v>
      </c>
      <c r="D564" t="s">
        <v>44</v>
      </c>
      <c r="E564" t="s">
        <v>204</v>
      </c>
      <c r="F564" t="s">
        <v>169</v>
      </c>
    </row>
    <row r="565" spans="1:6" hidden="1" outlineLevel="2" x14ac:dyDescent="0.3">
      <c r="A565" t="s">
        <v>247</v>
      </c>
      <c r="B565">
        <v>18</v>
      </c>
      <c r="C565" t="s">
        <v>50</v>
      </c>
      <c r="D565" t="s">
        <v>44</v>
      </c>
      <c r="E565" t="s">
        <v>114</v>
      </c>
      <c r="F565" t="s">
        <v>169</v>
      </c>
    </row>
    <row r="566" spans="1:6" hidden="1" outlineLevel="2" x14ac:dyDescent="0.3">
      <c r="A566" t="s">
        <v>258</v>
      </c>
      <c r="B566">
        <v>871</v>
      </c>
      <c r="C566" t="s">
        <v>7</v>
      </c>
      <c r="D566" t="s">
        <v>44</v>
      </c>
      <c r="E566" t="s">
        <v>82</v>
      </c>
      <c r="F566" t="s">
        <v>46</v>
      </c>
    </row>
    <row r="567" spans="1:6" hidden="1" outlineLevel="2" x14ac:dyDescent="0.3">
      <c r="A567" t="s">
        <v>258</v>
      </c>
      <c r="B567">
        <v>871</v>
      </c>
      <c r="C567" t="s">
        <v>7</v>
      </c>
      <c r="D567" t="s">
        <v>44</v>
      </c>
      <c r="E567" t="s">
        <v>83</v>
      </c>
      <c r="F567" t="s">
        <v>46</v>
      </c>
    </row>
    <row r="568" spans="1:6" hidden="1" outlineLevel="2" x14ac:dyDescent="0.3">
      <c r="A568" t="s">
        <v>258</v>
      </c>
      <c r="B568">
        <v>871</v>
      </c>
      <c r="C568" t="s">
        <v>7</v>
      </c>
      <c r="D568" t="s">
        <v>44</v>
      </c>
      <c r="E568" t="s">
        <v>84</v>
      </c>
      <c r="F568" t="s">
        <v>46</v>
      </c>
    </row>
    <row r="569" spans="1:6" hidden="1" outlineLevel="2" x14ac:dyDescent="0.3">
      <c r="A569" t="s">
        <v>258</v>
      </c>
      <c r="B569">
        <v>871</v>
      </c>
      <c r="C569" t="s">
        <v>7</v>
      </c>
      <c r="D569" t="s">
        <v>44</v>
      </c>
      <c r="E569" t="s">
        <v>85</v>
      </c>
      <c r="F569" t="s">
        <v>46</v>
      </c>
    </row>
    <row r="570" spans="1:6" hidden="1" outlineLevel="2" x14ac:dyDescent="0.3">
      <c r="A570" t="s">
        <v>258</v>
      </c>
      <c r="B570">
        <v>871</v>
      </c>
      <c r="C570" t="s">
        <v>7</v>
      </c>
      <c r="D570" t="s">
        <v>44</v>
      </c>
      <c r="E570" t="s">
        <v>45</v>
      </c>
      <c r="F570" t="s">
        <v>46</v>
      </c>
    </row>
    <row r="571" spans="1:6" hidden="1" outlineLevel="2" x14ac:dyDescent="0.3">
      <c r="A571" t="s">
        <v>258</v>
      </c>
      <c r="B571">
        <v>871</v>
      </c>
      <c r="C571" t="s">
        <v>7</v>
      </c>
      <c r="D571" t="s">
        <v>44</v>
      </c>
      <c r="E571" t="s">
        <v>86</v>
      </c>
      <c r="F571" t="s">
        <v>46</v>
      </c>
    </row>
    <row r="572" spans="1:6" hidden="1" outlineLevel="2" x14ac:dyDescent="0.3">
      <c r="A572" t="s">
        <v>258</v>
      </c>
      <c r="B572">
        <v>871</v>
      </c>
      <c r="C572" t="s">
        <v>7</v>
      </c>
      <c r="D572" t="s">
        <v>44</v>
      </c>
      <c r="E572" t="s">
        <v>91</v>
      </c>
      <c r="F572" t="s">
        <v>46</v>
      </c>
    </row>
    <row r="573" spans="1:6" hidden="1" outlineLevel="2" x14ac:dyDescent="0.3">
      <c r="A573" t="s">
        <v>258</v>
      </c>
      <c r="B573">
        <v>871</v>
      </c>
      <c r="C573" t="s">
        <v>7</v>
      </c>
      <c r="D573" t="s">
        <v>44</v>
      </c>
      <c r="E573" t="s">
        <v>87</v>
      </c>
      <c r="F573" t="s">
        <v>46</v>
      </c>
    </row>
    <row r="574" spans="1:6" hidden="1" outlineLevel="2" x14ac:dyDescent="0.3">
      <c r="A574" t="s">
        <v>258</v>
      </c>
      <c r="B574">
        <v>871</v>
      </c>
      <c r="C574" t="s">
        <v>7</v>
      </c>
      <c r="D574" t="s">
        <v>44</v>
      </c>
      <c r="E574" t="s">
        <v>88</v>
      </c>
      <c r="F574" t="s">
        <v>46</v>
      </c>
    </row>
    <row r="575" spans="1:6" hidden="1" outlineLevel="2" x14ac:dyDescent="0.3">
      <c r="A575" t="s">
        <v>258</v>
      </c>
      <c r="B575">
        <v>871</v>
      </c>
      <c r="C575" t="s">
        <v>7</v>
      </c>
      <c r="D575" t="s">
        <v>44</v>
      </c>
      <c r="E575" t="s">
        <v>89</v>
      </c>
      <c r="F575" t="s">
        <v>46</v>
      </c>
    </row>
    <row r="576" spans="1:6" hidden="1" outlineLevel="2" x14ac:dyDescent="0.3">
      <c r="A576" t="s">
        <v>258</v>
      </c>
      <c r="B576">
        <v>871</v>
      </c>
      <c r="C576" t="s">
        <v>7</v>
      </c>
      <c r="D576" t="s">
        <v>44</v>
      </c>
      <c r="E576" t="s">
        <v>90</v>
      </c>
      <c r="F576" t="s">
        <v>46</v>
      </c>
    </row>
    <row r="577" spans="1:6" hidden="1" outlineLevel="2" x14ac:dyDescent="0.3">
      <c r="A577" t="s">
        <v>258</v>
      </c>
      <c r="B577">
        <v>871</v>
      </c>
      <c r="C577" t="s">
        <v>7</v>
      </c>
      <c r="D577" t="s">
        <v>44</v>
      </c>
      <c r="E577" t="s">
        <v>92</v>
      </c>
      <c r="F577" t="s">
        <v>46</v>
      </c>
    </row>
    <row r="578" spans="1:6" hidden="1" outlineLevel="2" x14ac:dyDescent="0.3">
      <c r="A578" t="s">
        <v>258</v>
      </c>
      <c r="B578">
        <v>871</v>
      </c>
      <c r="C578" t="s">
        <v>7</v>
      </c>
      <c r="D578" t="s">
        <v>44</v>
      </c>
      <c r="E578" t="s">
        <v>93</v>
      </c>
      <c r="F578" t="s">
        <v>46</v>
      </c>
    </row>
    <row r="579" spans="1:6" hidden="1" outlineLevel="2" x14ac:dyDescent="0.3">
      <c r="A579" t="s">
        <v>258</v>
      </c>
      <c r="B579">
        <v>871</v>
      </c>
      <c r="C579" t="s">
        <v>7</v>
      </c>
      <c r="D579" t="s">
        <v>44</v>
      </c>
      <c r="E579" t="s">
        <v>94</v>
      </c>
      <c r="F579" t="s">
        <v>46</v>
      </c>
    </row>
    <row r="580" spans="1:6" hidden="1" outlineLevel="2" x14ac:dyDescent="0.3">
      <c r="A580" t="s">
        <v>258</v>
      </c>
      <c r="B580">
        <v>871</v>
      </c>
      <c r="C580" t="s">
        <v>7</v>
      </c>
      <c r="D580" t="s">
        <v>44</v>
      </c>
      <c r="E580" t="s">
        <v>96</v>
      </c>
      <c r="F580" t="s">
        <v>46</v>
      </c>
    </row>
    <row r="581" spans="1:6" hidden="1" outlineLevel="2" x14ac:dyDescent="0.3">
      <c r="A581" t="s">
        <v>258</v>
      </c>
      <c r="B581">
        <v>871</v>
      </c>
      <c r="C581" t="s">
        <v>7</v>
      </c>
      <c r="D581" t="s">
        <v>44</v>
      </c>
      <c r="E581" t="s">
        <v>97</v>
      </c>
      <c r="F581" t="s">
        <v>46</v>
      </c>
    </row>
    <row r="582" spans="1:6" hidden="1" outlineLevel="2" x14ac:dyDescent="0.3">
      <c r="A582" t="s">
        <v>258</v>
      </c>
      <c r="B582">
        <v>871</v>
      </c>
      <c r="C582" t="s">
        <v>7</v>
      </c>
      <c r="D582" t="s">
        <v>44</v>
      </c>
      <c r="E582" t="s">
        <v>98</v>
      </c>
      <c r="F582" t="s">
        <v>46</v>
      </c>
    </row>
    <row r="583" spans="1:6" hidden="1" outlineLevel="2" x14ac:dyDescent="0.3">
      <c r="A583" t="s">
        <v>258</v>
      </c>
      <c r="B583">
        <v>871</v>
      </c>
      <c r="C583" t="s">
        <v>7</v>
      </c>
      <c r="D583" t="s">
        <v>44</v>
      </c>
      <c r="E583" t="s">
        <v>114</v>
      </c>
      <c r="F583" t="s">
        <v>46</v>
      </c>
    </row>
    <row r="584" spans="1:6" hidden="1" outlineLevel="2" x14ac:dyDescent="0.3">
      <c r="A584" t="s">
        <v>258</v>
      </c>
      <c r="B584">
        <v>871</v>
      </c>
      <c r="C584" t="s">
        <v>50</v>
      </c>
      <c r="D584" t="s">
        <v>44</v>
      </c>
      <c r="E584" t="s">
        <v>82</v>
      </c>
      <c r="F584" t="s">
        <v>46</v>
      </c>
    </row>
    <row r="585" spans="1:6" hidden="1" outlineLevel="2" x14ac:dyDescent="0.3">
      <c r="A585" t="s">
        <v>258</v>
      </c>
      <c r="B585">
        <v>871</v>
      </c>
      <c r="C585" t="s">
        <v>50</v>
      </c>
      <c r="D585" t="s">
        <v>44</v>
      </c>
      <c r="E585" t="s">
        <v>83</v>
      </c>
      <c r="F585" t="s">
        <v>46</v>
      </c>
    </row>
    <row r="586" spans="1:6" hidden="1" outlineLevel="2" x14ac:dyDescent="0.3">
      <c r="A586" t="s">
        <v>258</v>
      </c>
      <c r="B586">
        <v>871</v>
      </c>
      <c r="C586" t="s">
        <v>50</v>
      </c>
      <c r="D586" t="s">
        <v>44</v>
      </c>
      <c r="E586" t="s">
        <v>84</v>
      </c>
      <c r="F586" t="s">
        <v>46</v>
      </c>
    </row>
    <row r="587" spans="1:6" hidden="1" outlineLevel="2" x14ac:dyDescent="0.3">
      <c r="A587" t="s">
        <v>258</v>
      </c>
      <c r="B587">
        <v>871</v>
      </c>
      <c r="C587" t="s">
        <v>50</v>
      </c>
      <c r="D587" t="s">
        <v>44</v>
      </c>
      <c r="E587" t="s">
        <v>85</v>
      </c>
      <c r="F587" t="s">
        <v>46</v>
      </c>
    </row>
    <row r="588" spans="1:6" hidden="1" outlineLevel="2" x14ac:dyDescent="0.3">
      <c r="A588" t="s">
        <v>258</v>
      </c>
      <c r="B588">
        <v>871</v>
      </c>
      <c r="C588" t="s">
        <v>50</v>
      </c>
      <c r="D588" t="s">
        <v>44</v>
      </c>
      <c r="E588" t="s">
        <v>45</v>
      </c>
      <c r="F588" t="s">
        <v>46</v>
      </c>
    </row>
    <row r="589" spans="1:6" hidden="1" outlineLevel="2" x14ac:dyDescent="0.3">
      <c r="A589" t="s">
        <v>258</v>
      </c>
      <c r="B589">
        <v>871</v>
      </c>
      <c r="C589" t="s">
        <v>50</v>
      </c>
      <c r="D589" t="s">
        <v>44</v>
      </c>
      <c r="E589" t="s">
        <v>86</v>
      </c>
      <c r="F589" t="s">
        <v>46</v>
      </c>
    </row>
    <row r="590" spans="1:6" hidden="1" outlineLevel="2" x14ac:dyDescent="0.3">
      <c r="A590" t="s">
        <v>258</v>
      </c>
      <c r="B590">
        <v>871</v>
      </c>
      <c r="C590" t="s">
        <v>50</v>
      </c>
      <c r="D590" t="s">
        <v>44</v>
      </c>
      <c r="E590" t="s">
        <v>87</v>
      </c>
      <c r="F590" t="s">
        <v>46</v>
      </c>
    </row>
    <row r="591" spans="1:6" hidden="1" outlineLevel="2" collapsed="1" x14ac:dyDescent="0.3">
      <c r="A591" t="s">
        <v>258</v>
      </c>
      <c r="B591">
        <v>871</v>
      </c>
      <c r="C591" t="s">
        <v>50</v>
      </c>
      <c r="D591" t="s">
        <v>44</v>
      </c>
      <c r="E591" t="s">
        <v>88</v>
      </c>
      <c r="F591" t="s">
        <v>46</v>
      </c>
    </row>
    <row r="592" spans="1:6" hidden="1" outlineLevel="2" x14ac:dyDescent="0.3">
      <c r="A592" t="s">
        <v>258</v>
      </c>
      <c r="B592">
        <v>871</v>
      </c>
      <c r="C592" t="s">
        <v>50</v>
      </c>
      <c r="D592" t="s">
        <v>44</v>
      </c>
      <c r="E592" t="s">
        <v>89</v>
      </c>
      <c r="F592" t="s">
        <v>46</v>
      </c>
    </row>
    <row r="593" spans="1:6" hidden="1" outlineLevel="2" x14ac:dyDescent="0.3">
      <c r="A593" t="s">
        <v>258</v>
      </c>
      <c r="B593">
        <v>871</v>
      </c>
      <c r="C593" t="s">
        <v>50</v>
      </c>
      <c r="D593" t="s">
        <v>44</v>
      </c>
      <c r="E593" t="s">
        <v>90</v>
      </c>
      <c r="F593" t="s">
        <v>46</v>
      </c>
    </row>
    <row r="594" spans="1:6" hidden="1" outlineLevel="2" x14ac:dyDescent="0.3">
      <c r="A594" t="s">
        <v>258</v>
      </c>
      <c r="B594">
        <v>871</v>
      </c>
      <c r="C594" t="s">
        <v>50</v>
      </c>
      <c r="D594" t="s">
        <v>44</v>
      </c>
      <c r="E594" t="s">
        <v>91</v>
      </c>
      <c r="F594" t="s">
        <v>46</v>
      </c>
    </row>
    <row r="595" spans="1:6" hidden="1" outlineLevel="2" x14ac:dyDescent="0.3">
      <c r="A595" t="s">
        <v>258</v>
      </c>
      <c r="B595">
        <v>871</v>
      </c>
      <c r="C595" t="s">
        <v>50</v>
      </c>
      <c r="D595" t="s">
        <v>44</v>
      </c>
      <c r="E595" t="s">
        <v>92</v>
      </c>
      <c r="F595" t="s">
        <v>46</v>
      </c>
    </row>
    <row r="596" spans="1:6" hidden="1" outlineLevel="2" x14ac:dyDescent="0.3">
      <c r="A596" t="s">
        <v>258</v>
      </c>
      <c r="B596">
        <v>871</v>
      </c>
      <c r="C596" t="s">
        <v>50</v>
      </c>
      <c r="D596" t="s">
        <v>44</v>
      </c>
      <c r="E596" t="s">
        <v>93</v>
      </c>
      <c r="F596" t="s">
        <v>46</v>
      </c>
    </row>
    <row r="597" spans="1:6" hidden="1" outlineLevel="2" x14ac:dyDescent="0.3">
      <c r="A597" t="s">
        <v>258</v>
      </c>
      <c r="B597">
        <v>871</v>
      </c>
      <c r="C597" t="s">
        <v>50</v>
      </c>
      <c r="D597" t="s">
        <v>44</v>
      </c>
      <c r="E597" t="s">
        <v>94</v>
      </c>
      <c r="F597" t="s">
        <v>46</v>
      </c>
    </row>
    <row r="598" spans="1:6" hidden="1" outlineLevel="2" x14ac:dyDescent="0.3">
      <c r="A598" t="s">
        <v>258</v>
      </c>
      <c r="B598">
        <v>871</v>
      </c>
      <c r="C598" t="s">
        <v>50</v>
      </c>
      <c r="D598" t="s">
        <v>44</v>
      </c>
      <c r="E598" t="s">
        <v>95</v>
      </c>
      <c r="F598" t="s">
        <v>46</v>
      </c>
    </row>
    <row r="599" spans="1:6" hidden="1" outlineLevel="2" x14ac:dyDescent="0.3">
      <c r="A599" t="s">
        <v>258</v>
      </c>
      <c r="B599">
        <v>871</v>
      </c>
      <c r="C599" t="s">
        <v>50</v>
      </c>
      <c r="D599" t="s">
        <v>44</v>
      </c>
      <c r="E599" t="s">
        <v>96</v>
      </c>
      <c r="F599" t="s">
        <v>46</v>
      </c>
    </row>
    <row r="600" spans="1:6" hidden="1" outlineLevel="2" x14ac:dyDescent="0.3">
      <c r="A600" t="s">
        <v>258</v>
      </c>
      <c r="B600">
        <v>871</v>
      </c>
      <c r="C600" t="s">
        <v>50</v>
      </c>
      <c r="D600" t="s">
        <v>44</v>
      </c>
      <c r="E600" t="s">
        <v>97</v>
      </c>
      <c r="F600" t="s">
        <v>46</v>
      </c>
    </row>
    <row r="601" spans="1:6" hidden="1" outlineLevel="2" x14ac:dyDescent="0.3">
      <c r="A601" t="s">
        <v>258</v>
      </c>
      <c r="B601">
        <v>871</v>
      </c>
      <c r="C601" t="s">
        <v>50</v>
      </c>
      <c r="D601" t="s">
        <v>44</v>
      </c>
      <c r="E601" t="s">
        <v>98</v>
      </c>
      <c r="F601" t="s">
        <v>46</v>
      </c>
    </row>
    <row r="602" spans="1:6" hidden="1" outlineLevel="2" x14ac:dyDescent="0.3">
      <c r="A602" t="s">
        <v>258</v>
      </c>
      <c r="B602">
        <v>871</v>
      </c>
      <c r="C602" t="s">
        <v>50</v>
      </c>
      <c r="D602" t="s">
        <v>44</v>
      </c>
      <c r="E602" t="s">
        <v>114</v>
      </c>
      <c r="F602" t="s">
        <v>46</v>
      </c>
    </row>
    <row r="603" spans="1:6" hidden="1" outlineLevel="2" collapsed="1" x14ac:dyDescent="0.3">
      <c r="A603" t="s">
        <v>258</v>
      </c>
      <c r="B603">
        <v>871</v>
      </c>
      <c r="C603" t="s">
        <v>50</v>
      </c>
      <c r="D603" t="s">
        <v>44</v>
      </c>
      <c r="E603" t="s">
        <v>82</v>
      </c>
      <c r="F603" t="s">
        <v>46</v>
      </c>
    </row>
    <row r="604" spans="1:6" hidden="1" outlineLevel="2" x14ac:dyDescent="0.3">
      <c r="A604" t="s">
        <v>258</v>
      </c>
      <c r="B604">
        <v>871</v>
      </c>
      <c r="C604" t="s">
        <v>50</v>
      </c>
      <c r="D604" t="s">
        <v>44</v>
      </c>
      <c r="E604" t="s">
        <v>83</v>
      </c>
      <c r="F604" t="s">
        <v>46</v>
      </c>
    </row>
    <row r="605" spans="1:6" hidden="1" outlineLevel="2" x14ac:dyDescent="0.3">
      <c r="A605" t="s">
        <v>258</v>
      </c>
      <c r="B605">
        <v>871</v>
      </c>
      <c r="C605" t="s">
        <v>50</v>
      </c>
      <c r="D605" t="s">
        <v>44</v>
      </c>
      <c r="E605" t="s">
        <v>84</v>
      </c>
      <c r="F605" t="s">
        <v>46</v>
      </c>
    </row>
    <row r="606" spans="1:6" hidden="1" outlineLevel="2" x14ac:dyDescent="0.3">
      <c r="A606" t="s">
        <v>258</v>
      </c>
      <c r="B606">
        <v>871</v>
      </c>
      <c r="C606" t="s">
        <v>50</v>
      </c>
      <c r="D606" t="s">
        <v>44</v>
      </c>
      <c r="E606" t="s">
        <v>85</v>
      </c>
      <c r="F606" t="s">
        <v>46</v>
      </c>
    </row>
    <row r="607" spans="1:6" hidden="1" outlineLevel="2" x14ac:dyDescent="0.3">
      <c r="A607" t="s">
        <v>258</v>
      </c>
      <c r="B607">
        <v>871</v>
      </c>
      <c r="C607" t="s">
        <v>50</v>
      </c>
      <c r="D607" t="s">
        <v>44</v>
      </c>
      <c r="E607" t="s">
        <v>45</v>
      </c>
      <c r="F607" t="s">
        <v>46</v>
      </c>
    </row>
    <row r="608" spans="1:6" hidden="1" outlineLevel="2" x14ac:dyDescent="0.3">
      <c r="A608" t="s">
        <v>258</v>
      </c>
      <c r="B608">
        <v>871</v>
      </c>
      <c r="C608" t="s">
        <v>50</v>
      </c>
      <c r="D608" t="s">
        <v>44</v>
      </c>
      <c r="E608" t="s">
        <v>86</v>
      </c>
      <c r="F608" t="s">
        <v>46</v>
      </c>
    </row>
    <row r="609" spans="1:6" hidden="1" outlineLevel="2" x14ac:dyDescent="0.3">
      <c r="A609" t="s">
        <v>258</v>
      </c>
      <c r="B609">
        <v>871</v>
      </c>
      <c r="C609" t="s">
        <v>50</v>
      </c>
      <c r="D609" t="s">
        <v>44</v>
      </c>
      <c r="E609" t="s">
        <v>87</v>
      </c>
      <c r="F609" t="s">
        <v>46</v>
      </c>
    </row>
    <row r="610" spans="1:6" hidden="1" outlineLevel="2" x14ac:dyDescent="0.3">
      <c r="A610" t="s">
        <v>258</v>
      </c>
      <c r="B610">
        <v>871</v>
      </c>
      <c r="C610" t="s">
        <v>50</v>
      </c>
      <c r="D610" t="s">
        <v>44</v>
      </c>
      <c r="E610" t="s">
        <v>88</v>
      </c>
      <c r="F610" t="s">
        <v>46</v>
      </c>
    </row>
    <row r="611" spans="1:6" hidden="1" outlineLevel="2" x14ac:dyDescent="0.3">
      <c r="A611" t="s">
        <v>258</v>
      </c>
      <c r="B611">
        <v>871</v>
      </c>
      <c r="C611" t="s">
        <v>50</v>
      </c>
      <c r="D611" t="s">
        <v>44</v>
      </c>
      <c r="E611" t="s">
        <v>89</v>
      </c>
      <c r="F611" t="s">
        <v>46</v>
      </c>
    </row>
    <row r="612" spans="1:6" hidden="1" outlineLevel="2" x14ac:dyDescent="0.3">
      <c r="A612" t="s">
        <v>258</v>
      </c>
      <c r="B612">
        <v>871</v>
      </c>
      <c r="C612" t="s">
        <v>50</v>
      </c>
      <c r="D612" t="s">
        <v>44</v>
      </c>
      <c r="E612" t="s">
        <v>90</v>
      </c>
      <c r="F612" t="s">
        <v>46</v>
      </c>
    </row>
    <row r="613" spans="1:6" hidden="1" outlineLevel="2" x14ac:dyDescent="0.3">
      <c r="A613" t="s">
        <v>258</v>
      </c>
      <c r="B613">
        <v>871</v>
      </c>
      <c r="C613" t="s">
        <v>50</v>
      </c>
      <c r="D613" t="s">
        <v>44</v>
      </c>
      <c r="E613" t="s">
        <v>91</v>
      </c>
      <c r="F613" t="s">
        <v>46</v>
      </c>
    </row>
    <row r="614" spans="1:6" hidden="1" outlineLevel="2" x14ac:dyDescent="0.3">
      <c r="A614" t="s">
        <v>258</v>
      </c>
      <c r="B614">
        <v>871</v>
      </c>
      <c r="C614" t="s">
        <v>50</v>
      </c>
      <c r="D614" t="s">
        <v>44</v>
      </c>
      <c r="E614" t="s">
        <v>92</v>
      </c>
      <c r="F614" t="s">
        <v>46</v>
      </c>
    </row>
    <row r="615" spans="1:6" hidden="1" outlineLevel="2" x14ac:dyDescent="0.3">
      <c r="A615" t="s">
        <v>258</v>
      </c>
      <c r="B615">
        <v>871</v>
      </c>
      <c r="C615" t="s">
        <v>50</v>
      </c>
      <c r="D615" t="s">
        <v>44</v>
      </c>
      <c r="E615" t="s">
        <v>93</v>
      </c>
      <c r="F615" t="s">
        <v>46</v>
      </c>
    </row>
    <row r="616" spans="1:6" hidden="1" outlineLevel="2" x14ac:dyDescent="0.3">
      <c r="A616" t="s">
        <v>258</v>
      </c>
      <c r="B616">
        <v>871</v>
      </c>
      <c r="C616" t="s">
        <v>50</v>
      </c>
      <c r="D616" t="s">
        <v>44</v>
      </c>
      <c r="E616" t="s">
        <v>94</v>
      </c>
      <c r="F616" t="s">
        <v>46</v>
      </c>
    </row>
    <row r="617" spans="1:6" hidden="1" outlineLevel="2" x14ac:dyDescent="0.3">
      <c r="A617" t="s">
        <v>258</v>
      </c>
      <c r="B617">
        <v>871</v>
      </c>
      <c r="C617" t="s">
        <v>50</v>
      </c>
      <c r="D617" t="s">
        <v>44</v>
      </c>
      <c r="E617" t="s">
        <v>95</v>
      </c>
      <c r="F617" t="s">
        <v>46</v>
      </c>
    </row>
    <row r="618" spans="1:6" hidden="1" outlineLevel="2" x14ac:dyDescent="0.3">
      <c r="A618" t="s">
        <v>258</v>
      </c>
      <c r="B618">
        <v>871</v>
      </c>
      <c r="C618" t="s">
        <v>50</v>
      </c>
      <c r="D618" t="s">
        <v>44</v>
      </c>
      <c r="E618" t="s">
        <v>96</v>
      </c>
      <c r="F618" t="s">
        <v>46</v>
      </c>
    </row>
    <row r="619" spans="1:6" hidden="1" outlineLevel="2" x14ac:dyDescent="0.3">
      <c r="A619" t="s">
        <v>258</v>
      </c>
      <c r="B619">
        <v>871</v>
      </c>
      <c r="C619" t="s">
        <v>50</v>
      </c>
      <c r="D619" t="s">
        <v>44</v>
      </c>
      <c r="E619" t="s">
        <v>97</v>
      </c>
      <c r="F619" t="s">
        <v>46</v>
      </c>
    </row>
    <row r="620" spans="1:6" hidden="1" outlineLevel="2" x14ac:dyDescent="0.3">
      <c r="A620" t="s">
        <v>258</v>
      </c>
      <c r="B620">
        <v>871</v>
      </c>
      <c r="C620" t="s">
        <v>50</v>
      </c>
      <c r="D620" t="s">
        <v>44</v>
      </c>
      <c r="E620" t="s">
        <v>98</v>
      </c>
      <c r="F620" t="s">
        <v>46</v>
      </c>
    </row>
    <row r="621" spans="1:6" hidden="1" outlineLevel="2" x14ac:dyDescent="0.3">
      <c r="A621" t="s">
        <v>258</v>
      </c>
      <c r="B621">
        <v>871</v>
      </c>
      <c r="C621" t="s">
        <v>50</v>
      </c>
      <c r="D621" t="s">
        <v>44</v>
      </c>
      <c r="E621" t="s">
        <v>114</v>
      </c>
      <c r="F621" t="s">
        <v>46</v>
      </c>
    </row>
    <row r="622" spans="1:6" hidden="1" outlineLevel="2" x14ac:dyDescent="0.3">
      <c r="A622" t="s">
        <v>265</v>
      </c>
      <c r="B622">
        <v>822</v>
      </c>
      <c r="C622" t="s">
        <v>50</v>
      </c>
      <c r="D622" t="s">
        <v>44</v>
      </c>
      <c r="E622" t="s">
        <v>245</v>
      </c>
      <c r="F622" t="s">
        <v>244</v>
      </c>
    </row>
    <row r="623" spans="1:6" hidden="1" outlineLevel="2" x14ac:dyDescent="0.3">
      <c r="A623" t="s">
        <v>265</v>
      </c>
      <c r="B623">
        <v>822</v>
      </c>
      <c r="C623" t="s">
        <v>50</v>
      </c>
      <c r="D623" t="s">
        <v>44</v>
      </c>
      <c r="E623" t="s">
        <v>196</v>
      </c>
      <c r="F623" t="s">
        <v>244</v>
      </c>
    </row>
    <row r="624" spans="1:6" hidden="1" outlineLevel="2" x14ac:dyDescent="0.3">
      <c r="A624" t="s">
        <v>265</v>
      </c>
      <c r="B624">
        <v>822</v>
      </c>
      <c r="C624" t="s">
        <v>50</v>
      </c>
      <c r="D624" t="s">
        <v>44</v>
      </c>
      <c r="E624" t="s">
        <v>171</v>
      </c>
      <c r="F624" t="s">
        <v>244</v>
      </c>
    </row>
    <row r="625" spans="1:6" hidden="1" outlineLevel="2" x14ac:dyDescent="0.3">
      <c r="A625" t="s">
        <v>265</v>
      </c>
      <c r="B625">
        <v>822</v>
      </c>
      <c r="C625" t="s">
        <v>50</v>
      </c>
      <c r="D625" t="s">
        <v>44</v>
      </c>
      <c r="E625" t="s">
        <v>197</v>
      </c>
      <c r="F625" t="s">
        <v>244</v>
      </c>
    </row>
    <row r="626" spans="1:6" hidden="1" outlineLevel="2" collapsed="1" x14ac:dyDescent="0.3">
      <c r="A626" t="s">
        <v>265</v>
      </c>
      <c r="B626">
        <v>822</v>
      </c>
      <c r="C626" t="s">
        <v>50</v>
      </c>
      <c r="D626" t="s">
        <v>44</v>
      </c>
      <c r="E626" t="s">
        <v>198</v>
      </c>
      <c r="F626" t="s">
        <v>244</v>
      </c>
    </row>
    <row r="627" spans="1:6" hidden="1" outlineLevel="2" x14ac:dyDescent="0.3">
      <c r="A627" t="s">
        <v>265</v>
      </c>
      <c r="B627">
        <v>822</v>
      </c>
      <c r="C627" t="s">
        <v>50</v>
      </c>
      <c r="D627" t="s">
        <v>44</v>
      </c>
      <c r="E627" t="s">
        <v>199</v>
      </c>
      <c r="F627" t="s">
        <v>244</v>
      </c>
    </row>
    <row r="628" spans="1:6" hidden="1" outlineLevel="2" x14ac:dyDescent="0.3">
      <c r="A628" t="s">
        <v>265</v>
      </c>
      <c r="B628">
        <v>822</v>
      </c>
      <c r="C628" t="s">
        <v>50</v>
      </c>
      <c r="D628" t="s">
        <v>44</v>
      </c>
      <c r="E628" t="s">
        <v>200</v>
      </c>
      <c r="F628" t="s">
        <v>244</v>
      </c>
    </row>
    <row r="629" spans="1:6" hidden="1" outlineLevel="2" x14ac:dyDescent="0.3">
      <c r="A629" t="s">
        <v>265</v>
      </c>
      <c r="B629">
        <v>822</v>
      </c>
      <c r="C629" t="s">
        <v>50</v>
      </c>
      <c r="D629" t="s">
        <v>44</v>
      </c>
      <c r="E629" t="s">
        <v>201</v>
      </c>
      <c r="F629" t="s">
        <v>244</v>
      </c>
    </row>
    <row r="630" spans="1:6" hidden="1" outlineLevel="2" x14ac:dyDescent="0.3">
      <c r="A630" t="s">
        <v>265</v>
      </c>
      <c r="B630">
        <v>822</v>
      </c>
      <c r="C630" t="s">
        <v>50</v>
      </c>
      <c r="D630" t="s">
        <v>44</v>
      </c>
      <c r="E630" t="s">
        <v>202</v>
      </c>
      <c r="F630" t="s">
        <v>244</v>
      </c>
    </row>
    <row r="631" spans="1:6" hidden="1" outlineLevel="2" x14ac:dyDescent="0.3">
      <c r="A631" t="s">
        <v>265</v>
      </c>
      <c r="B631">
        <v>822</v>
      </c>
      <c r="C631" t="s">
        <v>50</v>
      </c>
      <c r="D631" t="s">
        <v>44</v>
      </c>
      <c r="E631" t="s">
        <v>114</v>
      </c>
      <c r="F631" t="s">
        <v>244</v>
      </c>
    </row>
    <row r="632" spans="1:6" hidden="1" outlineLevel="2" x14ac:dyDescent="0.3">
      <c r="A632" t="s">
        <v>265</v>
      </c>
      <c r="B632">
        <v>822</v>
      </c>
      <c r="C632" t="s">
        <v>50</v>
      </c>
      <c r="D632" t="s">
        <v>44</v>
      </c>
      <c r="E632" t="s">
        <v>203</v>
      </c>
      <c r="F632" t="s">
        <v>244</v>
      </c>
    </row>
    <row r="633" spans="1:6" hidden="1" outlineLevel="2" x14ac:dyDescent="0.3">
      <c r="A633" t="s">
        <v>265</v>
      </c>
      <c r="B633">
        <v>822</v>
      </c>
      <c r="C633" t="s">
        <v>50</v>
      </c>
      <c r="D633" t="s">
        <v>44</v>
      </c>
      <c r="E633" t="s">
        <v>204</v>
      </c>
      <c r="F633" t="s">
        <v>244</v>
      </c>
    </row>
    <row r="634" spans="1:6" hidden="1" outlineLevel="2" x14ac:dyDescent="0.3">
      <c r="A634" t="s">
        <v>265</v>
      </c>
      <c r="B634">
        <v>822</v>
      </c>
      <c r="C634" t="s">
        <v>50</v>
      </c>
      <c r="D634" t="s">
        <v>44</v>
      </c>
      <c r="E634" t="s">
        <v>114</v>
      </c>
      <c r="F634" t="s">
        <v>266</v>
      </c>
    </row>
    <row r="635" spans="1:6" hidden="1" outlineLevel="2" x14ac:dyDescent="0.3">
      <c r="A635" t="s">
        <v>265</v>
      </c>
      <c r="B635">
        <v>822</v>
      </c>
      <c r="C635" t="s">
        <v>50</v>
      </c>
      <c r="D635" t="s">
        <v>44</v>
      </c>
      <c r="E635" t="s">
        <v>170</v>
      </c>
      <c r="F635" t="s">
        <v>244</v>
      </c>
    </row>
    <row r="636" spans="1:6" hidden="1" outlineLevel="2" collapsed="1" x14ac:dyDescent="0.3">
      <c r="A636" t="s">
        <v>265</v>
      </c>
      <c r="B636">
        <v>822</v>
      </c>
      <c r="C636" t="s">
        <v>50</v>
      </c>
      <c r="D636" t="s">
        <v>44</v>
      </c>
      <c r="E636" t="s">
        <v>192</v>
      </c>
      <c r="F636" t="s">
        <v>244</v>
      </c>
    </row>
    <row r="637" spans="1:6" hidden="1" outlineLevel="2" x14ac:dyDescent="0.3">
      <c r="A637" t="s">
        <v>265</v>
      </c>
      <c r="B637">
        <v>822</v>
      </c>
      <c r="C637" t="s">
        <v>50</v>
      </c>
      <c r="D637" t="s">
        <v>44</v>
      </c>
      <c r="E637" t="s">
        <v>173</v>
      </c>
      <c r="F637" t="s">
        <v>244</v>
      </c>
    </row>
    <row r="638" spans="1:6" hidden="1" outlineLevel="2" x14ac:dyDescent="0.3">
      <c r="A638" t="s">
        <v>265</v>
      </c>
      <c r="B638">
        <v>822</v>
      </c>
      <c r="C638" t="s">
        <v>50</v>
      </c>
      <c r="D638" t="s">
        <v>44</v>
      </c>
      <c r="E638" t="s">
        <v>172</v>
      </c>
      <c r="F638" t="s">
        <v>244</v>
      </c>
    </row>
    <row r="639" spans="1:6" hidden="1" outlineLevel="2" x14ac:dyDescent="0.3">
      <c r="A639" t="s">
        <v>265</v>
      </c>
      <c r="B639">
        <v>822</v>
      </c>
      <c r="C639" t="s">
        <v>50</v>
      </c>
      <c r="D639" t="s">
        <v>44</v>
      </c>
      <c r="E639" t="s">
        <v>193</v>
      </c>
      <c r="F639" t="s">
        <v>244</v>
      </c>
    </row>
    <row r="640" spans="1:6" hidden="1" outlineLevel="2" x14ac:dyDescent="0.3">
      <c r="A640" t="s">
        <v>265</v>
      </c>
      <c r="B640">
        <v>822</v>
      </c>
      <c r="C640" t="s">
        <v>50</v>
      </c>
      <c r="D640" t="s">
        <v>44</v>
      </c>
      <c r="E640" t="s">
        <v>194</v>
      </c>
      <c r="F640" t="s">
        <v>244</v>
      </c>
    </row>
    <row r="641" spans="1:6" hidden="1" outlineLevel="2" x14ac:dyDescent="0.3">
      <c r="A641" t="s">
        <v>265</v>
      </c>
      <c r="B641">
        <v>822</v>
      </c>
      <c r="C641" t="s">
        <v>50</v>
      </c>
      <c r="D641" t="s">
        <v>44</v>
      </c>
      <c r="E641" t="s">
        <v>245</v>
      </c>
      <c r="F641" t="s">
        <v>244</v>
      </c>
    </row>
    <row r="642" spans="1:6" hidden="1" outlineLevel="2" x14ac:dyDescent="0.3">
      <c r="A642" t="s">
        <v>265</v>
      </c>
      <c r="B642">
        <v>822</v>
      </c>
      <c r="C642" t="s">
        <v>50</v>
      </c>
      <c r="D642" t="s">
        <v>44</v>
      </c>
      <c r="E642" t="s">
        <v>196</v>
      </c>
      <c r="F642" t="s">
        <v>244</v>
      </c>
    </row>
    <row r="643" spans="1:6" hidden="1" outlineLevel="2" x14ac:dyDescent="0.3">
      <c r="A643" t="s">
        <v>265</v>
      </c>
      <c r="B643">
        <v>822</v>
      </c>
      <c r="C643" t="s">
        <v>50</v>
      </c>
      <c r="D643" t="s">
        <v>44</v>
      </c>
      <c r="E643" t="s">
        <v>171</v>
      </c>
      <c r="F643" t="s">
        <v>244</v>
      </c>
    </row>
    <row r="644" spans="1:6" hidden="1" outlineLevel="2" x14ac:dyDescent="0.3">
      <c r="A644" t="s">
        <v>265</v>
      </c>
      <c r="B644">
        <v>822</v>
      </c>
      <c r="C644" t="s">
        <v>50</v>
      </c>
      <c r="D644" t="s">
        <v>44</v>
      </c>
      <c r="E644" t="s">
        <v>197</v>
      </c>
      <c r="F644" t="s">
        <v>244</v>
      </c>
    </row>
    <row r="645" spans="1:6" hidden="1" outlineLevel="2" x14ac:dyDescent="0.3">
      <c r="A645" t="s">
        <v>265</v>
      </c>
      <c r="B645">
        <v>822</v>
      </c>
      <c r="C645" t="s">
        <v>50</v>
      </c>
      <c r="D645" t="s">
        <v>44</v>
      </c>
      <c r="E645" t="s">
        <v>198</v>
      </c>
      <c r="F645" t="s">
        <v>244</v>
      </c>
    </row>
    <row r="646" spans="1:6" hidden="1" outlineLevel="2" x14ac:dyDescent="0.3">
      <c r="A646" t="s">
        <v>265</v>
      </c>
      <c r="B646">
        <v>822</v>
      </c>
      <c r="C646" t="s">
        <v>50</v>
      </c>
      <c r="D646" t="s">
        <v>44</v>
      </c>
      <c r="E646" t="s">
        <v>199</v>
      </c>
      <c r="F646" t="s">
        <v>244</v>
      </c>
    </row>
    <row r="647" spans="1:6" hidden="1" outlineLevel="2" x14ac:dyDescent="0.3">
      <c r="A647" t="s">
        <v>265</v>
      </c>
      <c r="B647">
        <v>822</v>
      </c>
      <c r="C647" t="s">
        <v>50</v>
      </c>
      <c r="D647" t="s">
        <v>44</v>
      </c>
      <c r="E647" t="s">
        <v>200</v>
      </c>
      <c r="F647" t="s">
        <v>244</v>
      </c>
    </row>
    <row r="648" spans="1:6" hidden="1" outlineLevel="2" x14ac:dyDescent="0.3">
      <c r="A648" t="s">
        <v>265</v>
      </c>
      <c r="B648">
        <v>822</v>
      </c>
      <c r="C648" t="s">
        <v>50</v>
      </c>
      <c r="D648" t="s">
        <v>44</v>
      </c>
      <c r="E648" t="s">
        <v>201</v>
      </c>
      <c r="F648" t="s">
        <v>244</v>
      </c>
    </row>
    <row r="649" spans="1:6" hidden="1" outlineLevel="2" x14ac:dyDescent="0.3">
      <c r="A649" t="s">
        <v>265</v>
      </c>
      <c r="B649">
        <v>822</v>
      </c>
      <c r="C649" t="s">
        <v>50</v>
      </c>
      <c r="D649" t="s">
        <v>44</v>
      </c>
      <c r="E649" t="s">
        <v>202</v>
      </c>
      <c r="F649" t="s">
        <v>244</v>
      </c>
    </row>
    <row r="650" spans="1:6" hidden="1" outlineLevel="2" x14ac:dyDescent="0.3">
      <c r="A650" t="s">
        <v>265</v>
      </c>
      <c r="B650">
        <v>822</v>
      </c>
      <c r="C650" t="s">
        <v>50</v>
      </c>
      <c r="D650" t="s">
        <v>44</v>
      </c>
      <c r="E650" t="s">
        <v>114</v>
      </c>
      <c r="F650" t="s">
        <v>244</v>
      </c>
    </row>
    <row r="651" spans="1:6" hidden="1" outlineLevel="2" x14ac:dyDescent="0.3">
      <c r="A651" t="s">
        <v>265</v>
      </c>
      <c r="B651">
        <v>822</v>
      </c>
      <c r="C651" t="s">
        <v>50</v>
      </c>
      <c r="D651" t="s">
        <v>44</v>
      </c>
      <c r="E651" t="s">
        <v>203</v>
      </c>
      <c r="F651" t="s">
        <v>244</v>
      </c>
    </row>
    <row r="652" spans="1:6" hidden="1" outlineLevel="2" x14ac:dyDescent="0.3">
      <c r="A652" t="s">
        <v>265</v>
      </c>
      <c r="B652">
        <v>822</v>
      </c>
      <c r="C652" t="s">
        <v>50</v>
      </c>
      <c r="D652" t="s">
        <v>44</v>
      </c>
      <c r="E652" t="s">
        <v>204</v>
      </c>
      <c r="F652" t="s">
        <v>244</v>
      </c>
    </row>
    <row r="653" spans="1:6" hidden="1" outlineLevel="2" x14ac:dyDescent="0.3">
      <c r="A653" t="s">
        <v>265</v>
      </c>
      <c r="B653">
        <v>822</v>
      </c>
      <c r="C653" t="s">
        <v>50</v>
      </c>
      <c r="D653" t="s">
        <v>44</v>
      </c>
      <c r="E653" t="s">
        <v>114</v>
      </c>
      <c r="F653" t="s">
        <v>266</v>
      </c>
    </row>
    <row r="654" spans="1:6" hidden="1" outlineLevel="2" x14ac:dyDescent="0.3">
      <c r="A654" t="s">
        <v>265</v>
      </c>
      <c r="B654">
        <v>822</v>
      </c>
      <c r="C654" t="s">
        <v>50</v>
      </c>
      <c r="D654" t="s">
        <v>44</v>
      </c>
      <c r="E654" t="s">
        <v>170</v>
      </c>
      <c r="F654" t="s">
        <v>244</v>
      </c>
    </row>
    <row r="655" spans="1:6" hidden="1" outlineLevel="2" x14ac:dyDescent="0.3">
      <c r="A655" t="s">
        <v>265</v>
      </c>
      <c r="B655">
        <v>822</v>
      </c>
      <c r="C655" t="s">
        <v>50</v>
      </c>
      <c r="D655" t="s">
        <v>44</v>
      </c>
      <c r="E655" t="s">
        <v>192</v>
      </c>
      <c r="F655" t="s">
        <v>244</v>
      </c>
    </row>
    <row r="656" spans="1:6" hidden="1" outlineLevel="2" x14ac:dyDescent="0.3">
      <c r="A656" t="s">
        <v>265</v>
      </c>
      <c r="B656">
        <v>822</v>
      </c>
      <c r="C656" t="s">
        <v>50</v>
      </c>
      <c r="D656" t="s">
        <v>44</v>
      </c>
      <c r="E656" t="s">
        <v>173</v>
      </c>
      <c r="F656" t="s">
        <v>244</v>
      </c>
    </row>
    <row r="657" spans="1:6" hidden="1" outlineLevel="2" x14ac:dyDescent="0.3">
      <c r="A657" t="s">
        <v>265</v>
      </c>
      <c r="B657">
        <v>822</v>
      </c>
      <c r="C657" t="s">
        <v>50</v>
      </c>
      <c r="D657" t="s">
        <v>44</v>
      </c>
      <c r="E657" t="s">
        <v>172</v>
      </c>
      <c r="F657" t="s">
        <v>244</v>
      </c>
    </row>
    <row r="658" spans="1:6" hidden="1" outlineLevel="2" x14ac:dyDescent="0.3">
      <c r="A658" t="s">
        <v>265</v>
      </c>
      <c r="B658">
        <v>822</v>
      </c>
      <c r="C658" t="s">
        <v>50</v>
      </c>
      <c r="D658" t="s">
        <v>44</v>
      </c>
      <c r="E658" t="s">
        <v>193</v>
      </c>
      <c r="F658" t="s">
        <v>244</v>
      </c>
    </row>
    <row r="659" spans="1:6" hidden="1" outlineLevel="2" x14ac:dyDescent="0.3">
      <c r="A659" t="s">
        <v>265</v>
      </c>
      <c r="B659">
        <v>822</v>
      </c>
      <c r="C659" t="s">
        <v>50</v>
      </c>
      <c r="D659" t="s">
        <v>44</v>
      </c>
      <c r="E659" t="s">
        <v>194</v>
      </c>
      <c r="F659" t="s">
        <v>244</v>
      </c>
    </row>
    <row r="660" spans="1:6" hidden="1" outlineLevel="2" x14ac:dyDescent="0.3">
      <c r="A660" t="s">
        <v>267</v>
      </c>
      <c r="B660">
        <v>870</v>
      </c>
      <c r="C660" t="s">
        <v>50</v>
      </c>
      <c r="D660" t="s">
        <v>44</v>
      </c>
      <c r="E660" t="s">
        <v>82</v>
      </c>
      <c r="F660" t="s">
        <v>46</v>
      </c>
    </row>
    <row r="661" spans="1:6" hidden="1" outlineLevel="2" collapsed="1" x14ac:dyDescent="0.3">
      <c r="A661" t="s">
        <v>267</v>
      </c>
      <c r="B661">
        <v>870</v>
      </c>
      <c r="C661" t="s">
        <v>50</v>
      </c>
      <c r="D661" t="s">
        <v>44</v>
      </c>
      <c r="E661" t="s">
        <v>83</v>
      </c>
      <c r="F661" t="s">
        <v>46</v>
      </c>
    </row>
    <row r="662" spans="1:6" hidden="1" outlineLevel="2" x14ac:dyDescent="0.3">
      <c r="A662" t="s">
        <v>267</v>
      </c>
      <c r="B662">
        <v>870</v>
      </c>
      <c r="C662" t="s">
        <v>50</v>
      </c>
      <c r="D662" t="s">
        <v>44</v>
      </c>
      <c r="E662" t="s">
        <v>84</v>
      </c>
      <c r="F662" t="s">
        <v>46</v>
      </c>
    </row>
    <row r="663" spans="1:6" hidden="1" outlineLevel="2" x14ac:dyDescent="0.3">
      <c r="A663" t="s">
        <v>267</v>
      </c>
      <c r="B663">
        <v>870</v>
      </c>
      <c r="C663" t="s">
        <v>50</v>
      </c>
      <c r="D663" t="s">
        <v>44</v>
      </c>
      <c r="E663" t="s">
        <v>85</v>
      </c>
      <c r="F663" t="s">
        <v>46</v>
      </c>
    </row>
    <row r="664" spans="1:6" hidden="1" outlineLevel="2" x14ac:dyDescent="0.3">
      <c r="A664" t="s">
        <v>267</v>
      </c>
      <c r="B664">
        <v>870</v>
      </c>
      <c r="C664" t="s">
        <v>50</v>
      </c>
      <c r="D664" t="s">
        <v>44</v>
      </c>
      <c r="E664" t="s">
        <v>45</v>
      </c>
      <c r="F664" t="s">
        <v>46</v>
      </c>
    </row>
    <row r="665" spans="1:6" hidden="1" outlineLevel="2" x14ac:dyDescent="0.3">
      <c r="A665" t="s">
        <v>267</v>
      </c>
      <c r="B665">
        <v>870</v>
      </c>
      <c r="C665" t="s">
        <v>50</v>
      </c>
      <c r="D665" t="s">
        <v>44</v>
      </c>
      <c r="E665" t="s">
        <v>86</v>
      </c>
      <c r="F665" t="s">
        <v>46</v>
      </c>
    </row>
    <row r="666" spans="1:6" hidden="1" outlineLevel="2" x14ac:dyDescent="0.3">
      <c r="A666" t="s">
        <v>267</v>
      </c>
      <c r="B666">
        <v>870</v>
      </c>
      <c r="C666" t="s">
        <v>50</v>
      </c>
      <c r="D666" t="s">
        <v>44</v>
      </c>
      <c r="E666" t="s">
        <v>87</v>
      </c>
      <c r="F666" t="s">
        <v>46</v>
      </c>
    </row>
    <row r="667" spans="1:6" hidden="1" outlineLevel="2" x14ac:dyDescent="0.3">
      <c r="A667" t="s">
        <v>267</v>
      </c>
      <c r="B667">
        <v>870</v>
      </c>
      <c r="C667" t="s">
        <v>50</v>
      </c>
      <c r="D667" t="s">
        <v>44</v>
      </c>
      <c r="E667" t="s">
        <v>88</v>
      </c>
      <c r="F667" t="s">
        <v>46</v>
      </c>
    </row>
    <row r="668" spans="1:6" hidden="1" outlineLevel="2" x14ac:dyDescent="0.3">
      <c r="A668" t="s">
        <v>267</v>
      </c>
      <c r="B668">
        <v>870</v>
      </c>
      <c r="C668" t="s">
        <v>50</v>
      </c>
      <c r="D668" t="s">
        <v>44</v>
      </c>
      <c r="E668" t="s">
        <v>89</v>
      </c>
      <c r="F668" t="s">
        <v>46</v>
      </c>
    </row>
    <row r="669" spans="1:6" hidden="1" outlineLevel="2" x14ac:dyDescent="0.3">
      <c r="A669" t="s">
        <v>267</v>
      </c>
      <c r="B669">
        <v>870</v>
      </c>
      <c r="C669" t="s">
        <v>50</v>
      </c>
      <c r="D669" t="s">
        <v>44</v>
      </c>
      <c r="E669" t="s">
        <v>90</v>
      </c>
      <c r="F669" t="s">
        <v>46</v>
      </c>
    </row>
    <row r="670" spans="1:6" hidden="1" outlineLevel="2" x14ac:dyDescent="0.3">
      <c r="A670" t="s">
        <v>267</v>
      </c>
      <c r="B670">
        <v>870</v>
      </c>
      <c r="C670" t="s">
        <v>50</v>
      </c>
      <c r="D670" t="s">
        <v>44</v>
      </c>
      <c r="E670" t="s">
        <v>91</v>
      </c>
      <c r="F670" t="s">
        <v>46</v>
      </c>
    </row>
    <row r="671" spans="1:6" hidden="1" outlineLevel="2" x14ac:dyDescent="0.3">
      <c r="A671" t="s">
        <v>267</v>
      </c>
      <c r="B671">
        <v>870</v>
      </c>
      <c r="C671" t="s">
        <v>50</v>
      </c>
      <c r="D671" t="s">
        <v>44</v>
      </c>
      <c r="E671" t="s">
        <v>92</v>
      </c>
      <c r="F671" t="s">
        <v>46</v>
      </c>
    </row>
    <row r="672" spans="1:6" hidden="1" outlineLevel="2" x14ac:dyDescent="0.3">
      <c r="A672" t="s">
        <v>267</v>
      </c>
      <c r="B672">
        <v>870</v>
      </c>
      <c r="C672" t="s">
        <v>50</v>
      </c>
      <c r="D672" t="s">
        <v>44</v>
      </c>
      <c r="E672" t="s">
        <v>93</v>
      </c>
      <c r="F672" t="s">
        <v>46</v>
      </c>
    </row>
    <row r="673" spans="1:6" hidden="1" outlineLevel="2" x14ac:dyDescent="0.3">
      <c r="A673" t="s">
        <v>267</v>
      </c>
      <c r="B673">
        <v>870</v>
      </c>
      <c r="C673" t="s">
        <v>50</v>
      </c>
      <c r="D673" t="s">
        <v>44</v>
      </c>
      <c r="E673" t="s">
        <v>94</v>
      </c>
      <c r="F673" t="s">
        <v>46</v>
      </c>
    </row>
    <row r="674" spans="1:6" hidden="1" outlineLevel="2" x14ac:dyDescent="0.3">
      <c r="A674" t="s">
        <v>267</v>
      </c>
      <c r="B674">
        <v>870</v>
      </c>
      <c r="C674" t="s">
        <v>50</v>
      </c>
      <c r="D674" t="s">
        <v>44</v>
      </c>
      <c r="E674" t="s">
        <v>95</v>
      </c>
      <c r="F674" t="s">
        <v>46</v>
      </c>
    </row>
    <row r="675" spans="1:6" hidden="1" outlineLevel="2" x14ac:dyDescent="0.3">
      <c r="A675" t="s">
        <v>267</v>
      </c>
      <c r="B675">
        <v>870</v>
      </c>
      <c r="C675" t="s">
        <v>50</v>
      </c>
      <c r="D675" t="s">
        <v>44</v>
      </c>
      <c r="E675" t="s">
        <v>96</v>
      </c>
      <c r="F675" t="s">
        <v>46</v>
      </c>
    </row>
    <row r="676" spans="1:6" hidden="1" outlineLevel="2" x14ac:dyDescent="0.3">
      <c r="A676" t="s">
        <v>267</v>
      </c>
      <c r="B676">
        <v>870</v>
      </c>
      <c r="C676" t="s">
        <v>50</v>
      </c>
      <c r="D676" t="s">
        <v>44</v>
      </c>
      <c r="E676" t="s">
        <v>97</v>
      </c>
      <c r="F676" t="s">
        <v>46</v>
      </c>
    </row>
    <row r="677" spans="1:6" hidden="1" outlineLevel="2" x14ac:dyDescent="0.3">
      <c r="A677" t="s">
        <v>267</v>
      </c>
      <c r="B677">
        <v>870</v>
      </c>
      <c r="C677" t="s">
        <v>50</v>
      </c>
      <c r="D677" t="s">
        <v>44</v>
      </c>
      <c r="E677" t="s">
        <v>98</v>
      </c>
      <c r="F677" t="s">
        <v>46</v>
      </c>
    </row>
    <row r="678" spans="1:6" hidden="1" outlineLevel="2" x14ac:dyDescent="0.3">
      <c r="A678" t="s">
        <v>267</v>
      </c>
      <c r="B678">
        <v>870</v>
      </c>
      <c r="C678" t="s">
        <v>50</v>
      </c>
      <c r="D678" t="s">
        <v>44</v>
      </c>
      <c r="E678" t="s">
        <v>114</v>
      </c>
      <c r="F678" t="s">
        <v>46</v>
      </c>
    </row>
    <row r="679" spans="1:6" hidden="1" outlineLevel="2" x14ac:dyDescent="0.3">
      <c r="A679" t="s">
        <v>267</v>
      </c>
      <c r="B679">
        <v>870</v>
      </c>
      <c r="C679" t="s">
        <v>50</v>
      </c>
      <c r="D679" t="s">
        <v>44</v>
      </c>
      <c r="E679" t="s">
        <v>82</v>
      </c>
      <c r="F679" t="s">
        <v>46</v>
      </c>
    </row>
    <row r="680" spans="1:6" hidden="1" outlineLevel="2" x14ac:dyDescent="0.3">
      <c r="A680" t="s">
        <v>267</v>
      </c>
      <c r="B680">
        <v>870</v>
      </c>
      <c r="C680" t="s">
        <v>50</v>
      </c>
      <c r="D680" t="s">
        <v>44</v>
      </c>
      <c r="E680" t="s">
        <v>83</v>
      </c>
      <c r="F680" t="s">
        <v>46</v>
      </c>
    </row>
    <row r="681" spans="1:6" hidden="1" outlineLevel="2" x14ac:dyDescent="0.3">
      <c r="A681" t="s">
        <v>267</v>
      </c>
      <c r="B681">
        <v>870</v>
      </c>
      <c r="C681" t="s">
        <v>50</v>
      </c>
      <c r="D681" t="s">
        <v>44</v>
      </c>
      <c r="E681" t="s">
        <v>84</v>
      </c>
      <c r="F681" t="s">
        <v>46</v>
      </c>
    </row>
    <row r="682" spans="1:6" hidden="1" outlineLevel="2" x14ac:dyDescent="0.3">
      <c r="A682" t="s">
        <v>267</v>
      </c>
      <c r="B682">
        <v>870</v>
      </c>
      <c r="C682" t="s">
        <v>50</v>
      </c>
      <c r="D682" t="s">
        <v>44</v>
      </c>
      <c r="E682" t="s">
        <v>85</v>
      </c>
      <c r="F682" t="s">
        <v>46</v>
      </c>
    </row>
    <row r="683" spans="1:6" hidden="1" outlineLevel="2" x14ac:dyDescent="0.3">
      <c r="A683" t="s">
        <v>267</v>
      </c>
      <c r="B683">
        <v>870</v>
      </c>
      <c r="C683" t="s">
        <v>50</v>
      </c>
      <c r="D683" t="s">
        <v>44</v>
      </c>
      <c r="E683" t="s">
        <v>45</v>
      </c>
      <c r="F683" t="s">
        <v>46</v>
      </c>
    </row>
    <row r="684" spans="1:6" hidden="1" outlineLevel="2" x14ac:dyDescent="0.3">
      <c r="A684" t="s">
        <v>267</v>
      </c>
      <c r="B684">
        <v>870</v>
      </c>
      <c r="C684" t="s">
        <v>50</v>
      </c>
      <c r="D684" t="s">
        <v>44</v>
      </c>
      <c r="E684" t="s">
        <v>86</v>
      </c>
      <c r="F684" t="s">
        <v>46</v>
      </c>
    </row>
    <row r="685" spans="1:6" hidden="1" outlineLevel="2" x14ac:dyDescent="0.3">
      <c r="A685" t="s">
        <v>267</v>
      </c>
      <c r="B685">
        <v>870</v>
      </c>
      <c r="C685" t="s">
        <v>50</v>
      </c>
      <c r="D685" t="s">
        <v>44</v>
      </c>
      <c r="E685" t="s">
        <v>87</v>
      </c>
      <c r="F685" t="s">
        <v>46</v>
      </c>
    </row>
    <row r="686" spans="1:6" hidden="1" outlineLevel="2" x14ac:dyDescent="0.3">
      <c r="A686" t="s">
        <v>267</v>
      </c>
      <c r="B686">
        <v>870</v>
      </c>
      <c r="C686" t="s">
        <v>50</v>
      </c>
      <c r="D686" t="s">
        <v>44</v>
      </c>
      <c r="E686" t="s">
        <v>88</v>
      </c>
      <c r="F686" t="s">
        <v>46</v>
      </c>
    </row>
    <row r="687" spans="1:6" hidden="1" outlineLevel="2" x14ac:dyDescent="0.3">
      <c r="A687" t="s">
        <v>267</v>
      </c>
      <c r="B687">
        <v>870</v>
      </c>
      <c r="C687" t="s">
        <v>50</v>
      </c>
      <c r="D687" t="s">
        <v>44</v>
      </c>
      <c r="E687" t="s">
        <v>89</v>
      </c>
      <c r="F687" t="s">
        <v>46</v>
      </c>
    </row>
    <row r="688" spans="1:6" hidden="1" outlineLevel="2" x14ac:dyDescent="0.3">
      <c r="A688" t="s">
        <v>267</v>
      </c>
      <c r="B688">
        <v>870</v>
      </c>
      <c r="C688" t="s">
        <v>50</v>
      </c>
      <c r="D688" t="s">
        <v>44</v>
      </c>
      <c r="E688" t="s">
        <v>90</v>
      </c>
      <c r="F688" t="s">
        <v>46</v>
      </c>
    </row>
    <row r="689" spans="1:6" hidden="1" outlineLevel="2" x14ac:dyDescent="0.3">
      <c r="A689" t="s">
        <v>267</v>
      </c>
      <c r="B689">
        <v>870</v>
      </c>
      <c r="C689" t="s">
        <v>50</v>
      </c>
      <c r="D689" t="s">
        <v>44</v>
      </c>
      <c r="E689" t="s">
        <v>91</v>
      </c>
      <c r="F689" t="s">
        <v>46</v>
      </c>
    </row>
    <row r="690" spans="1:6" hidden="1" outlineLevel="2" x14ac:dyDescent="0.3">
      <c r="A690" t="s">
        <v>267</v>
      </c>
      <c r="B690">
        <v>870</v>
      </c>
      <c r="C690" t="s">
        <v>50</v>
      </c>
      <c r="D690" t="s">
        <v>44</v>
      </c>
      <c r="E690" t="s">
        <v>92</v>
      </c>
      <c r="F690" t="s">
        <v>46</v>
      </c>
    </row>
    <row r="691" spans="1:6" hidden="1" outlineLevel="2" x14ac:dyDescent="0.3">
      <c r="A691" t="s">
        <v>267</v>
      </c>
      <c r="B691">
        <v>870</v>
      </c>
      <c r="C691" t="s">
        <v>50</v>
      </c>
      <c r="D691" t="s">
        <v>44</v>
      </c>
      <c r="E691" t="s">
        <v>93</v>
      </c>
      <c r="F691" t="s">
        <v>46</v>
      </c>
    </row>
    <row r="692" spans="1:6" hidden="1" outlineLevel="2" x14ac:dyDescent="0.3">
      <c r="A692" t="s">
        <v>267</v>
      </c>
      <c r="B692">
        <v>870</v>
      </c>
      <c r="C692" t="s">
        <v>50</v>
      </c>
      <c r="D692" t="s">
        <v>44</v>
      </c>
      <c r="E692" t="s">
        <v>94</v>
      </c>
      <c r="F692" t="s">
        <v>46</v>
      </c>
    </row>
    <row r="693" spans="1:6" hidden="1" outlineLevel="2" x14ac:dyDescent="0.3">
      <c r="A693" t="s">
        <v>267</v>
      </c>
      <c r="B693">
        <v>870</v>
      </c>
      <c r="C693" t="s">
        <v>50</v>
      </c>
      <c r="D693" t="s">
        <v>44</v>
      </c>
      <c r="E693" t="s">
        <v>95</v>
      </c>
      <c r="F693" t="s">
        <v>46</v>
      </c>
    </row>
    <row r="694" spans="1:6" hidden="1" outlineLevel="2" x14ac:dyDescent="0.3">
      <c r="A694" t="s">
        <v>267</v>
      </c>
      <c r="B694">
        <v>870</v>
      </c>
      <c r="C694" t="s">
        <v>50</v>
      </c>
      <c r="D694" t="s">
        <v>44</v>
      </c>
      <c r="E694" t="s">
        <v>96</v>
      </c>
      <c r="F694" t="s">
        <v>46</v>
      </c>
    </row>
    <row r="695" spans="1:6" hidden="1" outlineLevel="2" x14ac:dyDescent="0.3">
      <c r="A695" t="s">
        <v>267</v>
      </c>
      <c r="B695">
        <v>870</v>
      </c>
      <c r="C695" t="s">
        <v>50</v>
      </c>
      <c r="D695" t="s">
        <v>44</v>
      </c>
      <c r="E695" t="s">
        <v>97</v>
      </c>
      <c r="F695" t="s">
        <v>46</v>
      </c>
    </row>
    <row r="696" spans="1:6" hidden="1" outlineLevel="2" collapsed="1" x14ac:dyDescent="0.3">
      <c r="A696" t="s">
        <v>267</v>
      </c>
      <c r="B696">
        <v>870</v>
      </c>
      <c r="C696" t="s">
        <v>50</v>
      </c>
      <c r="D696" t="s">
        <v>44</v>
      </c>
      <c r="E696" t="s">
        <v>98</v>
      </c>
      <c r="F696" t="s">
        <v>46</v>
      </c>
    </row>
    <row r="697" spans="1:6" hidden="1" outlineLevel="2" x14ac:dyDescent="0.3">
      <c r="A697" t="s">
        <v>267</v>
      </c>
      <c r="B697">
        <v>870</v>
      </c>
      <c r="C697" t="s">
        <v>50</v>
      </c>
      <c r="D697" t="s">
        <v>44</v>
      </c>
      <c r="E697" t="s">
        <v>114</v>
      </c>
      <c r="F697" t="s">
        <v>46</v>
      </c>
    </row>
    <row r="698" spans="1:6" hidden="1" outlineLevel="2" x14ac:dyDescent="0.3">
      <c r="A698" t="s">
        <v>268</v>
      </c>
      <c r="B698">
        <v>871</v>
      </c>
      <c r="C698" t="s">
        <v>50</v>
      </c>
      <c r="D698" t="s">
        <v>44</v>
      </c>
      <c r="E698" t="s">
        <v>82</v>
      </c>
      <c r="F698" t="s">
        <v>46</v>
      </c>
    </row>
    <row r="699" spans="1:6" hidden="1" outlineLevel="2" x14ac:dyDescent="0.3">
      <c r="A699" t="s">
        <v>268</v>
      </c>
      <c r="B699">
        <v>871</v>
      </c>
      <c r="C699" t="s">
        <v>50</v>
      </c>
      <c r="D699" t="s">
        <v>44</v>
      </c>
      <c r="E699" t="s">
        <v>83</v>
      </c>
      <c r="F699" t="s">
        <v>46</v>
      </c>
    </row>
    <row r="700" spans="1:6" hidden="1" outlineLevel="2" x14ac:dyDescent="0.3">
      <c r="A700" t="s">
        <v>268</v>
      </c>
      <c r="B700">
        <v>871</v>
      </c>
      <c r="C700" t="s">
        <v>50</v>
      </c>
      <c r="D700" t="s">
        <v>44</v>
      </c>
      <c r="E700" t="s">
        <v>84</v>
      </c>
      <c r="F700" t="s">
        <v>46</v>
      </c>
    </row>
    <row r="701" spans="1:6" hidden="1" outlineLevel="2" x14ac:dyDescent="0.3">
      <c r="A701" t="s">
        <v>268</v>
      </c>
      <c r="B701">
        <v>871</v>
      </c>
      <c r="C701" t="s">
        <v>50</v>
      </c>
      <c r="D701" t="s">
        <v>44</v>
      </c>
      <c r="E701" t="s">
        <v>85</v>
      </c>
      <c r="F701" t="s">
        <v>46</v>
      </c>
    </row>
    <row r="702" spans="1:6" hidden="1" outlineLevel="2" collapsed="1" x14ac:dyDescent="0.3">
      <c r="A702" t="s">
        <v>268</v>
      </c>
      <c r="B702">
        <v>871</v>
      </c>
      <c r="C702" t="s">
        <v>50</v>
      </c>
      <c r="D702" t="s">
        <v>44</v>
      </c>
      <c r="E702" t="s">
        <v>45</v>
      </c>
      <c r="F702" t="s">
        <v>46</v>
      </c>
    </row>
    <row r="703" spans="1:6" hidden="1" outlineLevel="2" x14ac:dyDescent="0.3">
      <c r="A703" t="s">
        <v>268</v>
      </c>
      <c r="B703">
        <v>871</v>
      </c>
      <c r="C703" t="s">
        <v>50</v>
      </c>
      <c r="D703" t="s">
        <v>44</v>
      </c>
      <c r="E703" t="s">
        <v>86</v>
      </c>
      <c r="F703" t="s">
        <v>46</v>
      </c>
    </row>
    <row r="704" spans="1:6" hidden="1" outlineLevel="2" x14ac:dyDescent="0.3">
      <c r="A704" t="s">
        <v>268</v>
      </c>
      <c r="B704">
        <v>871</v>
      </c>
      <c r="C704" t="s">
        <v>50</v>
      </c>
      <c r="D704" t="s">
        <v>44</v>
      </c>
      <c r="E704" t="s">
        <v>87</v>
      </c>
      <c r="F704" t="s">
        <v>46</v>
      </c>
    </row>
    <row r="705" spans="1:6" hidden="1" outlineLevel="2" x14ac:dyDescent="0.3">
      <c r="A705" t="s">
        <v>268</v>
      </c>
      <c r="B705">
        <v>871</v>
      </c>
      <c r="C705" t="s">
        <v>50</v>
      </c>
      <c r="D705" t="s">
        <v>44</v>
      </c>
      <c r="E705" t="s">
        <v>88</v>
      </c>
      <c r="F705" t="s">
        <v>46</v>
      </c>
    </row>
    <row r="706" spans="1:6" hidden="1" outlineLevel="2" x14ac:dyDescent="0.3">
      <c r="A706" t="s">
        <v>268</v>
      </c>
      <c r="B706">
        <v>871</v>
      </c>
      <c r="C706" t="s">
        <v>50</v>
      </c>
      <c r="D706" t="s">
        <v>44</v>
      </c>
      <c r="E706" t="s">
        <v>89</v>
      </c>
      <c r="F706" t="s">
        <v>46</v>
      </c>
    </row>
    <row r="707" spans="1:6" hidden="1" outlineLevel="2" x14ac:dyDescent="0.3">
      <c r="A707" t="s">
        <v>268</v>
      </c>
      <c r="B707">
        <v>871</v>
      </c>
      <c r="C707" t="s">
        <v>50</v>
      </c>
      <c r="D707" t="s">
        <v>44</v>
      </c>
      <c r="E707" t="s">
        <v>90</v>
      </c>
      <c r="F707" t="s">
        <v>46</v>
      </c>
    </row>
    <row r="708" spans="1:6" hidden="1" outlineLevel="2" x14ac:dyDescent="0.3">
      <c r="A708" t="s">
        <v>268</v>
      </c>
      <c r="B708">
        <v>871</v>
      </c>
      <c r="C708" t="s">
        <v>50</v>
      </c>
      <c r="D708" t="s">
        <v>44</v>
      </c>
      <c r="E708" t="s">
        <v>91</v>
      </c>
      <c r="F708" t="s">
        <v>46</v>
      </c>
    </row>
    <row r="709" spans="1:6" hidden="1" outlineLevel="2" x14ac:dyDescent="0.3">
      <c r="A709" t="s">
        <v>268</v>
      </c>
      <c r="B709">
        <v>871</v>
      </c>
      <c r="C709" t="s">
        <v>50</v>
      </c>
      <c r="D709" t="s">
        <v>44</v>
      </c>
      <c r="E709" t="s">
        <v>92</v>
      </c>
      <c r="F709" t="s">
        <v>46</v>
      </c>
    </row>
    <row r="710" spans="1:6" hidden="1" outlineLevel="2" x14ac:dyDescent="0.3">
      <c r="A710" t="s">
        <v>268</v>
      </c>
      <c r="B710">
        <v>871</v>
      </c>
      <c r="C710" t="s">
        <v>50</v>
      </c>
      <c r="D710" t="s">
        <v>44</v>
      </c>
      <c r="E710" t="s">
        <v>93</v>
      </c>
      <c r="F710" t="s">
        <v>46</v>
      </c>
    </row>
    <row r="711" spans="1:6" hidden="1" outlineLevel="2" x14ac:dyDescent="0.3">
      <c r="A711" t="s">
        <v>268</v>
      </c>
      <c r="B711">
        <v>871</v>
      </c>
      <c r="C711" t="s">
        <v>50</v>
      </c>
      <c r="D711" t="s">
        <v>44</v>
      </c>
      <c r="E711" t="s">
        <v>94</v>
      </c>
      <c r="F711" t="s">
        <v>46</v>
      </c>
    </row>
    <row r="712" spans="1:6" hidden="1" outlineLevel="2" x14ac:dyDescent="0.3">
      <c r="A712" t="s">
        <v>268</v>
      </c>
      <c r="B712">
        <v>871</v>
      </c>
      <c r="C712" t="s">
        <v>50</v>
      </c>
      <c r="D712" t="s">
        <v>44</v>
      </c>
      <c r="E712" t="s">
        <v>95</v>
      </c>
      <c r="F712" t="s">
        <v>46</v>
      </c>
    </row>
    <row r="713" spans="1:6" hidden="1" outlineLevel="2" x14ac:dyDescent="0.3">
      <c r="A713" t="s">
        <v>268</v>
      </c>
      <c r="B713">
        <v>871</v>
      </c>
      <c r="C713" t="s">
        <v>50</v>
      </c>
      <c r="D713" t="s">
        <v>44</v>
      </c>
      <c r="E713" t="s">
        <v>96</v>
      </c>
      <c r="F713" t="s">
        <v>46</v>
      </c>
    </row>
    <row r="714" spans="1:6" hidden="1" outlineLevel="2" x14ac:dyDescent="0.3">
      <c r="A714" t="s">
        <v>268</v>
      </c>
      <c r="B714">
        <v>871</v>
      </c>
      <c r="C714" t="s">
        <v>50</v>
      </c>
      <c r="D714" t="s">
        <v>44</v>
      </c>
      <c r="E714" t="s">
        <v>97</v>
      </c>
      <c r="F714" t="s">
        <v>46</v>
      </c>
    </row>
    <row r="715" spans="1:6" hidden="1" outlineLevel="2" x14ac:dyDescent="0.3">
      <c r="A715" t="s">
        <v>268</v>
      </c>
      <c r="B715">
        <v>871</v>
      </c>
      <c r="C715" t="s">
        <v>50</v>
      </c>
      <c r="D715" t="s">
        <v>44</v>
      </c>
      <c r="E715" t="s">
        <v>98</v>
      </c>
      <c r="F715" t="s">
        <v>46</v>
      </c>
    </row>
    <row r="716" spans="1:6" hidden="1" outlineLevel="2" x14ac:dyDescent="0.3">
      <c r="A716" t="s">
        <v>268</v>
      </c>
      <c r="B716">
        <v>871</v>
      </c>
      <c r="C716" t="s">
        <v>50</v>
      </c>
      <c r="D716" t="s">
        <v>44</v>
      </c>
      <c r="E716" t="s">
        <v>114</v>
      </c>
      <c r="F716" t="s">
        <v>46</v>
      </c>
    </row>
    <row r="717" spans="1:6" hidden="1" outlineLevel="2" x14ac:dyDescent="0.3">
      <c r="A717" t="s">
        <v>268</v>
      </c>
      <c r="B717">
        <v>871</v>
      </c>
      <c r="C717" t="s">
        <v>50</v>
      </c>
      <c r="D717" t="s">
        <v>44</v>
      </c>
      <c r="E717" t="s">
        <v>82</v>
      </c>
      <c r="F717" t="s">
        <v>46</v>
      </c>
    </row>
    <row r="718" spans="1:6" hidden="1" outlineLevel="2" x14ac:dyDescent="0.3">
      <c r="A718" t="s">
        <v>268</v>
      </c>
      <c r="B718">
        <v>871</v>
      </c>
      <c r="C718" t="s">
        <v>50</v>
      </c>
      <c r="D718" t="s">
        <v>44</v>
      </c>
      <c r="E718" t="s">
        <v>83</v>
      </c>
      <c r="F718" t="s">
        <v>46</v>
      </c>
    </row>
    <row r="719" spans="1:6" hidden="1" outlineLevel="2" x14ac:dyDescent="0.3">
      <c r="A719" t="s">
        <v>268</v>
      </c>
      <c r="B719">
        <v>871</v>
      </c>
      <c r="C719" t="s">
        <v>50</v>
      </c>
      <c r="D719" t="s">
        <v>44</v>
      </c>
      <c r="E719" t="s">
        <v>84</v>
      </c>
      <c r="F719" t="s">
        <v>46</v>
      </c>
    </row>
    <row r="720" spans="1:6" hidden="1" outlineLevel="2" x14ac:dyDescent="0.3">
      <c r="A720" t="s">
        <v>268</v>
      </c>
      <c r="B720">
        <v>871</v>
      </c>
      <c r="C720" t="s">
        <v>50</v>
      </c>
      <c r="D720" t="s">
        <v>44</v>
      </c>
      <c r="E720" t="s">
        <v>85</v>
      </c>
      <c r="F720" t="s">
        <v>46</v>
      </c>
    </row>
    <row r="721" spans="1:6" hidden="1" outlineLevel="2" x14ac:dyDescent="0.3">
      <c r="A721" t="s">
        <v>268</v>
      </c>
      <c r="B721">
        <v>871</v>
      </c>
      <c r="C721" t="s">
        <v>50</v>
      </c>
      <c r="D721" t="s">
        <v>44</v>
      </c>
      <c r="E721" t="s">
        <v>45</v>
      </c>
      <c r="F721" t="s">
        <v>46</v>
      </c>
    </row>
    <row r="722" spans="1:6" hidden="1" outlineLevel="2" x14ac:dyDescent="0.3">
      <c r="A722" t="s">
        <v>268</v>
      </c>
      <c r="B722">
        <v>871</v>
      </c>
      <c r="C722" t="s">
        <v>50</v>
      </c>
      <c r="D722" t="s">
        <v>44</v>
      </c>
      <c r="E722" t="s">
        <v>86</v>
      </c>
      <c r="F722" t="s">
        <v>46</v>
      </c>
    </row>
    <row r="723" spans="1:6" hidden="1" outlineLevel="2" x14ac:dyDescent="0.3">
      <c r="A723" t="s">
        <v>268</v>
      </c>
      <c r="B723">
        <v>871</v>
      </c>
      <c r="C723" t="s">
        <v>50</v>
      </c>
      <c r="D723" t="s">
        <v>44</v>
      </c>
      <c r="E723" t="s">
        <v>87</v>
      </c>
      <c r="F723" t="s">
        <v>46</v>
      </c>
    </row>
    <row r="724" spans="1:6" hidden="1" outlineLevel="2" x14ac:dyDescent="0.3">
      <c r="A724" t="s">
        <v>268</v>
      </c>
      <c r="B724">
        <v>871</v>
      </c>
      <c r="C724" t="s">
        <v>50</v>
      </c>
      <c r="D724" t="s">
        <v>44</v>
      </c>
      <c r="E724" t="s">
        <v>88</v>
      </c>
      <c r="F724" t="s">
        <v>46</v>
      </c>
    </row>
    <row r="725" spans="1:6" hidden="1" outlineLevel="2" x14ac:dyDescent="0.3">
      <c r="A725" t="s">
        <v>268</v>
      </c>
      <c r="B725">
        <v>871</v>
      </c>
      <c r="C725" t="s">
        <v>50</v>
      </c>
      <c r="D725" t="s">
        <v>44</v>
      </c>
      <c r="E725" t="s">
        <v>89</v>
      </c>
      <c r="F725" t="s">
        <v>46</v>
      </c>
    </row>
    <row r="726" spans="1:6" hidden="1" outlineLevel="2" x14ac:dyDescent="0.3">
      <c r="A726" t="s">
        <v>268</v>
      </c>
      <c r="B726">
        <v>871</v>
      </c>
      <c r="C726" t="s">
        <v>50</v>
      </c>
      <c r="D726" t="s">
        <v>44</v>
      </c>
      <c r="E726" t="s">
        <v>90</v>
      </c>
      <c r="F726" t="s">
        <v>46</v>
      </c>
    </row>
    <row r="727" spans="1:6" hidden="1" outlineLevel="2" x14ac:dyDescent="0.3">
      <c r="A727" t="s">
        <v>268</v>
      </c>
      <c r="B727">
        <v>871</v>
      </c>
      <c r="C727" t="s">
        <v>50</v>
      </c>
      <c r="D727" t="s">
        <v>44</v>
      </c>
      <c r="E727" t="s">
        <v>91</v>
      </c>
      <c r="F727" t="s">
        <v>46</v>
      </c>
    </row>
    <row r="728" spans="1:6" hidden="1" outlineLevel="2" x14ac:dyDescent="0.3">
      <c r="A728" t="s">
        <v>268</v>
      </c>
      <c r="B728">
        <v>871</v>
      </c>
      <c r="C728" t="s">
        <v>50</v>
      </c>
      <c r="D728" t="s">
        <v>44</v>
      </c>
      <c r="E728" t="s">
        <v>92</v>
      </c>
      <c r="F728" t="s">
        <v>46</v>
      </c>
    </row>
    <row r="729" spans="1:6" hidden="1" outlineLevel="2" x14ac:dyDescent="0.3">
      <c r="A729" t="s">
        <v>268</v>
      </c>
      <c r="B729">
        <v>871</v>
      </c>
      <c r="C729" t="s">
        <v>50</v>
      </c>
      <c r="D729" t="s">
        <v>44</v>
      </c>
      <c r="E729" t="s">
        <v>93</v>
      </c>
      <c r="F729" t="s">
        <v>46</v>
      </c>
    </row>
    <row r="730" spans="1:6" hidden="1" outlineLevel="2" x14ac:dyDescent="0.3">
      <c r="A730" t="s">
        <v>268</v>
      </c>
      <c r="B730">
        <v>871</v>
      </c>
      <c r="C730" t="s">
        <v>50</v>
      </c>
      <c r="D730" t="s">
        <v>44</v>
      </c>
      <c r="E730" t="s">
        <v>94</v>
      </c>
      <c r="F730" t="s">
        <v>46</v>
      </c>
    </row>
    <row r="731" spans="1:6" hidden="1" outlineLevel="2" collapsed="1" x14ac:dyDescent="0.3">
      <c r="A731" t="s">
        <v>268</v>
      </c>
      <c r="B731">
        <v>871</v>
      </c>
      <c r="C731" t="s">
        <v>50</v>
      </c>
      <c r="D731" t="s">
        <v>44</v>
      </c>
      <c r="E731" t="s">
        <v>95</v>
      </c>
      <c r="F731" t="s">
        <v>46</v>
      </c>
    </row>
    <row r="732" spans="1:6" hidden="1" outlineLevel="2" x14ac:dyDescent="0.3">
      <c r="A732" t="s">
        <v>268</v>
      </c>
      <c r="B732">
        <v>871</v>
      </c>
      <c r="C732" t="s">
        <v>50</v>
      </c>
      <c r="D732" t="s">
        <v>44</v>
      </c>
      <c r="E732" t="s">
        <v>96</v>
      </c>
      <c r="F732" t="s">
        <v>46</v>
      </c>
    </row>
    <row r="733" spans="1:6" hidden="1" outlineLevel="2" x14ac:dyDescent="0.3">
      <c r="A733" t="s">
        <v>268</v>
      </c>
      <c r="B733">
        <v>871</v>
      </c>
      <c r="C733" t="s">
        <v>50</v>
      </c>
      <c r="D733" t="s">
        <v>44</v>
      </c>
      <c r="E733" t="s">
        <v>97</v>
      </c>
      <c r="F733" t="s">
        <v>46</v>
      </c>
    </row>
    <row r="734" spans="1:6" hidden="1" outlineLevel="2" x14ac:dyDescent="0.3">
      <c r="A734" t="s">
        <v>268</v>
      </c>
      <c r="B734">
        <v>871</v>
      </c>
      <c r="C734" t="s">
        <v>50</v>
      </c>
      <c r="D734" t="s">
        <v>44</v>
      </c>
      <c r="E734" t="s">
        <v>98</v>
      </c>
      <c r="F734" t="s">
        <v>46</v>
      </c>
    </row>
    <row r="735" spans="1:6" hidden="1" outlineLevel="2" x14ac:dyDescent="0.3">
      <c r="A735" t="s">
        <v>268</v>
      </c>
      <c r="B735">
        <v>871</v>
      </c>
      <c r="C735" t="s">
        <v>50</v>
      </c>
      <c r="D735" t="s">
        <v>44</v>
      </c>
      <c r="E735" t="s">
        <v>114</v>
      </c>
      <c r="F735" t="s">
        <v>46</v>
      </c>
    </row>
    <row r="736" spans="1:6" outlineLevel="1" collapsed="1" x14ac:dyDescent="0.3">
      <c r="D736" s="1" t="s">
        <v>330</v>
      </c>
      <c r="E736">
        <f>SUBTOTAL(3,E2:E735)</f>
        <v>734</v>
      </c>
    </row>
    <row r="737" spans="1:6" outlineLevel="2" x14ac:dyDescent="0.3">
      <c r="A737" t="s">
        <v>6</v>
      </c>
      <c r="B737">
        <v>1120</v>
      </c>
      <c r="C737" t="s">
        <v>7</v>
      </c>
      <c r="D737" t="s">
        <v>18</v>
      </c>
      <c r="E737" t="s">
        <v>19</v>
      </c>
      <c r="F737" t="s">
        <v>20</v>
      </c>
    </row>
    <row r="738" spans="1:6" outlineLevel="2" x14ac:dyDescent="0.3">
      <c r="A738" t="s">
        <v>6</v>
      </c>
      <c r="B738">
        <v>1120</v>
      </c>
      <c r="C738" t="s">
        <v>50</v>
      </c>
      <c r="D738" t="s">
        <v>18</v>
      </c>
      <c r="E738" t="s">
        <v>19</v>
      </c>
      <c r="F738" t="s">
        <v>20</v>
      </c>
    </row>
    <row r="739" spans="1:6" outlineLevel="2" x14ac:dyDescent="0.3">
      <c r="A739" t="s">
        <v>6</v>
      </c>
      <c r="B739">
        <v>1120</v>
      </c>
      <c r="C739" t="s">
        <v>50</v>
      </c>
      <c r="D739" t="s">
        <v>18</v>
      </c>
      <c r="E739" t="s">
        <v>99</v>
      </c>
      <c r="F739" t="s">
        <v>20</v>
      </c>
    </row>
    <row r="740" spans="1:6" outlineLevel="2" x14ac:dyDescent="0.3">
      <c r="A740" t="s">
        <v>6</v>
      </c>
      <c r="B740">
        <v>1120</v>
      </c>
      <c r="C740" t="s">
        <v>50</v>
      </c>
      <c r="D740" t="s">
        <v>18</v>
      </c>
      <c r="E740" t="s">
        <v>119</v>
      </c>
      <c r="F740" t="s">
        <v>120</v>
      </c>
    </row>
    <row r="741" spans="1:6" outlineLevel="2" x14ac:dyDescent="0.3">
      <c r="A741" t="s">
        <v>6</v>
      </c>
      <c r="B741">
        <v>1120</v>
      </c>
      <c r="C741" t="s">
        <v>50</v>
      </c>
      <c r="D741" t="s">
        <v>18</v>
      </c>
      <c r="E741" t="s">
        <v>19</v>
      </c>
      <c r="F741" t="s">
        <v>20</v>
      </c>
    </row>
    <row r="742" spans="1:6" outlineLevel="2" x14ac:dyDescent="0.3">
      <c r="A742" t="s">
        <v>6</v>
      </c>
      <c r="B742">
        <v>1120</v>
      </c>
      <c r="C742" t="s">
        <v>50</v>
      </c>
      <c r="D742" t="s">
        <v>18</v>
      </c>
      <c r="E742" t="s">
        <v>99</v>
      </c>
      <c r="F742" t="s">
        <v>20</v>
      </c>
    </row>
    <row r="743" spans="1:6" outlineLevel="2" x14ac:dyDescent="0.3">
      <c r="A743" t="s">
        <v>6</v>
      </c>
      <c r="B743">
        <v>1120</v>
      </c>
      <c r="C743" t="s">
        <v>50</v>
      </c>
      <c r="D743" t="s">
        <v>18</v>
      </c>
      <c r="E743" t="s">
        <v>119</v>
      </c>
      <c r="F743" t="s">
        <v>120</v>
      </c>
    </row>
    <row r="744" spans="1:6" outlineLevel="2" x14ac:dyDescent="0.3">
      <c r="A744" t="s">
        <v>135</v>
      </c>
      <c r="B744">
        <v>912</v>
      </c>
      <c r="C744" t="s">
        <v>7</v>
      </c>
      <c r="D744" t="s">
        <v>18</v>
      </c>
      <c r="E744" t="s">
        <v>19</v>
      </c>
      <c r="F744" t="s">
        <v>20</v>
      </c>
    </row>
    <row r="745" spans="1:6" outlineLevel="2" x14ac:dyDescent="0.3">
      <c r="A745" t="s">
        <v>137</v>
      </c>
      <c r="B745">
        <v>1120</v>
      </c>
      <c r="C745" t="s">
        <v>50</v>
      </c>
      <c r="D745" t="s">
        <v>18</v>
      </c>
      <c r="E745" t="s">
        <v>19</v>
      </c>
      <c r="F745" t="s">
        <v>20</v>
      </c>
    </row>
    <row r="746" spans="1:6" outlineLevel="2" x14ac:dyDescent="0.3">
      <c r="A746" t="s">
        <v>137</v>
      </c>
      <c r="B746">
        <v>1120</v>
      </c>
      <c r="C746" t="s">
        <v>50</v>
      </c>
      <c r="D746" t="s">
        <v>18</v>
      </c>
      <c r="E746" t="s">
        <v>99</v>
      </c>
      <c r="F746" t="s">
        <v>20</v>
      </c>
    </row>
    <row r="747" spans="1:6" outlineLevel="2" x14ac:dyDescent="0.3">
      <c r="A747" t="s">
        <v>137</v>
      </c>
      <c r="B747">
        <v>1120</v>
      </c>
      <c r="C747" t="s">
        <v>50</v>
      </c>
      <c r="D747" t="s">
        <v>18</v>
      </c>
      <c r="E747" t="s">
        <v>119</v>
      </c>
      <c r="F747" t="s">
        <v>120</v>
      </c>
    </row>
    <row r="748" spans="1:6" outlineLevel="2" x14ac:dyDescent="0.3">
      <c r="A748" t="s">
        <v>137</v>
      </c>
      <c r="B748">
        <v>1120</v>
      </c>
      <c r="C748" t="s">
        <v>50</v>
      </c>
      <c r="D748" t="s">
        <v>18</v>
      </c>
      <c r="E748" t="s">
        <v>19</v>
      </c>
      <c r="F748" t="s">
        <v>20</v>
      </c>
    </row>
    <row r="749" spans="1:6" outlineLevel="2" x14ac:dyDescent="0.3">
      <c r="A749" t="s">
        <v>137</v>
      </c>
      <c r="B749">
        <v>1120</v>
      </c>
      <c r="C749" t="s">
        <v>50</v>
      </c>
      <c r="D749" t="s">
        <v>18</v>
      </c>
      <c r="E749" t="s">
        <v>99</v>
      </c>
      <c r="F749" t="s">
        <v>20</v>
      </c>
    </row>
    <row r="750" spans="1:6" outlineLevel="2" x14ac:dyDescent="0.3">
      <c r="A750" t="s">
        <v>137</v>
      </c>
      <c r="B750">
        <v>1120</v>
      </c>
      <c r="C750" t="s">
        <v>50</v>
      </c>
      <c r="D750" t="s">
        <v>18</v>
      </c>
      <c r="E750" t="s">
        <v>119</v>
      </c>
      <c r="F750" t="s">
        <v>120</v>
      </c>
    </row>
    <row r="751" spans="1:6" outlineLevel="2" x14ac:dyDescent="0.3">
      <c r="A751" t="s">
        <v>141</v>
      </c>
      <c r="B751">
        <v>912</v>
      </c>
      <c r="C751" t="s">
        <v>7</v>
      </c>
      <c r="D751" t="s">
        <v>18</v>
      </c>
      <c r="E751" t="s">
        <v>19</v>
      </c>
      <c r="F751" t="s">
        <v>20</v>
      </c>
    </row>
    <row r="752" spans="1:6" outlineLevel="2" x14ac:dyDescent="0.3">
      <c r="A752" t="s">
        <v>142</v>
      </c>
      <c r="B752">
        <v>908</v>
      </c>
      <c r="C752" t="s">
        <v>7</v>
      </c>
      <c r="D752" t="s">
        <v>18</v>
      </c>
      <c r="E752" t="s">
        <v>19</v>
      </c>
      <c r="F752" t="s">
        <v>20</v>
      </c>
    </row>
    <row r="753" spans="1:6" outlineLevel="2" x14ac:dyDescent="0.3">
      <c r="A753" t="s">
        <v>143</v>
      </c>
      <c r="B753">
        <v>908</v>
      </c>
      <c r="C753" t="s">
        <v>7</v>
      </c>
      <c r="D753" t="s">
        <v>18</v>
      </c>
      <c r="E753" t="s">
        <v>19</v>
      </c>
      <c r="F753" t="s">
        <v>20</v>
      </c>
    </row>
    <row r="754" spans="1:6" outlineLevel="2" x14ac:dyDescent="0.3">
      <c r="A754" t="s">
        <v>144</v>
      </c>
      <c r="B754">
        <v>900</v>
      </c>
      <c r="C754" t="s">
        <v>7</v>
      </c>
      <c r="D754" t="s">
        <v>18</v>
      </c>
      <c r="E754" t="s">
        <v>19</v>
      </c>
      <c r="F754" t="s">
        <v>20</v>
      </c>
    </row>
    <row r="755" spans="1:6" outlineLevel="2" x14ac:dyDescent="0.3">
      <c r="A755" t="s">
        <v>145</v>
      </c>
      <c r="B755">
        <v>1113</v>
      </c>
      <c r="C755" t="s">
        <v>7</v>
      </c>
      <c r="D755" t="s">
        <v>18</v>
      </c>
      <c r="E755" t="s">
        <v>19</v>
      </c>
      <c r="F755" t="s">
        <v>146</v>
      </c>
    </row>
    <row r="756" spans="1:6" outlineLevel="2" x14ac:dyDescent="0.3">
      <c r="A756" t="s">
        <v>148</v>
      </c>
      <c r="B756">
        <v>1113</v>
      </c>
      <c r="C756" t="s">
        <v>7</v>
      </c>
      <c r="D756" t="s">
        <v>18</v>
      </c>
      <c r="E756" t="s">
        <v>19</v>
      </c>
      <c r="F756" t="s">
        <v>139</v>
      </c>
    </row>
    <row r="757" spans="1:6" outlineLevel="2" x14ac:dyDescent="0.3">
      <c r="A757" t="s">
        <v>151</v>
      </c>
      <c r="B757">
        <v>1122</v>
      </c>
      <c r="C757" t="s">
        <v>50</v>
      </c>
      <c r="D757" t="s">
        <v>18</v>
      </c>
      <c r="E757" t="s">
        <v>19</v>
      </c>
      <c r="F757" t="s">
        <v>20</v>
      </c>
    </row>
    <row r="758" spans="1:6" outlineLevel="2" x14ac:dyDescent="0.3">
      <c r="A758" t="s">
        <v>151</v>
      </c>
      <c r="B758">
        <v>1122</v>
      </c>
      <c r="C758" t="s">
        <v>50</v>
      </c>
      <c r="D758" t="s">
        <v>18</v>
      </c>
      <c r="E758" t="s">
        <v>99</v>
      </c>
      <c r="F758" t="s">
        <v>20</v>
      </c>
    </row>
    <row r="759" spans="1:6" outlineLevel="2" collapsed="1" x14ac:dyDescent="0.3">
      <c r="A759" t="s">
        <v>151</v>
      </c>
      <c r="B759">
        <v>1122</v>
      </c>
      <c r="C759" t="s">
        <v>50</v>
      </c>
      <c r="D759" t="s">
        <v>18</v>
      </c>
      <c r="E759" t="s">
        <v>119</v>
      </c>
      <c r="F759" t="s">
        <v>120</v>
      </c>
    </row>
    <row r="760" spans="1:6" outlineLevel="2" x14ac:dyDescent="0.3">
      <c r="A760" t="s">
        <v>151</v>
      </c>
      <c r="B760">
        <v>1122</v>
      </c>
      <c r="C760" t="s">
        <v>50</v>
      </c>
      <c r="D760" t="s">
        <v>18</v>
      </c>
      <c r="E760" t="s">
        <v>19</v>
      </c>
      <c r="F760" t="s">
        <v>20</v>
      </c>
    </row>
    <row r="761" spans="1:6" outlineLevel="2" x14ac:dyDescent="0.3">
      <c r="A761" t="s">
        <v>151</v>
      </c>
      <c r="B761">
        <v>1122</v>
      </c>
      <c r="C761" t="s">
        <v>50</v>
      </c>
      <c r="D761" t="s">
        <v>18</v>
      </c>
      <c r="E761" t="s">
        <v>99</v>
      </c>
      <c r="F761" t="s">
        <v>20</v>
      </c>
    </row>
    <row r="762" spans="1:6" outlineLevel="2" x14ac:dyDescent="0.3">
      <c r="A762" t="s">
        <v>151</v>
      </c>
      <c r="B762">
        <v>1122</v>
      </c>
      <c r="C762" t="s">
        <v>50</v>
      </c>
      <c r="D762" t="s">
        <v>18</v>
      </c>
      <c r="E762" t="s">
        <v>119</v>
      </c>
      <c r="F762" t="s">
        <v>120</v>
      </c>
    </row>
    <row r="763" spans="1:6" outlineLevel="2" x14ac:dyDescent="0.3">
      <c r="A763" t="s">
        <v>152</v>
      </c>
      <c r="B763">
        <v>1138</v>
      </c>
      <c r="C763" t="s">
        <v>7</v>
      </c>
      <c r="D763" t="s">
        <v>18</v>
      </c>
      <c r="E763" t="s">
        <v>19</v>
      </c>
      <c r="F763" t="s">
        <v>139</v>
      </c>
    </row>
    <row r="764" spans="1:6" outlineLevel="2" x14ac:dyDescent="0.3">
      <c r="A764" t="s">
        <v>153</v>
      </c>
      <c r="B764">
        <v>18</v>
      </c>
      <c r="C764" t="s">
        <v>7</v>
      </c>
      <c r="D764" t="s">
        <v>18</v>
      </c>
      <c r="E764" t="s">
        <v>19</v>
      </c>
      <c r="F764" t="s">
        <v>20</v>
      </c>
    </row>
    <row r="765" spans="1:6" outlineLevel="2" x14ac:dyDescent="0.3">
      <c r="A765" t="s">
        <v>153</v>
      </c>
      <c r="B765">
        <v>18</v>
      </c>
      <c r="C765" t="s">
        <v>50</v>
      </c>
      <c r="D765" t="s">
        <v>18</v>
      </c>
      <c r="E765" t="s">
        <v>99</v>
      </c>
      <c r="F765" t="s">
        <v>20</v>
      </c>
    </row>
    <row r="766" spans="1:6" outlineLevel="2" collapsed="1" x14ac:dyDescent="0.3">
      <c r="A766" t="s">
        <v>153</v>
      </c>
      <c r="B766">
        <v>18</v>
      </c>
      <c r="C766" t="s">
        <v>50</v>
      </c>
      <c r="D766" t="s">
        <v>18</v>
      </c>
      <c r="E766" t="s">
        <v>19</v>
      </c>
      <c r="F766" t="s">
        <v>20</v>
      </c>
    </row>
    <row r="767" spans="1:6" outlineLevel="2" x14ac:dyDescent="0.3">
      <c r="A767" t="s">
        <v>153</v>
      </c>
      <c r="B767">
        <v>18</v>
      </c>
      <c r="C767" t="s">
        <v>50</v>
      </c>
      <c r="D767" t="s">
        <v>18</v>
      </c>
      <c r="E767" t="s">
        <v>119</v>
      </c>
      <c r="F767" t="s">
        <v>120</v>
      </c>
    </row>
    <row r="768" spans="1:6" outlineLevel="2" x14ac:dyDescent="0.3">
      <c r="A768" t="s">
        <v>153</v>
      </c>
      <c r="B768">
        <v>18</v>
      </c>
      <c r="C768" t="s">
        <v>50</v>
      </c>
      <c r="D768" t="s">
        <v>18</v>
      </c>
      <c r="E768" t="s">
        <v>99</v>
      </c>
      <c r="F768" t="s">
        <v>20</v>
      </c>
    </row>
    <row r="769" spans="1:6" outlineLevel="2" x14ac:dyDescent="0.3">
      <c r="A769" t="s">
        <v>153</v>
      </c>
      <c r="B769">
        <v>18</v>
      </c>
      <c r="C769" t="s">
        <v>50</v>
      </c>
      <c r="D769" t="s">
        <v>18</v>
      </c>
      <c r="E769" t="s">
        <v>19</v>
      </c>
      <c r="F769" t="s">
        <v>20</v>
      </c>
    </row>
    <row r="770" spans="1:6" outlineLevel="2" x14ac:dyDescent="0.3">
      <c r="A770" t="s">
        <v>153</v>
      </c>
      <c r="B770">
        <v>18</v>
      </c>
      <c r="C770" t="s">
        <v>50</v>
      </c>
      <c r="D770" t="s">
        <v>18</v>
      </c>
      <c r="E770" t="s">
        <v>119</v>
      </c>
      <c r="F770" t="s">
        <v>120</v>
      </c>
    </row>
    <row r="771" spans="1:6" outlineLevel="2" x14ac:dyDescent="0.3">
      <c r="A771" t="s">
        <v>208</v>
      </c>
      <c r="B771">
        <v>871</v>
      </c>
      <c r="C771" t="s">
        <v>7</v>
      </c>
      <c r="D771" t="s">
        <v>18</v>
      </c>
      <c r="E771" t="s">
        <v>19</v>
      </c>
      <c r="F771" t="s">
        <v>20</v>
      </c>
    </row>
    <row r="772" spans="1:6" outlineLevel="2" x14ac:dyDescent="0.3">
      <c r="A772" t="s">
        <v>208</v>
      </c>
      <c r="B772">
        <v>871</v>
      </c>
      <c r="C772" t="s">
        <v>50</v>
      </c>
      <c r="D772" t="s">
        <v>18</v>
      </c>
      <c r="E772" t="s">
        <v>19</v>
      </c>
      <c r="F772" t="s">
        <v>20</v>
      </c>
    </row>
    <row r="773" spans="1:6" outlineLevel="2" x14ac:dyDescent="0.3">
      <c r="A773" t="s">
        <v>208</v>
      </c>
      <c r="B773">
        <v>871</v>
      </c>
      <c r="C773" t="s">
        <v>50</v>
      </c>
      <c r="D773" t="s">
        <v>18</v>
      </c>
      <c r="E773" t="s">
        <v>99</v>
      </c>
      <c r="F773" t="s">
        <v>20</v>
      </c>
    </row>
    <row r="774" spans="1:6" outlineLevel="2" x14ac:dyDescent="0.3">
      <c r="A774" t="s">
        <v>208</v>
      </c>
      <c r="B774">
        <v>871</v>
      </c>
      <c r="C774" t="s">
        <v>50</v>
      </c>
      <c r="D774" t="s">
        <v>18</v>
      </c>
      <c r="E774" t="s">
        <v>119</v>
      </c>
      <c r="F774" t="s">
        <v>120</v>
      </c>
    </row>
    <row r="775" spans="1:6" outlineLevel="2" x14ac:dyDescent="0.3">
      <c r="A775" t="s">
        <v>208</v>
      </c>
      <c r="B775">
        <v>871</v>
      </c>
      <c r="C775" t="s">
        <v>50</v>
      </c>
      <c r="D775" t="s">
        <v>18</v>
      </c>
      <c r="E775" t="s">
        <v>19</v>
      </c>
      <c r="F775" t="s">
        <v>20</v>
      </c>
    </row>
    <row r="776" spans="1:6" outlineLevel="2" x14ac:dyDescent="0.3">
      <c r="A776" t="s">
        <v>208</v>
      </c>
      <c r="B776">
        <v>871</v>
      </c>
      <c r="C776" t="s">
        <v>50</v>
      </c>
      <c r="D776" t="s">
        <v>18</v>
      </c>
      <c r="E776" t="s">
        <v>99</v>
      </c>
      <c r="F776" t="s">
        <v>20</v>
      </c>
    </row>
    <row r="777" spans="1:6" outlineLevel="2" x14ac:dyDescent="0.3">
      <c r="A777" t="s">
        <v>208</v>
      </c>
      <c r="B777">
        <v>871</v>
      </c>
      <c r="C777" t="s">
        <v>50</v>
      </c>
      <c r="D777" t="s">
        <v>18</v>
      </c>
      <c r="E777" t="s">
        <v>119</v>
      </c>
      <c r="F777" t="s">
        <v>120</v>
      </c>
    </row>
    <row r="778" spans="1:6" outlineLevel="2" x14ac:dyDescent="0.3">
      <c r="A778" t="s">
        <v>210</v>
      </c>
      <c r="B778">
        <v>229</v>
      </c>
      <c r="C778" t="s">
        <v>7</v>
      </c>
      <c r="D778" t="s">
        <v>18</v>
      </c>
      <c r="E778" t="s">
        <v>19</v>
      </c>
      <c r="F778" t="s">
        <v>20</v>
      </c>
    </row>
    <row r="779" spans="1:6" outlineLevel="2" x14ac:dyDescent="0.3">
      <c r="A779" t="s">
        <v>210</v>
      </c>
      <c r="B779">
        <v>229</v>
      </c>
      <c r="C779" t="s">
        <v>50</v>
      </c>
      <c r="D779" t="s">
        <v>18</v>
      </c>
      <c r="E779" t="s">
        <v>99</v>
      </c>
      <c r="F779" t="s">
        <v>20</v>
      </c>
    </row>
    <row r="780" spans="1:6" outlineLevel="2" x14ac:dyDescent="0.3">
      <c r="A780" t="s">
        <v>210</v>
      </c>
      <c r="B780">
        <v>229</v>
      </c>
      <c r="C780" t="s">
        <v>50</v>
      </c>
      <c r="D780" t="s">
        <v>18</v>
      </c>
      <c r="E780" t="s">
        <v>19</v>
      </c>
      <c r="F780" t="s">
        <v>20</v>
      </c>
    </row>
    <row r="781" spans="1:6" outlineLevel="2" x14ac:dyDescent="0.3">
      <c r="A781" t="s">
        <v>210</v>
      </c>
      <c r="B781">
        <v>229</v>
      </c>
      <c r="C781" t="s">
        <v>50</v>
      </c>
      <c r="D781" t="s">
        <v>18</v>
      </c>
      <c r="E781" t="s">
        <v>119</v>
      </c>
      <c r="F781" t="s">
        <v>120</v>
      </c>
    </row>
    <row r="782" spans="1:6" outlineLevel="2" x14ac:dyDescent="0.3">
      <c r="A782" t="s">
        <v>210</v>
      </c>
      <c r="B782">
        <v>229</v>
      </c>
      <c r="C782" t="s">
        <v>50</v>
      </c>
      <c r="D782" t="s">
        <v>18</v>
      </c>
      <c r="E782" t="s">
        <v>99</v>
      </c>
      <c r="F782" t="s">
        <v>20</v>
      </c>
    </row>
    <row r="783" spans="1:6" outlineLevel="2" x14ac:dyDescent="0.3">
      <c r="A783" t="s">
        <v>210</v>
      </c>
      <c r="B783">
        <v>229</v>
      </c>
      <c r="C783" t="s">
        <v>50</v>
      </c>
      <c r="D783" t="s">
        <v>18</v>
      </c>
      <c r="E783" t="s">
        <v>19</v>
      </c>
      <c r="F783" t="s">
        <v>20</v>
      </c>
    </row>
    <row r="784" spans="1:6" outlineLevel="2" x14ac:dyDescent="0.3">
      <c r="A784" t="s">
        <v>210</v>
      </c>
      <c r="B784">
        <v>229</v>
      </c>
      <c r="C784" t="s">
        <v>50</v>
      </c>
      <c r="D784" t="s">
        <v>18</v>
      </c>
      <c r="E784" t="s">
        <v>119</v>
      </c>
      <c r="F784" t="s">
        <v>120</v>
      </c>
    </row>
    <row r="785" spans="1:6" outlineLevel="2" x14ac:dyDescent="0.3">
      <c r="A785" t="s">
        <v>215</v>
      </c>
      <c r="B785">
        <v>18</v>
      </c>
      <c r="C785" t="s">
        <v>7</v>
      </c>
      <c r="D785" t="s">
        <v>18</v>
      </c>
      <c r="E785" t="s">
        <v>19</v>
      </c>
      <c r="F785" t="s">
        <v>20</v>
      </c>
    </row>
    <row r="786" spans="1:6" outlineLevel="2" x14ac:dyDescent="0.3">
      <c r="A786" t="s">
        <v>215</v>
      </c>
      <c r="B786">
        <v>18</v>
      </c>
      <c r="C786" t="s">
        <v>50</v>
      </c>
      <c r="D786" t="s">
        <v>18</v>
      </c>
      <c r="E786" t="s">
        <v>99</v>
      </c>
      <c r="F786" t="s">
        <v>20</v>
      </c>
    </row>
    <row r="787" spans="1:6" outlineLevel="2" x14ac:dyDescent="0.3">
      <c r="A787" t="s">
        <v>215</v>
      </c>
      <c r="B787">
        <v>18</v>
      </c>
      <c r="C787" t="s">
        <v>50</v>
      </c>
      <c r="D787" t="s">
        <v>18</v>
      </c>
      <c r="E787" t="s">
        <v>19</v>
      </c>
      <c r="F787" t="s">
        <v>20</v>
      </c>
    </row>
    <row r="788" spans="1:6" outlineLevel="2" x14ac:dyDescent="0.3">
      <c r="A788" t="s">
        <v>215</v>
      </c>
      <c r="B788">
        <v>18</v>
      </c>
      <c r="C788" t="s">
        <v>50</v>
      </c>
      <c r="D788" t="s">
        <v>18</v>
      </c>
      <c r="E788" t="s">
        <v>119</v>
      </c>
      <c r="F788" t="s">
        <v>120</v>
      </c>
    </row>
    <row r="789" spans="1:6" outlineLevel="2" x14ac:dyDescent="0.3">
      <c r="A789" t="s">
        <v>215</v>
      </c>
      <c r="B789">
        <v>18</v>
      </c>
      <c r="C789" t="s">
        <v>50</v>
      </c>
      <c r="D789" t="s">
        <v>18</v>
      </c>
      <c r="E789" t="s">
        <v>99</v>
      </c>
      <c r="F789" t="s">
        <v>20</v>
      </c>
    </row>
    <row r="790" spans="1:6" outlineLevel="2" x14ac:dyDescent="0.3">
      <c r="A790" t="s">
        <v>215</v>
      </c>
      <c r="B790">
        <v>18</v>
      </c>
      <c r="C790" t="s">
        <v>50</v>
      </c>
      <c r="D790" t="s">
        <v>18</v>
      </c>
      <c r="E790" t="s">
        <v>19</v>
      </c>
      <c r="F790" t="s">
        <v>20</v>
      </c>
    </row>
    <row r="791" spans="1:6" outlineLevel="2" x14ac:dyDescent="0.3">
      <c r="A791" t="s">
        <v>215</v>
      </c>
      <c r="B791">
        <v>18</v>
      </c>
      <c r="C791" t="s">
        <v>50</v>
      </c>
      <c r="D791" t="s">
        <v>18</v>
      </c>
      <c r="E791" t="s">
        <v>119</v>
      </c>
      <c r="F791" t="s">
        <v>120</v>
      </c>
    </row>
    <row r="792" spans="1:6" outlineLevel="2" x14ac:dyDescent="0.3">
      <c r="A792" t="s">
        <v>219</v>
      </c>
      <c r="B792">
        <v>871</v>
      </c>
      <c r="C792" t="s">
        <v>7</v>
      </c>
      <c r="D792" t="s">
        <v>18</v>
      </c>
      <c r="E792" t="s">
        <v>19</v>
      </c>
      <c r="F792" t="s">
        <v>20</v>
      </c>
    </row>
    <row r="793" spans="1:6" outlineLevel="2" x14ac:dyDescent="0.3">
      <c r="A793" t="s">
        <v>219</v>
      </c>
      <c r="B793">
        <v>871</v>
      </c>
      <c r="C793" t="s">
        <v>50</v>
      </c>
      <c r="D793" t="s">
        <v>18</v>
      </c>
      <c r="E793" t="s">
        <v>19</v>
      </c>
      <c r="F793" t="s">
        <v>20</v>
      </c>
    </row>
    <row r="794" spans="1:6" outlineLevel="2" x14ac:dyDescent="0.3">
      <c r="A794" t="s">
        <v>219</v>
      </c>
      <c r="B794">
        <v>871</v>
      </c>
      <c r="C794" t="s">
        <v>50</v>
      </c>
      <c r="D794" t="s">
        <v>18</v>
      </c>
      <c r="E794" t="s">
        <v>99</v>
      </c>
      <c r="F794" t="s">
        <v>20</v>
      </c>
    </row>
    <row r="795" spans="1:6" outlineLevel="2" x14ac:dyDescent="0.3">
      <c r="A795" t="s">
        <v>219</v>
      </c>
      <c r="B795">
        <v>871</v>
      </c>
      <c r="C795" t="s">
        <v>50</v>
      </c>
      <c r="D795" t="s">
        <v>18</v>
      </c>
      <c r="E795" t="s">
        <v>119</v>
      </c>
      <c r="F795" t="s">
        <v>120</v>
      </c>
    </row>
    <row r="796" spans="1:6" outlineLevel="2" x14ac:dyDescent="0.3">
      <c r="A796" t="s">
        <v>219</v>
      </c>
      <c r="B796">
        <v>871</v>
      </c>
      <c r="C796" t="s">
        <v>50</v>
      </c>
      <c r="D796" t="s">
        <v>18</v>
      </c>
      <c r="E796" t="s">
        <v>19</v>
      </c>
      <c r="F796" t="s">
        <v>20</v>
      </c>
    </row>
    <row r="797" spans="1:6" outlineLevel="2" x14ac:dyDescent="0.3">
      <c r="A797" t="s">
        <v>219</v>
      </c>
      <c r="B797">
        <v>871</v>
      </c>
      <c r="C797" t="s">
        <v>50</v>
      </c>
      <c r="D797" t="s">
        <v>18</v>
      </c>
      <c r="E797" t="s">
        <v>99</v>
      </c>
      <c r="F797" t="s">
        <v>20</v>
      </c>
    </row>
    <row r="798" spans="1:6" outlineLevel="2" x14ac:dyDescent="0.3">
      <c r="A798" t="s">
        <v>219</v>
      </c>
      <c r="B798">
        <v>871</v>
      </c>
      <c r="C798" t="s">
        <v>50</v>
      </c>
      <c r="D798" t="s">
        <v>18</v>
      </c>
      <c r="E798" t="s">
        <v>119</v>
      </c>
      <c r="F798" t="s">
        <v>120</v>
      </c>
    </row>
    <row r="799" spans="1:6" outlineLevel="2" x14ac:dyDescent="0.3">
      <c r="A799" t="s">
        <v>220</v>
      </c>
      <c r="B799">
        <v>1122</v>
      </c>
      <c r="C799" t="s">
        <v>7</v>
      </c>
      <c r="D799" t="s">
        <v>18</v>
      </c>
      <c r="E799" t="s">
        <v>19</v>
      </c>
      <c r="F799" t="s">
        <v>20</v>
      </c>
    </row>
    <row r="800" spans="1:6" outlineLevel="2" x14ac:dyDescent="0.3">
      <c r="A800" t="s">
        <v>220</v>
      </c>
      <c r="B800">
        <v>1122</v>
      </c>
      <c r="C800" t="s">
        <v>50</v>
      </c>
      <c r="D800" t="s">
        <v>18</v>
      </c>
      <c r="E800" t="s">
        <v>19</v>
      </c>
      <c r="F800" t="s">
        <v>20</v>
      </c>
    </row>
    <row r="801" spans="1:6" outlineLevel="2" x14ac:dyDescent="0.3">
      <c r="A801" t="s">
        <v>220</v>
      </c>
      <c r="B801">
        <v>1122</v>
      </c>
      <c r="C801" t="s">
        <v>50</v>
      </c>
      <c r="D801" t="s">
        <v>18</v>
      </c>
      <c r="E801" t="s">
        <v>99</v>
      </c>
      <c r="F801" t="s">
        <v>20</v>
      </c>
    </row>
    <row r="802" spans="1:6" outlineLevel="2" collapsed="1" x14ac:dyDescent="0.3">
      <c r="A802" t="s">
        <v>220</v>
      </c>
      <c r="B802">
        <v>1122</v>
      </c>
      <c r="C802" t="s">
        <v>50</v>
      </c>
      <c r="D802" t="s">
        <v>18</v>
      </c>
      <c r="E802" t="s">
        <v>119</v>
      </c>
      <c r="F802" t="s">
        <v>120</v>
      </c>
    </row>
    <row r="803" spans="1:6" outlineLevel="2" x14ac:dyDescent="0.3">
      <c r="A803" t="s">
        <v>220</v>
      </c>
      <c r="B803">
        <v>1122</v>
      </c>
      <c r="C803" t="s">
        <v>50</v>
      </c>
      <c r="D803" t="s">
        <v>18</v>
      </c>
      <c r="E803" t="s">
        <v>19</v>
      </c>
      <c r="F803" t="s">
        <v>20</v>
      </c>
    </row>
    <row r="804" spans="1:6" outlineLevel="2" x14ac:dyDescent="0.3">
      <c r="A804" t="s">
        <v>220</v>
      </c>
      <c r="B804">
        <v>1122</v>
      </c>
      <c r="C804" t="s">
        <v>50</v>
      </c>
      <c r="D804" t="s">
        <v>18</v>
      </c>
      <c r="E804" t="s">
        <v>99</v>
      </c>
      <c r="F804" t="s">
        <v>20</v>
      </c>
    </row>
    <row r="805" spans="1:6" outlineLevel="2" x14ac:dyDescent="0.3">
      <c r="A805" t="s">
        <v>220</v>
      </c>
      <c r="B805">
        <v>1122</v>
      </c>
      <c r="C805" t="s">
        <v>50</v>
      </c>
      <c r="D805" t="s">
        <v>18</v>
      </c>
      <c r="E805" t="s">
        <v>119</v>
      </c>
      <c r="F805" t="s">
        <v>120</v>
      </c>
    </row>
    <row r="806" spans="1:6" outlineLevel="2" x14ac:dyDescent="0.3">
      <c r="A806" t="s">
        <v>221</v>
      </c>
      <c r="B806">
        <v>1137</v>
      </c>
      <c r="C806" t="s">
        <v>7</v>
      </c>
      <c r="D806" t="s">
        <v>18</v>
      </c>
      <c r="E806" t="s">
        <v>19</v>
      </c>
      <c r="F806" t="s">
        <v>139</v>
      </c>
    </row>
    <row r="807" spans="1:6" outlineLevel="2" x14ac:dyDescent="0.3">
      <c r="A807" t="s">
        <v>223</v>
      </c>
      <c r="B807">
        <v>392</v>
      </c>
      <c r="C807" t="s">
        <v>7</v>
      </c>
      <c r="D807" t="s">
        <v>18</v>
      </c>
      <c r="E807" t="s">
        <v>19</v>
      </c>
      <c r="F807" t="s">
        <v>20</v>
      </c>
    </row>
    <row r="808" spans="1:6" outlineLevel="2" x14ac:dyDescent="0.3">
      <c r="A808" t="s">
        <v>224</v>
      </c>
      <c r="B808">
        <v>880</v>
      </c>
      <c r="C808" t="s">
        <v>7</v>
      </c>
      <c r="D808" t="s">
        <v>18</v>
      </c>
      <c r="E808" t="s">
        <v>19</v>
      </c>
      <c r="F808" t="s">
        <v>20</v>
      </c>
    </row>
    <row r="809" spans="1:6" outlineLevel="2" x14ac:dyDescent="0.3">
      <c r="A809" t="s">
        <v>227</v>
      </c>
      <c r="B809">
        <v>899</v>
      </c>
      <c r="C809" t="s">
        <v>7</v>
      </c>
      <c r="D809" t="s">
        <v>18</v>
      </c>
      <c r="E809" t="s">
        <v>19</v>
      </c>
      <c r="F809" t="s">
        <v>20</v>
      </c>
    </row>
    <row r="810" spans="1:6" outlineLevel="2" x14ac:dyDescent="0.3">
      <c r="A810" t="s">
        <v>228</v>
      </c>
      <c r="B810">
        <v>262</v>
      </c>
      <c r="C810" t="s">
        <v>7</v>
      </c>
      <c r="D810" t="s">
        <v>18</v>
      </c>
      <c r="E810" t="s">
        <v>19</v>
      </c>
      <c r="F810" t="s">
        <v>20</v>
      </c>
    </row>
    <row r="811" spans="1:6" outlineLevel="2" x14ac:dyDescent="0.3">
      <c r="A811" t="s">
        <v>235</v>
      </c>
      <c r="B811">
        <v>882</v>
      </c>
      <c r="C811" t="s">
        <v>7</v>
      </c>
      <c r="D811" t="s">
        <v>18</v>
      </c>
      <c r="E811" t="s">
        <v>19</v>
      </c>
      <c r="F811" t="s">
        <v>20</v>
      </c>
    </row>
    <row r="812" spans="1:6" outlineLevel="2" x14ac:dyDescent="0.3">
      <c r="A812" t="s">
        <v>236</v>
      </c>
      <c r="B812">
        <v>546</v>
      </c>
      <c r="C812" t="s">
        <v>7</v>
      </c>
      <c r="D812" t="s">
        <v>18</v>
      </c>
      <c r="E812" t="s">
        <v>19</v>
      </c>
      <c r="F812" t="s">
        <v>20</v>
      </c>
    </row>
    <row r="813" spans="1:6" outlineLevel="2" x14ac:dyDescent="0.3">
      <c r="A813" t="s">
        <v>238</v>
      </c>
      <c r="B813">
        <v>262</v>
      </c>
      <c r="C813" t="s">
        <v>7</v>
      </c>
      <c r="D813" t="s">
        <v>18</v>
      </c>
      <c r="E813" t="s">
        <v>19</v>
      </c>
      <c r="F813" t="s">
        <v>20</v>
      </c>
    </row>
    <row r="814" spans="1:6" outlineLevel="2" x14ac:dyDescent="0.3">
      <c r="A814" t="s">
        <v>239</v>
      </c>
      <c r="B814">
        <v>551</v>
      </c>
      <c r="C814" t="s">
        <v>7</v>
      </c>
      <c r="D814" t="s">
        <v>18</v>
      </c>
      <c r="E814" t="s">
        <v>19</v>
      </c>
      <c r="F814" t="s">
        <v>20</v>
      </c>
    </row>
    <row r="815" spans="1:6" outlineLevel="2" x14ac:dyDescent="0.3">
      <c r="A815" t="s">
        <v>240</v>
      </c>
      <c r="B815">
        <v>1122</v>
      </c>
      <c r="C815" t="s">
        <v>50</v>
      </c>
      <c r="D815" t="s">
        <v>18</v>
      </c>
      <c r="E815" t="s">
        <v>19</v>
      </c>
      <c r="F815" t="s">
        <v>20</v>
      </c>
    </row>
    <row r="816" spans="1:6" outlineLevel="2" x14ac:dyDescent="0.3">
      <c r="A816" t="s">
        <v>240</v>
      </c>
      <c r="B816">
        <v>1122</v>
      </c>
      <c r="C816" t="s">
        <v>50</v>
      </c>
      <c r="D816" t="s">
        <v>18</v>
      </c>
      <c r="E816" t="s">
        <v>99</v>
      </c>
      <c r="F816" t="s">
        <v>20</v>
      </c>
    </row>
    <row r="817" spans="1:6" outlineLevel="2" x14ac:dyDescent="0.3">
      <c r="A817" t="s">
        <v>240</v>
      </c>
      <c r="B817">
        <v>1122</v>
      </c>
      <c r="C817" t="s">
        <v>50</v>
      </c>
      <c r="D817" t="s">
        <v>18</v>
      </c>
      <c r="E817" t="s">
        <v>119</v>
      </c>
      <c r="F817" t="s">
        <v>120</v>
      </c>
    </row>
    <row r="818" spans="1:6" outlineLevel="2" x14ac:dyDescent="0.3">
      <c r="A818" t="s">
        <v>240</v>
      </c>
      <c r="B818">
        <v>1122</v>
      </c>
      <c r="C818" t="s">
        <v>50</v>
      </c>
      <c r="D818" t="s">
        <v>18</v>
      </c>
      <c r="E818" t="s">
        <v>19</v>
      </c>
      <c r="F818" t="s">
        <v>20</v>
      </c>
    </row>
    <row r="819" spans="1:6" outlineLevel="2" x14ac:dyDescent="0.3">
      <c r="A819" t="s">
        <v>240</v>
      </c>
      <c r="B819">
        <v>1122</v>
      </c>
      <c r="C819" t="s">
        <v>50</v>
      </c>
      <c r="D819" t="s">
        <v>18</v>
      </c>
      <c r="E819" t="s">
        <v>99</v>
      </c>
      <c r="F819" t="s">
        <v>20</v>
      </c>
    </row>
    <row r="820" spans="1:6" outlineLevel="2" x14ac:dyDescent="0.3">
      <c r="A820" t="s">
        <v>240</v>
      </c>
      <c r="B820">
        <v>1122</v>
      </c>
      <c r="C820" t="s">
        <v>50</v>
      </c>
      <c r="D820" t="s">
        <v>18</v>
      </c>
      <c r="E820" t="s">
        <v>119</v>
      </c>
      <c r="F820" t="s">
        <v>120</v>
      </c>
    </row>
    <row r="821" spans="1:6" outlineLevel="2" x14ac:dyDescent="0.3">
      <c r="A821" t="s">
        <v>242</v>
      </c>
      <c r="B821">
        <v>237</v>
      </c>
      <c r="C821" t="s">
        <v>7</v>
      </c>
      <c r="D821" t="s">
        <v>18</v>
      </c>
      <c r="E821" t="s">
        <v>19</v>
      </c>
      <c r="F821" t="s">
        <v>20</v>
      </c>
    </row>
    <row r="822" spans="1:6" outlineLevel="2" x14ac:dyDescent="0.3">
      <c r="A822" t="s">
        <v>242</v>
      </c>
      <c r="B822">
        <v>237</v>
      </c>
      <c r="C822" t="s">
        <v>50</v>
      </c>
      <c r="D822" t="s">
        <v>18</v>
      </c>
      <c r="E822" t="s">
        <v>99</v>
      </c>
      <c r="F822" t="s">
        <v>20</v>
      </c>
    </row>
    <row r="823" spans="1:6" outlineLevel="2" x14ac:dyDescent="0.3">
      <c r="A823" t="s">
        <v>242</v>
      </c>
      <c r="B823">
        <v>237</v>
      </c>
      <c r="C823" t="s">
        <v>50</v>
      </c>
      <c r="D823" t="s">
        <v>18</v>
      </c>
      <c r="E823" t="s">
        <v>19</v>
      </c>
      <c r="F823" t="s">
        <v>20</v>
      </c>
    </row>
    <row r="824" spans="1:6" outlineLevel="2" x14ac:dyDescent="0.3">
      <c r="A824" t="s">
        <v>242</v>
      </c>
      <c r="B824">
        <v>237</v>
      </c>
      <c r="C824" t="s">
        <v>50</v>
      </c>
      <c r="D824" t="s">
        <v>18</v>
      </c>
      <c r="E824" t="s">
        <v>119</v>
      </c>
      <c r="F824" t="s">
        <v>120</v>
      </c>
    </row>
    <row r="825" spans="1:6" outlineLevel="2" x14ac:dyDescent="0.3">
      <c r="A825" t="s">
        <v>242</v>
      </c>
      <c r="B825">
        <v>237</v>
      </c>
      <c r="C825" t="s">
        <v>50</v>
      </c>
      <c r="D825" t="s">
        <v>18</v>
      </c>
      <c r="E825" t="s">
        <v>99</v>
      </c>
      <c r="F825" t="s">
        <v>20</v>
      </c>
    </row>
    <row r="826" spans="1:6" outlineLevel="2" x14ac:dyDescent="0.3">
      <c r="A826" t="s">
        <v>242</v>
      </c>
      <c r="B826">
        <v>237</v>
      </c>
      <c r="C826" t="s">
        <v>50</v>
      </c>
      <c r="D826" t="s">
        <v>18</v>
      </c>
      <c r="E826" t="s">
        <v>19</v>
      </c>
      <c r="F826" t="s">
        <v>20</v>
      </c>
    </row>
    <row r="827" spans="1:6" outlineLevel="2" x14ac:dyDescent="0.3">
      <c r="A827" t="s">
        <v>242</v>
      </c>
      <c r="B827">
        <v>237</v>
      </c>
      <c r="C827" t="s">
        <v>50</v>
      </c>
      <c r="D827" t="s">
        <v>18</v>
      </c>
      <c r="E827" t="s">
        <v>119</v>
      </c>
      <c r="F827" t="s">
        <v>120</v>
      </c>
    </row>
    <row r="828" spans="1:6" outlineLevel="2" x14ac:dyDescent="0.3">
      <c r="A828" t="s">
        <v>243</v>
      </c>
      <c r="B828">
        <v>760</v>
      </c>
      <c r="C828" t="s">
        <v>7</v>
      </c>
      <c r="D828" t="s">
        <v>18</v>
      </c>
      <c r="E828" t="s">
        <v>19</v>
      </c>
      <c r="F828" t="s">
        <v>20</v>
      </c>
    </row>
    <row r="829" spans="1:6" outlineLevel="2" x14ac:dyDescent="0.3">
      <c r="A829" t="s">
        <v>243</v>
      </c>
      <c r="B829">
        <v>760</v>
      </c>
      <c r="C829" t="s">
        <v>50</v>
      </c>
      <c r="D829" t="s">
        <v>18</v>
      </c>
      <c r="E829" t="s">
        <v>19</v>
      </c>
      <c r="F829" t="s">
        <v>20</v>
      </c>
    </row>
    <row r="830" spans="1:6" outlineLevel="2" x14ac:dyDescent="0.3">
      <c r="A830" t="s">
        <v>243</v>
      </c>
      <c r="B830">
        <v>760</v>
      </c>
      <c r="C830" t="s">
        <v>50</v>
      </c>
      <c r="D830" t="s">
        <v>18</v>
      </c>
      <c r="E830" t="s">
        <v>99</v>
      </c>
      <c r="F830" t="s">
        <v>20</v>
      </c>
    </row>
    <row r="831" spans="1:6" outlineLevel="2" x14ac:dyDescent="0.3">
      <c r="A831" t="s">
        <v>243</v>
      </c>
      <c r="B831">
        <v>760</v>
      </c>
      <c r="C831" t="s">
        <v>50</v>
      </c>
      <c r="D831" t="s">
        <v>18</v>
      </c>
      <c r="E831" t="s">
        <v>119</v>
      </c>
      <c r="F831" t="s">
        <v>120</v>
      </c>
    </row>
    <row r="832" spans="1:6" outlineLevel="2" x14ac:dyDescent="0.3">
      <c r="A832" t="s">
        <v>243</v>
      </c>
      <c r="B832">
        <v>760</v>
      </c>
      <c r="C832" t="s">
        <v>50</v>
      </c>
      <c r="D832" t="s">
        <v>18</v>
      </c>
      <c r="E832" t="s">
        <v>19</v>
      </c>
      <c r="F832" t="s">
        <v>20</v>
      </c>
    </row>
    <row r="833" spans="1:6" outlineLevel="2" x14ac:dyDescent="0.3">
      <c r="A833" t="s">
        <v>243</v>
      </c>
      <c r="B833">
        <v>760</v>
      </c>
      <c r="C833" t="s">
        <v>50</v>
      </c>
      <c r="D833" t="s">
        <v>18</v>
      </c>
      <c r="E833" t="s">
        <v>99</v>
      </c>
      <c r="F833" t="s">
        <v>20</v>
      </c>
    </row>
    <row r="834" spans="1:6" outlineLevel="2" x14ac:dyDescent="0.3">
      <c r="A834" t="s">
        <v>243</v>
      </c>
      <c r="B834">
        <v>760</v>
      </c>
      <c r="C834" t="s">
        <v>50</v>
      </c>
      <c r="D834" t="s">
        <v>18</v>
      </c>
      <c r="E834" t="s">
        <v>119</v>
      </c>
      <c r="F834" t="s">
        <v>120</v>
      </c>
    </row>
    <row r="835" spans="1:6" outlineLevel="2" x14ac:dyDescent="0.3">
      <c r="A835" t="s">
        <v>246</v>
      </c>
      <c r="B835">
        <v>1138</v>
      </c>
      <c r="C835" t="s">
        <v>7</v>
      </c>
      <c r="D835" t="s">
        <v>18</v>
      </c>
      <c r="E835" t="s">
        <v>19</v>
      </c>
      <c r="F835" t="s">
        <v>139</v>
      </c>
    </row>
    <row r="836" spans="1:6" outlineLevel="2" x14ac:dyDescent="0.3">
      <c r="A836" t="s">
        <v>247</v>
      </c>
      <c r="B836">
        <v>18</v>
      </c>
      <c r="C836" t="s">
        <v>7</v>
      </c>
      <c r="D836" t="s">
        <v>18</v>
      </c>
      <c r="E836" t="s">
        <v>19</v>
      </c>
      <c r="F836" t="s">
        <v>20</v>
      </c>
    </row>
    <row r="837" spans="1:6" outlineLevel="2" x14ac:dyDescent="0.3">
      <c r="A837" t="s">
        <v>247</v>
      </c>
      <c r="B837">
        <v>18</v>
      </c>
      <c r="C837" t="s">
        <v>50</v>
      </c>
      <c r="D837" t="s">
        <v>18</v>
      </c>
      <c r="E837" t="s">
        <v>99</v>
      </c>
      <c r="F837" t="s">
        <v>20</v>
      </c>
    </row>
    <row r="838" spans="1:6" outlineLevel="2" x14ac:dyDescent="0.3">
      <c r="A838" t="s">
        <v>247</v>
      </c>
      <c r="B838">
        <v>18</v>
      </c>
      <c r="C838" t="s">
        <v>50</v>
      </c>
      <c r="D838" t="s">
        <v>18</v>
      </c>
      <c r="E838" t="s">
        <v>19</v>
      </c>
      <c r="F838" t="s">
        <v>20</v>
      </c>
    </row>
    <row r="839" spans="1:6" outlineLevel="2" collapsed="1" x14ac:dyDescent="0.3">
      <c r="A839" t="s">
        <v>247</v>
      </c>
      <c r="B839">
        <v>18</v>
      </c>
      <c r="C839" t="s">
        <v>50</v>
      </c>
      <c r="D839" t="s">
        <v>18</v>
      </c>
      <c r="E839" t="s">
        <v>119</v>
      </c>
      <c r="F839" t="s">
        <v>120</v>
      </c>
    </row>
    <row r="840" spans="1:6" outlineLevel="2" x14ac:dyDescent="0.3">
      <c r="A840" t="s">
        <v>247</v>
      </c>
      <c r="B840">
        <v>18</v>
      </c>
      <c r="C840" t="s">
        <v>50</v>
      </c>
      <c r="D840" t="s">
        <v>18</v>
      </c>
      <c r="E840" t="s">
        <v>99</v>
      </c>
      <c r="F840" t="s">
        <v>20</v>
      </c>
    </row>
    <row r="841" spans="1:6" outlineLevel="2" x14ac:dyDescent="0.3">
      <c r="A841" t="s">
        <v>247</v>
      </c>
      <c r="B841">
        <v>18</v>
      </c>
      <c r="C841" t="s">
        <v>50</v>
      </c>
      <c r="D841" t="s">
        <v>18</v>
      </c>
      <c r="E841" t="s">
        <v>19</v>
      </c>
      <c r="F841" t="s">
        <v>20</v>
      </c>
    </row>
    <row r="842" spans="1:6" outlineLevel="2" x14ac:dyDescent="0.3">
      <c r="A842" t="s">
        <v>247</v>
      </c>
      <c r="B842">
        <v>18</v>
      </c>
      <c r="C842" t="s">
        <v>50</v>
      </c>
      <c r="D842" t="s">
        <v>18</v>
      </c>
      <c r="E842" t="s">
        <v>119</v>
      </c>
      <c r="F842" t="s">
        <v>120</v>
      </c>
    </row>
    <row r="843" spans="1:6" outlineLevel="2" x14ac:dyDescent="0.3">
      <c r="A843" t="s">
        <v>258</v>
      </c>
      <c r="B843">
        <v>871</v>
      </c>
      <c r="C843" t="s">
        <v>50</v>
      </c>
      <c r="D843" t="s">
        <v>18</v>
      </c>
      <c r="E843" t="s">
        <v>19</v>
      </c>
      <c r="F843" t="s">
        <v>20</v>
      </c>
    </row>
    <row r="844" spans="1:6" outlineLevel="2" x14ac:dyDescent="0.3">
      <c r="A844" t="s">
        <v>258</v>
      </c>
      <c r="B844">
        <v>871</v>
      </c>
      <c r="C844" t="s">
        <v>50</v>
      </c>
      <c r="D844" t="s">
        <v>18</v>
      </c>
      <c r="E844" t="s">
        <v>99</v>
      </c>
      <c r="F844" t="s">
        <v>20</v>
      </c>
    </row>
    <row r="845" spans="1:6" outlineLevel="2" x14ac:dyDescent="0.3">
      <c r="A845" t="s">
        <v>258</v>
      </c>
      <c r="B845">
        <v>871</v>
      </c>
      <c r="C845" t="s">
        <v>50</v>
      </c>
      <c r="D845" t="s">
        <v>18</v>
      </c>
      <c r="E845" t="s">
        <v>119</v>
      </c>
      <c r="F845" t="s">
        <v>120</v>
      </c>
    </row>
    <row r="846" spans="1:6" outlineLevel="2" x14ac:dyDescent="0.3">
      <c r="A846" t="s">
        <v>258</v>
      </c>
      <c r="B846">
        <v>871</v>
      </c>
      <c r="C846" t="s">
        <v>50</v>
      </c>
      <c r="D846" t="s">
        <v>18</v>
      </c>
      <c r="E846" t="s">
        <v>19</v>
      </c>
      <c r="F846" t="s">
        <v>20</v>
      </c>
    </row>
    <row r="847" spans="1:6" outlineLevel="2" x14ac:dyDescent="0.3">
      <c r="A847" t="s">
        <v>258</v>
      </c>
      <c r="B847">
        <v>871</v>
      </c>
      <c r="C847" t="s">
        <v>50</v>
      </c>
      <c r="D847" t="s">
        <v>18</v>
      </c>
      <c r="E847" t="s">
        <v>99</v>
      </c>
      <c r="F847" t="s">
        <v>20</v>
      </c>
    </row>
    <row r="848" spans="1:6" outlineLevel="2" x14ac:dyDescent="0.3">
      <c r="A848" t="s">
        <v>258</v>
      </c>
      <c r="B848">
        <v>871</v>
      </c>
      <c r="C848" t="s">
        <v>50</v>
      </c>
      <c r="D848" t="s">
        <v>18</v>
      </c>
      <c r="E848" t="s">
        <v>119</v>
      </c>
      <c r="F848" t="s">
        <v>120</v>
      </c>
    </row>
    <row r="849" spans="1:6" outlineLevel="2" x14ac:dyDescent="0.3">
      <c r="A849" t="s">
        <v>264</v>
      </c>
      <c r="B849">
        <v>1153</v>
      </c>
      <c r="C849" t="s">
        <v>7</v>
      </c>
      <c r="D849" t="s">
        <v>18</v>
      </c>
      <c r="E849" t="s">
        <v>19</v>
      </c>
      <c r="F849" t="s">
        <v>139</v>
      </c>
    </row>
    <row r="850" spans="1:6" outlineLevel="2" x14ac:dyDescent="0.3">
      <c r="A850" t="s">
        <v>265</v>
      </c>
      <c r="B850">
        <v>822</v>
      </c>
      <c r="C850" t="s">
        <v>50</v>
      </c>
      <c r="D850" t="s">
        <v>18</v>
      </c>
      <c r="E850" t="s">
        <v>19</v>
      </c>
      <c r="F850" t="s">
        <v>20</v>
      </c>
    </row>
    <row r="851" spans="1:6" outlineLevel="2" x14ac:dyDescent="0.3">
      <c r="A851" t="s">
        <v>265</v>
      </c>
      <c r="B851">
        <v>822</v>
      </c>
      <c r="C851" t="s">
        <v>50</v>
      </c>
      <c r="D851" t="s">
        <v>18</v>
      </c>
      <c r="E851" t="s">
        <v>99</v>
      </c>
      <c r="F851" t="s">
        <v>20</v>
      </c>
    </row>
    <row r="852" spans="1:6" outlineLevel="2" x14ac:dyDescent="0.3">
      <c r="A852" t="s">
        <v>265</v>
      </c>
      <c r="B852">
        <v>822</v>
      </c>
      <c r="C852" t="s">
        <v>50</v>
      </c>
      <c r="D852" t="s">
        <v>18</v>
      </c>
      <c r="E852" t="s">
        <v>119</v>
      </c>
      <c r="F852" t="s">
        <v>120</v>
      </c>
    </row>
    <row r="853" spans="1:6" outlineLevel="2" x14ac:dyDescent="0.3">
      <c r="A853" t="s">
        <v>265</v>
      </c>
      <c r="B853">
        <v>822</v>
      </c>
      <c r="C853" t="s">
        <v>50</v>
      </c>
      <c r="D853" t="s">
        <v>18</v>
      </c>
      <c r="E853" t="s">
        <v>19</v>
      </c>
      <c r="F853" t="s">
        <v>20</v>
      </c>
    </row>
    <row r="854" spans="1:6" outlineLevel="2" x14ac:dyDescent="0.3">
      <c r="A854" t="s">
        <v>265</v>
      </c>
      <c r="B854">
        <v>822</v>
      </c>
      <c r="C854" t="s">
        <v>50</v>
      </c>
      <c r="D854" t="s">
        <v>18</v>
      </c>
      <c r="E854" t="s">
        <v>99</v>
      </c>
      <c r="F854" t="s">
        <v>20</v>
      </c>
    </row>
    <row r="855" spans="1:6" outlineLevel="2" x14ac:dyDescent="0.3">
      <c r="A855" t="s">
        <v>265</v>
      </c>
      <c r="B855">
        <v>822</v>
      </c>
      <c r="C855" t="s">
        <v>50</v>
      </c>
      <c r="D855" t="s">
        <v>18</v>
      </c>
      <c r="E855" t="s">
        <v>119</v>
      </c>
      <c r="F855" t="s">
        <v>120</v>
      </c>
    </row>
    <row r="856" spans="1:6" outlineLevel="2" collapsed="1" x14ac:dyDescent="0.3">
      <c r="A856" t="s">
        <v>267</v>
      </c>
      <c r="B856">
        <v>870</v>
      </c>
      <c r="C856" t="s">
        <v>50</v>
      </c>
      <c r="D856" t="s">
        <v>18</v>
      </c>
      <c r="E856" t="s">
        <v>19</v>
      </c>
      <c r="F856" t="s">
        <v>20</v>
      </c>
    </row>
    <row r="857" spans="1:6" outlineLevel="2" x14ac:dyDescent="0.3">
      <c r="A857" t="s">
        <v>267</v>
      </c>
      <c r="B857">
        <v>870</v>
      </c>
      <c r="C857" t="s">
        <v>50</v>
      </c>
      <c r="D857" t="s">
        <v>18</v>
      </c>
      <c r="E857" t="s">
        <v>99</v>
      </c>
      <c r="F857" t="s">
        <v>20</v>
      </c>
    </row>
    <row r="858" spans="1:6" outlineLevel="2" x14ac:dyDescent="0.3">
      <c r="A858" t="s">
        <v>267</v>
      </c>
      <c r="B858">
        <v>870</v>
      </c>
      <c r="C858" t="s">
        <v>50</v>
      </c>
      <c r="D858" t="s">
        <v>18</v>
      </c>
      <c r="E858" t="s">
        <v>119</v>
      </c>
      <c r="F858" t="s">
        <v>120</v>
      </c>
    </row>
    <row r="859" spans="1:6" outlineLevel="2" x14ac:dyDescent="0.3">
      <c r="A859" t="s">
        <v>267</v>
      </c>
      <c r="B859">
        <v>870</v>
      </c>
      <c r="C859" t="s">
        <v>50</v>
      </c>
      <c r="D859" t="s">
        <v>18</v>
      </c>
      <c r="E859" t="s">
        <v>19</v>
      </c>
      <c r="F859" t="s">
        <v>20</v>
      </c>
    </row>
    <row r="860" spans="1:6" outlineLevel="2" x14ac:dyDescent="0.3">
      <c r="A860" t="s">
        <v>267</v>
      </c>
      <c r="B860">
        <v>870</v>
      </c>
      <c r="C860" t="s">
        <v>50</v>
      </c>
      <c r="D860" t="s">
        <v>18</v>
      </c>
      <c r="E860" t="s">
        <v>99</v>
      </c>
      <c r="F860" t="s">
        <v>20</v>
      </c>
    </row>
    <row r="861" spans="1:6" outlineLevel="2" x14ac:dyDescent="0.3">
      <c r="A861" t="s">
        <v>267</v>
      </c>
      <c r="B861">
        <v>870</v>
      </c>
      <c r="C861" t="s">
        <v>50</v>
      </c>
      <c r="D861" t="s">
        <v>18</v>
      </c>
      <c r="E861" t="s">
        <v>119</v>
      </c>
      <c r="F861" t="s">
        <v>120</v>
      </c>
    </row>
    <row r="862" spans="1:6" outlineLevel="2" x14ac:dyDescent="0.3">
      <c r="A862" t="s">
        <v>268</v>
      </c>
      <c r="B862">
        <v>871</v>
      </c>
      <c r="C862" t="s">
        <v>50</v>
      </c>
      <c r="D862" t="s">
        <v>18</v>
      </c>
      <c r="E862" t="s">
        <v>19</v>
      </c>
      <c r="F862" t="s">
        <v>20</v>
      </c>
    </row>
    <row r="863" spans="1:6" outlineLevel="2" x14ac:dyDescent="0.3">
      <c r="A863" t="s">
        <v>268</v>
      </c>
      <c r="B863">
        <v>871</v>
      </c>
      <c r="C863" t="s">
        <v>50</v>
      </c>
      <c r="D863" t="s">
        <v>18</v>
      </c>
      <c r="E863" t="s">
        <v>99</v>
      </c>
      <c r="F863" t="s">
        <v>20</v>
      </c>
    </row>
    <row r="864" spans="1:6" outlineLevel="2" x14ac:dyDescent="0.3">
      <c r="A864" t="s">
        <v>268</v>
      </c>
      <c r="B864">
        <v>871</v>
      </c>
      <c r="C864" t="s">
        <v>50</v>
      </c>
      <c r="D864" t="s">
        <v>18</v>
      </c>
      <c r="E864" t="s">
        <v>119</v>
      </c>
      <c r="F864" t="s">
        <v>120</v>
      </c>
    </row>
    <row r="865" spans="1:6" outlineLevel="2" x14ac:dyDescent="0.3">
      <c r="A865" t="s">
        <v>268</v>
      </c>
      <c r="B865">
        <v>871</v>
      </c>
      <c r="C865" t="s">
        <v>50</v>
      </c>
      <c r="D865" t="s">
        <v>18</v>
      </c>
      <c r="E865" t="s">
        <v>19</v>
      </c>
      <c r="F865" t="s">
        <v>20</v>
      </c>
    </row>
    <row r="866" spans="1:6" outlineLevel="2" x14ac:dyDescent="0.3">
      <c r="A866" t="s">
        <v>268</v>
      </c>
      <c r="B866">
        <v>871</v>
      </c>
      <c r="C866" t="s">
        <v>50</v>
      </c>
      <c r="D866" t="s">
        <v>18</v>
      </c>
      <c r="E866" t="s">
        <v>99</v>
      </c>
      <c r="F866" t="s">
        <v>20</v>
      </c>
    </row>
    <row r="867" spans="1:6" outlineLevel="2" x14ac:dyDescent="0.3">
      <c r="A867" t="s">
        <v>268</v>
      </c>
      <c r="B867">
        <v>871</v>
      </c>
      <c r="C867" t="s">
        <v>50</v>
      </c>
      <c r="D867" t="s">
        <v>18</v>
      </c>
      <c r="E867" t="s">
        <v>119</v>
      </c>
      <c r="F867" t="s">
        <v>120</v>
      </c>
    </row>
    <row r="868" spans="1:6" outlineLevel="1" x14ac:dyDescent="0.3">
      <c r="D868" s="1" t="s">
        <v>329</v>
      </c>
      <c r="E868">
        <f>SUBTOTAL(3,E737:E867)</f>
        <v>131</v>
      </c>
    </row>
    <row r="869" spans="1:6" hidden="1" outlineLevel="2" x14ac:dyDescent="0.3">
      <c r="A869" t="s">
        <v>6</v>
      </c>
      <c r="B869">
        <v>1120</v>
      </c>
      <c r="C869" t="s">
        <v>7</v>
      </c>
      <c r="D869" t="s">
        <v>24</v>
      </c>
      <c r="E869" t="s">
        <v>25</v>
      </c>
      <c r="F869" t="s">
        <v>26</v>
      </c>
    </row>
    <row r="870" spans="1:6" hidden="1" outlineLevel="2" x14ac:dyDescent="0.3">
      <c r="A870" t="s">
        <v>6</v>
      </c>
      <c r="B870">
        <v>1120</v>
      </c>
      <c r="C870" t="s">
        <v>7</v>
      </c>
      <c r="D870" t="s">
        <v>24</v>
      </c>
      <c r="E870" t="s">
        <v>27</v>
      </c>
      <c r="F870" t="s">
        <v>26</v>
      </c>
    </row>
    <row r="871" spans="1:6" hidden="1" outlineLevel="2" x14ac:dyDescent="0.3">
      <c r="A871" t="s">
        <v>6</v>
      </c>
      <c r="B871">
        <v>1120</v>
      </c>
      <c r="C871" t="s">
        <v>50</v>
      </c>
      <c r="D871" t="s">
        <v>24</v>
      </c>
      <c r="E871" t="s">
        <v>25</v>
      </c>
      <c r="F871" t="s">
        <v>26</v>
      </c>
    </row>
    <row r="872" spans="1:6" hidden="1" outlineLevel="2" x14ac:dyDescent="0.3">
      <c r="A872" t="s">
        <v>6</v>
      </c>
      <c r="B872">
        <v>1120</v>
      </c>
      <c r="C872" t="s">
        <v>50</v>
      </c>
      <c r="D872" t="s">
        <v>24</v>
      </c>
      <c r="E872" t="s">
        <v>27</v>
      </c>
      <c r="F872" t="s">
        <v>26</v>
      </c>
    </row>
    <row r="873" spans="1:6" hidden="1" outlineLevel="2" x14ac:dyDescent="0.3">
      <c r="A873" t="s">
        <v>6</v>
      </c>
      <c r="B873">
        <v>1120</v>
      </c>
      <c r="C873" t="s">
        <v>50</v>
      </c>
      <c r="D873" t="s">
        <v>24</v>
      </c>
      <c r="E873" t="s">
        <v>25</v>
      </c>
      <c r="F873" t="s">
        <v>26</v>
      </c>
    </row>
    <row r="874" spans="1:6" hidden="1" outlineLevel="2" x14ac:dyDescent="0.3">
      <c r="A874" t="s">
        <v>6</v>
      </c>
      <c r="B874">
        <v>1120</v>
      </c>
      <c r="C874" t="s">
        <v>50</v>
      </c>
      <c r="D874" t="s">
        <v>24</v>
      </c>
      <c r="E874" t="s">
        <v>27</v>
      </c>
      <c r="F874" t="s">
        <v>26</v>
      </c>
    </row>
    <row r="875" spans="1:6" hidden="1" outlineLevel="2" x14ac:dyDescent="0.3">
      <c r="A875" t="s">
        <v>135</v>
      </c>
      <c r="B875">
        <v>912</v>
      </c>
      <c r="C875" t="s">
        <v>7</v>
      </c>
      <c r="D875" t="s">
        <v>24</v>
      </c>
      <c r="E875" t="s">
        <v>25</v>
      </c>
      <c r="F875" t="s">
        <v>26</v>
      </c>
    </row>
    <row r="876" spans="1:6" hidden="1" outlineLevel="2" collapsed="1" x14ac:dyDescent="0.3">
      <c r="A876" t="s">
        <v>135</v>
      </c>
      <c r="B876">
        <v>912</v>
      </c>
      <c r="C876" t="s">
        <v>7</v>
      </c>
      <c r="D876" t="s">
        <v>24</v>
      </c>
      <c r="E876" t="s">
        <v>27</v>
      </c>
      <c r="F876" t="s">
        <v>26</v>
      </c>
    </row>
    <row r="877" spans="1:6" hidden="1" outlineLevel="2" x14ac:dyDescent="0.3">
      <c r="A877" t="s">
        <v>137</v>
      </c>
      <c r="B877">
        <v>1120</v>
      </c>
      <c r="C877" t="s">
        <v>7</v>
      </c>
      <c r="D877" t="s">
        <v>24</v>
      </c>
      <c r="E877" t="s">
        <v>25</v>
      </c>
      <c r="F877" t="s">
        <v>26</v>
      </c>
    </row>
    <row r="878" spans="1:6" hidden="1" outlineLevel="2" x14ac:dyDescent="0.3">
      <c r="A878" t="s">
        <v>137</v>
      </c>
      <c r="B878">
        <v>1120</v>
      </c>
      <c r="C878" t="s">
        <v>7</v>
      </c>
      <c r="D878" t="s">
        <v>24</v>
      </c>
      <c r="E878" t="s">
        <v>27</v>
      </c>
      <c r="F878" t="s">
        <v>26</v>
      </c>
    </row>
    <row r="879" spans="1:6" hidden="1" outlineLevel="2" x14ac:dyDescent="0.3">
      <c r="A879" t="s">
        <v>137</v>
      </c>
      <c r="B879">
        <v>1120</v>
      </c>
      <c r="C879" t="s">
        <v>50</v>
      </c>
      <c r="D879" t="s">
        <v>24</v>
      </c>
      <c r="E879" t="s">
        <v>25</v>
      </c>
      <c r="F879" t="s">
        <v>26</v>
      </c>
    </row>
    <row r="880" spans="1:6" hidden="1" outlineLevel="2" x14ac:dyDescent="0.3">
      <c r="A880" t="s">
        <v>137</v>
      </c>
      <c r="B880">
        <v>1120</v>
      </c>
      <c r="C880" t="s">
        <v>50</v>
      </c>
      <c r="D880" t="s">
        <v>24</v>
      </c>
      <c r="E880" t="s">
        <v>27</v>
      </c>
      <c r="F880" t="s">
        <v>26</v>
      </c>
    </row>
    <row r="881" spans="1:6" hidden="1" outlineLevel="2" x14ac:dyDescent="0.3">
      <c r="A881" t="s">
        <v>137</v>
      </c>
      <c r="B881">
        <v>1120</v>
      </c>
      <c r="C881" t="s">
        <v>50</v>
      </c>
      <c r="D881" t="s">
        <v>24</v>
      </c>
      <c r="E881" t="s">
        <v>25</v>
      </c>
      <c r="F881" t="s">
        <v>26</v>
      </c>
    </row>
    <row r="882" spans="1:6" hidden="1" outlineLevel="2" x14ac:dyDescent="0.3">
      <c r="A882" t="s">
        <v>137</v>
      </c>
      <c r="B882">
        <v>1120</v>
      </c>
      <c r="C882" t="s">
        <v>50</v>
      </c>
      <c r="D882" t="s">
        <v>24</v>
      </c>
      <c r="E882" t="s">
        <v>27</v>
      </c>
      <c r="F882" t="s">
        <v>26</v>
      </c>
    </row>
    <row r="883" spans="1:6" hidden="1" outlineLevel="2" x14ac:dyDescent="0.3">
      <c r="A883" t="s">
        <v>141</v>
      </c>
      <c r="B883">
        <v>912</v>
      </c>
      <c r="C883" t="s">
        <v>7</v>
      </c>
      <c r="D883" t="s">
        <v>24</v>
      </c>
      <c r="E883" t="s">
        <v>25</v>
      </c>
      <c r="F883" t="s">
        <v>26</v>
      </c>
    </row>
    <row r="884" spans="1:6" hidden="1" outlineLevel="2" x14ac:dyDescent="0.3">
      <c r="A884" t="s">
        <v>141</v>
      </c>
      <c r="B884">
        <v>912</v>
      </c>
      <c r="C884" t="s">
        <v>7</v>
      </c>
      <c r="D884" t="s">
        <v>24</v>
      </c>
      <c r="E884" t="s">
        <v>27</v>
      </c>
      <c r="F884" t="s">
        <v>26</v>
      </c>
    </row>
    <row r="885" spans="1:6" hidden="1" outlineLevel="2" x14ac:dyDescent="0.3">
      <c r="A885" t="s">
        <v>142</v>
      </c>
      <c r="B885">
        <v>908</v>
      </c>
      <c r="C885" t="s">
        <v>7</v>
      </c>
      <c r="D885" t="s">
        <v>24</v>
      </c>
      <c r="E885" t="s">
        <v>25</v>
      </c>
      <c r="F885" t="s">
        <v>26</v>
      </c>
    </row>
    <row r="886" spans="1:6" hidden="1" outlineLevel="2" x14ac:dyDescent="0.3">
      <c r="A886" t="s">
        <v>142</v>
      </c>
      <c r="B886">
        <v>908</v>
      </c>
      <c r="C886" t="s">
        <v>7</v>
      </c>
      <c r="D886" t="s">
        <v>24</v>
      </c>
      <c r="E886" t="s">
        <v>27</v>
      </c>
      <c r="F886" t="s">
        <v>26</v>
      </c>
    </row>
    <row r="887" spans="1:6" hidden="1" outlineLevel="2" x14ac:dyDescent="0.3">
      <c r="A887" t="s">
        <v>143</v>
      </c>
      <c r="B887">
        <v>908</v>
      </c>
      <c r="C887" t="s">
        <v>7</v>
      </c>
      <c r="D887" t="s">
        <v>24</v>
      </c>
      <c r="E887" t="s">
        <v>25</v>
      </c>
      <c r="F887" t="s">
        <v>26</v>
      </c>
    </row>
    <row r="888" spans="1:6" hidden="1" outlineLevel="2" x14ac:dyDescent="0.3">
      <c r="A888" t="s">
        <v>143</v>
      </c>
      <c r="B888">
        <v>908</v>
      </c>
      <c r="C888" t="s">
        <v>7</v>
      </c>
      <c r="D888" t="s">
        <v>24</v>
      </c>
      <c r="E888" t="s">
        <v>27</v>
      </c>
      <c r="F888" t="s">
        <v>26</v>
      </c>
    </row>
    <row r="889" spans="1:6" hidden="1" outlineLevel="2" x14ac:dyDescent="0.3">
      <c r="A889" t="s">
        <v>144</v>
      </c>
      <c r="B889">
        <v>900</v>
      </c>
      <c r="C889" t="s">
        <v>7</v>
      </c>
      <c r="D889" t="s">
        <v>24</v>
      </c>
      <c r="E889" t="s">
        <v>25</v>
      </c>
      <c r="F889" t="s">
        <v>26</v>
      </c>
    </row>
    <row r="890" spans="1:6" hidden="1" outlineLevel="2" x14ac:dyDescent="0.3">
      <c r="A890" t="s">
        <v>144</v>
      </c>
      <c r="B890">
        <v>900</v>
      </c>
      <c r="C890" t="s">
        <v>7</v>
      </c>
      <c r="D890" t="s">
        <v>24</v>
      </c>
      <c r="E890" t="s">
        <v>27</v>
      </c>
      <c r="F890" t="s">
        <v>26</v>
      </c>
    </row>
    <row r="891" spans="1:6" hidden="1" outlineLevel="2" collapsed="1" x14ac:dyDescent="0.3">
      <c r="A891" t="s">
        <v>148</v>
      </c>
      <c r="B891">
        <v>1113</v>
      </c>
      <c r="C891" t="s">
        <v>7</v>
      </c>
      <c r="D891" t="s">
        <v>24</v>
      </c>
      <c r="E891" t="s">
        <v>25</v>
      </c>
      <c r="F891" t="s">
        <v>26</v>
      </c>
    </row>
    <row r="892" spans="1:6" hidden="1" outlineLevel="2" x14ac:dyDescent="0.3">
      <c r="A892" t="s">
        <v>148</v>
      </c>
      <c r="B892">
        <v>1113</v>
      </c>
      <c r="C892" t="s">
        <v>7</v>
      </c>
      <c r="D892" t="s">
        <v>24</v>
      </c>
      <c r="E892" t="s">
        <v>27</v>
      </c>
      <c r="F892" t="s">
        <v>26</v>
      </c>
    </row>
    <row r="893" spans="1:6" hidden="1" outlineLevel="2" x14ac:dyDescent="0.3">
      <c r="A893" t="s">
        <v>151</v>
      </c>
      <c r="B893">
        <v>1122</v>
      </c>
      <c r="C893" t="s">
        <v>50</v>
      </c>
      <c r="D893" t="s">
        <v>24</v>
      </c>
      <c r="E893" t="s">
        <v>25</v>
      </c>
      <c r="F893" t="s">
        <v>26</v>
      </c>
    </row>
    <row r="894" spans="1:6" hidden="1" outlineLevel="2" x14ac:dyDescent="0.3">
      <c r="A894" t="s">
        <v>151</v>
      </c>
      <c r="B894">
        <v>1122</v>
      </c>
      <c r="C894" t="s">
        <v>50</v>
      </c>
      <c r="D894" t="s">
        <v>24</v>
      </c>
      <c r="E894" t="s">
        <v>27</v>
      </c>
      <c r="F894" t="s">
        <v>26</v>
      </c>
    </row>
    <row r="895" spans="1:6" hidden="1" outlineLevel="2" x14ac:dyDescent="0.3">
      <c r="A895" t="s">
        <v>151</v>
      </c>
      <c r="B895">
        <v>1122</v>
      </c>
      <c r="C895" t="s">
        <v>50</v>
      </c>
      <c r="D895" t="s">
        <v>24</v>
      </c>
      <c r="E895" t="s">
        <v>25</v>
      </c>
      <c r="F895" t="s">
        <v>26</v>
      </c>
    </row>
    <row r="896" spans="1:6" hidden="1" outlineLevel="2" x14ac:dyDescent="0.3">
      <c r="A896" t="s">
        <v>151</v>
      </c>
      <c r="B896">
        <v>1122</v>
      </c>
      <c r="C896" t="s">
        <v>50</v>
      </c>
      <c r="D896" t="s">
        <v>24</v>
      </c>
      <c r="E896" t="s">
        <v>27</v>
      </c>
      <c r="F896" t="s">
        <v>26</v>
      </c>
    </row>
    <row r="897" spans="1:6" hidden="1" outlineLevel="2" x14ac:dyDescent="0.3">
      <c r="A897" t="s">
        <v>152</v>
      </c>
      <c r="B897">
        <v>1138</v>
      </c>
      <c r="C897" t="s">
        <v>7</v>
      </c>
      <c r="D897" t="s">
        <v>24</v>
      </c>
      <c r="E897" t="s">
        <v>25</v>
      </c>
      <c r="F897" t="s">
        <v>26</v>
      </c>
    </row>
    <row r="898" spans="1:6" hidden="1" outlineLevel="2" x14ac:dyDescent="0.3">
      <c r="A898" t="s">
        <v>152</v>
      </c>
      <c r="B898">
        <v>1138</v>
      </c>
      <c r="C898" t="s">
        <v>7</v>
      </c>
      <c r="D898" t="s">
        <v>24</v>
      </c>
      <c r="E898" t="s">
        <v>27</v>
      </c>
      <c r="F898" t="s">
        <v>26</v>
      </c>
    </row>
    <row r="899" spans="1:6" hidden="1" outlineLevel="2" x14ac:dyDescent="0.3">
      <c r="A899" t="s">
        <v>153</v>
      </c>
      <c r="B899">
        <v>18</v>
      </c>
      <c r="C899" t="s">
        <v>7</v>
      </c>
      <c r="D899" t="s">
        <v>24</v>
      </c>
      <c r="E899" t="s">
        <v>25</v>
      </c>
      <c r="F899" t="s">
        <v>26</v>
      </c>
    </row>
    <row r="900" spans="1:6" hidden="1" outlineLevel="2" x14ac:dyDescent="0.3">
      <c r="A900" t="s">
        <v>153</v>
      </c>
      <c r="B900">
        <v>18</v>
      </c>
      <c r="C900" t="s">
        <v>7</v>
      </c>
      <c r="D900" t="s">
        <v>24</v>
      </c>
      <c r="E900" t="s">
        <v>27</v>
      </c>
      <c r="F900" t="s">
        <v>26</v>
      </c>
    </row>
    <row r="901" spans="1:6" hidden="1" outlineLevel="2" x14ac:dyDescent="0.3">
      <c r="A901" t="s">
        <v>153</v>
      </c>
      <c r="B901">
        <v>18</v>
      </c>
      <c r="C901" t="s">
        <v>50</v>
      </c>
      <c r="D901" t="s">
        <v>24</v>
      </c>
      <c r="E901" t="s">
        <v>25</v>
      </c>
      <c r="F901" t="s">
        <v>26</v>
      </c>
    </row>
    <row r="902" spans="1:6" hidden="1" outlineLevel="2" x14ac:dyDescent="0.3">
      <c r="A902" t="s">
        <v>153</v>
      </c>
      <c r="B902">
        <v>18</v>
      </c>
      <c r="C902" t="s">
        <v>50</v>
      </c>
      <c r="D902" t="s">
        <v>24</v>
      </c>
      <c r="E902" t="s">
        <v>27</v>
      </c>
      <c r="F902" t="s">
        <v>26</v>
      </c>
    </row>
    <row r="903" spans="1:6" hidden="1" outlineLevel="2" x14ac:dyDescent="0.3">
      <c r="A903" t="s">
        <v>153</v>
      </c>
      <c r="B903">
        <v>18</v>
      </c>
      <c r="C903" t="s">
        <v>50</v>
      </c>
      <c r="D903" t="s">
        <v>24</v>
      </c>
      <c r="E903" t="s">
        <v>25</v>
      </c>
      <c r="F903" t="s">
        <v>26</v>
      </c>
    </row>
    <row r="904" spans="1:6" hidden="1" outlineLevel="2" x14ac:dyDescent="0.3">
      <c r="A904" t="s">
        <v>153</v>
      </c>
      <c r="B904">
        <v>18</v>
      </c>
      <c r="C904" t="s">
        <v>50</v>
      </c>
      <c r="D904" t="s">
        <v>24</v>
      </c>
      <c r="E904" t="s">
        <v>27</v>
      </c>
      <c r="F904" t="s">
        <v>26</v>
      </c>
    </row>
    <row r="905" spans="1:6" hidden="1" outlineLevel="2" x14ac:dyDescent="0.3">
      <c r="A905" t="s">
        <v>208</v>
      </c>
      <c r="B905">
        <v>871</v>
      </c>
      <c r="C905" t="s">
        <v>7</v>
      </c>
      <c r="D905" t="s">
        <v>24</v>
      </c>
      <c r="E905" t="s">
        <v>25</v>
      </c>
      <c r="F905" t="s">
        <v>26</v>
      </c>
    </row>
    <row r="906" spans="1:6" hidden="1" outlineLevel="2" x14ac:dyDescent="0.3">
      <c r="A906" t="s">
        <v>208</v>
      </c>
      <c r="B906">
        <v>871</v>
      </c>
      <c r="C906" t="s">
        <v>7</v>
      </c>
      <c r="D906" t="s">
        <v>24</v>
      </c>
      <c r="E906" t="s">
        <v>27</v>
      </c>
      <c r="F906" t="s">
        <v>26</v>
      </c>
    </row>
    <row r="907" spans="1:6" hidden="1" outlineLevel="2" x14ac:dyDescent="0.3">
      <c r="A907" t="s">
        <v>208</v>
      </c>
      <c r="B907">
        <v>871</v>
      </c>
      <c r="C907" t="s">
        <v>50</v>
      </c>
      <c r="D907" t="s">
        <v>24</v>
      </c>
      <c r="E907" t="s">
        <v>25</v>
      </c>
      <c r="F907" t="s">
        <v>26</v>
      </c>
    </row>
    <row r="908" spans="1:6" hidden="1" outlineLevel="2" x14ac:dyDescent="0.3">
      <c r="A908" t="s">
        <v>208</v>
      </c>
      <c r="B908">
        <v>871</v>
      </c>
      <c r="C908" t="s">
        <v>50</v>
      </c>
      <c r="D908" t="s">
        <v>24</v>
      </c>
      <c r="E908" t="s">
        <v>27</v>
      </c>
      <c r="F908" t="s">
        <v>26</v>
      </c>
    </row>
    <row r="909" spans="1:6" hidden="1" outlineLevel="2" x14ac:dyDescent="0.3">
      <c r="A909" t="s">
        <v>208</v>
      </c>
      <c r="B909">
        <v>871</v>
      </c>
      <c r="C909" t="s">
        <v>50</v>
      </c>
      <c r="D909" t="s">
        <v>24</v>
      </c>
      <c r="E909" t="s">
        <v>25</v>
      </c>
      <c r="F909" t="s">
        <v>26</v>
      </c>
    </row>
    <row r="910" spans="1:6" hidden="1" outlineLevel="2" x14ac:dyDescent="0.3">
      <c r="A910" t="s">
        <v>208</v>
      </c>
      <c r="B910">
        <v>871</v>
      </c>
      <c r="C910" t="s">
        <v>50</v>
      </c>
      <c r="D910" t="s">
        <v>24</v>
      </c>
      <c r="E910" t="s">
        <v>27</v>
      </c>
      <c r="F910" t="s">
        <v>26</v>
      </c>
    </row>
    <row r="911" spans="1:6" hidden="1" outlineLevel="2" x14ac:dyDescent="0.3">
      <c r="A911" t="s">
        <v>210</v>
      </c>
      <c r="B911">
        <v>229</v>
      </c>
      <c r="C911" t="s">
        <v>7</v>
      </c>
      <c r="D911" t="s">
        <v>24</v>
      </c>
      <c r="E911" t="s">
        <v>25</v>
      </c>
      <c r="F911" t="s">
        <v>26</v>
      </c>
    </row>
    <row r="912" spans="1:6" hidden="1" outlineLevel="2" x14ac:dyDescent="0.3">
      <c r="A912" t="s">
        <v>210</v>
      </c>
      <c r="B912">
        <v>229</v>
      </c>
      <c r="C912" t="s">
        <v>7</v>
      </c>
      <c r="D912" t="s">
        <v>24</v>
      </c>
      <c r="E912" t="s">
        <v>27</v>
      </c>
      <c r="F912" t="s">
        <v>26</v>
      </c>
    </row>
    <row r="913" spans="1:6" hidden="1" outlineLevel="2" collapsed="1" x14ac:dyDescent="0.3">
      <c r="A913" t="s">
        <v>210</v>
      </c>
      <c r="B913">
        <v>229</v>
      </c>
      <c r="C913" t="s">
        <v>50</v>
      </c>
      <c r="D913" t="s">
        <v>24</v>
      </c>
      <c r="E913" t="s">
        <v>25</v>
      </c>
      <c r="F913" t="s">
        <v>26</v>
      </c>
    </row>
    <row r="914" spans="1:6" hidden="1" outlineLevel="2" x14ac:dyDescent="0.3">
      <c r="A914" t="s">
        <v>210</v>
      </c>
      <c r="B914">
        <v>229</v>
      </c>
      <c r="C914" t="s">
        <v>50</v>
      </c>
      <c r="D914" t="s">
        <v>24</v>
      </c>
      <c r="E914" t="s">
        <v>27</v>
      </c>
      <c r="F914" t="s">
        <v>26</v>
      </c>
    </row>
    <row r="915" spans="1:6" hidden="1" outlineLevel="2" x14ac:dyDescent="0.3">
      <c r="A915" t="s">
        <v>210</v>
      </c>
      <c r="B915">
        <v>229</v>
      </c>
      <c r="C915" t="s">
        <v>50</v>
      </c>
      <c r="D915" t="s">
        <v>24</v>
      </c>
      <c r="E915" t="s">
        <v>25</v>
      </c>
      <c r="F915" t="s">
        <v>26</v>
      </c>
    </row>
    <row r="916" spans="1:6" hidden="1" outlineLevel="2" x14ac:dyDescent="0.3">
      <c r="A916" t="s">
        <v>210</v>
      </c>
      <c r="B916">
        <v>229</v>
      </c>
      <c r="C916" t="s">
        <v>50</v>
      </c>
      <c r="D916" t="s">
        <v>24</v>
      </c>
      <c r="E916" t="s">
        <v>27</v>
      </c>
      <c r="F916" t="s">
        <v>26</v>
      </c>
    </row>
    <row r="917" spans="1:6" hidden="1" outlineLevel="2" x14ac:dyDescent="0.3">
      <c r="A917" t="s">
        <v>215</v>
      </c>
      <c r="B917">
        <v>18</v>
      </c>
      <c r="C917" t="s">
        <v>50</v>
      </c>
      <c r="D917" t="s">
        <v>24</v>
      </c>
      <c r="E917" t="s">
        <v>25</v>
      </c>
      <c r="F917" t="s">
        <v>26</v>
      </c>
    </row>
    <row r="918" spans="1:6" hidden="1" outlineLevel="2" x14ac:dyDescent="0.3">
      <c r="A918" t="s">
        <v>215</v>
      </c>
      <c r="B918">
        <v>18</v>
      </c>
      <c r="C918" t="s">
        <v>50</v>
      </c>
      <c r="D918" t="s">
        <v>24</v>
      </c>
      <c r="E918" t="s">
        <v>27</v>
      </c>
      <c r="F918" t="s">
        <v>26</v>
      </c>
    </row>
    <row r="919" spans="1:6" hidden="1" outlineLevel="2" x14ac:dyDescent="0.3">
      <c r="A919" t="s">
        <v>215</v>
      </c>
      <c r="B919">
        <v>18</v>
      </c>
      <c r="C919" t="s">
        <v>50</v>
      </c>
      <c r="D919" t="s">
        <v>24</v>
      </c>
      <c r="E919" t="s">
        <v>25</v>
      </c>
      <c r="F919" t="s">
        <v>26</v>
      </c>
    </row>
    <row r="920" spans="1:6" hidden="1" outlineLevel="2" x14ac:dyDescent="0.3">
      <c r="A920" t="s">
        <v>215</v>
      </c>
      <c r="B920">
        <v>18</v>
      </c>
      <c r="C920" t="s">
        <v>50</v>
      </c>
      <c r="D920" t="s">
        <v>24</v>
      </c>
      <c r="E920" t="s">
        <v>27</v>
      </c>
      <c r="F920" t="s">
        <v>26</v>
      </c>
    </row>
    <row r="921" spans="1:6" hidden="1" outlineLevel="2" x14ac:dyDescent="0.3">
      <c r="A921" t="s">
        <v>219</v>
      </c>
      <c r="B921">
        <v>871</v>
      </c>
      <c r="C921" t="s">
        <v>50</v>
      </c>
      <c r="D921" t="s">
        <v>24</v>
      </c>
      <c r="E921" t="s">
        <v>25</v>
      </c>
      <c r="F921" t="s">
        <v>26</v>
      </c>
    </row>
    <row r="922" spans="1:6" hidden="1" outlineLevel="2" x14ac:dyDescent="0.3">
      <c r="A922" t="s">
        <v>219</v>
      </c>
      <c r="B922">
        <v>871</v>
      </c>
      <c r="C922" t="s">
        <v>50</v>
      </c>
      <c r="D922" t="s">
        <v>24</v>
      </c>
      <c r="E922" t="s">
        <v>27</v>
      </c>
      <c r="F922" t="s">
        <v>26</v>
      </c>
    </row>
    <row r="923" spans="1:6" hidden="1" outlineLevel="2" x14ac:dyDescent="0.3">
      <c r="A923" t="s">
        <v>219</v>
      </c>
      <c r="B923">
        <v>871</v>
      </c>
      <c r="C923" t="s">
        <v>50</v>
      </c>
      <c r="D923" t="s">
        <v>24</v>
      </c>
      <c r="E923" t="s">
        <v>25</v>
      </c>
      <c r="F923" t="s">
        <v>26</v>
      </c>
    </row>
    <row r="924" spans="1:6" hidden="1" outlineLevel="2" x14ac:dyDescent="0.3">
      <c r="A924" t="s">
        <v>219</v>
      </c>
      <c r="B924">
        <v>871</v>
      </c>
      <c r="C924" t="s">
        <v>50</v>
      </c>
      <c r="D924" t="s">
        <v>24</v>
      </c>
      <c r="E924" t="s">
        <v>27</v>
      </c>
      <c r="F924" t="s">
        <v>26</v>
      </c>
    </row>
    <row r="925" spans="1:6" hidden="1" outlineLevel="2" x14ac:dyDescent="0.3">
      <c r="A925" t="s">
        <v>220</v>
      </c>
      <c r="B925">
        <v>1122</v>
      </c>
      <c r="C925" t="s">
        <v>7</v>
      </c>
      <c r="D925" t="s">
        <v>24</v>
      </c>
      <c r="E925" t="s">
        <v>25</v>
      </c>
      <c r="F925" t="s">
        <v>26</v>
      </c>
    </row>
    <row r="926" spans="1:6" hidden="1" outlineLevel="2" x14ac:dyDescent="0.3">
      <c r="A926" t="s">
        <v>220</v>
      </c>
      <c r="B926">
        <v>1122</v>
      </c>
      <c r="C926" t="s">
        <v>7</v>
      </c>
      <c r="D926" t="s">
        <v>24</v>
      </c>
      <c r="E926" t="s">
        <v>27</v>
      </c>
      <c r="F926" t="s">
        <v>26</v>
      </c>
    </row>
    <row r="927" spans="1:6" hidden="1" outlineLevel="2" x14ac:dyDescent="0.3">
      <c r="A927" t="s">
        <v>220</v>
      </c>
      <c r="B927">
        <v>1122</v>
      </c>
      <c r="C927" t="s">
        <v>50</v>
      </c>
      <c r="D927" t="s">
        <v>24</v>
      </c>
      <c r="E927" t="s">
        <v>25</v>
      </c>
      <c r="F927" t="s">
        <v>26</v>
      </c>
    </row>
    <row r="928" spans="1:6" hidden="1" outlineLevel="2" x14ac:dyDescent="0.3">
      <c r="A928" t="s">
        <v>220</v>
      </c>
      <c r="B928">
        <v>1122</v>
      </c>
      <c r="C928" t="s">
        <v>50</v>
      </c>
      <c r="D928" t="s">
        <v>24</v>
      </c>
      <c r="E928" t="s">
        <v>27</v>
      </c>
      <c r="F928" t="s">
        <v>26</v>
      </c>
    </row>
    <row r="929" spans="1:6" hidden="1" outlineLevel="2" x14ac:dyDescent="0.3">
      <c r="A929" t="s">
        <v>220</v>
      </c>
      <c r="B929">
        <v>1122</v>
      </c>
      <c r="C929" t="s">
        <v>50</v>
      </c>
      <c r="D929" t="s">
        <v>24</v>
      </c>
      <c r="E929" t="s">
        <v>25</v>
      </c>
      <c r="F929" t="s">
        <v>26</v>
      </c>
    </row>
    <row r="930" spans="1:6" hidden="1" outlineLevel="2" x14ac:dyDescent="0.3">
      <c r="A930" t="s">
        <v>220</v>
      </c>
      <c r="B930">
        <v>1122</v>
      </c>
      <c r="C930" t="s">
        <v>50</v>
      </c>
      <c r="D930" t="s">
        <v>24</v>
      </c>
      <c r="E930" t="s">
        <v>27</v>
      </c>
      <c r="F930" t="s">
        <v>26</v>
      </c>
    </row>
    <row r="931" spans="1:6" hidden="1" outlineLevel="2" collapsed="1" x14ac:dyDescent="0.3">
      <c r="A931" t="s">
        <v>221</v>
      </c>
      <c r="B931">
        <v>1137</v>
      </c>
      <c r="C931" t="s">
        <v>7</v>
      </c>
      <c r="D931" t="s">
        <v>24</v>
      </c>
      <c r="E931" t="s">
        <v>25</v>
      </c>
      <c r="F931" t="s">
        <v>26</v>
      </c>
    </row>
    <row r="932" spans="1:6" hidden="1" outlineLevel="2" x14ac:dyDescent="0.3">
      <c r="A932" t="s">
        <v>221</v>
      </c>
      <c r="B932">
        <v>1137</v>
      </c>
      <c r="C932" t="s">
        <v>7</v>
      </c>
      <c r="D932" t="s">
        <v>24</v>
      </c>
      <c r="E932" t="s">
        <v>27</v>
      </c>
      <c r="F932" t="s">
        <v>26</v>
      </c>
    </row>
    <row r="933" spans="1:6" hidden="1" outlineLevel="2" collapsed="1" x14ac:dyDescent="0.3">
      <c r="A933" t="s">
        <v>223</v>
      </c>
      <c r="B933">
        <v>392</v>
      </c>
      <c r="C933" t="s">
        <v>7</v>
      </c>
      <c r="D933" t="s">
        <v>24</v>
      </c>
      <c r="E933" t="s">
        <v>25</v>
      </c>
      <c r="F933" t="s">
        <v>26</v>
      </c>
    </row>
    <row r="934" spans="1:6" hidden="1" outlineLevel="2" x14ac:dyDescent="0.3">
      <c r="A934" t="s">
        <v>223</v>
      </c>
      <c r="B934">
        <v>392</v>
      </c>
      <c r="C934" t="s">
        <v>7</v>
      </c>
      <c r="D934" t="s">
        <v>24</v>
      </c>
      <c r="E934" t="s">
        <v>27</v>
      </c>
      <c r="F934" t="s">
        <v>26</v>
      </c>
    </row>
    <row r="935" spans="1:6" hidden="1" outlineLevel="2" x14ac:dyDescent="0.3">
      <c r="A935" t="s">
        <v>224</v>
      </c>
      <c r="B935">
        <v>880</v>
      </c>
      <c r="C935" t="s">
        <v>7</v>
      </c>
      <c r="D935" t="s">
        <v>24</v>
      </c>
      <c r="E935" t="s">
        <v>25</v>
      </c>
      <c r="F935" t="s">
        <v>26</v>
      </c>
    </row>
    <row r="936" spans="1:6" hidden="1" outlineLevel="2" x14ac:dyDescent="0.3">
      <c r="A936" t="s">
        <v>224</v>
      </c>
      <c r="B936">
        <v>880</v>
      </c>
      <c r="C936" t="s">
        <v>7</v>
      </c>
      <c r="D936" t="s">
        <v>24</v>
      </c>
      <c r="E936" t="s">
        <v>27</v>
      </c>
      <c r="F936" t="s">
        <v>26</v>
      </c>
    </row>
    <row r="937" spans="1:6" hidden="1" outlineLevel="2" x14ac:dyDescent="0.3">
      <c r="A937" t="s">
        <v>227</v>
      </c>
      <c r="B937">
        <v>899</v>
      </c>
      <c r="C937" t="s">
        <v>7</v>
      </c>
      <c r="D937" t="s">
        <v>24</v>
      </c>
      <c r="E937" t="s">
        <v>25</v>
      </c>
      <c r="F937" t="s">
        <v>26</v>
      </c>
    </row>
    <row r="938" spans="1:6" hidden="1" outlineLevel="2" x14ac:dyDescent="0.3">
      <c r="A938" t="s">
        <v>227</v>
      </c>
      <c r="B938">
        <v>899</v>
      </c>
      <c r="C938" t="s">
        <v>7</v>
      </c>
      <c r="D938" t="s">
        <v>24</v>
      </c>
      <c r="E938" t="s">
        <v>27</v>
      </c>
      <c r="F938" t="s">
        <v>26</v>
      </c>
    </row>
    <row r="939" spans="1:6" hidden="1" outlineLevel="2" x14ac:dyDescent="0.3">
      <c r="A939" t="s">
        <v>228</v>
      </c>
      <c r="B939">
        <v>262</v>
      </c>
      <c r="C939" t="s">
        <v>7</v>
      </c>
      <c r="D939" t="s">
        <v>24</v>
      </c>
      <c r="E939" t="s">
        <v>25</v>
      </c>
      <c r="F939" t="s">
        <v>26</v>
      </c>
    </row>
    <row r="940" spans="1:6" hidden="1" outlineLevel="2" x14ac:dyDescent="0.3">
      <c r="A940" t="s">
        <v>228</v>
      </c>
      <c r="B940">
        <v>262</v>
      </c>
      <c r="C940" t="s">
        <v>7</v>
      </c>
      <c r="D940" t="s">
        <v>24</v>
      </c>
      <c r="E940" t="s">
        <v>27</v>
      </c>
      <c r="F940" t="s">
        <v>26</v>
      </c>
    </row>
    <row r="941" spans="1:6" hidden="1" outlineLevel="2" x14ac:dyDescent="0.3">
      <c r="A941" t="s">
        <v>235</v>
      </c>
      <c r="B941">
        <v>882</v>
      </c>
      <c r="C941" t="s">
        <v>7</v>
      </c>
      <c r="D941" t="s">
        <v>24</v>
      </c>
      <c r="E941" t="s">
        <v>25</v>
      </c>
      <c r="F941" t="s">
        <v>26</v>
      </c>
    </row>
    <row r="942" spans="1:6" hidden="1" outlineLevel="2" x14ac:dyDescent="0.3">
      <c r="A942" t="s">
        <v>235</v>
      </c>
      <c r="B942">
        <v>882</v>
      </c>
      <c r="C942" t="s">
        <v>7</v>
      </c>
      <c r="D942" t="s">
        <v>24</v>
      </c>
      <c r="E942" t="s">
        <v>27</v>
      </c>
      <c r="F942" t="s">
        <v>26</v>
      </c>
    </row>
    <row r="943" spans="1:6" hidden="1" outlineLevel="2" x14ac:dyDescent="0.3">
      <c r="A943" t="s">
        <v>236</v>
      </c>
      <c r="B943">
        <v>546</v>
      </c>
      <c r="C943" t="s">
        <v>7</v>
      </c>
      <c r="D943" t="s">
        <v>24</v>
      </c>
      <c r="E943" t="s">
        <v>25</v>
      </c>
      <c r="F943" t="s">
        <v>26</v>
      </c>
    </row>
    <row r="944" spans="1:6" hidden="1" outlineLevel="2" x14ac:dyDescent="0.3">
      <c r="A944" t="s">
        <v>236</v>
      </c>
      <c r="B944">
        <v>546</v>
      </c>
      <c r="C944" t="s">
        <v>7</v>
      </c>
      <c r="D944" t="s">
        <v>24</v>
      </c>
      <c r="E944" t="s">
        <v>27</v>
      </c>
      <c r="F944" t="s">
        <v>26</v>
      </c>
    </row>
    <row r="945" spans="1:6" hidden="1" outlineLevel="2" collapsed="1" x14ac:dyDescent="0.3">
      <c r="A945" t="s">
        <v>238</v>
      </c>
      <c r="B945">
        <v>262</v>
      </c>
      <c r="C945" t="s">
        <v>7</v>
      </c>
      <c r="D945" t="s">
        <v>24</v>
      </c>
      <c r="E945" t="s">
        <v>25</v>
      </c>
      <c r="F945" t="s">
        <v>26</v>
      </c>
    </row>
    <row r="946" spans="1:6" hidden="1" outlineLevel="2" x14ac:dyDescent="0.3">
      <c r="A946" t="s">
        <v>238</v>
      </c>
      <c r="B946">
        <v>262</v>
      </c>
      <c r="C946" t="s">
        <v>7</v>
      </c>
      <c r="D946" t="s">
        <v>24</v>
      </c>
      <c r="E946" t="s">
        <v>27</v>
      </c>
      <c r="F946" t="s">
        <v>26</v>
      </c>
    </row>
    <row r="947" spans="1:6" hidden="1" outlineLevel="2" x14ac:dyDescent="0.3">
      <c r="A947" t="s">
        <v>239</v>
      </c>
      <c r="B947">
        <v>551</v>
      </c>
      <c r="C947" t="s">
        <v>7</v>
      </c>
      <c r="D947" t="s">
        <v>24</v>
      </c>
      <c r="E947" t="s">
        <v>25</v>
      </c>
      <c r="F947" t="s">
        <v>26</v>
      </c>
    </row>
    <row r="948" spans="1:6" hidden="1" outlineLevel="2" x14ac:dyDescent="0.3">
      <c r="A948" t="s">
        <v>239</v>
      </c>
      <c r="B948">
        <v>551</v>
      </c>
      <c r="C948" t="s">
        <v>7</v>
      </c>
      <c r="D948" t="s">
        <v>24</v>
      </c>
      <c r="E948" t="s">
        <v>27</v>
      </c>
      <c r="F948" t="s">
        <v>26</v>
      </c>
    </row>
    <row r="949" spans="1:6" hidden="1" outlineLevel="2" x14ac:dyDescent="0.3">
      <c r="A949" t="s">
        <v>240</v>
      </c>
      <c r="B949">
        <v>1122</v>
      </c>
      <c r="C949" t="s">
        <v>7</v>
      </c>
      <c r="D949" t="s">
        <v>24</v>
      </c>
      <c r="E949" t="s">
        <v>25</v>
      </c>
      <c r="F949" t="s">
        <v>26</v>
      </c>
    </row>
    <row r="950" spans="1:6" hidden="1" outlineLevel="2" collapsed="1" x14ac:dyDescent="0.3">
      <c r="A950" t="s">
        <v>240</v>
      </c>
      <c r="B950">
        <v>1122</v>
      </c>
      <c r="C950" t="s">
        <v>7</v>
      </c>
      <c r="D950" t="s">
        <v>24</v>
      </c>
      <c r="E950" t="s">
        <v>27</v>
      </c>
      <c r="F950" t="s">
        <v>26</v>
      </c>
    </row>
    <row r="951" spans="1:6" hidden="1" outlineLevel="2" x14ac:dyDescent="0.3">
      <c r="A951" t="s">
        <v>240</v>
      </c>
      <c r="B951">
        <v>1122</v>
      </c>
      <c r="C951" t="s">
        <v>50</v>
      </c>
      <c r="D951" t="s">
        <v>24</v>
      </c>
      <c r="E951" t="s">
        <v>25</v>
      </c>
      <c r="F951" t="s">
        <v>26</v>
      </c>
    </row>
    <row r="952" spans="1:6" hidden="1" outlineLevel="2" x14ac:dyDescent="0.3">
      <c r="A952" t="s">
        <v>240</v>
      </c>
      <c r="B952">
        <v>1122</v>
      </c>
      <c r="C952" t="s">
        <v>50</v>
      </c>
      <c r="D952" t="s">
        <v>24</v>
      </c>
      <c r="E952" t="s">
        <v>27</v>
      </c>
      <c r="F952" t="s">
        <v>26</v>
      </c>
    </row>
    <row r="953" spans="1:6" hidden="1" outlineLevel="2" x14ac:dyDescent="0.3">
      <c r="A953" t="s">
        <v>240</v>
      </c>
      <c r="B953">
        <v>1122</v>
      </c>
      <c r="C953" t="s">
        <v>50</v>
      </c>
      <c r="D953" t="s">
        <v>24</v>
      </c>
      <c r="E953" t="s">
        <v>25</v>
      </c>
      <c r="F953" t="s">
        <v>26</v>
      </c>
    </row>
    <row r="954" spans="1:6" hidden="1" outlineLevel="2" x14ac:dyDescent="0.3">
      <c r="A954" t="s">
        <v>240</v>
      </c>
      <c r="B954">
        <v>1122</v>
      </c>
      <c r="C954" t="s">
        <v>50</v>
      </c>
      <c r="D954" t="s">
        <v>24</v>
      </c>
      <c r="E954" t="s">
        <v>27</v>
      </c>
      <c r="F954" t="s">
        <v>26</v>
      </c>
    </row>
    <row r="955" spans="1:6" hidden="1" outlineLevel="2" x14ac:dyDescent="0.3">
      <c r="A955" t="s">
        <v>241</v>
      </c>
      <c r="B955">
        <v>1137</v>
      </c>
      <c r="C955" t="s">
        <v>7</v>
      </c>
      <c r="D955" t="s">
        <v>24</v>
      </c>
      <c r="E955" t="s">
        <v>25</v>
      </c>
      <c r="F955" t="s">
        <v>26</v>
      </c>
    </row>
    <row r="956" spans="1:6" hidden="1" outlineLevel="2" x14ac:dyDescent="0.3">
      <c r="A956" t="s">
        <v>241</v>
      </c>
      <c r="B956">
        <v>1137</v>
      </c>
      <c r="C956" t="s">
        <v>7</v>
      </c>
      <c r="D956" t="s">
        <v>24</v>
      </c>
      <c r="E956" t="s">
        <v>27</v>
      </c>
      <c r="F956" t="s">
        <v>26</v>
      </c>
    </row>
    <row r="957" spans="1:6" hidden="1" outlineLevel="2" x14ac:dyDescent="0.3">
      <c r="A957" t="s">
        <v>242</v>
      </c>
      <c r="B957">
        <v>237</v>
      </c>
      <c r="C957" t="s">
        <v>7</v>
      </c>
      <c r="D957" t="s">
        <v>24</v>
      </c>
      <c r="E957" t="s">
        <v>25</v>
      </c>
      <c r="F957" t="s">
        <v>26</v>
      </c>
    </row>
    <row r="958" spans="1:6" hidden="1" outlineLevel="2" x14ac:dyDescent="0.3">
      <c r="A958" t="s">
        <v>242</v>
      </c>
      <c r="B958">
        <v>237</v>
      </c>
      <c r="C958" t="s">
        <v>7</v>
      </c>
      <c r="D958" t="s">
        <v>24</v>
      </c>
      <c r="E958" t="s">
        <v>27</v>
      </c>
      <c r="F958" t="s">
        <v>26</v>
      </c>
    </row>
    <row r="959" spans="1:6" hidden="1" outlineLevel="2" x14ac:dyDescent="0.3">
      <c r="A959" t="s">
        <v>242</v>
      </c>
      <c r="B959">
        <v>237</v>
      </c>
      <c r="C959" t="s">
        <v>50</v>
      </c>
      <c r="D959" t="s">
        <v>24</v>
      </c>
      <c r="E959" t="s">
        <v>25</v>
      </c>
      <c r="F959" t="s">
        <v>26</v>
      </c>
    </row>
    <row r="960" spans="1:6" hidden="1" outlineLevel="2" x14ac:dyDescent="0.3">
      <c r="A960" t="s">
        <v>242</v>
      </c>
      <c r="B960">
        <v>237</v>
      </c>
      <c r="C960" t="s">
        <v>50</v>
      </c>
      <c r="D960" t="s">
        <v>24</v>
      </c>
      <c r="E960" t="s">
        <v>27</v>
      </c>
      <c r="F960" t="s">
        <v>26</v>
      </c>
    </row>
    <row r="961" spans="1:6" hidden="1" outlineLevel="2" x14ac:dyDescent="0.3">
      <c r="A961" t="s">
        <v>242</v>
      </c>
      <c r="B961">
        <v>237</v>
      </c>
      <c r="C961" t="s">
        <v>50</v>
      </c>
      <c r="D961" t="s">
        <v>24</v>
      </c>
      <c r="E961" t="s">
        <v>25</v>
      </c>
      <c r="F961" t="s">
        <v>26</v>
      </c>
    </row>
    <row r="962" spans="1:6" hidden="1" outlineLevel="2" x14ac:dyDescent="0.3">
      <c r="A962" t="s">
        <v>242</v>
      </c>
      <c r="B962">
        <v>237</v>
      </c>
      <c r="C962" t="s">
        <v>50</v>
      </c>
      <c r="D962" t="s">
        <v>24</v>
      </c>
      <c r="E962" t="s">
        <v>27</v>
      </c>
      <c r="F962" t="s">
        <v>26</v>
      </c>
    </row>
    <row r="963" spans="1:6" hidden="1" outlineLevel="2" x14ac:dyDescent="0.3">
      <c r="A963" t="s">
        <v>243</v>
      </c>
      <c r="B963">
        <v>760</v>
      </c>
      <c r="C963" t="s">
        <v>7</v>
      </c>
      <c r="D963" t="s">
        <v>24</v>
      </c>
      <c r="E963" t="s">
        <v>25</v>
      </c>
      <c r="F963" t="s">
        <v>26</v>
      </c>
    </row>
    <row r="964" spans="1:6" hidden="1" outlineLevel="2" x14ac:dyDescent="0.3">
      <c r="A964" t="s">
        <v>243</v>
      </c>
      <c r="B964">
        <v>760</v>
      </c>
      <c r="C964" t="s">
        <v>7</v>
      </c>
      <c r="D964" t="s">
        <v>24</v>
      </c>
      <c r="E964" t="s">
        <v>27</v>
      </c>
      <c r="F964" t="s">
        <v>26</v>
      </c>
    </row>
    <row r="965" spans="1:6" hidden="1" outlineLevel="2" x14ac:dyDescent="0.3">
      <c r="A965" t="s">
        <v>243</v>
      </c>
      <c r="B965">
        <v>760</v>
      </c>
      <c r="C965" t="s">
        <v>50</v>
      </c>
      <c r="D965" t="s">
        <v>24</v>
      </c>
      <c r="E965" t="s">
        <v>25</v>
      </c>
      <c r="F965" t="s">
        <v>26</v>
      </c>
    </row>
    <row r="966" spans="1:6" hidden="1" outlineLevel="2" x14ac:dyDescent="0.3">
      <c r="A966" t="s">
        <v>243</v>
      </c>
      <c r="B966">
        <v>760</v>
      </c>
      <c r="C966" t="s">
        <v>50</v>
      </c>
      <c r="D966" t="s">
        <v>24</v>
      </c>
      <c r="E966" t="s">
        <v>27</v>
      </c>
      <c r="F966" t="s">
        <v>26</v>
      </c>
    </row>
    <row r="967" spans="1:6" hidden="1" outlineLevel="2" x14ac:dyDescent="0.3">
      <c r="A967" t="s">
        <v>243</v>
      </c>
      <c r="B967">
        <v>760</v>
      </c>
      <c r="C967" t="s">
        <v>50</v>
      </c>
      <c r="D967" t="s">
        <v>24</v>
      </c>
      <c r="E967" t="s">
        <v>25</v>
      </c>
      <c r="F967" t="s">
        <v>26</v>
      </c>
    </row>
    <row r="968" spans="1:6" hidden="1" outlineLevel="2" x14ac:dyDescent="0.3">
      <c r="A968" t="s">
        <v>243</v>
      </c>
      <c r="B968">
        <v>760</v>
      </c>
      <c r="C968" t="s">
        <v>50</v>
      </c>
      <c r="D968" t="s">
        <v>24</v>
      </c>
      <c r="E968" t="s">
        <v>27</v>
      </c>
      <c r="F968" t="s">
        <v>26</v>
      </c>
    </row>
    <row r="969" spans="1:6" hidden="1" outlineLevel="2" x14ac:dyDescent="0.3">
      <c r="A969" t="s">
        <v>246</v>
      </c>
      <c r="B969">
        <v>1138</v>
      </c>
      <c r="C969" t="s">
        <v>7</v>
      </c>
      <c r="D969" t="s">
        <v>24</v>
      </c>
      <c r="E969" t="s">
        <v>25</v>
      </c>
      <c r="F969" t="s">
        <v>26</v>
      </c>
    </row>
    <row r="970" spans="1:6" hidden="1" outlineLevel="2" x14ac:dyDescent="0.3">
      <c r="A970" t="s">
        <v>246</v>
      </c>
      <c r="B970">
        <v>1138</v>
      </c>
      <c r="C970" t="s">
        <v>7</v>
      </c>
      <c r="D970" t="s">
        <v>24</v>
      </c>
      <c r="E970" t="s">
        <v>27</v>
      </c>
      <c r="F970" t="s">
        <v>26</v>
      </c>
    </row>
    <row r="971" spans="1:6" hidden="1" outlineLevel="2" x14ac:dyDescent="0.3">
      <c r="A971" t="s">
        <v>247</v>
      </c>
      <c r="B971">
        <v>18</v>
      </c>
      <c r="C971" t="s">
        <v>7</v>
      </c>
      <c r="D971" t="s">
        <v>24</v>
      </c>
      <c r="E971" t="s">
        <v>25</v>
      </c>
      <c r="F971" t="s">
        <v>26</v>
      </c>
    </row>
    <row r="972" spans="1:6" hidden="1" outlineLevel="2" x14ac:dyDescent="0.3">
      <c r="A972" t="s">
        <v>247</v>
      </c>
      <c r="B972">
        <v>18</v>
      </c>
      <c r="C972" t="s">
        <v>7</v>
      </c>
      <c r="D972" t="s">
        <v>24</v>
      </c>
      <c r="E972" t="s">
        <v>27</v>
      </c>
      <c r="F972" t="s">
        <v>26</v>
      </c>
    </row>
    <row r="973" spans="1:6" hidden="1" outlineLevel="2" x14ac:dyDescent="0.3">
      <c r="A973" t="s">
        <v>247</v>
      </c>
      <c r="B973">
        <v>18</v>
      </c>
      <c r="C973" t="s">
        <v>50</v>
      </c>
      <c r="D973" t="s">
        <v>24</v>
      </c>
      <c r="E973" t="s">
        <v>25</v>
      </c>
      <c r="F973" t="s">
        <v>26</v>
      </c>
    </row>
    <row r="974" spans="1:6" hidden="1" outlineLevel="2" x14ac:dyDescent="0.3">
      <c r="A974" t="s">
        <v>247</v>
      </c>
      <c r="B974">
        <v>18</v>
      </c>
      <c r="C974" t="s">
        <v>50</v>
      </c>
      <c r="D974" t="s">
        <v>24</v>
      </c>
      <c r="E974" t="s">
        <v>27</v>
      </c>
      <c r="F974" t="s">
        <v>26</v>
      </c>
    </row>
    <row r="975" spans="1:6" hidden="1" outlineLevel="2" x14ac:dyDescent="0.3">
      <c r="A975" t="s">
        <v>247</v>
      </c>
      <c r="B975">
        <v>18</v>
      </c>
      <c r="C975" t="s">
        <v>50</v>
      </c>
      <c r="D975" t="s">
        <v>24</v>
      </c>
      <c r="E975" t="s">
        <v>25</v>
      </c>
      <c r="F975" t="s">
        <v>26</v>
      </c>
    </row>
    <row r="976" spans="1:6" hidden="1" outlineLevel="2" x14ac:dyDescent="0.3">
      <c r="A976" t="s">
        <v>247</v>
      </c>
      <c r="B976">
        <v>18</v>
      </c>
      <c r="C976" t="s">
        <v>50</v>
      </c>
      <c r="D976" t="s">
        <v>24</v>
      </c>
      <c r="E976" t="s">
        <v>27</v>
      </c>
      <c r="F976" t="s">
        <v>26</v>
      </c>
    </row>
    <row r="977" spans="1:6" hidden="1" outlineLevel="2" x14ac:dyDescent="0.3">
      <c r="A977" t="s">
        <v>258</v>
      </c>
      <c r="B977">
        <v>871</v>
      </c>
      <c r="C977" t="s">
        <v>7</v>
      </c>
      <c r="D977" t="s">
        <v>24</v>
      </c>
      <c r="E977" t="s">
        <v>25</v>
      </c>
      <c r="F977" t="s">
        <v>26</v>
      </c>
    </row>
    <row r="978" spans="1:6" hidden="1" outlineLevel="2" x14ac:dyDescent="0.3">
      <c r="A978" t="s">
        <v>258</v>
      </c>
      <c r="B978">
        <v>871</v>
      </c>
      <c r="C978" t="s">
        <v>7</v>
      </c>
      <c r="D978" t="s">
        <v>24</v>
      </c>
      <c r="E978" t="s">
        <v>27</v>
      </c>
      <c r="F978" t="s">
        <v>26</v>
      </c>
    </row>
    <row r="979" spans="1:6" hidden="1" outlineLevel="2" x14ac:dyDescent="0.3">
      <c r="A979" t="s">
        <v>258</v>
      </c>
      <c r="B979">
        <v>871</v>
      </c>
      <c r="C979" t="s">
        <v>50</v>
      </c>
      <c r="D979" t="s">
        <v>24</v>
      </c>
      <c r="E979" t="s">
        <v>25</v>
      </c>
      <c r="F979" t="s">
        <v>26</v>
      </c>
    </row>
    <row r="980" spans="1:6" hidden="1" outlineLevel="2" x14ac:dyDescent="0.3">
      <c r="A980" t="s">
        <v>258</v>
      </c>
      <c r="B980">
        <v>871</v>
      </c>
      <c r="C980" t="s">
        <v>50</v>
      </c>
      <c r="D980" t="s">
        <v>24</v>
      </c>
      <c r="E980" t="s">
        <v>27</v>
      </c>
      <c r="F980" t="s">
        <v>26</v>
      </c>
    </row>
    <row r="981" spans="1:6" hidden="1" outlineLevel="2" x14ac:dyDescent="0.3">
      <c r="A981" t="s">
        <v>258</v>
      </c>
      <c r="B981">
        <v>871</v>
      </c>
      <c r="C981" t="s">
        <v>50</v>
      </c>
      <c r="D981" t="s">
        <v>24</v>
      </c>
      <c r="E981" t="s">
        <v>25</v>
      </c>
      <c r="F981" t="s">
        <v>26</v>
      </c>
    </row>
    <row r="982" spans="1:6" hidden="1" outlineLevel="2" x14ac:dyDescent="0.3">
      <c r="A982" t="s">
        <v>258</v>
      </c>
      <c r="B982">
        <v>871</v>
      </c>
      <c r="C982" t="s">
        <v>50</v>
      </c>
      <c r="D982" t="s">
        <v>24</v>
      </c>
      <c r="E982" t="s">
        <v>27</v>
      </c>
      <c r="F982" t="s">
        <v>26</v>
      </c>
    </row>
    <row r="983" spans="1:6" hidden="1" outlineLevel="2" x14ac:dyDescent="0.3">
      <c r="A983" t="s">
        <v>264</v>
      </c>
      <c r="B983">
        <v>1153</v>
      </c>
      <c r="C983" t="s">
        <v>7</v>
      </c>
      <c r="D983" t="s">
        <v>24</v>
      </c>
      <c r="E983" t="s">
        <v>25</v>
      </c>
      <c r="F983" t="s">
        <v>26</v>
      </c>
    </row>
    <row r="984" spans="1:6" hidden="1" outlineLevel="2" x14ac:dyDescent="0.3">
      <c r="A984" t="s">
        <v>264</v>
      </c>
      <c r="B984">
        <v>1153</v>
      </c>
      <c r="C984" t="s">
        <v>7</v>
      </c>
      <c r="D984" t="s">
        <v>24</v>
      </c>
      <c r="E984" t="s">
        <v>27</v>
      </c>
      <c r="F984" t="s">
        <v>26</v>
      </c>
    </row>
    <row r="985" spans="1:6" hidden="1" outlineLevel="2" x14ac:dyDescent="0.3">
      <c r="A985" t="s">
        <v>265</v>
      </c>
      <c r="B985">
        <v>822</v>
      </c>
      <c r="C985" t="s">
        <v>50</v>
      </c>
      <c r="D985" t="s">
        <v>24</v>
      </c>
      <c r="E985" t="s">
        <v>25</v>
      </c>
      <c r="F985" t="s">
        <v>26</v>
      </c>
    </row>
    <row r="986" spans="1:6" hidden="1" outlineLevel="2" x14ac:dyDescent="0.3">
      <c r="A986" t="s">
        <v>265</v>
      </c>
      <c r="B986">
        <v>822</v>
      </c>
      <c r="C986" t="s">
        <v>50</v>
      </c>
      <c r="D986" t="s">
        <v>24</v>
      </c>
      <c r="E986" t="s">
        <v>27</v>
      </c>
      <c r="F986" t="s">
        <v>26</v>
      </c>
    </row>
    <row r="987" spans="1:6" hidden="1" outlineLevel="2" x14ac:dyDescent="0.3">
      <c r="A987" t="s">
        <v>265</v>
      </c>
      <c r="B987">
        <v>822</v>
      </c>
      <c r="C987" t="s">
        <v>50</v>
      </c>
      <c r="D987" t="s">
        <v>24</v>
      </c>
      <c r="E987" t="s">
        <v>25</v>
      </c>
      <c r="F987" t="s">
        <v>26</v>
      </c>
    </row>
    <row r="988" spans="1:6" hidden="1" outlineLevel="2" collapsed="1" x14ac:dyDescent="0.3">
      <c r="A988" t="s">
        <v>265</v>
      </c>
      <c r="B988">
        <v>822</v>
      </c>
      <c r="C988" t="s">
        <v>50</v>
      </c>
      <c r="D988" t="s">
        <v>24</v>
      </c>
      <c r="E988" t="s">
        <v>27</v>
      </c>
      <c r="F988" t="s">
        <v>26</v>
      </c>
    </row>
    <row r="989" spans="1:6" hidden="1" outlineLevel="2" x14ac:dyDescent="0.3">
      <c r="A989" t="s">
        <v>267</v>
      </c>
      <c r="B989">
        <v>870</v>
      </c>
      <c r="C989" t="s">
        <v>50</v>
      </c>
      <c r="D989" t="s">
        <v>24</v>
      </c>
      <c r="E989" t="s">
        <v>25</v>
      </c>
      <c r="F989" t="s">
        <v>26</v>
      </c>
    </row>
    <row r="990" spans="1:6" hidden="1" outlineLevel="2" x14ac:dyDescent="0.3">
      <c r="A990" t="s">
        <v>267</v>
      </c>
      <c r="B990">
        <v>870</v>
      </c>
      <c r="C990" t="s">
        <v>50</v>
      </c>
      <c r="D990" t="s">
        <v>24</v>
      </c>
      <c r="E990" t="s">
        <v>27</v>
      </c>
      <c r="F990" t="s">
        <v>26</v>
      </c>
    </row>
    <row r="991" spans="1:6" hidden="1" outlineLevel="2" collapsed="1" x14ac:dyDescent="0.3">
      <c r="A991" t="s">
        <v>267</v>
      </c>
      <c r="B991">
        <v>870</v>
      </c>
      <c r="C991" t="s">
        <v>50</v>
      </c>
      <c r="D991" t="s">
        <v>24</v>
      </c>
      <c r="E991" t="s">
        <v>25</v>
      </c>
      <c r="F991" t="s">
        <v>26</v>
      </c>
    </row>
    <row r="992" spans="1:6" hidden="1" outlineLevel="2" x14ac:dyDescent="0.3">
      <c r="A992" t="s">
        <v>267</v>
      </c>
      <c r="B992">
        <v>870</v>
      </c>
      <c r="C992" t="s">
        <v>50</v>
      </c>
      <c r="D992" t="s">
        <v>24</v>
      </c>
      <c r="E992" t="s">
        <v>27</v>
      </c>
      <c r="F992" t="s">
        <v>26</v>
      </c>
    </row>
    <row r="993" spans="1:6" hidden="1" outlineLevel="2" x14ac:dyDescent="0.3">
      <c r="A993" t="s">
        <v>268</v>
      </c>
      <c r="B993">
        <v>871</v>
      </c>
      <c r="C993" t="s">
        <v>50</v>
      </c>
      <c r="D993" t="s">
        <v>24</v>
      </c>
      <c r="E993" t="s">
        <v>25</v>
      </c>
      <c r="F993" t="s">
        <v>26</v>
      </c>
    </row>
    <row r="994" spans="1:6" hidden="1" outlineLevel="2" x14ac:dyDescent="0.3">
      <c r="A994" t="s">
        <v>268</v>
      </c>
      <c r="B994">
        <v>871</v>
      </c>
      <c r="C994" t="s">
        <v>50</v>
      </c>
      <c r="D994" t="s">
        <v>24</v>
      </c>
      <c r="E994" t="s">
        <v>27</v>
      </c>
      <c r="F994" t="s">
        <v>26</v>
      </c>
    </row>
    <row r="995" spans="1:6" hidden="1" outlineLevel="2" x14ac:dyDescent="0.3">
      <c r="A995" t="s">
        <v>268</v>
      </c>
      <c r="B995">
        <v>871</v>
      </c>
      <c r="C995" t="s">
        <v>50</v>
      </c>
      <c r="D995" t="s">
        <v>24</v>
      </c>
      <c r="E995" t="s">
        <v>25</v>
      </c>
      <c r="F995" t="s">
        <v>26</v>
      </c>
    </row>
    <row r="996" spans="1:6" hidden="1" outlineLevel="2" x14ac:dyDescent="0.3">
      <c r="A996" t="s">
        <v>268</v>
      </c>
      <c r="B996">
        <v>871</v>
      </c>
      <c r="C996" t="s">
        <v>50</v>
      </c>
      <c r="D996" t="s">
        <v>24</v>
      </c>
      <c r="E996" t="s">
        <v>27</v>
      </c>
      <c r="F996" t="s">
        <v>26</v>
      </c>
    </row>
    <row r="997" spans="1:6" outlineLevel="1" collapsed="1" x14ac:dyDescent="0.3">
      <c r="D997" s="1" t="s">
        <v>271</v>
      </c>
      <c r="E997">
        <f>SUBTOTAL(3,E869:E996)</f>
        <v>128</v>
      </c>
    </row>
    <row r="998" spans="1:6" hidden="1" outlineLevel="2" x14ac:dyDescent="0.3">
      <c r="A998" t="s">
        <v>6</v>
      </c>
      <c r="B998">
        <v>1120</v>
      </c>
      <c r="C998" t="s">
        <v>7</v>
      </c>
      <c r="D998" t="s">
        <v>16</v>
      </c>
      <c r="E998" t="s">
        <v>16</v>
      </c>
      <c r="F998" t="s">
        <v>17</v>
      </c>
    </row>
    <row r="999" spans="1:6" hidden="1" outlineLevel="2" x14ac:dyDescent="0.3">
      <c r="A999" t="s">
        <v>6</v>
      </c>
      <c r="B999">
        <v>1120</v>
      </c>
      <c r="C999" t="s">
        <v>50</v>
      </c>
      <c r="D999" t="s">
        <v>16</v>
      </c>
      <c r="E999" t="s">
        <v>16</v>
      </c>
      <c r="F999" t="s">
        <v>17</v>
      </c>
    </row>
    <row r="1000" spans="1:6" hidden="1" outlineLevel="2" x14ac:dyDescent="0.3">
      <c r="A1000" t="s">
        <v>6</v>
      </c>
      <c r="B1000">
        <v>1120</v>
      </c>
      <c r="C1000" t="s">
        <v>50</v>
      </c>
      <c r="D1000" t="s">
        <v>16</v>
      </c>
      <c r="E1000" t="s">
        <v>63</v>
      </c>
      <c r="F1000" t="s">
        <v>17</v>
      </c>
    </row>
    <row r="1001" spans="1:6" hidden="1" outlineLevel="2" x14ac:dyDescent="0.3">
      <c r="A1001" t="s">
        <v>6</v>
      </c>
      <c r="B1001">
        <v>1120</v>
      </c>
      <c r="C1001" t="s">
        <v>50</v>
      </c>
      <c r="D1001" t="s">
        <v>16</v>
      </c>
      <c r="E1001" t="s">
        <v>16</v>
      </c>
      <c r="F1001" t="s">
        <v>17</v>
      </c>
    </row>
    <row r="1002" spans="1:6" hidden="1" outlineLevel="2" x14ac:dyDescent="0.3">
      <c r="A1002" t="s">
        <v>6</v>
      </c>
      <c r="B1002">
        <v>1120</v>
      </c>
      <c r="C1002" t="s">
        <v>50</v>
      </c>
      <c r="D1002" t="s">
        <v>16</v>
      </c>
      <c r="E1002" t="s">
        <v>63</v>
      </c>
      <c r="F1002" t="s">
        <v>17</v>
      </c>
    </row>
    <row r="1003" spans="1:6" hidden="1" outlineLevel="2" x14ac:dyDescent="0.3">
      <c r="A1003" t="s">
        <v>135</v>
      </c>
      <c r="B1003">
        <v>912</v>
      </c>
      <c r="C1003" t="s">
        <v>7</v>
      </c>
      <c r="D1003" t="s">
        <v>16</v>
      </c>
      <c r="E1003" t="s">
        <v>16</v>
      </c>
      <c r="F1003" t="s">
        <v>17</v>
      </c>
    </row>
    <row r="1004" spans="1:6" hidden="1" outlineLevel="2" x14ac:dyDescent="0.3">
      <c r="A1004" t="s">
        <v>137</v>
      </c>
      <c r="B1004">
        <v>1120</v>
      </c>
      <c r="C1004" t="s">
        <v>7</v>
      </c>
      <c r="D1004" t="s">
        <v>16</v>
      </c>
      <c r="E1004" t="s">
        <v>16</v>
      </c>
      <c r="F1004" t="s">
        <v>17</v>
      </c>
    </row>
    <row r="1005" spans="1:6" hidden="1" outlineLevel="2" x14ac:dyDescent="0.3">
      <c r="A1005" t="s">
        <v>137</v>
      </c>
      <c r="B1005">
        <v>1120</v>
      </c>
      <c r="C1005" t="s">
        <v>50</v>
      </c>
      <c r="D1005" t="s">
        <v>16</v>
      </c>
      <c r="E1005" t="s">
        <v>16</v>
      </c>
      <c r="F1005" t="s">
        <v>17</v>
      </c>
    </row>
    <row r="1006" spans="1:6" hidden="1" outlineLevel="2" x14ac:dyDescent="0.3">
      <c r="A1006" t="s">
        <v>137</v>
      </c>
      <c r="B1006">
        <v>1120</v>
      </c>
      <c r="C1006" t="s">
        <v>50</v>
      </c>
      <c r="D1006" t="s">
        <v>16</v>
      </c>
      <c r="E1006" t="s">
        <v>63</v>
      </c>
      <c r="F1006" t="s">
        <v>17</v>
      </c>
    </row>
    <row r="1007" spans="1:6" hidden="1" outlineLevel="2" x14ac:dyDescent="0.3">
      <c r="A1007" t="s">
        <v>137</v>
      </c>
      <c r="B1007">
        <v>1120</v>
      </c>
      <c r="C1007" t="s">
        <v>50</v>
      </c>
      <c r="D1007" t="s">
        <v>16</v>
      </c>
      <c r="E1007" t="s">
        <v>16</v>
      </c>
      <c r="F1007" t="s">
        <v>17</v>
      </c>
    </row>
    <row r="1008" spans="1:6" hidden="1" outlineLevel="2" x14ac:dyDescent="0.3">
      <c r="A1008" t="s">
        <v>137</v>
      </c>
      <c r="B1008">
        <v>1120</v>
      </c>
      <c r="C1008" t="s">
        <v>50</v>
      </c>
      <c r="D1008" t="s">
        <v>16</v>
      </c>
      <c r="E1008" t="s">
        <v>63</v>
      </c>
      <c r="F1008" t="s">
        <v>17</v>
      </c>
    </row>
    <row r="1009" spans="1:6" hidden="1" outlineLevel="2" x14ac:dyDescent="0.3">
      <c r="A1009" t="s">
        <v>141</v>
      </c>
      <c r="B1009">
        <v>912</v>
      </c>
      <c r="C1009" t="s">
        <v>7</v>
      </c>
      <c r="D1009" t="s">
        <v>16</v>
      </c>
      <c r="E1009" t="s">
        <v>16</v>
      </c>
      <c r="F1009" t="s">
        <v>17</v>
      </c>
    </row>
    <row r="1010" spans="1:6" hidden="1" outlineLevel="2" x14ac:dyDescent="0.3">
      <c r="A1010" t="s">
        <v>142</v>
      </c>
      <c r="B1010">
        <v>908</v>
      </c>
      <c r="C1010" t="s">
        <v>7</v>
      </c>
      <c r="D1010" t="s">
        <v>16</v>
      </c>
      <c r="E1010" t="s">
        <v>16</v>
      </c>
      <c r="F1010" t="s">
        <v>17</v>
      </c>
    </row>
    <row r="1011" spans="1:6" hidden="1" outlineLevel="2" x14ac:dyDescent="0.3">
      <c r="A1011" t="s">
        <v>143</v>
      </c>
      <c r="B1011">
        <v>908</v>
      </c>
      <c r="C1011" t="s">
        <v>7</v>
      </c>
      <c r="D1011" t="s">
        <v>16</v>
      </c>
      <c r="E1011" t="s">
        <v>16</v>
      </c>
      <c r="F1011" t="s">
        <v>17</v>
      </c>
    </row>
    <row r="1012" spans="1:6" hidden="1" outlineLevel="2" x14ac:dyDescent="0.3">
      <c r="A1012" t="s">
        <v>144</v>
      </c>
      <c r="B1012">
        <v>900</v>
      </c>
      <c r="C1012" t="s">
        <v>7</v>
      </c>
      <c r="D1012" t="s">
        <v>16</v>
      </c>
      <c r="E1012" t="s">
        <v>16</v>
      </c>
      <c r="F1012" t="s">
        <v>17</v>
      </c>
    </row>
    <row r="1013" spans="1:6" hidden="1" outlineLevel="2" x14ac:dyDescent="0.3">
      <c r="A1013" t="s">
        <v>145</v>
      </c>
      <c r="B1013">
        <v>1113</v>
      </c>
      <c r="C1013" t="s">
        <v>7</v>
      </c>
      <c r="D1013" t="s">
        <v>16</v>
      </c>
      <c r="E1013" t="s">
        <v>16</v>
      </c>
      <c r="F1013" t="s">
        <v>146</v>
      </c>
    </row>
    <row r="1014" spans="1:6" hidden="1" outlineLevel="2" x14ac:dyDescent="0.3">
      <c r="A1014" t="s">
        <v>148</v>
      </c>
      <c r="B1014">
        <v>1113</v>
      </c>
      <c r="C1014" t="s">
        <v>7</v>
      </c>
      <c r="D1014" t="s">
        <v>16</v>
      </c>
      <c r="E1014" t="s">
        <v>16</v>
      </c>
      <c r="F1014" t="s">
        <v>149</v>
      </c>
    </row>
    <row r="1015" spans="1:6" hidden="1" outlineLevel="2" x14ac:dyDescent="0.3">
      <c r="A1015" t="s">
        <v>151</v>
      </c>
      <c r="B1015">
        <v>1122</v>
      </c>
      <c r="C1015" t="s">
        <v>50</v>
      </c>
      <c r="D1015" t="s">
        <v>16</v>
      </c>
      <c r="E1015" t="s">
        <v>16</v>
      </c>
      <c r="F1015" t="s">
        <v>17</v>
      </c>
    </row>
    <row r="1016" spans="1:6" hidden="1" outlineLevel="2" x14ac:dyDescent="0.3">
      <c r="A1016" t="s">
        <v>151</v>
      </c>
      <c r="B1016">
        <v>1122</v>
      </c>
      <c r="C1016" t="s">
        <v>50</v>
      </c>
      <c r="D1016" t="s">
        <v>16</v>
      </c>
      <c r="E1016" t="s">
        <v>63</v>
      </c>
      <c r="F1016" t="s">
        <v>17</v>
      </c>
    </row>
    <row r="1017" spans="1:6" hidden="1" outlineLevel="2" x14ac:dyDescent="0.3">
      <c r="A1017" t="s">
        <v>151</v>
      </c>
      <c r="B1017">
        <v>1122</v>
      </c>
      <c r="C1017" t="s">
        <v>50</v>
      </c>
      <c r="D1017" t="s">
        <v>16</v>
      </c>
      <c r="E1017" t="s">
        <v>16</v>
      </c>
      <c r="F1017" t="s">
        <v>17</v>
      </c>
    </row>
    <row r="1018" spans="1:6" hidden="1" outlineLevel="2" x14ac:dyDescent="0.3">
      <c r="A1018" t="s">
        <v>151</v>
      </c>
      <c r="B1018">
        <v>1122</v>
      </c>
      <c r="C1018" t="s">
        <v>50</v>
      </c>
      <c r="D1018" t="s">
        <v>16</v>
      </c>
      <c r="E1018" t="s">
        <v>63</v>
      </c>
      <c r="F1018" t="s">
        <v>17</v>
      </c>
    </row>
    <row r="1019" spans="1:6" hidden="1" outlineLevel="2" x14ac:dyDescent="0.3">
      <c r="A1019" t="s">
        <v>152</v>
      </c>
      <c r="B1019">
        <v>1138</v>
      </c>
      <c r="C1019" t="s">
        <v>7</v>
      </c>
      <c r="D1019" t="s">
        <v>16</v>
      </c>
      <c r="E1019" t="s">
        <v>16</v>
      </c>
      <c r="F1019" t="s">
        <v>149</v>
      </c>
    </row>
    <row r="1020" spans="1:6" hidden="1" outlineLevel="2" x14ac:dyDescent="0.3">
      <c r="A1020" t="s">
        <v>153</v>
      </c>
      <c r="B1020">
        <v>18</v>
      </c>
      <c r="C1020" t="s">
        <v>50</v>
      </c>
      <c r="D1020" t="s">
        <v>16</v>
      </c>
      <c r="E1020" t="s">
        <v>16</v>
      </c>
      <c r="F1020" t="s">
        <v>17</v>
      </c>
    </row>
    <row r="1021" spans="1:6" hidden="1" outlineLevel="2" x14ac:dyDescent="0.3">
      <c r="A1021" t="s">
        <v>153</v>
      </c>
      <c r="B1021">
        <v>18</v>
      </c>
      <c r="C1021" t="s">
        <v>50</v>
      </c>
      <c r="D1021" t="s">
        <v>16</v>
      </c>
      <c r="E1021" t="s">
        <v>63</v>
      </c>
      <c r="F1021" t="s">
        <v>17</v>
      </c>
    </row>
    <row r="1022" spans="1:6" hidden="1" outlineLevel="2" x14ac:dyDescent="0.3">
      <c r="A1022" t="s">
        <v>153</v>
      </c>
      <c r="B1022">
        <v>18</v>
      </c>
      <c r="C1022" t="s">
        <v>50</v>
      </c>
      <c r="D1022" t="s">
        <v>16</v>
      </c>
      <c r="E1022" t="s">
        <v>16</v>
      </c>
      <c r="F1022" t="s">
        <v>17</v>
      </c>
    </row>
    <row r="1023" spans="1:6" hidden="1" outlineLevel="2" x14ac:dyDescent="0.3">
      <c r="A1023" t="s">
        <v>153</v>
      </c>
      <c r="B1023">
        <v>18</v>
      </c>
      <c r="C1023" t="s">
        <v>50</v>
      </c>
      <c r="D1023" t="s">
        <v>16</v>
      </c>
      <c r="E1023" t="s">
        <v>63</v>
      </c>
      <c r="F1023" t="s">
        <v>17</v>
      </c>
    </row>
    <row r="1024" spans="1:6" hidden="1" outlineLevel="2" x14ac:dyDescent="0.3">
      <c r="A1024" t="s">
        <v>208</v>
      </c>
      <c r="B1024">
        <v>871</v>
      </c>
      <c r="C1024" t="s">
        <v>7</v>
      </c>
      <c r="D1024" t="s">
        <v>16</v>
      </c>
      <c r="E1024" t="s">
        <v>16</v>
      </c>
      <c r="F1024" t="s">
        <v>17</v>
      </c>
    </row>
    <row r="1025" spans="1:6" hidden="1" outlineLevel="2" x14ac:dyDescent="0.3">
      <c r="A1025" t="s">
        <v>208</v>
      </c>
      <c r="B1025">
        <v>871</v>
      </c>
      <c r="C1025" t="s">
        <v>50</v>
      </c>
      <c r="D1025" t="s">
        <v>16</v>
      </c>
      <c r="E1025" t="s">
        <v>16</v>
      </c>
      <c r="F1025" t="s">
        <v>17</v>
      </c>
    </row>
    <row r="1026" spans="1:6" hidden="1" outlineLevel="2" x14ac:dyDescent="0.3">
      <c r="A1026" t="s">
        <v>208</v>
      </c>
      <c r="B1026">
        <v>871</v>
      </c>
      <c r="C1026" t="s">
        <v>50</v>
      </c>
      <c r="D1026" t="s">
        <v>16</v>
      </c>
      <c r="E1026" t="s">
        <v>63</v>
      </c>
      <c r="F1026" t="s">
        <v>17</v>
      </c>
    </row>
    <row r="1027" spans="1:6" hidden="1" outlineLevel="2" x14ac:dyDescent="0.3">
      <c r="A1027" t="s">
        <v>208</v>
      </c>
      <c r="B1027">
        <v>871</v>
      </c>
      <c r="C1027" t="s">
        <v>50</v>
      </c>
      <c r="D1027" t="s">
        <v>16</v>
      </c>
      <c r="E1027" t="s">
        <v>16</v>
      </c>
      <c r="F1027" t="s">
        <v>17</v>
      </c>
    </row>
    <row r="1028" spans="1:6" hidden="1" outlineLevel="2" collapsed="1" x14ac:dyDescent="0.3">
      <c r="A1028" t="s">
        <v>208</v>
      </c>
      <c r="B1028">
        <v>871</v>
      </c>
      <c r="C1028" t="s">
        <v>50</v>
      </c>
      <c r="D1028" t="s">
        <v>16</v>
      </c>
      <c r="E1028" t="s">
        <v>63</v>
      </c>
      <c r="F1028" t="s">
        <v>17</v>
      </c>
    </row>
    <row r="1029" spans="1:6" hidden="1" outlineLevel="2" x14ac:dyDescent="0.3">
      <c r="A1029" t="s">
        <v>210</v>
      </c>
      <c r="B1029">
        <v>229</v>
      </c>
      <c r="C1029" t="s">
        <v>50</v>
      </c>
      <c r="D1029" t="s">
        <v>16</v>
      </c>
      <c r="E1029" t="s">
        <v>16</v>
      </c>
      <c r="F1029" t="s">
        <v>17</v>
      </c>
    </row>
    <row r="1030" spans="1:6" hidden="1" outlineLevel="2" x14ac:dyDescent="0.3">
      <c r="A1030" t="s">
        <v>210</v>
      </c>
      <c r="B1030">
        <v>229</v>
      </c>
      <c r="C1030" t="s">
        <v>50</v>
      </c>
      <c r="D1030" t="s">
        <v>16</v>
      </c>
      <c r="E1030" t="s">
        <v>63</v>
      </c>
      <c r="F1030" t="s">
        <v>17</v>
      </c>
    </row>
    <row r="1031" spans="1:6" hidden="1" outlineLevel="2" x14ac:dyDescent="0.3">
      <c r="A1031" t="s">
        <v>210</v>
      </c>
      <c r="B1031">
        <v>229</v>
      </c>
      <c r="C1031" t="s">
        <v>50</v>
      </c>
      <c r="D1031" t="s">
        <v>16</v>
      </c>
      <c r="E1031" t="s">
        <v>16</v>
      </c>
      <c r="F1031" t="s">
        <v>17</v>
      </c>
    </row>
    <row r="1032" spans="1:6" hidden="1" outlineLevel="2" x14ac:dyDescent="0.3">
      <c r="A1032" t="s">
        <v>210</v>
      </c>
      <c r="B1032">
        <v>229</v>
      </c>
      <c r="C1032" t="s">
        <v>50</v>
      </c>
      <c r="D1032" t="s">
        <v>16</v>
      </c>
      <c r="E1032" t="s">
        <v>63</v>
      </c>
      <c r="F1032" t="s">
        <v>17</v>
      </c>
    </row>
    <row r="1033" spans="1:6" hidden="1" outlineLevel="2" x14ac:dyDescent="0.3">
      <c r="A1033" t="s">
        <v>215</v>
      </c>
      <c r="B1033">
        <v>18</v>
      </c>
      <c r="C1033" t="s">
        <v>50</v>
      </c>
      <c r="D1033" t="s">
        <v>16</v>
      </c>
      <c r="E1033" t="s">
        <v>16</v>
      </c>
      <c r="F1033" t="s">
        <v>17</v>
      </c>
    </row>
    <row r="1034" spans="1:6" hidden="1" outlineLevel="2" x14ac:dyDescent="0.3">
      <c r="A1034" t="s">
        <v>215</v>
      </c>
      <c r="B1034">
        <v>18</v>
      </c>
      <c r="C1034" t="s">
        <v>50</v>
      </c>
      <c r="D1034" t="s">
        <v>16</v>
      </c>
      <c r="E1034" t="s">
        <v>63</v>
      </c>
      <c r="F1034" t="s">
        <v>17</v>
      </c>
    </row>
    <row r="1035" spans="1:6" hidden="1" outlineLevel="2" x14ac:dyDescent="0.3">
      <c r="A1035" t="s">
        <v>215</v>
      </c>
      <c r="B1035">
        <v>18</v>
      </c>
      <c r="C1035" t="s">
        <v>50</v>
      </c>
      <c r="D1035" t="s">
        <v>16</v>
      </c>
      <c r="E1035" t="s">
        <v>16</v>
      </c>
      <c r="F1035" t="s">
        <v>17</v>
      </c>
    </row>
    <row r="1036" spans="1:6" hidden="1" outlineLevel="2" x14ac:dyDescent="0.3">
      <c r="A1036" t="s">
        <v>215</v>
      </c>
      <c r="B1036">
        <v>18</v>
      </c>
      <c r="C1036" t="s">
        <v>50</v>
      </c>
      <c r="D1036" t="s">
        <v>16</v>
      </c>
      <c r="E1036" t="s">
        <v>63</v>
      </c>
      <c r="F1036" t="s">
        <v>17</v>
      </c>
    </row>
    <row r="1037" spans="1:6" hidden="1" outlineLevel="2" x14ac:dyDescent="0.3">
      <c r="A1037" t="s">
        <v>219</v>
      </c>
      <c r="B1037">
        <v>871</v>
      </c>
      <c r="C1037" t="s">
        <v>7</v>
      </c>
      <c r="D1037" t="s">
        <v>16</v>
      </c>
      <c r="E1037" t="s">
        <v>16</v>
      </c>
      <c r="F1037" t="s">
        <v>17</v>
      </c>
    </row>
    <row r="1038" spans="1:6" hidden="1" outlineLevel="2" x14ac:dyDescent="0.3">
      <c r="A1038" t="s">
        <v>219</v>
      </c>
      <c r="B1038">
        <v>871</v>
      </c>
      <c r="C1038" t="s">
        <v>50</v>
      </c>
      <c r="D1038" t="s">
        <v>16</v>
      </c>
      <c r="E1038" t="s">
        <v>16</v>
      </c>
      <c r="F1038" t="s">
        <v>17</v>
      </c>
    </row>
    <row r="1039" spans="1:6" hidden="1" outlineLevel="2" x14ac:dyDescent="0.3">
      <c r="A1039" t="s">
        <v>219</v>
      </c>
      <c r="B1039">
        <v>871</v>
      </c>
      <c r="C1039" t="s">
        <v>50</v>
      </c>
      <c r="D1039" t="s">
        <v>16</v>
      </c>
      <c r="E1039" t="s">
        <v>63</v>
      </c>
      <c r="F1039" t="s">
        <v>17</v>
      </c>
    </row>
    <row r="1040" spans="1:6" hidden="1" outlineLevel="2" x14ac:dyDescent="0.3">
      <c r="A1040" t="s">
        <v>219</v>
      </c>
      <c r="B1040">
        <v>871</v>
      </c>
      <c r="C1040" t="s">
        <v>50</v>
      </c>
      <c r="D1040" t="s">
        <v>16</v>
      </c>
      <c r="E1040" t="s">
        <v>16</v>
      </c>
      <c r="F1040" t="s">
        <v>17</v>
      </c>
    </row>
    <row r="1041" spans="1:6" hidden="1" outlineLevel="2" x14ac:dyDescent="0.3">
      <c r="A1041" t="s">
        <v>219</v>
      </c>
      <c r="B1041">
        <v>871</v>
      </c>
      <c r="C1041" t="s">
        <v>50</v>
      </c>
      <c r="D1041" t="s">
        <v>16</v>
      </c>
      <c r="E1041" t="s">
        <v>63</v>
      </c>
      <c r="F1041" t="s">
        <v>17</v>
      </c>
    </row>
    <row r="1042" spans="1:6" hidden="1" outlineLevel="2" x14ac:dyDescent="0.3">
      <c r="A1042" t="s">
        <v>220</v>
      </c>
      <c r="B1042">
        <v>1122</v>
      </c>
      <c r="C1042" t="s">
        <v>7</v>
      </c>
      <c r="D1042" t="s">
        <v>16</v>
      </c>
      <c r="E1042" t="s">
        <v>16</v>
      </c>
      <c r="F1042" t="s">
        <v>17</v>
      </c>
    </row>
    <row r="1043" spans="1:6" hidden="1" outlineLevel="2" x14ac:dyDescent="0.3">
      <c r="A1043" t="s">
        <v>220</v>
      </c>
      <c r="B1043">
        <v>1122</v>
      </c>
      <c r="C1043" t="s">
        <v>50</v>
      </c>
      <c r="D1043" t="s">
        <v>16</v>
      </c>
      <c r="E1043" t="s">
        <v>16</v>
      </c>
      <c r="F1043" t="s">
        <v>17</v>
      </c>
    </row>
    <row r="1044" spans="1:6" hidden="1" outlineLevel="2" collapsed="1" x14ac:dyDescent="0.3">
      <c r="A1044" t="s">
        <v>220</v>
      </c>
      <c r="B1044">
        <v>1122</v>
      </c>
      <c r="C1044" t="s">
        <v>50</v>
      </c>
      <c r="D1044" t="s">
        <v>16</v>
      </c>
      <c r="E1044" t="s">
        <v>63</v>
      </c>
      <c r="F1044" t="s">
        <v>17</v>
      </c>
    </row>
    <row r="1045" spans="1:6" hidden="1" outlineLevel="2" x14ac:dyDescent="0.3">
      <c r="A1045" t="s">
        <v>220</v>
      </c>
      <c r="B1045">
        <v>1122</v>
      </c>
      <c r="C1045" t="s">
        <v>50</v>
      </c>
      <c r="D1045" t="s">
        <v>16</v>
      </c>
      <c r="E1045" t="s">
        <v>16</v>
      </c>
      <c r="F1045" t="s">
        <v>17</v>
      </c>
    </row>
    <row r="1046" spans="1:6" hidden="1" outlineLevel="2" x14ac:dyDescent="0.3">
      <c r="A1046" t="s">
        <v>220</v>
      </c>
      <c r="B1046">
        <v>1122</v>
      </c>
      <c r="C1046" t="s">
        <v>50</v>
      </c>
      <c r="D1046" t="s">
        <v>16</v>
      </c>
      <c r="E1046" t="s">
        <v>63</v>
      </c>
      <c r="F1046" t="s">
        <v>17</v>
      </c>
    </row>
    <row r="1047" spans="1:6" hidden="1" outlineLevel="2" x14ac:dyDescent="0.3">
      <c r="A1047" t="s">
        <v>221</v>
      </c>
      <c r="B1047">
        <v>1137</v>
      </c>
      <c r="C1047" t="s">
        <v>7</v>
      </c>
      <c r="D1047" t="s">
        <v>16</v>
      </c>
      <c r="E1047" t="s">
        <v>16</v>
      </c>
      <c r="F1047" t="s">
        <v>149</v>
      </c>
    </row>
    <row r="1048" spans="1:6" hidden="1" outlineLevel="2" x14ac:dyDescent="0.3">
      <c r="A1048" t="s">
        <v>223</v>
      </c>
      <c r="B1048">
        <v>392</v>
      </c>
      <c r="C1048" t="s">
        <v>7</v>
      </c>
      <c r="D1048" t="s">
        <v>16</v>
      </c>
      <c r="E1048" t="s">
        <v>16</v>
      </c>
      <c r="F1048" t="s">
        <v>17</v>
      </c>
    </row>
    <row r="1049" spans="1:6" hidden="1" outlineLevel="2" x14ac:dyDescent="0.3">
      <c r="A1049" t="s">
        <v>224</v>
      </c>
      <c r="B1049">
        <v>880</v>
      </c>
      <c r="C1049" t="s">
        <v>7</v>
      </c>
      <c r="D1049" t="s">
        <v>16</v>
      </c>
      <c r="E1049" t="s">
        <v>16</v>
      </c>
      <c r="F1049" t="s">
        <v>17</v>
      </c>
    </row>
    <row r="1050" spans="1:6" hidden="1" outlineLevel="2" x14ac:dyDescent="0.3">
      <c r="A1050" t="s">
        <v>227</v>
      </c>
      <c r="B1050">
        <v>899</v>
      </c>
      <c r="C1050" t="s">
        <v>7</v>
      </c>
      <c r="D1050" t="s">
        <v>16</v>
      </c>
      <c r="E1050" t="s">
        <v>16</v>
      </c>
      <c r="F1050" t="s">
        <v>17</v>
      </c>
    </row>
    <row r="1051" spans="1:6" hidden="1" outlineLevel="2" x14ac:dyDescent="0.3">
      <c r="A1051" t="s">
        <v>228</v>
      </c>
      <c r="B1051">
        <v>262</v>
      </c>
      <c r="C1051" t="s">
        <v>7</v>
      </c>
      <c r="D1051" t="s">
        <v>16</v>
      </c>
      <c r="E1051" t="s">
        <v>16</v>
      </c>
      <c r="F1051" t="s">
        <v>17</v>
      </c>
    </row>
    <row r="1052" spans="1:6" hidden="1" outlineLevel="2" x14ac:dyDescent="0.3">
      <c r="A1052" t="s">
        <v>235</v>
      </c>
      <c r="B1052">
        <v>882</v>
      </c>
      <c r="C1052" t="s">
        <v>7</v>
      </c>
      <c r="D1052" t="s">
        <v>16</v>
      </c>
      <c r="E1052" t="s">
        <v>16</v>
      </c>
      <c r="F1052" t="s">
        <v>17</v>
      </c>
    </row>
    <row r="1053" spans="1:6" hidden="1" outlineLevel="2" x14ac:dyDescent="0.3">
      <c r="A1053" t="s">
        <v>236</v>
      </c>
      <c r="B1053">
        <v>546</v>
      </c>
      <c r="C1053" t="s">
        <v>7</v>
      </c>
      <c r="D1053" t="s">
        <v>16</v>
      </c>
      <c r="E1053" t="s">
        <v>16</v>
      </c>
      <c r="F1053" t="s">
        <v>17</v>
      </c>
    </row>
    <row r="1054" spans="1:6" hidden="1" outlineLevel="2" x14ac:dyDescent="0.3">
      <c r="A1054" t="s">
        <v>238</v>
      </c>
      <c r="B1054">
        <v>262</v>
      </c>
      <c r="C1054" t="s">
        <v>7</v>
      </c>
      <c r="D1054" t="s">
        <v>16</v>
      </c>
      <c r="E1054" t="s">
        <v>16</v>
      </c>
      <c r="F1054" t="s">
        <v>17</v>
      </c>
    </row>
    <row r="1055" spans="1:6" hidden="1" outlineLevel="2" x14ac:dyDescent="0.3">
      <c r="A1055" t="s">
        <v>239</v>
      </c>
      <c r="B1055">
        <v>551</v>
      </c>
      <c r="C1055" t="s">
        <v>7</v>
      </c>
      <c r="D1055" t="s">
        <v>16</v>
      </c>
      <c r="E1055" t="s">
        <v>16</v>
      </c>
      <c r="F1055" t="s">
        <v>17</v>
      </c>
    </row>
    <row r="1056" spans="1:6" hidden="1" outlineLevel="2" x14ac:dyDescent="0.3">
      <c r="A1056" t="s">
        <v>240</v>
      </c>
      <c r="B1056">
        <v>1122</v>
      </c>
      <c r="C1056" t="s">
        <v>7</v>
      </c>
      <c r="D1056" t="s">
        <v>16</v>
      </c>
      <c r="E1056" t="s">
        <v>16</v>
      </c>
      <c r="F1056" t="s">
        <v>17</v>
      </c>
    </row>
    <row r="1057" spans="1:6" hidden="1" outlineLevel="2" x14ac:dyDescent="0.3">
      <c r="A1057" t="s">
        <v>240</v>
      </c>
      <c r="B1057">
        <v>1122</v>
      </c>
      <c r="C1057" t="s">
        <v>50</v>
      </c>
      <c r="D1057" t="s">
        <v>16</v>
      </c>
      <c r="E1057" t="s">
        <v>16</v>
      </c>
      <c r="F1057" t="s">
        <v>17</v>
      </c>
    </row>
    <row r="1058" spans="1:6" hidden="1" outlineLevel="2" x14ac:dyDescent="0.3">
      <c r="A1058" t="s">
        <v>240</v>
      </c>
      <c r="B1058">
        <v>1122</v>
      </c>
      <c r="C1058" t="s">
        <v>50</v>
      </c>
      <c r="D1058" t="s">
        <v>16</v>
      </c>
      <c r="E1058" t="s">
        <v>63</v>
      </c>
      <c r="F1058" t="s">
        <v>17</v>
      </c>
    </row>
    <row r="1059" spans="1:6" hidden="1" outlineLevel="2" x14ac:dyDescent="0.3">
      <c r="A1059" t="s">
        <v>240</v>
      </c>
      <c r="B1059">
        <v>1122</v>
      </c>
      <c r="C1059" t="s">
        <v>50</v>
      </c>
      <c r="D1059" t="s">
        <v>16</v>
      </c>
      <c r="E1059" t="s">
        <v>16</v>
      </c>
      <c r="F1059" t="s">
        <v>17</v>
      </c>
    </row>
    <row r="1060" spans="1:6" hidden="1" outlineLevel="2" x14ac:dyDescent="0.3">
      <c r="A1060" t="s">
        <v>240</v>
      </c>
      <c r="B1060">
        <v>1122</v>
      </c>
      <c r="C1060" t="s">
        <v>50</v>
      </c>
      <c r="D1060" t="s">
        <v>16</v>
      </c>
      <c r="E1060" t="s">
        <v>63</v>
      </c>
      <c r="F1060" t="s">
        <v>17</v>
      </c>
    </row>
    <row r="1061" spans="1:6" hidden="1" outlineLevel="2" x14ac:dyDescent="0.3">
      <c r="A1061" t="s">
        <v>241</v>
      </c>
      <c r="B1061">
        <v>1137</v>
      </c>
      <c r="C1061" t="s">
        <v>7</v>
      </c>
      <c r="D1061" t="s">
        <v>16</v>
      </c>
      <c r="E1061" t="s">
        <v>16</v>
      </c>
      <c r="F1061" t="s">
        <v>17</v>
      </c>
    </row>
    <row r="1062" spans="1:6" hidden="1" outlineLevel="2" x14ac:dyDescent="0.3">
      <c r="A1062" t="s">
        <v>242</v>
      </c>
      <c r="B1062">
        <v>237</v>
      </c>
      <c r="C1062" t="s">
        <v>50</v>
      </c>
      <c r="D1062" t="s">
        <v>16</v>
      </c>
      <c r="E1062" t="s">
        <v>16</v>
      </c>
      <c r="F1062" t="s">
        <v>17</v>
      </c>
    </row>
    <row r="1063" spans="1:6" hidden="1" outlineLevel="2" x14ac:dyDescent="0.3">
      <c r="A1063" t="s">
        <v>242</v>
      </c>
      <c r="B1063">
        <v>237</v>
      </c>
      <c r="C1063" t="s">
        <v>50</v>
      </c>
      <c r="D1063" t="s">
        <v>16</v>
      </c>
      <c r="E1063" t="s">
        <v>63</v>
      </c>
      <c r="F1063" t="s">
        <v>17</v>
      </c>
    </row>
    <row r="1064" spans="1:6" hidden="1" outlineLevel="2" x14ac:dyDescent="0.3">
      <c r="A1064" t="s">
        <v>242</v>
      </c>
      <c r="B1064">
        <v>237</v>
      </c>
      <c r="C1064" t="s">
        <v>50</v>
      </c>
      <c r="D1064" t="s">
        <v>16</v>
      </c>
      <c r="E1064" t="s">
        <v>16</v>
      </c>
      <c r="F1064" t="s">
        <v>17</v>
      </c>
    </row>
    <row r="1065" spans="1:6" hidden="1" outlineLevel="2" x14ac:dyDescent="0.3">
      <c r="A1065" t="s">
        <v>242</v>
      </c>
      <c r="B1065">
        <v>237</v>
      </c>
      <c r="C1065" t="s">
        <v>50</v>
      </c>
      <c r="D1065" t="s">
        <v>16</v>
      </c>
      <c r="E1065" t="s">
        <v>63</v>
      </c>
      <c r="F1065" t="s">
        <v>17</v>
      </c>
    </row>
    <row r="1066" spans="1:6" hidden="1" outlineLevel="2" x14ac:dyDescent="0.3">
      <c r="A1066" t="s">
        <v>243</v>
      </c>
      <c r="B1066">
        <v>760</v>
      </c>
      <c r="C1066" t="s">
        <v>7</v>
      </c>
      <c r="D1066" t="s">
        <v>16</v>
      </c>
      <c r="E1066" t="s">
        <v>16</v>
      </c>
      <c r="F1066" t="s">
        <v>17</v>
      </c>
    </row>
    <row r="1067" spans="1:6" hidden="1" outlineLevel="2" x14ac:dyDescent="0.3">
      <c r="A1067" t="s">
        <v>243</v>
      </c>
      <c r="B1067">
        <v>760</v>
      </c>
      <c r="C1067" t="s">
        <v>50</v>
      </c>
      <c r="D1067" t="s">
        <v>16</v>
      </c>
      <c r="E1067" t="s">
        <v>16</v>
      </c>
      <c r="F1067" t="s">
        <v>17</v>
      </c>
    </row>
    <row r="1068" spans="1:6" hidden="1" outlineLevel="2" collapsed="1" x14ac:dyDescent="0.3">
      <c r="A1068" t="s">
        <v>243</v>
      </c>
      <c r="B1068">
        <v>760</v>
      </c>
      <c r="C1068" t="s">
        <v>50</v>
      </c>
      <c r="D1068" t="s">
        <v>16</v>
      </c>
      <c r="E1068" t="s">
        <v>63</v>
      </c>
      <c r="F1068" t="s">
        <v>17</v>
      </c>
    </row>
    <row r="1069" spans="1:6" hidden="1" outlineLevel="2" x14ac:dyDescent="0.3">
      <c r="A1069" t="s">
        <v>243</v>
      </c>
      <c r="B1069">
        <v>760</v>
      </c>
      <c r="C1069" t="s">
        <v>50</v>
      </c>
      <c r="D1069" t="s">
        <v>16</v>
      </c>
      <c r="E1069" t="s">
        <v>16</v>
      </c>
      <c r="F1069" t="s">
        <v>17</v>
      </c>
    </row>
    <row r="1070" spans="1:6" hidden="1" outlineLevel="2" x14ac:dyDescent="0.3">
      <c r="A1070" t="s">
        <v>243</v>
      </c>
      <c r="B1070">
        <v>760</v>
      </c>
      <c r="C1070" t="s">
        <v>50</v>
      </c>
      <c r="D1070" t="s">
        <v>16</v>
      </c>
      <c r="E1070" t="s">
        <v>63</v>
      </c>
      <c r="F1070" t="s">
        <v>17</v>
      </c>
    </row>
    <row r="1071" spans="1:6" hidden="1" outlineLevel="2" x14ac:dyDescent="0.3">
      <c r="A1071" t="s">
        <v>246</v>
      </c>
      <c r="B1071">
        <v>1138</v>
      </c>
      <c r="C1071" t="s">
        <v>7</v>
      </c>
      <c r="D1071" t="s">
        <v>16</v>
      </c>
      <c r="E1071" t="s">
        <v>16</v>
      </c>
      <c r="F1071" t="s">
        <v>149</v>
      </c>
    </row>
    <row r="1072" spans="1:6" hidden="1" outlineLevel="2" x14ac:dyDescent="0.3">
      <c r="A1072" t="s">
        <v>247</v>
      </c>
      <c r="B1072">
        <v>18</v>
      </c>
      <c r="C1072" t="s">
        <v>50</v>
      </c>
      <c r="D1072" t="s">
        <v>16</v>
      </c>
      <c r="E1072" t="s">
        <v>16</v>
      </c>
      <c r="F1072" t="s">
        <v>17</v>
      </c>
    </row>
    <row r="1073" spans="1:6" hidden="1" outlineLevel="2" x14ac:dyDescent="0.3">
      <c r="A1073" t="s">
        <v>247</v>
      </c>
      <c r="B1073">
        <v>18</v>
      </c>
      <c r="C1073" t="s">
        <v>50</v>
      </c>
      <c r="D1073" t="s">
        <v>16</v>
      </c>
      <c r="E1073" t="s">
        <v>63</v>
      </c>
      <c r="F1073" t="s">
        <v>17</v>
      </c>
    </row>
    <row r="1074" spans="1:6" hidden="1" outlineLevel="2" x14ac:dyDescent="0.3">
      <c r="A1074" t="s">
        <v>247</v>
      </c>
      <c r="B1074">
        <v>18</v>
      </c>
      <c r="C1074" t="s">
        <v>50</v>
      </c>
      <c r="D1074" t="s">
        <v>16</v>
      </c>
      <c r="E1074" t="s">
        <v>16</v>
      </c>
      <c r="F1074" t="s">
        <v>17</v>
      </c>
    </row>
    <row r="1075" spans="1:6" hidden="1" outlineLevel="2" x14ac:dyDescent="0.3">
      <c r="A1075" t="s">
        <v>247</v>
      </c>
      <c r="B1075">
        <v>18</v>
      </c>
      <c r="C1075" t="s">
        <v>50</v>
      </c>
      <c r="D1075" t="s">
        <v>16</v>
      </c>
      <c r="E1075" t="s">
        <v>63</v>
      </c>
      <c r="F1075" t="s">
        <v>17</v>
      </c>
    </row>
    <row r="1076" spans="1:6" hidden="1" outlineLevel="2" x14ac:dyDescent="0.3">
      <c r="A1076" t="s">
        <v>258</v>
      </c>
      <c r="B1076">
        <v>871</v>
      </c>
      <c r="C1076" t="s">
        <v>7</v>
      </c>
      <c r="D1076" t="s">
        <v>16</v>
      </c>
      <c r="E1076" t="s">
        <v>16</v>
      </c>
      <c r="F1076" t="s">
        <v>17</v>
      </c>
    </row>
    <row r="1077" spans="1:6" hidden="1" outlineLevel="2" x14ac:dyDescent="0.3">
      <c r="A1077" t="s">
        <v>258</v>
      </c>
      <c r="B1077">
        <v>871</v>
      </c>
      <c r="C1077" t="s">
        <v>50</v>
      </c>
      <c r="D1077" t="s">
        <v>16</v>
      </c>
      <c r="E1077" t="s">
        <v>16</v>
      </c>
      <c r="F1077" t="s">
        <v>17</v>
      </c>
    </row>
    <row r="1078" spans="1:6" hidden="1" outlineLevel="2" x14ac:dyDescent="0.3">
      <c r="A1078" t="s">
        <v>258</v>
      </c>
      <c r="B1078">
        <v>871</v>
      </c>
      <c r="C1078" t="s">
        <v>50</v>
      </c>
      <c r="D1078" t="s">
        <v>16</v>
      </c>
      <c r="E1078" t="s">
        <v>63</v>
      </c>
      <c r="F1078" t="s">
        <v>17</v>
      </c>
    </row>
    <row r="1079" spans="1:6" hidden="1" outlineLevel="2" x14ac:dyDescent="0.3">
      <c r="A1079" t="s">
        <v>258</v>
      </c>
      <c r="B1079">
        <v>871</v>
      </c>
      <c r="C1079" t="s">
        <v>50</v>
      </c>
      <c r="D1079" t="s">
        <v>16</v>
      </c>
      <c r="E1079" t="s">
        <v>16</v>
      </c>
      <c r="F1079" t="s">
        <v>17</v>
      </c>
    </row>
    <row r="1080" spans="1:6" hidden="1" outlineLevel="2" x14ac:dyDescent="0.3">
      <c r="A1080" t="s">
        <v>258</v>
      </c>
      <c r="B1080">
        <v>871</v>
      </c>
      <c r="C1080" t="s">
        <v>50</v>
      </c>
      <c r="D1080" t="s">
        <v>16</v>
      </c>
      <c r="E1080" t="s">
        <v>63</v>
      </c>
      <c r="F1080" t="s">
        <v>17</v>
      </c>
    </row>
    <row r="1081" spans="1:6" hidden="1" outlineLevel="2" x14ac:dyDescent="0.3">
      <c r="A1081" t="s">
        <v>264</v>
      </c>
      <c r="B1081">
        <v>1153</v>
      </c>
      <c r="C1081" t="s">
        <v>7</v>
      </c>
      <c r="D1081" t="s">
        <v>16</v>
      </c>
      <c r="E1081" t="s">
        <v>16</v>
      </c>
      <c r="F1081" t="s">
        <v>149</v>
      </c>
    </row>
    <row r="1082" spans="1:6" hidden="1" outlineLevel="2" x14ac:dyDescent="0.3">
      <c r="A1082" t="s">
        <v>265</v>
      </c>
      <c r="B1082">
        <v>822</v>
      </c>
      <c r="C1082" t="s">
        <v>50</v>
      </c>
      <c r="D1082" t="s">
        <v>16</v>
      </c>
      <c r="E1082" t="s">
        <v>16</v>
      </c>
      <c r="F1082" t="s">
        <v>17</v>
      </c>
    </row>
    <row r="1083" spans="1:6" hidden="1" outlineLevel="2" x14ac:dyDescent="0.3">
      <c r="A1083" t="s">
        <v>265</v>
      </c>
      <c r="B1083">
        <v>822</v>
      </c>
      <c r="C1083" t="s">
        <v>50</v>
      </c>
      <c r="D1083" t="s">
        <v>16</v>
      </c>
      <c r="E1083" t="s">
        <v>63</v>
      </c>
      <c r="F1083" t="s">
        <v>17</v>
      </c>
    </row>
    <row r="1084" spans="1:6" hidden="1" outlineLevel="2" x14ac:dyDescent="0.3">
      <c r="A1084" t="s">
        <v>265</v>
      </c>
      <c r="B1084">
        <v>822</v>
      </c>
      <c r="C1084" t="s">
        <v>50</v>
      </c>
      <c r="D1084" t="s">
        <v>16</v>
      </c>
      <c r="E1084" t="s">
        <v>16</v>
      </c>
      <c r="F1084" t="s">
        <v>17</v>
      </c>
    </row>
    <row r="1085" spans="1:6" hidden="1" outlineLevel="2" x14ac:dyDescent="0.3">
      <c r="A1085" t="s">
        <v>265</v>
      </c>
      <c r="B1085">
        <v>822</v>
      </c>
      <c r="C1085" t="s">
        <v>50</v>
      </c>
      <c r="D1085" t="s">
        <v>16</v>
      </c>
      <c r="E1085" t="s">
        <v>63</v>
      </c>
      <c r="F1085" t="s">
        <v>17</v>
      </c>
    </row>
    <row r="1086" spans="1:6" hidden="1" outlineLevel="2" x14ac:dyDescent="0.3">
      <c r="A1086" t="s">
        <v>267</v>
      </c>
      <c r="B1086">
        <v>870</v>
      </c>
      <c r="C1086" t="s">
        <v>50</v>
      </c>
      <c r="D1086" t="s">
        <v>16</v>
      </c>
      <c r="E1086" t="s">
        <v>16</v>
      </c>
      <c r="F1086" t="s">
        <v>17</v>
      </c>
    </row>
    <row r="1087" spans="1:6" hidden="1" outlineLevel="2" x14ac:dyDescent="0.3">
      <c r="A1087" t="s">
        <v>267</v>
      </c>
      <c r="B1087">
        <v>870</v>
      </c>
      <c r="C1087" t="s">
        <v>50</v>
      </c>
      <c r="D1087" t="s">
        <v>16</v>
      </c>
      <c r="E1087" t="s">
        <v>63</v>
      </c>
      <c r="F1087" t="s">
        <v>17</v>
      </c>
    </row>
    <row r="1088" spans="1:6" hidden="1" outlineLevel="2" x14ac:dyDescent="0.3">
      <c r="A1088" t="s">
        <v>267</v>
      </c>
      <c r="B1088">
        <v>870</v>
      </c>
      <c r="C1088" t="s">
        <v>50</v>
      </c>
      <c r="D1088" t="s">
        <v>16</v>
      </c>
      <c r="E1088" t="s">
        <v>16</v>
      </c>
      <c r="F1088" t="s">
        <v>17</v>
      </c>
    </row>
    <row r="1089" spans="1:6" hidden="1" outlineLevel="2" collapsed="1" x14ac:dyDescent="0.3">
      <c r="A1089" t="s">
        <v>267</v>
      </c>
      <c r="B1089">
        <v>870</v>
      </c>
      <c r="C1089" t="s">
        <v>50</v>
      </c>
      <c r="D1089" t="s">
        <v>16</v>
      </c>
      <c r="E1089" t="s">
        <v>63</v>
      </c>
      <c r="F1089" t="s">
        <v>17</v>
      </c>
    </row>
    <row r="1090" spans="1:6" hidden="1" outlineLevel="2" x14ac:dyDescent="0.3">
      <c r="A1090" t="s">
        <v>268</v>
      </c>
      <c r="B1090">
        <v>871</v>
      </c>
      <c r="C1090" t="s">
        <v>50</v>
      </c>
      <c r="D1090" t="s">
        <v>16</v>
      </c>
      <c r="E1090" t="s">
        <v>16</v>
      </c>
      <c r="F1090" t="s">
        <v>17</v>
      </c>
    </row>
    <row r="1091" spans="1:6" hidden="1" outlineLevel="2" x14ac:dyDescent="0.3">
      <c r="A1091" t="s">
        <v>268</v>
      </c>
      <c r="B1091">
        <v>871</v>
      </c>
      <c r="C1091" t="s">
        <v>50</v>
      </c>
      <c r="D1091" t="s">
        <v>16</v>
      </c>
      <c r="E1091" t="s">
        <v>63</v>
      </c>
      <c r="F1091" t="s">
        <v>17</v>
      </c>
    </row>
    <row r="1092" spans="1:6" hidden="1" outlineLevel="2" x14ac:dyDescent="0.3">
      <c r="A1092" t="s">
        <v>268</v>
      </c>
      <c r="B1092">
        <v>871</v>
      </c>
      <c r="C1092" t="s">
        <v>50</v>
      </c>
      <c r="D1092" t="s">
        <v>16</v>
      </c>
      <c r="E1092" t="s">
        <v>16</v>
      </c>
      <c r="F1092" t="s">
        <v>17</v>
      </c>
    </row>
    <row r="1093" spans="1:6" hidden="1" outlineLevel="2" x14ac:dyDescent="0.3">
      <c r="A1093" t="s">
        <v>268</v>
      </c>
      <c r="B1093">
        <v>871</v>
      </c>
      <c r="C1093" t="s">
        <v>50</v>
      </c>
      <c r="D1093" t="s">
        <v>16</v>
      </c>
      <c r="E1093" t="s">
        <v>63</v>
      </c>
      <c r="F1093" t="s">
        <v>17</v>
      </c>
    </row>
    <row r="1094" spans="1:6" outlineLevel="1" collapsed="1" x14ac:dyDescent="0.3">
      <c r="D1094" s="1" t="s">
        <v>295</v>
      </c>
      <c r="E1094">
        <f>SUBTOTAL(3,E998:E1093)</f>
        <v>96</v>
      </c>
    </row>
    <row r="1095" spans="1:6" hidden="1" outlineLevel="2" x14ac:dyDescent="0.3">
      <c r="A1095" t="s">
        <v>6</v>
      </c>
      <c r="B1095">
        <v>1120</v>
      </c>
      <c r="C1095" t="s">
        <v>7</v>
      </c>
      <c r="D1095" t="s">
        <v>37</v>
      </c>
      <c r="E1095" t="s">
        <v>37</v>
      </c>
      <c r="F1095" t="s">
        <v>38</v>
      </c>
    </row>
    <row r="1096" spans="1:6" hidden="1" outlineLevel="2" x14ac:dyDescent="0.3">
      <c r="A1096" t="s">
        <v>6</v>
      </c>
      <c r="B1096">
        <v>1120</v>
      </c>
      <c r="C1096" t="s">
        <v>50</v>
      </c>
      <c r="D1096" t="s">
        <v>37</v>
      </c>
      <c r="E1096" t="s">
        <v>37</v>
      </c>
      <c r="F1096" t="s">
        <v>38</v>
      </c>
    </row>
    <row r="1097" spans="1:6" hidden="1" outlineLevel="2" x14ac:dyDescent="0.3">
      <c r="A1097" t="s">
        <v>6</v>
      </c>
      <c r="B1097">
        <v>1120</v>
      </c>
      <c r="C1097" t="s">
        <v>50</v>
      </c>
      <c r="D1097" t="s">
        <v>37</v>
      </c>
      <c r="E1097" t="s">
        <v>37</v>
      </c>
      <c r="F1097" t="s">
        <v>38</v>
      </c>
    </row>
    <row r="1098" spans="1:6" hidden="1" outlineLevel="2" x14ac:dyDescent="0.3">
      <c r="A1098" t="s">
        <v>135</v>
      </c>
      <c r="B1098">
        <v>912</v>
      </c>
      <c r="C1098" t="s">
        <v>7</v>
      </c>
      <c r="D1098" t="s">
        <v>37</v>
      </c>
      <c r="E1098" t="s">
        <v>37</v>
      </c>
      <c r="F1098" t="s">
        <v>38</v>
      </c>
    </row>
    <row r="1099" spans="1:6" hidden="1" outlineLevel="2" x14ac:dyDescent="0.3">
      <c r="A1099" t="s">
        <v>137</v>
      </c>
      <c r="B1099">
        <v>1120</v>
      </c>
      <c r="C1099" t="s">
        <v>7</v>
      </c>
      <c r="D1099" t="s">
        <v>37</v>
      </c>
      <c r="E1099" t="s">
        <v>37</v>
      </c>
      <c r="F1099" t="s">
        <v>38</v>
      </c>
    </row>
    <row r="1100" spans="1:6" hidden="1" outlineLevel="2" x14ac:dyDescent="0.3">
      <c r="A1100" t="s">
        <v>137</v>
      </c>
      <c r="B1100">
        <v>1120</v>
      </c>
      <c r="C1100" t="s">
        <v>50</v>
      </c>
      <c r="D1100" t="s">
        <v>37</v>
      </c>
      <c r="E1100" t="s">
        <v>37</v>
      </c>
      <c r="F1100" t="s">
        <v>38</v>
      </c>
    </row>
    <row r="1101" spans="1:6" hidden="1" outlineLevel="2" x14ac:dyDescent="0.3">
      <c r="A1101" t="s">
        <v>137</v>
      </c>
      <c r="B1101">
        <v>1120</v>
      </c>
      <c r="C1101" t="s">
        <v>50</v>
      </c>
      <c r="D1101" t="s">
        <v>37</v>
      </c>
      <c r="E1101" t="s">
        <v>37</v>
      </c>
      <c r="F1101" t="s">
        <v>38</v>
      </c>
    </row>
    <row r="1102" spans="1:6" hidden="1" outlineLevel="2" x14ac:dyDescent="0.3">
      <c r="A1102" t="s">
        <v>141</v>
      </c>
      <c r="B1102">
        <v>912</v>
      </c>
      <c r="C1102" t="s">
        <v>7</v>
      </c>
      <c r="D1102" t="s">
        <v>37</v>
      </c>
      <c r="E1102" t="s">
        <v>37</v>
      </c>
      <c r="F1102" t="s">
        <v>38</v>
      </c>
    </row>
    <row r="1103" spans="1:6" hidden="1" outlineLevel="2" x14ac:dyDescent="0.3">
      <c r="A1103" t="s">
        <v>142</v>
      </c>
      <c r="B1103">
        <v>908</v>
      </c>
      <c r="C1103" t="s">
        <v>7</v>
      </c>
      <c r="D1103" t="s">
        <v>37</v>
      </c>
      <c r="E1103" t="s">
        <v>37</v>
      </c>
      <c r="F1103" t="s">
        <v>38</v>
      </c>
    </row>
    <row r="1104" spans="1:6" hidden="1" outlineLevel="2" x14ac:dyDescent="0.3">
      <c r="A1104" t="s">
        <v>143</v>
      </c>
      <c r="B1104">
        <v>908</v>
      </c>
      <c r="C1104" t="s">
        <v>7</v>
      </c>
      <c r="D1104" t="s">
        <v>37</v>
      </c>
      <c r="E1104" t="s">
        <v>37</v>
      </c>
      <c r="F1104" t="s">
        <v>38</v>
      </c>
    </row>
    <row r="1105" spans="1:6" hidden="1" outlineLevel="2" x14ac:dyDescent="0.3">
      <c r="A1105" t="s">
        <v>144</v>
      </c>
      <c r="B1105">
        <v>900</v>
      </c>
      <c r="C1105" t="s">
        <v>7</v>
      </c>
      <c r="D1105" t="s">
        <v>37</v>
      </c>
      <c r="E1105" t="s">
        <v>37</v>
      </c>
      <c r="F1105" t="s">
        <v>38</v>
      </c>
    </row>
    <row r="1106" spans="1:6" hidden="1" outlineLevel="2" x14ac:dyDescent="0.3">
      <c r="A1106" t="s">
        <v>145</v>
      </c>
      <c r="B1106">
        <v>1113</v>
      </c>
      <c r="C1106" t="s">
        <v>7</v>
      </c>
      <c r="D1106" t="s">
        <v>37</v>
      </c>
      <c r="E1106" t="s">
        <v>37</v>
      </c>
      <c r="F1106" t="s">
        <v>146</v>
      </c>
    </row>
    <row r="1107" spans="1:6" hidden="1" outlineLevel="2" x14ac:dyDescent="0.3">
      <c r="A1107" t="s">
        <v>148</v>
      </c>
      <c r="B1107">
        <v>1113</v>
      </c>
      <c r="C1107" t="s">
        <v>7</v>
      </c>
      <c r="D1107" t="s">
        <v>37</v>
      </c>
      <c r="E1107" t="s">
        <v>37</v>
      </c>
      <c r="F1107">
        <v>4.1100000000000003</v>
      </c>
    </row>
    <row r="1108" spans="1:6" hidden="1" outlineLevel="2" collapsed="1" x14ac:dyDescent="0.3">
      <c r="A1108" t="s">
        <v>151</v>
      </c>
      <c r="B1108">
        <v>1122</v>
      </c>
      <c r="C1108" t="s">
        <v>50</v>
      </c>
      <c r="D1108" t="s">
        <v>37</v>
      </c>
      <c r="E1108" t="s">
        <v>37</v>
      </c>
      <c r="F1108" t="s">
        <v>38</v>
      </c>
    </row>
    <row r="1109" spans="1:6" hidden="1" outlineLevel="2" x14ac:dyDescent="0.3">
      <c r="A1109" t="s">
        <v>151</v>
      </c>
      <c r="B1109">
        <v>1122</v>
      </c>
      <c r="C1109" t="s">
        <v>50</v>
      </c>
      <c r="D1109" t="s">
        <v>37</v>
      </c>
      <c r="E1109" t="s">
        <v>37</v>
      </c>
      <c r="F1109" t="s">
        <v>38</v>
      </c>
    </row>
    <row r="1110" spans="1:6" hidden="1" outlineLevel="2" x14ac:dyDescent="0.3">
      <c r="A1110" t="s">
        <v>152</v>
      </c>
      <c r="B1110">
        <v>1138</v>
      </c>
      <c r="C1110" t="s">
        <v>7</v>
      </c>
      <c r="D1110" t="s">
        <v>37</v>
      </c>
      <c r="E1110" t="s">
        <v>37</v>
      </c>
      <c r="F1110">
        <v>4.1100000000000003</v>
      </c>
    </row>
    <row r="1111" spans="1:6" hidden="1" outlineLevel="2" x14ac:dyDescent="0.3">
      <c r="A1111" t="s">
        <v>153</v>
      </c>
      <c r="B1111">
        <v>18</v>
      </c>
      <c r="C1111" t="s">
        <v>7</v>
      </c>
      <c r="D1111" t="s">
        <v>37</v>
      </c>
      <c r="E1111" t="s">
        <v>37</v>
      </c>
      <c r="F1111">
        <v>4.0999999999999996</v>
      </c>
    </row>
    <row r="1112" spans="1:6" hidden="1" outlineLevel="2" x14ac:dyDescent="0.3">
      <c r="A1112" t="s">
        <v>153</v>
      </c>
      <c r="B1112">
        <v>18</v>
      </c>
      <c r="C1112" t="s">
        <v>50</v>
      </c>
      <c r="D1112" t="s">
        <v>37</v>
      </c>
      <c r="E1112" t="s">
        <v>37</v>
      </c>
      <c r="F1112">
        <v>4.0999999999999996</v>
      </c>
    </row>
    <row r="1113" spans="1:6" hidden="1" outlineLevel="2" x14ac:dyDescent="0.3">
      <c r="A1113" t="s">
        <v>153</v>
      </c>
      <c r="B1113">
        <v>18</v>
      </c>
      <c r="C1113" t="s">
        <v>50</v>
      </c>
      <c r="D1113" t="s">
        <v>37</v>
      </c>
      <c r="E1113" t="s">
        <v>205</v>
      </c>
      <c r="F1113">
        <v>4.1100000000000003</v>
      </c>
    </row>
    <row r="1114" spans="1:6" hidden="1" outlineLevel="2" x14ac:dyDescent="0.3">
      <c r="A1114" t="s">
        <v>153</v>
      </c>
      <c r="B1114">
        <v>18</v>
      </c>
      <c r="C1114" t="s">
        <v>50</v>
      </c>
      <c r="D1114" t="s">
        <v>37</v>
      </c>
      <c r="E1114" t="s">
        <v>37</v>
      </c>
      <c r="F1114">
        <v>4.0999999999999996</v>
      </c>
    </row>
    <row r="1115" spans="1:6" hidden="1" outlineLevel="2" x14ac:dyDescent="0.3">
      <c r="A1115" t="s">
        <v>153</v>
      </c>
      <c r="B1115">
        <v>18</v>
      </c>
      <c r="C1115" t="s">
        <v>50</v>
      </c>
      <c r="D1115" t="s">
        <v>37</v>
      </c>
      <c r="E1115" t="s">
        <v>205</v>
      </c>
      <c r="F1115">
        <v>4.1100000000000003</v>
      </c>
    </row>
    <row r="1116" spans="1:6" hidden="1" outlineLevel="2" x14ac:dyDescent="0.3">
      <c r="A1116" t="s">
        <v>208</v>
      </c>
      <c r="B1116">
        <v>871</v>
      </c>
      <c r="C1116" t="s">
        <v>7</v>
      </c>
      <c r="D1116" t="s">
        <v>37</v>
      </c>
      <c r="E1116" t="s">
        <v>37</v>
      </c>
      <c r="F1116" t="s">
        <v>38</v>
      </c>
    </row>
    <row r="1117" spans="1:6" hidden="1" outlineLevel="2" x14ac:dyDescent="0.3">
      <c r="A1117" t="s">
        <v>208</v>
      </c>
      <c r="B1117">
        <v>871</v>
      </c>
      <c r="C1117" t="s">
        <v>50</v>
      </c>
      <c r="D1117" t="s">
        <v>37</v>
      </c>
      <c r="E1117" t="s">
        <v>37</v>
      </c>
      <c r="F1117" t="s">
        <v>38</v>
      </c>
    </row>
    <row r="1118" spans="1:6" hidden="1" outlineLevel="2" x14ac:dyDescent="0.3">
      <c r="A1118" t="s">
        <v>208</v>
      </c>
      <c r="B1118">
        <v>871</v>
      </c>
      <c r="C1118" t="s">
        <v>50</v>
      </c>
      <c r="D1118" t="s">
        <v>37</v>
      </c>
      <c r="E1118" t="s">
        <v>37</v>
      </c>
      <c r="F1118" t="s">
        <v>38</v>
      </c>
    </row>
    <row r="1119" spans="1:6" hidden="1" outlineLevel="2" x14ac:dyDescent="0.3">
      <c r="A1119" t="s">
        <v>210</v>
      </c>
      <c r="B1119">
        <v>229</v>
      </c>
      <c r="C1119" t="s">
        <v>7</v>
      </c>
      <c r="D1119" t="s">
        <v>37</v>
      </c>
      <c r="E1119" t="s">
        <v>37</v>
      </c>
      <c r="F1119">
        <v>4.0999999999999996</v>
      </c>
    </row>
    <row r="1120" spans="1:6" hidden="1" outlineLevel="2" x14ac:dyDescent="0.3">
      <c r="A1120" t="s">
        <v>210</v>
      </c>
      <c r="B1120">
        <v>229</v>
      </c>
      <c r="C1120" t="s">
        <v>50</v>
      </c>
      <c r="D1120" t="s">
        <v>37</v>
      </c>
      <c r="E1120" t="s">
        <v>37</v>
      </c>
      <c r="F1120">
        <v>4.0999999999999996</v>
      </c>
    </row>
    <row r="1121" spans="1:6" hidden="1" outlineLevel="2" x14ac:dyDescent="0.3">
      <c r="A1121" t="s">
        <v>210</v>
      </c>
      <c r="B1121">
        <v>229</v>
      </c>
      <c r="C1121" t="s">
        <v>50</v>
      </c>
      <c r="D1121" t="s">
        <v>37</v>
      </c>
      <c r="E1121" t="s">
        <v>205</v>
      </c>
      <c r="F1121">
        <v>4.1100000000000003</v>
      </c>
    </row>
    <row r="1122" spans="1:6" hidden="1" outlineLevel="2" x14ac:dyDescent="0.3">
      <c r="A1122" t="s">
        <v>210</v>
      </c>
      <c r="B1122">
        <v>229</v>
      </c>
      <c r="C1122" t="s">
        <v>50</v>
      </c>
      <c r="D1122" t="s">
        <v>37</v>
      </c>
      <c r="E1122" t="s">
        <v>37</v>
      </c>
      <c r="F1122">
        <v>4.0999999999999996</v>
      </c>
    </row>
    <row r="1123" spans="1:6" hidden="1" outlineLevel="2" x14ac:dyDescent="0.3">
      <c r="A1123" t="s">
        <v>210</v>
      </c>
      <c r="B1123">
        <v>229</v>
      </c>
      <c r="C1123" t="s">
        <v>50</v>
      </c>
      <c r="D1123" t="s">
        <v>37</v>
      </c>
      <c r="E1123" t="s">
        <v>205</v>
      </c>
      <c r="F1123">
        <v>4.1100000000000003</v>
      </c>
    </row>
    <row r="1124" spans="1:6" hidden="1" outlineLevel="2" collapsed="1" x14ac:dyDescent="0.3">
      <c r="A1124" t="s">
        <v>215</v>
      </c>
      <c r="B1124">
        <v>18</v>
      </c>
      <c r="C1124" t="s">
        <v>7</v>
      </c>
      <c r="D1124" t="s">
        <v>37</v>
      </c>
      <c r="E1124" t="s">
        <v>37</v>
      </c>
      <c r="F1124">
        <v>4.0999999999999996</v>
      </c>
    </row>
    <row r="1125" spans="1:6" hidden="1" outlineLevel="2" x14ac:dyDescent="0.3">
      <c r="A1125" t="s">
        <v>215</v>
      </c>
      <c r="B1125">
        <v>18</v>
      </c>
      <c r="C1125" t="s">
        <v>50</v>
      </c>
      <c r="D1125" t="s">
        <v>37</v>
      </c>
      <c r="E1125" t="s">
        <v>37</v>
      </c>
      <c r="F1125">
        <v>4.0999999999999996</v>
      </c>
    </row>
    <row r="1126" spans="1:6" hidden="1" outlineLevel="2" x14ac:dyDescent="0.3">
      <c r="A1126" t="s">
        <v>215</v>
      </c>
      <c r="B1126">
        <v>18</v>
      </c>
      <c r="C1126" t="s">
        <v>50</v>
      </c>
      <c r="D1126" t="s">
        <v>37</v>
      </c>
      <c r="E1126" t="s">
        <v>205</v>
      </c>
      <c r="F1126">
        <v>4.1100000000000003</v>
      </c>
    </row>
    <row r="1127" spans="1:6" hidden="1" outlineLevel="2" x14ac:dyDescent="0.3">
      <c r="A1127" t="s">
        <v>215</v>
      </c>
      <c r="B1127">
        <v>18</v>
      </c>
      <c r="C1127" t="s">
        <v>50</v>
      </c>
      <c r="D1127" t="s">
        <v>37</v>
      </c>
      <c r="E1127" t="s">
        <v>37</v>
      </c>
      <c r="F1127">
        <v>4.0999999999999996</v>
      </c>
    </row>
    <row r="1128" spans="1:6" hidden="1" outlineLevel="2" x14ac:dyDescent="0.3">
      <c r="A1128" t="s">
        <v>215</v>
      </c>
      <c r="B1128">
        <v>18</v>
      </c>
      <c r="C1128" t="s">
        <v>50</v>
      </c>
      <c r="D1128" t="s">
        <v>37</v>
      </c>
      <c r="E1128" t="s">
        <v>205</v>
      </c>
      <c r="F1128">
        <v>4.1100000000000003</v>
      </c>
    </row>
    <row r="1129" spans="1:6" hidden="1" outlineLevel="2" x14ac:dyDescent="0.3">
      <c r="A1129" t="s">
        <v>219</v>
      </c>
      <c r="B1129">
        <v>871</v>
      </c>
      <c r="C1129" t="s">
        <v>7</v>
      </c>
      <c r="D1129" t="s">
        <v>37</v>
      </c>
      <c r="E1129" t="s">
        <v>37</v>
      </c>
      <c r="F1129" t="s">
        <v>38</v>
      </c>
    </row>
    <row r="1130" spans="1:6" hidden="1" outlineLevel="2" x14ac:dyDescent="0.3">
      <c r="A1130" t="s">
        <v>219</v>
      </c>
      <c r="B1130">
        <v>871</v>
      </c>
      <c r="C1130" t="s">
        <v>50</v>
      </c>
      <c r="D1130" t="s">
        <v>37</v>
      </c>
      <c r="E1130" t="s">
        <v>37</v>
      </c>
      <c r="F1130" t="s">
        <v>38</v>
      </c>
    </row>
    <row r="1131" spans="1:6" hidden="1" outlineLevel="2" x14ac:dyDescent="0.3">
      <c r="A1131" t="s">
        <v>219</v>
      </c>
      <c r="B1131">
        <v>871</v>
      </c>
      <c r="C1131" t="s">
        <v>50</v>
      </c>
      <c r="D1131" t="s">
        <v>37</v>
      </c>
      <c r="E1131" t="s">
        <v>37</v>
      </c>
      <c r="F1131" t="s">
        <v>38</v>
      </c>
    </row>
    <row r="1132" spans="1:6" hidden="1" outlineLevel="2" x14ac:dyDescent="0.3">
      <c r="A1132" t="s">
        <v>220</v>
      </c>
      <c r="B1132">
        <v>1122</v>
      </c>
      <c r="C1132" t="s">
        <v>7</v>
      </c>
      <c r="D1132" t="s">
        <v>37</v>
      </c>
      <c r="E1132" t="s">
        <v>37</v>
      </c>
      <c r="F1132" t="s">
        <v>38</v>
      </c>
    </row>
    <row r="1133" spans="1:6" hidden="1" outlineLevel="2" x14ac:dyDescent="0.3">
      <c r="A1133" t="s">
        <v>220</v>
      </c>
      <c r="B1133">
        <v>1122</v>
      </c>
      <c r="C1133" t="s">
        <v>50</v>
      </c>
      <c r="D1133" t="s">
        <v>37</v>
      </c>
      <c r="E1133" t="s">
        <v>37</v>
      </c>
      <c r="F1133" t="s">
        <v>38</v>
      </c>
    </row>
    <row r="1134" spans="1:6" hidden="1" outlineLevel="2" x14ac:dyDescent="0.3">
      <c r="A1134" t="s">
        <v>220</v>
      </c>
      <c r="B1134">
        <v>1122</v>
      </c>
      <c r="C1134" t="s">
        <v>50</v>
      </c>
      <c r="D1134" t="s">
        <v>37</v>
      </c>
      <c r="E1134" t="s">
        <v>37</v>
      </c>
      <c r="F1134" t="s">
        <v>38</v>
      </c>
    </row>
    <row r="1135" spans="1:6" hidden="1" outlineLevel="2" x14ac:dyDescent="0.3">
      <c r="A1135" t="s">
        <v>221</v>
      </c>
      <c r="B1135">
        <v>1137</v>
      </c>
      <c r="C1135" t="s">
        <v>7</v>
      </c>
      <c r="D1135" t="s">
        <v>37</v>
      </c>
      <c r="E1135" t="s">
        <v>37</v>
      </c>
      <c r="F1135">
        <v>4.1100000000000003</v>
      </c>
    </row>
    <row r="1136" spans="1:6" hidden="1" outlineLevel="2" collapsed="1" x14ac:dyDescent="0.3">
      <c r="A1136" t="s">
        <v>223</v>
      </c>
      <c r="B1136">
        <v>392</v>
      </c>
      <c r="C1136" t="s">
        <v>7</v>
      </c>
      <c r="D1136" t="s">
        <v>37</v>
      </c>
      <c r="E1136" t="s">
        <v>37</v>
      </c>
      <c r="F1136" t="s">
        <v>38</v>
      </c>
    </row>
    <row r="1137" spans="1:6" hidden="1" outlineLevel="2" x14ac:dyDescent="0.3">
      <c r="A1137" t="s">
        <v>224</v>
      </c>
      <c r="B1137">
        <v>880</v>
      </c>
      <c r="C1137" t="s">
        <v>7</v>
      </c>
      <c r="D1137" t="s">
        <v>37</v>
      </c>
      <c r="E1137" t="s">
        <v>37</v>
      </c>
      <c r="F1137" t="s">
        <v>38</v>
      </c>
    </row>
    <row r="1138" spans="1:6" hidden="1" outlineLevel="2" x14ac:dyDescent="0.3">
      <c r="A1138" t="s">
        <v>227</v>
      </c>
      <c r="B1138">
        <v>899</v>
      </c>
      <c r="C1138" t="s">
        <v>7</v>
      </c>
      <c r="D1138" t="s">
        <v>37</v>
      </c>
      <c r="E1138" t="s">
        <v>37</v>
      </c>
      <c r="F1138" t="s">
        <v>38</v>
      </c>
    </row>
    <row r="1139" spans="1:6" hidden="1" outlineLevel="2" x14ac:dyDescent="0.3">
      <c r="A1139" t="s">
        <v>228</v>
      </c>
      <c r="B1139">
        <v>262</v>
      </c>
      <c r="C1139" t="s">
        <v>7</v>
      </c>
      <c r="D1139" t="s">
        <v>37</v>
      </c>
      <c r="E1139" t="s">
        <v>37</v>
      </c>
      <c r="F1139" t="s">
        <v>38</v>
      </c>
    </row>
    <row r="1140" spans="1:6" hidden="1" outlineLevel="2" x14ac:dyDescent="0.3">
      <c r="A1140" t="s">
        <v>235</v>
      </c>
      <c r="B1140">
        <v>882</v>
      </c>
      <c r="C1140" t="s">
        <v>7</v>
      </c>
      <c r="D1140" t="s">
        <v>37</v>
      </c>
      <c r="E1140" t="s">
        <v>37</v>
      </c>
      <c r="F1140" t="s">
        <v>38</v>
      </c>
    </row>
    <row r="1141" spans="1:6" hidden="1" outlineLevel="2" x14ac:dyDescent="0.3">
      <c r="A1141" t="s">
        <v>236</v>
      </c>
      <c r="B1141">
        <v>546</v>
      </c>
      <c r="C1141" t="s">
        <v>7</v>
      </c>
      <c r="D1141" t="s">
        <v>37</v>
      </c>
      <c r="E1141" t="s">
        <v>37</v>
      </c>
      <c r="F1141" t="s">
        <v>38</v>
      </c>
    </row>
    <row r="1142" spans="1:6" hidden="1" outlineLevel="2" x14ac:dyDescent="0.3">
      <c r="A1142" t="s">
        <v>238</v>
      </c>
      <c r="B1142">
        <v>262</v>
      </c>
      <c r="C1142" t="s">
        <v>7</v>
      </c>
      <c r="D1142" t="s">
        <v>37</v>
      </c>
      <c r="E1142" t="s">
        <v>37</v>
      </c>
      <c r="F1142" t="s">
        <v>38</v>
      </c>
    </row>
    <row r="1143" spans="1:6" hidden="1" outlineLevel="2" x14ac:dyDescent="0.3">
      <c r="A1143" t="s">
        <v>239</v>
      </c>
      <c r="B1143">
        <v>551</v>
      </c>
      <c r="C1143" t="s">
        <v>7</v>
      </c>
      <c r="D1143" t="s">
        <v>37</v>
      </c>
      <c r="E1143" t="s">
        <v>37</v>
      </c>
      <c r="F1143" t="s">
        <v>38</v>
      </c>
    </row>
    <row r="1144" spans="1:6" hidden="1" outlineLevel="2" x14ac:dyDescent="0.3">
      <c r="A1144" t="s">
        <v>240</v>
      </c>
      <c r="B1144">
        <v>1122</v>
      </c>
      <c r="C1144" t="s">
        <v>7</v>
      </c>
      <c r="D1144" t="s">
        <v>37</v>
      </c>
      <c r="E1144" t="s">
        <v>37</v>
      </c>
      <c r="F1144" t="s">
        <v>38</v>
      </c>
    </row>
    <row r="1145" spans="1:6" hidden="1" outlineLevel="2" x14ac:dyDescent="0.3">
      <c r="A1145" t="s">
        <v>240</v>
      </c>
      <c r="B1145">
        <v>1122</v>
      </c>
      <c r="C1145" t="s">
        <v>50</v>
      </c>
      <c r="D1145" t="s">
        <v>37</v>
      </c>
      <c r="E1145" t="s">
        <v>37</v>
      </c>
      <c r="F1145" t="s">
        <v>38</v>
      </c>
    </row>
    <row r="1146" spans="1:6" hidden="1" outlineLevel="2" x14ac:dyDescent="0.3">
      <c r="A1146" t="s">
        <v>240</v>
      </c>
      <c r="B1146">
        <v>1122</v>
      </c>
      <c r="C1146" t="s">
        <v>50</v>
      </c>
      <c r="D1146" t="s">
        <v>37</v>
      </c>
      <c r="E1146" t="s">
        <v>37</v>
      </c>
      <c r="F1146" t="s">
        <v>38</v>
      </c>
    </row>
    <row r="1147" spans="1:6" hidden="1" outlineLevel="2" x14ac:dyDescent="0.3">
      <c r="A1147" t="s">
        <v>241</v>
      </c>
      <c r="B1147">
        <v>1137</v>
      </c>
      <c r="C1147" t="s">
        <v>7</v>
      </c>
      <c r="D1147" t="s">
        <v>37</v>
      </c>
      <c r="E1147" t="s">
        <v>37</v>
      </c>
      <c r="F1147" t="s">
        <v>38</v>
      </c>
    </row>
    <row r="1148" spans="1:6" hidden="1" outlineLevel="2" x14ac:dyDescent="0.3">
      <c r="A1148" t="s">
        <v>242</v>
      </c>
      <c r="B1148">
        <v>237</v>
      </c>
      <c r="C1148" t="s">
        <v>7</v>
      </c>
      <c r="D1148" t="s">
        <v>37</v>
      </c>
      <c r="E1148" t="s">
        <v>37</v>
      </c>
      <c r="F1148">
        <v>4.0999999999999996</v>
      </c>
    </row>
    <row r="1149" spans="1:6" hidden="1" outlineLevel="2" collapsed="1" x14ac:dyDescent="0.3">
      <c r="A1149" t="s">
        <v>242</v>
      </c>
      <c r="B1149">
        <v>237</v>
      </c>
      <c r="C1149" t="s">
        <v>50</v>
      </c>
      <c r="D1149" t="s">
        <v>37</v>
      </c>
      <c r="E1149" t="s">
        <v>37</v>
      </c>
      <c r="F1149">
        <v>4.0999999999999996</v>
      </c>
    </row>
    <row r="1150" spans="1:6" hidden="1" outlineLevel="2" x14ac:dyDescent="0.3">
      <c r="A1150" t="s">
        <v>242</v>
      </c>
      <c r="B1150">
        <v>237</v>
      </c>
      <c r="C1150" t="s">
        <v>50</v>
      </c>
      <c r="D1150" t="s">
        <v>37</v>
      </c>
      <c r="E1150" t="s">
        <v>205</v>
      </c>
      <c r="F1150">
        <v>4.1100000000000003</v>
      </c>
    </row>
    <row r="1151" spans="1:6" hidden="1" outlineLevel="2" x14ac:dyDescent="0.3">
      <c r="A1151" t="s">
        <v>242</v>
      </c>
      <c r="B1151">
        <v>237</v>
      </c>
      <c r="C1151" t="s">
        <v>50</v>
      </c>
      <c r="D1151" t="s">
        <v>37</v>
      </c>
      <c r="E1151" t="s">
        <v>37</v>
      </c>
      <c r="F1151">
        <v>4.0999999999999996</v>
      </c>
    </row>
    <row r="1152" spans="1:6" hidden="1" outlineLevel="2" x14ac:dyDescent="0.3">
      <c r="A1152" t="s">
        <v>242</v>
      </c>
      <c r="B1152">
        <v>237</v>
      </c>
      <c r="C1152" t="s">
        <v>50</v>
      </c>
      <c r="D1152" t="s">
        <v>37</v>
      </c>
      <c r="E1152" t="s">
        <v>205</v>
      </c>
      <c r="F1152">
        <v>4.1100000000000003</v>
      </c>
    </row>
    <row r="1153" spans="1:6" hidden="1" outlineLevel="2" x14ac:dyDescent="0.3">
      <c r="A1153" t="s">
        <v>243</v>
      </c>
      <c r="B1153">
        <v>760</v>
      </c>
      <c r="C1153" t="s">
        <v>7</v>
      </c>
      <c r="D1153" t="s">
        <v>37</v>
      </c>
      <c r="E1153" t="s">
        <v>37</v>
      </c>
      <c r="F1153" t="s">
        <v>38</v>
      </c>
    </row>
    <row r="1154" spans="1:6" hidden="1" outlineLevel="2" x14ac:dyDescent="0.3">
      <c r="A1154" t="s">
        <v>243</v>
      </c>
      <c r="B1154">
        <v>760</v>
      </c>
      <c r="C1154" t="s">
        <v>50</v>
      </c>
      <c r="D1154" t="s">
        <v>37</v>
      </c>
      <c r="E1154" t="s">
        <v>37</v>
      </c>
      <c r="F1154" t="s">
        <v>38</v>
      </c>
    </row>
    <row r="1155" spans="1:6" hidden="1" outlineLevel="2" collapsed="1" x14ac:dyDescent="0.3">
      <c r="A1155" t="s">
        <v>243</v>
      </c>
      <c r="B1155">
        <v>760</v>
      </c>
      <c r="C1155" t="s">
        <v>50</v>
      </c>
      <c r="D1155" t="s">
        <v>37</v>
      </c>
      <c r="E1155" t="s">
        <v>37</v>
      </c>
      <c r="F1155" t="s">
        <v>38</v>
      </c>
    </row>
    <row r="1156" spans="1:6" hidden="1" outlineLevel="2" x14ac:dyDescent="0.3">
      <c r="A1156" t="s">
        <v>246</v>
      </c>
      <c r="B1156">
        <v>1138</v>
      </c>
      <c r="C1156" t="s">
        <v>7</v>
      </c>
      <c r="D1156" t="s">
        <v>37</v>
      </c>
      <c r="E1156" t="s">
        <v>37</v>
      </c>
      <c r="F1156">
        <v>4.1100000000000003</v>
      </c>
    </row>
    <row r="1157" spans="1:6" hidden="1" outlineLevel="2" x14ac:dyDescent="0.3">
      <c r="A1157" t="s">
        <v>247</v>
      </c>
      <c r="B1157">
        <v>18</v>
      </c>
      <c r="C1157" t="s">
        <v>7</v>
      </c>
      <c r="D1157" t="s">
        <v>37</v>
      </c>
      <c r="E1157" t="s">
        <v>37</v>
      </c>
      <c r="F1157">
        <v>4.0999999999999996</v>
      </c>
    </row>
    <row r="1158" spans="1:6" hidden="1" outlineLevel="2" x14ac:dyDescent="0.3">
      <c r="A1158" t="s">
        <v>247</v>
      </c>
      <c r="B1158">
        <v>18</v>
      </c>
      <c r="C1158" t="s">
        <v>50</v>
      </c>
      <c r="D1158" t="s">
        <v>37</v>
      </c>
      <c r="E1158" t="s">
        <v>37</v>
      </c>
      <c r="F1158">
        <v>4.0999999999999996</v>
      </c>
    </row>
    <row r="1159" spans="1:6" hidden="1" outlineLevel="2" x14ac:dyDescent="0.3">
      <c r="A1159" t="s">
        <v>247</v>
      </c>
      <c r="B1159">
        <v>18</v>
      </c>
      <c r="C1159" t="s">
        <v>50</v>
      </c>
      <c r="D1159" t="s">
        <v>37</v>
      </c>
      <c r="E1159" t="s">
        <v>205</v>
      </c>
      <c r="F1159">
        <v>4.1100000000000003</v>
      </c>
    </row>
    <row r="1160" spans="1:6" hidden="1" outlineLevel="2" x14ac:dyDescent="0.3">
      <c r="A1160" t="s">
        <v>247</v>
      </c>
      <c r="B1160">
        <v>18</v>
      </c>
      <c r="C1160" t="s">
        <v>50</v>
      </c>
      <c r="D1160" t="s">
        <v>37</v>
      </c>
      <c r="E1160" t="s">
        <v>37</v>
      </c>
      <c r="F1160">
        <v>4.0999999999999996</v>
      </c>
    </row>
    <row r="1161" spans="1:6" hidden="1" outlineLevel="2" x14ac:dyDescent="0.3">
      <c r="A1161" t="s">
        <v>247</v>
      </c>
      <c r="B1161">
        <v>18</v>
      </c>
      <c r="C1161" t="s">
        <v>50</v>
      </c>
      <c r="D1161" t="s">
        <v>37</v>
      </c>
      <c r="E1161" t="s">
        <v>205</v>
      </c>
      <c r="F1161">
        <v>4.1100000000000003</v>
      </c>
    </row>
    <row r="1162" spans="1:6" hidden="1" outlineLevel="2" x14ac:dyDescent="0.3">
      <c r="A1162" t="s">
        <v>258</v>
      </c>
      <c r="B1162">
        <v>871</v>
      </c>
      <c r="C1162" t="s">
        <v>50</v>
      </c>
      <c r="D1162" t="s">
        <v>37</v>
      </c>
      <c r="E1162" t="s">
        <v>37</v>
      </c>
      <c r="F1162" t="s">
        <v>38</v>
      </c>
    </row>
    <row r="1163" spans="1:6" hidden="1" outlineLevel="2" x14ac:dyDescent="0.3">
      <c r="A1163" t="s">
        <v>258</v>
      </c>
      <c r="B1163">
        <v>871</v>
      </c>
      <c r="C1163" t="s">
        <v>50</v>
      </c>
      <c r="D1163" t="s">
        <v>37</v>
      </c>
      <c r="E1163" t="s">
        <v>37</v>
      </c>
      <c r="F1163" t="s">
        <v>38</v>
      </c>
    </row>
    <row r="1164" spans="1:6" hidden="1" outlineLevel="2" x14ac:dyDescent="0.3">
      <c r="A1164" t="s">
        <v>264</v>
      </c>
      <c r="B1164">
        <v>1153</v>
      </c>
      <c r="C1164" t="s">
        <v>7</v>
      </c>
      <c r="D1164" t="s">
        <v>37</v>
      </c>
      <c r="E1164" t="s">
        <v>37</v>
      </c>
      <c r="F1164">
        <v>4.1100000000000003</v>
      </c>
    </row>
    <row r="1165" spans="1:6" hidden="1" outlineLevel="2" x14ac:dyDescent="0.3">
      <c r="A1165" t="s">
        <v>265</v>
      </c>
      <c r="B1165">
        <v>822</v>
      </c>
      <c r="C1165" t="s">
        <v>50</v>
      </c>
      <c r="D1165" t="s">
        <v>37</v>
      </c>
      <c r="E1165" t="s">
        <v>37</v>
      </c>
      <c r="F1165" t="s">
        <v>38</v>
      </c>
    </row>
    <row r="1166" spans="1:6" hidden="1" outlineLevel="2" x14ac:dyDescent="0.3">
      <c r="A1166" t="s">
        <v>265</v>
      </c>
      <c r="B1166">
        <v>822</v>
      </c>
      <c r="C1166" t="s">
        <v>50</v>
      </c>
      <c r="D1166" t="s">
        <v>37</v>
      </c>
      <c r="E1166" t="s">
        <v>37</v>
      </c>
      <c r="F1166" t="s">
        <v>38</v>
      </c>
    </row>
    <row r="1167" spans="1:6" hidden="1" outlineLevel="2" x14ac:dyDescent="0.3">
      <c r="A1167" t="s">
        <v>267</v>
      </c>
      <c r="B1167">
        <v>870</v>
      </c>
      <c r="C1167" t="s">
        <v>50</v>
      </c>
      <c r="D1167" t="s">
        <v>37</v>
      </c>
      <c r="E1167" t="s">
        <v>37</v>
      </c>
      <c r="F1167" t="s">
        <v>38</v>
      </c>
    </row>
    <row r="1168" spans="1:6" hidden="1" outlineLevel="2" x14ac:dyDescent="0.3">
      <c r="A1168" t="s">
        <v>267</v>
      </c>
      <c r="B1168">
        <v>870</v>
      </c>
      <c r="C1168" t="s">
        <v>50</v>
      </c>
      <c r="D1168" t="s">
        <v>37</v>
      </c>
      <c r="E1168" t="s">
        <v>37</v>
      </c>
      <c r="F1168" t="s">
        <v>38</v>
      </c>
    </row>
    <row r="1169" spans="1:6" hidden="1" outlineLevel="2" x14ac:dyDescent="0.3">
      <c r="A1169" t="s">
        <v>268</v>
      </c>
      <c r="B1169">
        <v>871</v>
      </c>
      <c r="C1169" t="s">
        <v>50</v>
      </c>
      <c r="D1169" t="s">
        <v>37</v>
      </c>
      <c r="E1169" t="s">
        <v>37</v>
      </c>
      <c r="F1169" t="s">
        <v>38</v>
      </c>
    </row>
    <row r="1170" spans="1:6" hidden="1" outlineLevel="2" x14ac:dyDescent="0.3">
      <c r="A1170" t="s">
        <v>268</v>
      </c>
      <c r="B1170">
        <v>871</v>
      </c>
      <c r="C1170" t="s">
        <v>50</v>
      </c>
      <c r="D1170" t="s">
        <v>37</v>
      </c>
      <c r="E1170" t="s">
        <v>37</v>
      </c>
      <c r="F1170" t="s">
        <v>38</v>
      </c>
    </row>
    <row r="1171" spans="1:6" outlineLevel="1" collapsed="1" x14ac:dyDescent="0.3">
      <c r="D1171" s="1" t="s">
        <v>308</v>
      </c>
      <c r="E1171">
        <f>SUBTOTAL(3,E1095:E1170)</f>
        <v>76</v>
      </c>
    </row>
    <row r="1172" spans="1:6" hidden="1" outlineLevel="2" x14ac:dyDescent="0.3">
      <c r="A1172" t="s">
        <v>6</v>
      </c>
      <c r="B1172">
        <v>1120</v>
      </c>
      <c r="C1172" t="s">
        <v>7</v>
      </c>
      <c r="D1172" t="s">
        <v>14</v>
      </c>
      <c r="E1172" t="s">
        <v>14</v>
      </c>
      <c r="F1172">
        <v>1.4</v>
      </c>
    </row>
    <row r="1173" spans="1:6" hidden="1" outlineLevel="2" x14ac:dyDescent="0.3">
      <c r="A1173" t="s">
        <v>6</v>
      </c>
      <c r="B1173">
        <v>1120</v>
      </c>
      <c r="C1173" t="s">
        <v>50</v>
      </c>
      <c r="D1173" t="s">
        <v>14</v>
      </c>
      <c r="E1173" t="s">
        <v>14</v>
      </c>
      <c r="F1173">
        <v>1.4</v>
      </c>
    </row>
    <row r="1174" spans="1:6" hidden="1" outlineLevel="2" x14ac:dyDescent="0.3">
      <c r="A1174" t="s">
        <v>6</v>
      </c>
      <c r="B1174">
        <v>1120</v>
      </c>
      <c r="C1174" t="s">
        <v>50</v>
      </c>
      <c r="D1174" t="s">
        <v>14</v>
      </c>
      <c r="E1174" t="s">
        <v>14</v>
      </c>
      <c r="F1174">
        <v>1.4</v>
      </c>
    </row>
    <row r="1175" spans="1:6" hidden="1" outlineLevel="2" x14ac:dyDescent="0.3">
      <c r="A1175" t="s">
        <v>135</v>
      </c>
      <c r="B1175">
        <v>912</v>
      </c>
      <c r="C1175" t="s">
        <v>7</v>
      </c>
      <c r="D1175" t="s">
        <v>14</v>
      </c>
      <c r="E1175" t="s">
        <v>14</v>
      </c>
      <c r="F1175">
        <v>1.4</v>
      </c>
    </row>
    <row r="1176" spans="1:6" hidden="1" outlineLevel="2" x14ac:dyDescent="0.3">
      <c r="A1176" t="s">
        <v>137</v>
      </c>
      <c r="B1176">
        <v>1120</v>
      </c>
      <c r="C1176" t="s">
        <v>7</v>
      </c>
      <c r="D1176" t="s">
        <v>14</v>
      </c>
      <c r="E1176" t="s">
        <v>14</v>
      </c>
      <c r="F1176">
        <v>1.4</v>
      </c>
    </row>
    <row r="1177" spans="1:6" hidden="1" outlineLevel="2" x14ac:dyDescent="0.3">
      <c r="A1177" t="s">
        <v>137</v>
      </c>
      <c r="B1177">
        <v>1120</v>
      </c>
      <c r="C1177" t="s">
        <v>50</v>
      </c>
      <c r="D1177" t="s">
        <v>14</v>
      </c>
      <c r="E1177" t="s">
        <v>14</v>
      </c>
      <c r="F1177">
        <v>1.4</v>
      </c>
    </row>
    <row r="1178" spans="1:6" hidden="1" outlineLevel="2" x14ac:dyDescent="0.3">
      <c r="A1178" t="s">
        <v>137</v>
      </c>
      <c r="B1178">
        <v>1120</v>
      </c>
      <c r="C1178" t="s">
        <v>50</v>
      </c>
      <c r="D1178" t="s">
        <v>14</v>
      </c>
      <c r="E1178" t="s">
        <v>14</v>
      </c>
      <c r="F1178">
        <v>1.4</v>
      </c>
    </row>
    <row r="1179" spans="1:6" hidden="1" outlineLevel="2" x14ac:dyDescent="0.3">
      <c r="A1179" t="s">
        <v>141</v>
      </c>
      <c r="B1179">
        <v>912</v>
      </c>
      <c r="C1179" t="s">
        <v>7</v>
      </c>
      <c r="D1179" t="s">
        <v>14</v>
      </c>
      <c r="E1179" t="s">
        <v>14</v>
      </c>
      <c r="F1179">
        <v>1.4</v>
      </c>
    </row>
    <row r="1180" spans="1:6" hidden="1" outlineLevel="2" x14ac:dyDescent="0.3">
      <c r="A1180" t="s">
        <v>142</v>
      </c>
      <c r="B1180">
        <v>908</v>
      </c>
      <c r="C1180" t="s">
        <v>7</v>
      </c>
      <c r="D1180" t="s">
        <v>14</v>
      </c>
      <c r="E1180" t="s">
        <v>14</v>
      </c>
      <c r="F1180">
        <v>1.4</v>
      </c>
    </row>
    <row r="1181" spans="1:6" hidden="1" outlineLevel="2" x14ac:dyDescent="0.3">
      <c r="A1181" t="s">
        <v>143</v>
      </c>
      <c r="B1181">
        <v>908</v>
      </c>
      <c r="C1181" t="s">
        <v>7</v>
      </c>
      <c r="D1181" t="s">
        <v>14</v>
      </c>
      <c r="E1181" t="s">
        <v>14</v>
      </c>
      <c r="F1181">
        <v>1.4</v>
      </c>
    </row>
    <row r="1182" spans="1:6" hidden="1" outlineLevel="2" x14ac:dyDescent="0.3">
      <c r="A1182" t="s">
        <v>144</v>
      </c>
      <c r="B1182">
        <v>900</v>
      </c>
      <c r="C1182" t="s">
        <v>7</v>
      </c>
      <c r="D1182" t="s">
        <v>14</v>
      </c>
      <c r="E1182" t="s">
        <v>14</v>
      </c>
      <c r="F1182">
        <v>1.4</v>
      </c>
    </row>
    <row r="1183" spans="1:6" hidden="1" outlineLevel="2" x14ac:dyDescent="0.3">
      <c r="A1183" t="s">
        <v>145</v>
      </c>
      <c r="B1183">
        <v>1113</v>
      </c>
      <c r="C1183" t="s">
        <v>7</v>
      </c>
      <c r="D1183" t="s">
        <v>14</v>
      </c>
      <c r="E1183" t="s">
        <v>14</v>
      </c>
      <c r="F1183" t="s">
        <v>146</v>
      </c>
    </row>
    <row r="1184" spans="1:6" hidden="1" outlineLevel="2" x14ac:dyDescent="0.3">
      <c r="A1184" t="s">
        <v>148</v>
      </c>
      <c r="B1184">
        <v>1113</v>
      </c>
      <c r="C1184" t="s">
        <v>7</v>
      </c>
      <c r="D1184" t="s">
        <v>14</v>
      </c>
      <c r="E1184" t="s">
        <v>14</v>
      </c>
      <c r="F1184">
        <v>2.2000000000000002</v>
      </c>
    </row>
    <row r="1185" spans="1:6" hidden="1" outlineLevel="2" x14ac:dyDescent="0.3">
      <c r="A1185" t="s">
        <v>151</v>
      </c>
      <c r="B1185">
        <v>1122</v>
      </c>
      <c r="C1185" t="s">
        <v>50</v>
      </c>
      <c r="D1185" t="s">
        <v>14</v>
      </c>
      <c r="E1185" t="s">
        <v>14</v>
      </c>
      <c r="F1185">
        <v>1.4</v>
      </c>
    </row>
    <row r="1186" spans="1:6" hidden="1" outlineLevel="2" x14ac:dyDescent="0.3">
      <c r="A1186" t="s">
        <v>151</v>
      </c>
      <c r="B1186">
        <v>1122</v>
      </c>
      <c r="C1186" t="s">
        <v>50</v>
      </c>
      <c r="D1186" t="s">
        <v>14</v>
      </c>
      <c r="E1186" t="s">
        <v>14</v>
      </c>
      <c r="F1186">
        <v>1.4</v>
      </c>
    </row>
    <row r="1187" spans="1:6" hidden="1" outlineLevel="2" x14ac:dyDescent="0.3">
      <c r="A1187" t="s">
        <v>152</v>
      </c>
      <c r="B1187">
        <v>1138</v>
      </c>
      <c r="C1187" t="s">
        <v>7</v>
      </c>
      <c r="D1187" t="s">
        <v>14</v>
      </c>
      <c r="E1187" t="s">
        <v>14</v>
      </c>
      <c r="F1187">
        <v>2.2000000000000002</v>
      </c>
    </row>
    <row r="1188" spans="1:6" hidden="1" outlineLevel="2" x14ac:dyDescent="0.3">
      <c r="A1188" t="s">
        <v>153</v>
      </c>
      <c r="B1188">
        <v>18</v>
      </c>
      <c r="C1188" t="s">
        <v>7</v>
      </c>
      <c r="D1188" t="s">
        <v>14</v>
      </c>
      <c r="E1188" t="s">
        <v>14</v>
      </c>
      <c r="F1188">
        <v>1.4</v>
      </c>
    </row>
    <row r="1189" spans="1:6" hidden="1" outlineLevel="2" x14ac:dyDescent="0.3">
      <c r="A1189" t="s">
        <v>153</v>
      </c>
      <c r="B1189">
        <v>18</v>
      </c>
      <c r="C1189" t="s">
        <v>50</v>
      </c>
      <c r="D1189" t="s">
        <v>14</v>
      </c>
      <c r="E1189" t="s">
        <v>14</v>
      </c>
      <c r="F1189">
        <v>1.4</v>
      </c>
    </row>
    <row r="1190" spans="1:6" hidden="1" outlineLevel="2" collapsed="1" x14ac:dyDescent="0.3">
      <c r="A1190" t="s">
        <v>153</v>
      </c>
      <c r="B1190">
        <v>18</v>
      </c>
      <c r="C1190" t="s">
        <v>50</v>
      </c>
      <c r="D1190" t="s">
        <v>14</v>
      </c>
      <c r="E1190" t="s">
        <v>14</v>
      </c>
      <c r="F1190">
        <v>1.4</v>
      </c>
    </row>
    <row r="1191" spans="1:6" hidden="1" outlineLevel="2" x14ac:dyDescent="0.3">
      <c r="A1191" t="s">
        <v>208</v>
      </c>
      <c r="B1191">
        <v>871</v>
      </c>
      <c r="C1191" t="s">
        <v>7</v>
      </c>
      <c r="D1191" t="s">
        <v>14</v>
      </c>
      <c r="E1191" t="s">
        <v>14</v>
      </c>
      <c r="F1191">
        <v>1.4</v>
      </c>
    </row>
    <row r="1192" spans="1:6" hidden="1" outlineLevel="2" x14ac:dyDescent="0.3">
      <c r="A1192" t="s">
        <v>208</v>
      </c>
      <c r="B1192">
        <v>871</v>
      </c>
      <c r="C1192" t="s">
        <v>50</v>
      </c>
      <c r="D1192" t="s">
        <v>14</v>
      </c>
      <c r="E1192" t="s">
        <v>14</v>
      </c>
      <c r="F1192">
        <v>1.4</v>
      </c>
    </row>
    <row r="1193" spans="1:6" hidden="1" outlineLevel="2" x14ac:dyDescent="0.3">
      <c r="A1193" t="s">
        <v>208</v>
      </c>
      <c r="B1193">
        <v>871</v>
      </c>
      <c r="C1193" t="s">
        <v>50</v>
      </c>
      <c r="D1193" t="s">
        <v>14</v>
      </c>
      <c r="E1193" t="s">
        <v>14</v>
      </c>
      <c r="F1193">
        <v>1.4</v>
      </c>
    </row>
    <row r="1194" spans="1:6" hidden="1" outlineLevel="2" collapsed="1" x14ac:dyDescent="0.3">
      <c r="A1194" t="s">
        <v>210</v>
      </c>
      <c r="B1194">
        <v>229</v>
      </c>
      <c r="C1194" t="s">
        <v>7</v>
      </c>
      <c r="D1194" t="s">
        <v>14</v>
      </c>
      <c r="E1194" t="s">
        <v>14</v>
      </c>
      <c r="F1194">
        <v>1.4</v>
      </c>
    </row>
    <row r="1195" spans="1:6" hidden="1" outlineLevel="2" x14ac:dyDescent="0.3">
      <c r="A1195" t="s">
        <v>210</v>
      </c>
      <c r="B1195">
        <v>229</v>
      </c>
      <c r="C1195" t="s">
        <v>50</v>
      </c>
      <c r="D1195" t="s">
        <v>14</v>
      </c>
      <c r="E1195" t="s">
        <v>14</v>
      </c>
      <c r="F1195">
        <v>1.4</v>
      </c>
    </row>
    <row r="1196" spans="1:6" hidden="1" outlineLevel="2" x14ac:dyDescent="0.3">
      <c r="A1196" t="s">
        <v>210</v>
      </c>
      <c r="B1196">
        <v>229</v>
      </c>
      <c r="C1196" t="s">
        <v>50</v>
      </c>
      <c r="D1196" t="s">
        <v>14</v>
      </c>
      <c r="E1196" t="s">
        <v>14</v>
      </c>
      <c r="F1196">
        <v>1.4</v>
      </c>
    </row>
    <row r="1197" spans="1:6" hidden="1" outlineLevel="2" x14ac:dyDescent="0.3">
      <c r="A1197" t="s">
        <v>215</v>
      </c>
      <c r="B1197">
        <v>18</v>
      </c>
      <c r="C1197" t="s">
        <v>7</v>
      </c>
      <c r="D1197" t="s">
        <v>14</v>
      </c>
      <c r="E1197" t="s">
        <v>14</v>
      </c>
      <c r="F1197">
        <v>1.4</v>
      </c>
    </row>
    <row r="1198" spans="1:6" hidden="1" outlineLevel="2" x14ac:dyDescent="0.3">
      <c r="A1198" t="s">
        <v>215</v>
      </c>
      <c r="B1198">
        <v>18</v>
      </c>
      <c r="C1198" t="s">
        <v>50</v>
      </c>
      <c r="D1198" t="s">
        <v>14</v>
      </c>
      <c r="E1198" t="s">
        <v>14</v>
      </c>
      <c r="F1198">
        <v>1.4</v>
      </c>
    </row>
    <row r="1199" spans="1:6" hidden="1" outlineLevel="2" x14ac:dyDescent="0.3">
      <c r="A1199" t="s">
        <v>215</v>
      </c>
      <c r="B1199">
        <v>18</v>
      </c>
      <c r="C1199" t="s">
        <v>50</v>
      </c>
      <c r="D1199" t="s">
        <v>14</v>
      </c>
      <c r="E1199" t="s">
        <v>14</v>
      </c>
      <c r="F1199">
        <v>1.4</v>
      </c>
    </row>
    <row r="1200" spans="1:6" hidden="1" outlineLevel="2" x14ac:dyDescent="0.3">
      <c r="A1200" t="s">
        <v>219</v>
      </c>
      <c r="B1200">
        <v>871</v>
      </c>
      <c r="C1200" t="s">
        <v>7</v>
      </c>
      <c r="D1200" t="s">
        <v>14</v>
      </c>
      <c r="E1200" t="s">
        <v>14</v>
      </c>
      <c r="F1200">
        <v>1.4</v>
      </c>
    </row>
    <row r="1201" spans="1:6" hidden="1" outlineLevel="2" x14ac:dyDescent="0.3">
      <c r="A1201" t="s">
        <v>219</v>
      </c>
      <c r="B1201">
        <v>871</v>
      </c>
      <c r="C1201" t="s">
        <v>50</v>
      </c>
      <c r="D1201" t="s">
        <v>14</v>
      </c>
      <c r="E1201" t="s">
        <v>14</v>
      </c>
      <c r="F1201">
        <v>1.4</v>
      </c>
    </row>
    <row r="1202" spans="1:6" hidden="1" outlineLevel="2" x14ac:dyDescent="0.3">
      <c r="A1202" t="s">
        <v>219</v>
      </c>
      <c r="B1202">
        <v>871</v>
      </c>
      <c r="C1202" t="s">
        <v>50</v>
      </c>
      <c r="D1202" t="s">
        <v>14</v>
      </c>
      <c r="E1202" t="s">
        <v>14</v>
      </c>
      <c r="F1202">
        <v>1.4</v>
      </c>
    </row>
    <row r="1203" spans="1:6" hidden="1" outlineLevel="2" x14ac:dyDescent="0.3">
      <c r="A1203" t="s">
        <v>220</v>
      </c>
      <c r="B1203">
        <v>1122</v>
      </c>
      <c r="C1203" t="s">
        <v>7</v>
      </c>
      <c r="D1203" t="s">
        <v>14</v>
      </c>
      <c r="E1203" t="s">
        <v>14</v>
      </c>
      <c r="F1203">
        <v>1.4</v>
      </c>
    </row>
    <row r="1204" spans="1:6" hidden="1" outlineLevel="2" x14ac:dyDescent="0.3">
      <c r="A1204" t="s">
        <v>220</v>
      </c>
      <c r="B1204">
        <v>1122</v>
      </c>
      <c r="C1204" t="s">
        <v>50</v>
      </c>
      <c r="D1204" t="s">
        <v>14</v>
      </c>
      <c r="E1204" t="s">
        <v>14</v>
      </c>
      <c r="F1204">
        <v>1.4</v>
      </c>
    </row>
    <row r="1205" spans="1:6" hidden="1" outlineLevel="2" x14ac:dyDescent="0.3">
      <c r="A1205" t="s">
        <v>220</v>
      </c>
      <c r="B1205">
        <v>1122</v>
      </c>
      <c r="C1205" t="s">
        <v>50</v>
      </c>
      <c r="D1205" t="s">
        <v>14</v>
      </c>
      <c r="E1205" t="s">
        <v>14</v>
      </c>
      <c r="F1205">
        <v>1.4</v>
      </c>
    </row>
    <row r="1206" spans="1:6" hidden="1" outlineLevel="2" x14ac:dyDescent="0.3">
      <c r="A1206" t="s">
        <v>221</v>
      </c>
      <c r="B1206">
        <v>1137</v>
      </c>
      <c r="C1206" t="s">
        <v>7</v>
      </c>
      <c r="D1206" t="s">
        <v>14</v>
      </c>
      <c r="E1206" t="s">
        <v>14</v>
      </c>
      <c r="F1206">
        <v>2.2000000000000002</v>
      </c>
    </row>
    <row r="1207" spans="1:6" hidden="1" outlineLevel="2" x14ac:dyDescent="0.3">
      <c r="A1207" t="s">
        <v>223</v>
      </c>
      <c r="B1207">
        <v>392</v>
      </c>
      <c r="C1207" t="s">
        <v>7</v>
      </c>
      <c r="D1207" t="s">
        <v>14</v>
      </c>
      <c r="E1207" t="s">
        <v>14</v>
      </c>
      <c r="F1207">
        <v>1.4</v>
      </c>
    </row>
    <row r="1208" spans="1:6" hidden="1" outlineLevel="2" x14ac:dyDescent="0.3">
      <c r="A1208" t="s">
        <v>224</v>
      </c>
      <c r="B1208">
        <v>880</v>
      </c>
      <c r="C1208" t="s">
        <v>7</v>
      </c>
      <c r="D1208" t="s">
        <v>14</v>
      </c>
      <c r="E1208" t="s">
        <v>14</v>
      </c>
      <c r="F1208">
        <v>1.4</v>
      </c>
    </row>
    <row r="1209" spans="1:6" hidden="1" outlineLevel="2" x14ac:dyDescent="0.3">
      <c r="A1209" t="s">
        <v>227</v>
      </c>
      <c r="B1209">
        <v>899</v>
      </c>
      <c r="C1209" t="s">
        <v>7</v>
      </c>
      <c r="D1209" t="s">
        <v>14</v>
      </c>
      <c r="E1209" t="s">
        <v>14</v>
      </c>
      <c r="F1209">
        <v>1.4</v>
      </c>
    </row>
    <row r="1210" spans="1:6" hidden="1" outlineLevel="2" x14ac:dyDescent="0.3">
      <c r="A1210" t="s">
        <v>228</v>
      </c>
      <c r="B1210">
        <v>262</v>
      </c>
      <c r="C1210" t="s">
        <v>7</v>
      </c>
      <c r="D1210" t="s">
        <v>14</v>
      </c>
      <c r="E1210" t="s">
        <v>14</v>
      </c>
      <c r="F1210">
        <v>1.4</v>
      </c>
    </row>
    <row r="1211" spans="1:6" hidden="1" outlineLevel="2" x14ac:dyDescent="0.3">
      <c r="A1211" t="s">
        <v>235</v>
      </c>
      <c r="B1211">
        <v>882</v>
      </c>
      <c r="C1211" t="s">
        <v>7</v>
      </c>
      <c r="D1211" t="s">
        <v>14</v>
      </c>
      <c r="E1211" t="s">
        <v>14</v>
      </c>
      <c r="F1211">
        <v>1.4</v>
      </c>
    </row>
    <row r="1212" spans="1:6" hidden="1" outlineLevel="2" x14ac:dyDescent="0.3">
      <c r="A1212" t="s">
        <v>236</v>
      </c>
      <c r="B1212">
        <v>546</v>
      </c>
      <c r="C1212" t="s">
        <v>7</v>
      </c>
      <c r="D1212" t="s">
        <v>14</v>
      </c>
      <c r="E1212" t="s">
        <v>14</v>
      </c>
      <c r="F1212">
        <v>1.4</v>
      </c>
    </row>
    <row r="1213" spans="1:6" hidden="1" outlineLevel="2" x14ac:dyDescent="0.3">
      <c r="A1213" t="s">
        <v>238</v>
      </c>
      <c r="B1213">
        <v>262</v>
      </c>
      <c r="C1213" t="s">
        <v>7</v>
      </c>
      <c r="D1213" t="s">
        <v>14</v>
      </c>
      <c r="E1213" t="s">
        <v>14</v>
      </c>
      <c r="F1213">
        <v>1.4</v>
      </c>
    </row>
    <row r="1214" spans="1:6" hidden="1" outlineLevel="2" x14ac:dyDescent="0.3">
      <c r="A1214" t="s">
        <v>239</v>
      </c>
      <c r="B1214">
        <v>551</v>
      </c>
      <c r="C1214" t="s">
        <v>7</v>
      </c>
      <c r="D1214" t="s">
        <v>14</v>
      </c>
      <c r="E1214" t="s">
        <v>14</v>
      </c>
      <c r="F1214">
        <v>1.4</v>
      </c>
    </row>
    <row r="1215" spans="1:6" hidden="1" outlineLevel="2" collapsed="1" x14ac:dyDescent="0.3">
      <c r="A1215" t="s">
        <v>240</v>
      </c>
      <c r="B1215">
        <v>1122</v>
      </c>
      <c r="C1215" t="s">
        <v>7</v>
      </c>
      <c r="D1215" t="s">
        <v>14</v>
      </c>
      <c r="E1215" t="s">
        <v>14</v>
      </c>
      <c r="F1215">
        <v>1.4</v>
      </c>
    </row>
    <row r="1216" spans="1:6" hidden="1" outlineLevel="2" x14ac:dyDescent="0.3">
      <c r="A1216" t="s">
        <v>240</v>
      </c>
      <c r="B1216">
        <v>1122</v>
      </c>
      <c r="C1216" t="s">
        <v>50</v>
      </c>
      <c r="D1216" t="s">
        <v>14</v>
      </c>
      <c r="E1216" t="s">
        <v>14</v>
      </c>
      <c r="F1216">
        <v>1.4</v>
      </c>
    </row>
    <row r="1217" spans="1:6" hidden="1" outlineLevel="2" x14ac:dyDescent="0.3">
      <c r="A1217" t="s">
        <v>240</v>
      </c>
      <c r="B1217">
        <v>1122</v>
      </c>
      <c r="C1217" t="s">
        <v>50</v>
      </c>
      <c r="D1217" t="s">
        <v>14</v>
      </c>
      <c r="E1217" t="s">
        <v>14</v>
      </c>
      <c r="F1217">
        <v>1.4</v>
      </c>
    </row>
    <row r="1218" spans="1:6" hidden="1" outlineLevel="2" x14ac:dyDescent="0.3">
      <c r="A1218" t="s">
        <v>241</v>
      </c>
      <c r="B1218">
        <v>1137</v>
      </c>
      <c r="C1218" t="s">
        <v>7</v>
      </c>
      <c r="D1218" t="s">
        <v>14</v>
      </c>
      <c r="E1218" t="s">
        <v>14</v>
      </c>
      <c r="F1218">
        <v>1.4</v>
      </c>
    </row>
    <row r="1219" spans="1:6" hidden="1" outlineLevel="2" x14ac:dyDescent="0.3">
      <c r="A1219" t="s">
        <v>242</v>
      </c>
      <c r="B1219">
        <v>237</v>
      </c>
      <c r="C1219" t="s">
        <v>50</v>
      </c>
      <c r="D1219" t="s">
        <v>14</v>
      </c>
      <c r="E1219" t="s">
        <v>14</v>
      </c>
      <c r="F1219">
        <v>1.4</v>
      </c>
    </row>
    <row r="1220" spans="1:6" hidden="1" outlineLevel="2" x14ac:dyDescent="0.3">
      <c r="A1220" t="s">
        <v>242</v>
      </c>
      <c r="B1220">
        <v>237</v>
      </c>
      <c r="C1220" t="s">
        <v>50</v>
      </c>
      <c r="D1220" t="s">
        <v>14</v>
      </c>
      <c r="E1220" t="s">
        <v>14</v>
      </c>
      <c r="F1220">
        <v>1.4</v>
      </c>
    </row>
    <row r="1221" spans="1:6" hidden="1" outlineLevel="2" x14ac:dyDescent="0.3">
      <c r="A1221" t="s">
        <v>243</v>
      </c>
      <c r="B1221">
        <v>760</v>
      </c>
      <c r="C1221" t="s">
        <v>50</v>
      </c>
      <c r="D1221" t="s">
        <v>14</v>
      </c>
      <c r="E1221" t="s">
        <v>14</v>
      </c>
      <c r="F1221">
        <v>1.4</v>
      </c>
    </row>
    <row r="1222" spans="1:6" hidden="1" outlineLevel="2" x14ac:dyDescent="0.3">
      <c r="A1222" t="s">
        <v>243</v>
      </c>
      <c r="B1222">
        <v>760</v>
      </c>
      <c r="C1222" t="s">
        <v>50</v>
      </c>
      <c r="D1222" t="s">
        <v>14</v>
      </c>
      <c r="E1222" t="s">
        <v>14</v>
      </c>
      <c r="F1222">
        <v>1.4</v>
      </c>
    </row>
    <row r="1223" spans="1:6" hidden="1" outlineLevel="2" x14ac:dyDescent="0.3">
      <c r="A1223" t="s">
        <v>246</v>
      </c>
      <c r="B1223">
        <v>1138</v>
      </c>
      <c r="C1223" t="s">
        <v>7</v>
      </c>
      <c r="D1223" t="s">
        <v>14</v>
      </c>
      <c r="E1223" t="s">
        <v>14</v>
      </c>
      <c r="F1223">
        <v>2.2000000000000002</v>
      </c>
    </row>
    <row r="1224" spans="1:6" hidden="1" outlineLevel="2" x14ac:dyDescent="0.3">
      <c r="A1224" t="s">
        <v>247</v>
      </c>
      <c r="B1224">
        <v>18</v>
      </c>
      <c r="C1224" t="s">
        <v>7</v>
      </c>
      <c r="D1224" t="s">
        <v>14</v>
      </c>
      <c r="E1224" t="s">
        <v>14</v>
      </c>
      <c r="F1224">
        <v>2.4</v>
      </c>
    </row>
    <row r="1225" spans="1:6" hidden="1" outlineLevel="2" x14ac:dyDescent="0.3">
      <c r="A1225" t="s">
        <v>247</v>
      </c>
      <c r="B1225">
        <v>18</v>
      </c>
      <c r="C1225" t="s">
        <v>50</v>
      </c>
      <c r="D1225" t="s">
        <v>14</v>
      </c>
      <c r="E1225" t="s">
        <v>14</v>
      </c>
      <c r="F1225">
        <v>1.4</v>
      </c>
    </row>
    <row r="1226" spans="1:6" hidden="1" outlineLevel="2" x14ac:dyDescent="0.3">
      <c r="A1226" t="s">
        <v>247</v>
      </c>
      <c r="B1226">
        <v>18</v>
      </c>
      <c r="C1226" t="s">
        <v>50</v>
      </c>
      <c r="D1226" t="s">
        <v>14</v>
      </c>
      <c r="E1226" t="s">
        <v>14</v>
      </c>
      <c r="F1226">
        <v>1.4</v>
      </c>
    </row>
    <row r="1227" spans="1:6" hidden="1" outlineLevel="2" x14ac:dyDescent="0.3">
      <c r="A1227" t="s">
        <v>258</v>
      </c>
      <c r="B1227">
        <v>871</v>
      </c>
      <c r="C1227" t="s">
        <v>7</v>
      </c>
      <c r="D1227" t="s">
        <v>14</v>
      </c>
      <c r="E1227" t="s">
        <v>14</v>
      </c>
      <c r="F1227">
        <v>1.4</v>
      </c>
    </row>
    <row r="1228" spans="1:6" hidden="1" outlineLevel="2" x14ac:dyDescent="0.3">
      <c r="A1228" t="s">
        <v>258</v>
      </c>
      <c r="B1228">
        <v>871</v>
      </c>
      <c r="C1228" t="s">
        <v>50</v>
      </c>
      <c r="D1228" t="s">
        <v>14</v>
      </c>
      <c r="E1228" t="s">
        <v>14</v>
      </c>
      <c r="F1228">
        <v>1.4</v>
      </c>
    </row>
    <row r="1229" spans="1:6" hidden="1" outlineLevel="2" x14ac:dyDescent="0.3">
      <c r="A1229" t="s">
        <v>258</v>
      </c>
      <c r="B1229">
        <v>871</v>
      </c>
      <c r="C1229" t="s">
        <v>50</v>
      </c>
      <c r="D1229" t="s">
        <v>14</v>
      </c>
      <c r="E1229" t="s">
        <v>14</v>
      </c>
      <c r="F1229">
        <v>1.4</v>
      </c>
    </row>
    <row r="1230" spans="1:6" hidden="1" outlineLevel="2" x14ac:dyDescent="0.3">
      <c r="A1230" t="s">
        <v>264</v>
      </c>
      <c r="B1230">
        <v>1153</v>
      </c>
      <c r="C1230" t="s">
        <v>7</v>
      </c>
      <c r="D1230" t="s">
        <v>14</v>
      </c>
      <c r="E1230" t="s">
        <v>14</v>
      </c>
      <c r="F1230">
        <v>2.2000000000000002</v>
      </c>
    </row>
    <row r="1231" spans="1:6" hidden="1" outlineLevel="2" x14ac:dyDescent="0.3">
      <c r="A1231" t="s">
        <v>265</v>
      </c>
      <c r="B1231">
        <v>822</v>
      </c>
      <c r="C1231" t="s">
        <v>50</v>
      </c>
      <c r="D1231" t="s">
        <v>14</v>
      </c>
      <c r="E1231" t="s">
        <v>14</v>
      </c>
      <c r="F1231">
        <v>1.4</v>
      </c>
    </row>
    <row r="1232" spans="1:6" hidden="1" outlineLevel="2" x14ac:dyDescent="0.3">
      <c r="A1232" t="s">
        <v>265</v>
      </c>
      <c r="B1232">
        <v>822</v>
      </c>
      <c r="C1232" t="s">
        <v>50</v>
      </c>
      <c r="D1232" t="s">
        <v>14</v>
      </c>
      <c r="E1232" t="s">
        <v>14</v>
      </c>
      <c r="F1232">
        <v>1.4</v>
      </c>
    </row>
    <row r="1233" spans="1:6" hidden="1" outlineLevel="2" x14ac:dyDescent="0.3">
      <c r="A1233" t="s">
        <v>267</v>
      </c>
      <c r="B1233">
        <v>870</v>
      </c>
      <c r="C1233" t="s">
        <v>50</v>
      </c>
      <c r="D1233" t="s">
        <v>14</v>
      </c>
      <c r="E1233" t="s">
        <v>14</v>
      </c>
      <c r="F1233">
        <v>1.4</v>
      </c>
    </row>
    <row r="1234" spans="1:6" hidden="1" outlineLevel="2" x14ac:dyDescent="0.3">
      <c r="A1234" t="s">
        <v>267</v>
      </c>
      <c r="B1234">
        <v>870</v>
      </c>
      <c r="C1234" t="s">
        <v>50</v>
      </c>
      <c r="D1234" t="s">
        <v>14</v>
      </c>
      <c r="E1234" t="s">
        <v>14</v>
      </c>
      <c r="F1234">
        <v>1.4</v>
      </c>
    </row>
    <row r="1235" spans="1:6" hidden="1" outlineLevel="2" x14ac:dyDescent="0.3">
      <c r="A1235" t="s">
        <v>268</v>
      </c>
      <c r="B1235">
        <v>871</v>
      </c>
      <c r="C1235" t="s">
        <v>50</v>
      </c>
      <c r="D1235" t="s">
        <v>14</v>
      </c>
      <c r="E1235" t="s">
        <v>14</v>
      </c>
      <c r="F1235">
        <v>1.4</v>
      </c>
    </row>
    <row r="1236" spans="1:6" hidden="1" outlineLevel="2" x14ac:dyDescent="0.3">
      <c r="A1236" t="s">
        <v>268</v>
      </c>
      <c r="B1236">
        <v>871</v>
      </c>
      <c r="C1236" t="s">
        <v>50</v>
      </c>
      <c r="D1236" t="s">
        <v>14</v>
      </c>
      <c r="E1236" t="s">
        <v>14</v>
      </c>
      <c r="F1236">
        <v>1.4</v>
      </c>
    </row>
    <row r="1237" spans="1:6" outlineLevel="1" collapsed="1" x14ac:dyDescent="0.3">
      <c r="D1237" s="1" t="s">
        <v>293</v>
      </c>
      <c r="E1237">
        <f>SUBTOTAL(3,E1172:E1236)</f>
        <v>65</v>
      </c>
    </row>
    <row r="1238" spans="1:6" hidden="1" outlineLevel="2" x14ac:dyDescent="0.3">
      <c r="A1238" t="s">
        <v>6</v>
      </c>
      <c r="B1238">
        <v>1120</v>
      </c>
      <c r="C1238" t="s">
        <v>7</v>
      </c>
      <c r="D1238" t="s">
        <v>15</v>
      </c>
      <c r="E1238" t="s">
        <v>15</v>
      </c>
      <c r="F1238">
        <v>2.4</v>
      </c>
    </row>
    <row r="1239" spans="1:6" hidden="1" outlineLevel="2" collapsed="1" x14ac:dyDescent="0.3">
      <c r="A1239" t="s">
        <v>6</v>
      </c>
      <c r="B1239">
        <v>1120</v>
      </c>
      <c r="C1239" t="s">
        <v>50</v>
      </c>
      <c r="D1239" t="s">
        <v>15</v>
      </c>
      <c r="E1239" t="s">
        <v>15</v>
      </c>
      <c r="F1239">
        <v>2.4</v>
      </c>
    </row>
    <row r="1240" spans="1:6" hidden="1" outlineLevel="2" x14ac:dyDescent="0.3">
      <c r="A1240" t="s">
        <v>6</v>
      </c>
      <c r="B1240">
        <v>1120</v>
      </c>
      <c r="C1240" t="s">
        <v>50</v>
      </c>
      <c r="D1240" t="s">
        <v>15</v>
      </c>
      <c r="E1240" t="s">
        <v>15</v>
      </c>
      <c r="F1240">
        <v>2.4</v>
      </c>
    </row>
    <row r="1241" spans="1:6" hidden="1" outlineLevel="2" x14ac:dyDescent="0.3">
      <c r="A1241" t="s">
        <v>135</v>
      </c>
      <c r="B1241">
        <v>912</v>
      </c>
      <c r="C1241" t="s">
        <v>7</v>
      </c>
      <c r="D1241" t="s">
        <v>15</v>
      </c>
      <c r="E1241" t="s">
        <v>15</v>
      </c>
      <c r="F1241">
        <v>2.4</v>
      </c>
    </row>
    <row r="1242" spans="1:6" hidden="1" outlineLevel="2" x14ac:dyDescent="0.3">
      <c r="A1242" t="s">
        <v>137</v>
      </c>
      <c r="B1242">
        <v>1120</v>
      </c>
      <c r="C1242" t="s">
        <v>7</v>
      </c>
      <c r="D1242" t="s">
        <v>15</v>
      </c>
      <c r="E1242" t="s">
        <v>15</v>
      </c>
      <c r="F1242">
        <v>2.4</v>
      </c>
    </row>
    <row r="1243" spans="1:6" hidden="1" outlineLevel="2" x14ac:dyDescent="0.3">
      <c r="A1243" t="s">
        <v>137</v>
      </c>
      <c r="B1243">
        <v>1120</v>
      </c>
      <c r="C1243" t="s">
        <v>50</v>
      </c>
      <c r="D1243" t="s">
        <v>15</v>
      </c>
      <c r="E1243" t="s">
        <v>15</v>
      </c>
      <c r="F1243">
        <v>2.4</v>
      </c>
    </row>
    <row r="1244" spans="1:6" hidden="1" outlineLevel="2" x14ac:dyDescent="0.3">
      <c r="A1244" t="s">
        <v>137</v>
      </c>
      <c r="B1244">
        <v>1120</v>
      </c>
      <c r="C1244" t="s">
        <v>50</v>
      </c>
      <c r="D1244" t="s">
        <v>15</v>
      </c>
      <c r="E1244" t="s">
        <v>15</v>
      </c>
      <c r="F1244">
        <v>2.4</v>
      </c>
    </row>
    <row r="1245" spans="1:6" hidden="1" outlineLevel="2" x14ac:dyDescent="0.3">
      <c r="A1245" t="s">
        <v>141</v>
      </c>
      <c r="B1245">
        <v>912</v>
      </c>
      <c r="C1245" t="s">
        <v>7</v>
      </c>
      <c r="D1245" t="s">
        <v>15</v>
      </c>
      <c r="E1245" t="s">
        <v>15</v>
      </c>
      <c r="F1245">
        <v>2.4</v>
      </c>
    </row>
    <row r="1246" spans="1:6" hidden="1" outlineLevel="2" x14ac:dyDescent="0.3">
      <c r="A1246" t="s">
        <v>142</v>
      </c>
      <c r="B1246">
        <v>908</v>
      </c>
      <c r="C1246" t="s">
        <v>7</v>
      </c>
      <c r="D1246" t="s">
        <v>15</v>
      </c>
      <c r="E1246" t="s">
        <v>15</v>
      </c>
      <c r="F1246">
        <v>2.4</v>
      </c>
    </row>
    <row r="1247" spans="1:6" hidden="1" outlineLevel="2" x14ac:dyDescent="0.3">
      <c r="A1247" t="s">
        <v>143</v>
      </c>
      <c r="B1247">
        <v>908</v>
      </c>
      <c r="C1247" t="s">
        <v>7</v>
      </c>
      <c r="D1247" t="s">
        <v>15</v>
      </c>
      <c r="E1247" t="s">
        <v>15</v>
      </c>
      <c r="F1247">
        <v>2.4</v>
      </c>
    </row>
    <row r="1248" spans="1:6" hidden="1" outlineLevel="2" x14ac:dyDescent="0.3">
      <c r="A1248" t="s">
        <v>144</v>
      </c>
      <c r="B1248">
        <v>900</v>
      </c>
      <c r="C1248" t="s">
        <v>7</v>
      </c>
      <c r="D1248" t="s">
        <v>15</v>
      </c>
      <c r="E1248" t="s">
        <v>15</v>
      </c>
      <c r="F1248">
        <v>2.4</v>
      </c>
    </row>
    <row r="1249" spans="1:6" hidden="1" outlineLevel="2" x14ac:dyDescent="0.3">
      <c r="A1249" t="s">
        <v>145</v>
      </c>
      <c r="B1249">
        <v>1113</v>
      </c>
      <c r="C1249" t="s">
        <v>7</v>
      </c>
      <c r="D1249" t="s">
        <v>15</v>
      </c>
      <c r="E1249" t="s">
        <v>15</v>
      </c>
      <c r="F1249" t="s">
        <v>146</v>
      </c>
    </row>
    <row r="1250" spans="1:6" hidden="1" outlineLevel="2" x14ac:dyDescent="0.3">
      <c r="A1250" t="s">
        <v>148</v>
      </c>
      <c r="B1250">
        <v>1113</v>
      </c>
      <c r="C1250" t="s">
        <v>7</v>
      </c>
      <c r="D1250" t="s">
        <v>15</v>
      </c>
      <c r="E1250" t="s">
        <v>15</v>
      </c>
      <c r="F1250">
        <v>2.6</v>
      </c>
    </row>
    <row r="1251" spans="1:6" hidden="1" outlineLevel="2" x14ac:dyDescent="0.3">
      <c r="A1251" t="s">
        <v>151</v>
      </c>
      <c r="B1251">
        <v>1122</v>
      </c>
      <c r="C1251" t="s">
        <v>50</v>
      </c>
      <c r="D1251" t="s">
        <v>15</v>
      </c>
      <c r="E1251" t="s">
        <v>15</v>
      </c>
      <c r="F1251">
        <v>2.4</v>
      </c>
    </row>
    <row r="1252" spans="1:6" hidden="1" outlineLevel="2" x14ac:dyDescent="0.3">
      <c r="A1252" t="s">
        <v>151</v>
      </c>
      <c r="B1252">
        <v>1122</v>
      </c>
      <c r="C1252" t="s">
        <v>50</v>
      </c>
      <c r="D1252" t="s">
        <v>15</v>
      </c>
      <c r="E1252" t="s">
        <v>15</v>
      </c>
      <c r="F1252">
        <v>2.4</v>
      </c>
    </row>
    <row r="1253" spans="1:6" hidden="1" outlineLevel="2" x14ac:dyDescent="0.3">
      <c r="A1253" t="s">
        <v>152</v>
      </c>
      <c r="B1253">
        <v>1138</v>
      </c>
      <c r="C1253" t="s">
        <v>7</v>
      </c>
      <c r="D1253" t="s">
        <v>15</v>
      </c>
      <c r="E1253" t="s">
        <v>15</v>
      </c>
      <c r="F1253">
        <v>2.6</v>
      </c>
    </row>
    <row r="1254" spans="1:6" hidden="1" outlineLevel="2" x14ac:dyDescent="0.3">
      <c r="A1254" t="s">
        <v>208</v>
      </c>
      <c r="B1254">
        <v>871</v>
      </c>
      <c r="C1254" t="s">
        <v>7</v>
      </c>
      <c r="D1254" t="s">
        <v>15</v>
      </c>
      <c r="E1254" t="s">
        <v>15</v>
      </c>
      <c r="F1254">
        <v>2.4</v>
      </c>
    </row>
    <row r="1255" spans="1:6" hidden="1" outlineLevel="2" x14ac:dyDescent="0.3">
      <c r="A1255" t="s">
        <v>208</v>
      </c>
      <c r="B1255">
        <v>871</v>
      </c>
      <c r="C1255" t="s">
        <v>50</v>
      </c>
      <c r="D1255" t="s">
        <v>15</v>
      </c>
      <c r="E1255" t="s">
        <v>15</v>
      </c>
      <c r="F1255">
        <v>2.4</v>
      </c>
    </row>
    <row r="1256" spans="1:6" hidden="1" outlineLevel="2" x14ac:dyDescent="0.3">
      <c r="A1256" t="s">
        <v>208</v>
      </c>
      <c r="B1256">
        <v>871</v>
      </c>
      <c r="C1256" t="s">
        <v>50</v>
      </c>
      <c r="D1256" t="s">
        <v>15</v>
      </c>
      <c r="E1256" t="s">
        <v>15</v>
      </c>
      <c r="F1256">
        <v>2.4</v>
      </c>
    </row>
    <row r="1257" spans="1:6" hidden="1" outlineLevel="2" x14ac:dyDescent="0.3">
      <c r="A1257" t="s">
        <v>210</v>
      </c>
      <c r="B1257">
        <v>229</v>
      </c>
      <c r="C1257" t="s">
        <v>7</v>
      </c>
      <c r="D1257" t="s">
        <v>15</v>
      </c>
      <c r="E1257" t="s">
        <v>15</v>
      </c>
      <c r="F1257">
        <v>2.4</v>
      </c>
    </row>
    <row r="1258" spans="1:6" hidden="1" outlineLevel="2" x14ac:dyDescent="0.3">
      <c r="A1258" t="s">
        <v>210</v>
      </c>
      <c r="B1258">
        <v>229</v>
      </c>
      <c r="C1258" t="s">
        <v>50</v>
      </c>
      <c r="D1258" t="s">
        <v>15</v>
      </c>
      <c r="E1258" t="s">
        <v>15</v>
      </c>
      <c r="F1258">
        <v>2.4</v>
      </c>
    </row>
    <row r="1259" spans="1:6" hidden="1" outlineLevel="2" x14ac:dyDescent="0.3">
      <c r="A1259" t="s">
        <v>210</v>
      </c>
      <c r="B1259">
        <v>229</v>
      </c>
      <c r="C1259" t="s">
        <v>50</v>
      </c>
      <c r="D1259" t="s">
        <v>15</v>
      </c>
      <c r="E1259" t="s">
        <v>15</v>
      </c>
      <c r="F1259">
        <v>2.4</v>
      </c>
    </row>
    <row r="1260" spans="1:6" hidden="1" outlineLevel="2" x14ac:dyDescent="0.3">
      <c r="A1260" t="s">
        <v>219</v>
      </c>
      <c r="B1260">
        <v>871</v>
      </c>
      <c r="C1260" t="s">
        <v>7</v>
      </c>
      <c r="D1260" t="s">
        <v>15</v>
      </c>
      <c r="E1260" t="s">
        <v>15</v>
      </c>
      <c r="F1260">
        <v>2.4</v>
      </c>
    </row>
    <row r="1261" spans="1:6" hidden="1" outlineLevel="2" x14ac:dyDescent="0.3">
      <c r="A1261" t="s">
        <v>219</v>
      </c>
      <c r="B1261">
        <v>871</v>
      </c>
      <c r="C1261" t="s">
        <v>50</v>
      </c>
      <c r="D1261" t="s">
        <v>15</v>
      </c>
      <c r="E1261" t="s">
        <v>15</v>
      </c>
      <c r="F1261">
        <v>2.4</v>
      </c>
    </row>
    <row r="1262" spans="1:6" hidden="1" outlineLevel="2" x14ac:dyDescent="0.3">
      <c r="A1262" t="s">
        <v>219</v>
      </c>
      <c r="B1262">
        <v>871</v>
      </c>
      <c r="C1262" t="s">
        <v>50</v>
      </c>
      <c r="D1262" t="s">
        <v>15</v>
      </c>
      <c r="E1262" t="s">
        <v>15</v>
      </c>
      <c r="F1262">
        <v>2.4</v>
      </c>
    </row>
    <row r="1263" spans="1:6" hidden="1" outlineLevel="2" x14ac:dyDescent="0.3">
      <c r="A1263" t="s">
        <v>220</v>
      </c>
      <c r="B1263">
        <v>1122</v>
      </c>
      <c r="C1263" t="s">
        <v>7</v>
      </c>
      <c r="D1263" t="s">
        <v>15</v>
      </c>
      <c r="E1263" t="s">
        <v>15</v>
      </c>
      <c r="F1263">
        <v>2.4</v>
      </c>
    </row>
    <row r="1264" spans="1:6" hidden="1" outlineLevel="2" x14ac:dyDescent="0.3">
      <c r="A1264" t="s">
        <v>220</v>
      </c>
      <c r="B1264">
        <v>1122</v>
      </c>
      <c r="C1264" t="s">
        <v>50</v>
      </c>
      <c r="D1264" t="s">
        <v>15</v>
      </c>
      <c r="E1264" t="s">
        <v>15</v>
      </c>
      <c r="F1264">
        <v>2.4</v>
      </c>
    </row>
    <row r="1265" spans="1:6" hidden="1" outlineLevel="2" x14ac:dyDescent="0.3">
      <c r="A1265" t="s">
        <v>220</v>
      </c>
      <c r="B1265">
        <v>1122</v>
      </c>
      <c r="C1265" t="s">
        <v>50</v>
      </c>
      <c r="D1265" t="s">
        <v>15</v>
      </c>
      <c r="E1265" t="s">
        <v>15</v>
      </c>
      <c r="F1265">
        <v>2.4</v>
      </c>
    </row>
    <row r="1266" spans="1:6" hidden="1" outlineLevel="2" x14ac:dyDescent="0.3">
      <c r="A1266" t="s">
        <v>221</v>
      </c>
      <c r="B1266">
        <v>1137</v>
      </c>
      <c r="C1266" t="s">
        <v>7</v>
      </c>
      <c r="D1266" t="s">
        <v>15</v>
      </c>
      <c r="E1266" t="s">
        <v>15</v>
      </c>
      <c r="F1266">
        <v>2.6</v>
      </c>
    </row>
    <row r="1267" spans="1:6" hidden="1" outlineLevel="2" x14ac:dyDescent="0.3">
      <c r="A1267" t="s">
        <v>223</v>
      </c>
      <c r="B1267">
        <v>392</v>
      </c>
      <c r="C1267" t="s">
        <v>7</v>
      </c>
      <c r="D1267" t="s">
        <v>15</v>
      </c>
      <c r="E1267" t="s">
        <v>15</v>
      </c>
      <c r="F1267">
        <v>2.4</v>
      </c>
    </row>
    <row r="1268" spans="1:6" hidden="1" outlineLevel="2" x14ac:dyDescent="0.3">
      <c r="A1268" t="s">
        <v>224</v>
      </c>
      <c r="B1268">
        <v>880</v>
      </c>
      <c r="C1268" t="s">
        <v>7</v>
      </c>
      <c r="D1268" t="s">
        <v>15</v>
      </c>
      <c r="E1268" t="s">
        <v>15</v>
      </c>
      <c r="F1268">
        <v>2.4</v>
      </c>
    </row>
    <row r="1269" spans="1:6" hidden="1" outlineLevel="2" x14ac:dyDescent="0.3">
      <c r="A1269" t="s">
        <v>227</v>
      </c>
      <c r="B1269">
        <v>899</v>
      </c>
      <c r="C1269" t="s">
        <v>7</v>
      </c>
      <c r="D1269" t="s">
        <v>15</v>
      </c>
      <c r="E1269" t="s">
        <v>15</v>
      </c>
      <c r="F1269">
        <v>2.4</v>
      </c>
    </row>
    <row r="1270" spans="1:6" hidden="1" outlineLevel="2" x14ac:dyDescent="0.3">
      <c r="A1270" t="s">
        <v>228</v>
      </c>
      <c r="B1270">
        <v>262</v>
      </c>
      <c r="C1270" t="s">
        <v>7</v>
      </c>
      <c r="D1270" t="s">
        <v>15</v>
      </c>
      <c r="E1270" t="s">
        <v>15</v>
      </c>
      <c r="F1270">
        <v>2.4</v>
      </c>
    </row>
    <row r="1271" spans="1:6" hidden="1" outlineLevel="2" x14ac:dyDescent="0.3">
      <c r="A1271" t="s">
        <v>235</v>
      </c>
      <c r="B1271">
        <v>882</v>
      </c>
      <c r="C1271" t="s">
        <v>7</v>
      </c>
      <c r="D1271" t="s">
        <v>15</v>
      </c>
      <c r="E1271" t="s">
        <v>15</v>
      </c>
      <c r="F1271">
        <v>2.4</v>
      </c>
    </row>
    <row r="1272" spans="1:6" hidden="1" outlineLevel="2" x14ac:dyDescent="0.3">
      <c r="A1272" t="s">
        <v>236</v>
      </c>
      <c r="B1272">
        <v>546</v>
      </c>
      <c r="C1272" t="s">
        <v>7</v>
      </c>
      <c r="D1272" t="s">
        <v>15</v>
      </c>
      <c r="E1272" t="s">
        <v>15</v>
      </c>
      <c r="F1272">
        <v>2.4</v>
      </c>
    </row>
    <row r="1273" spans="1:6" hidden="1" outlineLevel="2" x14ac:dyDescent="0.3">
      <c r="A1273" t="s">
        <v>238</v>
      </c>
      <c r="B1273">
        <v>262</v>
      </c>
      <c r="C1273" t="s">
        <v>7</v>
      </c>
      <c r="D1273" t="s">
        <v>15</v>
      </c>
      <c r="E1273" t="s">
        <v>15</v>
      </c>
      <c r="F1273">
        <v>2.4</v>
      </c>
    </row>
    <row r="1274" spans="1:6" hidden="1" outlineLevel="2" x14ac:dyDescent="0.3">
      <c r="A1274" t="s">
        <v>239</v>
      </c>
      <c r="B1274">
        <v>551</v>
      </c>
      <c r="C1274" t="s">
        <v>7</v>
      </c>
      <c r="D1274" t="s">
        <v>15</v>
      </c>
      <c r="E1274" t="s">
        <v>15</v>
      </c>
      <c r="F1274">
        <v>2.4</v>
      </c>
    </row>
    <row r="1275" spans="1:6" hidden="1" outlineLevel="2" x14ac:dyDescent="0.3">
      <c r="A1275" t="s">
        <v>240</v>
      </c>
      <c r="B1275">
        <v>1122</v>
      </c>
      <c r="C1275" t="s">
        <v>7</v>
      </c>
      <c r="D1275" t="s">
        <v>15</v>
      </c>
      <c r="E1275" t="s">
        <v>15</v>
      </c>
      <c r="F1275">
        <v>2.4</v>
      </c>
    </row>
    <row r="1276" spans="1:6" hidden="1" outlineLevel="2" x14ac:dyDescent="0.3">
      <c r="A1276" t="s">
        <v>240</v>
      </c>
      <c r="B1276">
        <v>1122</v>
      </c>
      <c r="C1276" t="s">
        <v>50</v>
      </c>
      <c r="D1276" t="s">
        <v>15</v>
      </c>
      <c r="E1276" t="s">
        <v>15</v>
      </c>
      <c r="F1276">
        <v>2.4</v>
      </c>
    </row>
    <row r="1277" spans="1:6" hidden="1" outlineLevel="2" x14ac:dyDescent="0.3">
      <c r="A1277" t="s">
        <v>240</v>
      </c>
      <c r="B1277">
        <v>1122</v>
      </c>
      <c r="C1277" t="s">
        <v>50</v>
      </c>
      <c r="D1277" t="s">
        <v>15</v>
      </c>
      <c r="E1277" t="s">
        <v>15</v>
      </c>
      <c r="F1277">
        <v>2.4</v>
      </c>
    </row>
    <row r="1278" spans="1:6" hidden="1" outlineLevel="2" x14ac:dyDescent="0.3">
      <c r="A1278" t="s">
        <v>241</v>
      </c>
      <c r="B1278">
        <v>1137</v>
      </c>
      <c r="C1278" t="s">
        <v>7</v>
      </c>
      <c r="D1278" t="s">
        <v>15</v>
      </c>
      <c r="E1278" t="s">
        <v>15</v>
      </c>
      <c r="F1278">
        <v>2.4</v>
      </c>
    </row>
    <row r="1279" spans="1:6" hidden="1" outlineLevel="2" x14ac:dyDescent="0.3">
      <c r="A1279" t="s">
        <v>242</v>
      </c>
      <c r="B1279">
        <v>237</v>
      </c>
      <c r="C1279" t="s">
        <v>50</v>
      </c>
      <c r="D1279" t="s">
        <v>15</v>
      </c>
      <c r="E1279" t="s">
        <v>15</v>
      </c>
      <c r="F1279">
        <v>2.4</v>
      </c>
    </row>
    <row r="1280" spans="1:6" hidden="1" outlineLevel="2" x14ac:dyDescent="0.3">
      <c r="A1280" t="s">
        <v>242</v>
      </c>
      <c r="B1280">
        <v>237</v>
      </c>
      <c r="C1280" t="s">
        <v>50</v>
      </c>
      <c r="D1280" t="s">
        <v>15</v>
      </c>
      <c r="E1280" t="s">
        <v>15</v>
      </c>
      <c r="F1280">
        <v>2.4</v>
      </c>
    </row>
    <row r="1281" spans="1:6" hidden="1" outlineLevel="2" x14ac:dyDescent="0.3">
      <c r="A1281" t="s">
        <v>243</v>
      </c>
      <c r="B1281">
        <v>760</v>
      </c>
      <c r="C1281" t="s">
        <v>50</v>
      </c>
      <c r="D1281" t="s">
        <v>15</v>
      </c>
      <c r="E1281" t="s">
        <v>15</v>
      </c>
      <c r="F1281">
        <v>2.4</v>
      </c>
    </row>
    <row r="1282" spans="1:6" hidden="1" outlineLevel="2" x14ac:dyDescent="0.3">
      <c r="A1282" t="s">
        <v>243</v>
      </c>
      <c r="B1282">
        <v>760</v>
      </c>
      <c r="C1282" t="s">
        <v>50</v>
      </c>
      <c r="D1282" t="s">
        <v>15</v>
      </c>
      <c r="E1282" t="s">
        <v>15</v>
      </c>
      <c r="F1282">
        <v>2.4</v>
      </c>
    </row>
    <row r="1283" spans="1:6" hidden="1" outlineLevel="2" x14ac:dyDescent="0.3">
      <c r="A1283" t="s">
        <v>246</v>
      </c>
      <c r="B1283">
        <v>1138</v>
      </c>
      <c r="C1283" t="s">
        <v>7</v>
      </c>
      <c r="D1283" t="s">
        <v>15</v>
      </c>
      <c r="E1283" t="s">
        <v>15</v>
      </c>
      <c r="F1283">
        <v>2.6</v>
      </c>
    </row>
    <row r="1284" spans="1:6" hidden="1" outlineLevel="2" x14ac:dyDescent="0.3">
      <c r="A1284" t="s">
        <v>258</v>
      </c>
      <c r="B1284">
        <v>871</v>
      </c>
      <c r="C1284" t="s">
        <v>7</v>
      </c>
      <c r="D1284" t="s">
        <v>15</v>
      </c>
      <c r="E1284" t="s">
        <v>15</v>
      </c>
      <c r="F1284">
        <v>2.4</v>
      </c>
    </row>
    <row r="1285" spans="1:6" hidden="1" outlineLevel="2" collapsed="1" x14ac:dyDescent="0.3">
      <c r="A1285" t="s">
        <v>258</v>
      </c>
      <c r="B1285">
        <v>871</v>
      </c>
      <c r="C1285" t="s">
        <v>50</v>
      </c>
      <c r="D1285" t="s">
        <v>15</v>
      </c>
      <c r="E1285" t="s">
        <v>15</v>
      </c>
      <c r="F1285">
        <v>2.4</v>
      </c>
    </row>
    <row r="1286" spans="1:6" hidden="1" outlineLevel="2" x14ac:dyDescent="0.3">
      <c r="A1286" t="s">
        <v>258</v>
      </c>
      <c r="B1286">
        <v>871</v>
      </c>
      <c r="C1286" t="s">
        <v>50</v>
      </c>
      <c r="D1286" t="s">
        <v>15</v>
      </c>
      <c r="E1286" t="s">
        <v>15</v>
      </c>
      <c r="F1286">
        <v>2.4</v>
      </c>
    </row>
    <row r="1287" spans="1:6" hidden="1" outlineLevel="2" x14ac:dyDescent="0.3">
      <c r="A1287" t="s">
        <v>264</v>
      </c>
      <c r="B1287">
        <v>1153</v>
      </c>
      <c r="C1287" t="s">
        <v>7</v>
      </c>
      <c r="D1287" t="s">
        <v>15</v>
      </c>
      <c r="E1287" t="s">
        <v>15</v>
      </c>
      <c r="F1287">
        <v>2.6</v>
      </c>
    </row>
    <row r="1288" spans="1:6" hidden="1" outlineLevel="2" x14ac:dyDescent="0.3">
      <c r="A1288" t="s">
        <v>265</v>
      </c>
      <c r="B1288">
        <v>822</v>
      </c>
      <c r="C1288" t="s">
        <v>50</v>
      </c>
      <c r="D1288" t="s">
        <v>15</v>
      </c>
      <c r="E1288" t="s">
        <v>15</v>
      </c>
      <c r="F1288">
        <v>2.4</v>
      </c>
    </row>
    <row r="1289" spans="1:6" hidden="1" outlineLevel="2" x14ac:dyDescent="0.3">
      <c r="A1289" t="s">
        <v>265</v>
      </c>
      <c r="B1289">
        <v>822</v>
      </c>
      <c r="C1289" t="s">
        <v>50</v>
      </c>
      <c r="D1289" t="s">
        <v>15</v>
      </c>
      <c r="E1289" t="s">
        <v>15</v>
      </c>
      <c r="F1289">
        <v>2.4</v>
      </c>
    </row>
    <row r="1290" spans="1:6" hidden="1" outlineLevel="2" x14ac:dyDescent="0.3">
      <c r="A1290" t="s">
        <v>267</v>
      </c>
      <c r="B1290">
        <v>870</v>
      </c>
      <c r="C1290" t="s">
        <v>50</v>
      </c>
      <c r="D1290" t="s">
        <v>15</v>
      </c>
      <c r="E1290" t="s">
        <v>15</v>
      </c>
      <c r="F1290">
        <v>2.4</v>
      </c>
    </row>
    <row r="1291" spans="1:6" hidden="1" outlineLevel="2" x14ac:dyDescent="0.3">
      <c r="A1291" t="s">
        <v>267</v>
      </c>
      <c r="B1291">
        <v>870</v>
      </c>
      <c r="C1291" t="s">
        <v>50</v>
      </c>
      <c r="D1291" t="s">
        <v>15</v>
      </c>
      <c r="E1291" t="s">
        <v>15</v>
      </c>
      <c r="F1291">
        <v>2.4</v>
      </c>
    </row>
    <row r="1292" spans="1:6" hidden="1" outlineLevel="2" collapsed="1" x14ac:dyDescent="0.3">
      <c r="A1292" t="s">
        <v>268</v>
      </c>
      <c r="B1292">
        <v>871</v>
      </c>
      <c r="C1292" t="s">
        <v>50</v>
      </c>
      <c r="D1292" t="s">
        <v>15</v>
      </c>
      <c r="E1292" t="s">
        <v>15</v>
      </c>
      <c r="F1292">
        <v>2.4</v>
      </c>
    </row>
    <row r="1293" spans="1:6" hidden="1" outlineLevel="2" x14ac:dyDescent="0.3">
      <c r="A1293" t="s">
        <v>268</v>
      </c>
      <c r="B1293">
        <v>871</v>
      </c>
      <c r="C1293" t="s">
        <v>50</v>
      </c>
      <c r="D1293" t="s">
        <v>15</v>
      </c>
      <c r="E1293" t="s">
        <v>15</v>
      </c>
      <c r="F1293">
        <v>2.4</v>
      </c>
    </row>
    <row r="1294" spans="1:6" outlineLevel="1" collapsed="1" x14ac:dyDescent="0.3">
      <c r="D1294" s="1" t="s">
        <v>294</v>
      </c>
      <c r="E1294">
        <f>SUBTOTAL(3,E1238:E1293)</f>
        <v>56</v>
      </c>
    </row>
    <row r="1295" spans="1:6" hidden="1" outlineLevel="2" x14ac:dyDescent="0.3">
      <c r="A1295" t="s">
        <v>6</v>
      </c>
      <c r="B1295">
        <v>1120</v>
      </c>
      <c r="C1295" t="s">
        <v>50</v>
      </c>
      <c r="D1295" t="s">
        <v>103</v>
      </c>
      <c r="E1295" t="s">
        <v>104</v>
      </c>
      <c r="F1295" t="s">
        <v>105</v>
      </c>
    </row>
    <row r="1296" spans="1:6" hidden="1" outlineLevel="2" x14ac:dyDescent="0.3">
      <c r="A1296" t="s">
        <v>6</v>
      </c>
      <c r="B1296">
        <v>1120</v>
      </c>
      <c r="C1296" t="s">
        <v>50</v>
      </c>
      <c r="D1296" t="s">
        <v>103</v>
      </c>
      <c r="E1296" t="s">
        <v>106</v>
      </c>
      <c r="F1296" t="s">
        <v>105</v>
      </c>
    </row>
    <row r="1297" spans="1:6" hidden="1" outlineLevel="2" x14ac:dyDescent="0.3">
      <c r="A1297" t="s">
        <v>6</v>
      </c>
      <c r="B1297">
        <v>1120</v>
      </c>
      <c r="C1297" t="s">
        <v>50</v>
      </c>
      <c r="D1297" t="s">
        <v>103</v>
      </c>
      <c r="E1297" t="s">
        <v>104</v>
      </c>
      <c r="F1297" t="s">
        <v>105</v>
      </c>
    </row>
    <row r="1298" spans="1:6" hidden="1" outlineLevel="2" x14ac:dyDescent="0.3">
      <c r="A1298" t="s">
        <v>6</v>
      </c>
      <c r="B1298">
        <v>1120</v>
      </c>
      <c r="C1298" t="s">
        <v>50</v>
      </c>
      <c r="D1298" t="s">
        <v>103</v>
      </c>
      <c r="E1298" t="s">
        <v>106</v>
      </c>
      <c r="F1298" t="s">
        <v>105</v>
      </c>
    </row>
    <row r="1299" spans="1:6" hidden="1" outlineLevel="2" x14ac:dyDescent="0.3">
      <c r="A1299" t="s">
        <v>137</v>
      </c>
      <c r="B1299">
        <v>1120</v>
      </c>
      <c r="C1299" t="s">
        <v>7</v>
      </c>
      <c r="D1299" t="s">
        <v>103</v>
      </c>
      <c r="E1299" t="s">
        <v>104</v>
      </c>
      <c r="F1299" t="s">
        <v>105</v>
      </c>
    </row>
    <row r="1300" spans="1:6" hidden="1" outlineLevel="2" x14ac:dyDescent="0.3">
      <c r="A1300" t="s">
        <v>137</v>
      </c>
      <c r="B1300">
        <v>1120</v>
      </c>
      <c r="C1300" t="s">
        <v>7</v>
      </c>
      <c r="D1300" t="s">
        <v>103</v>
      </c>
      <c r="E1300" t="s">
        <v>106</v>
      </c>
      <c r="F1300" t="s">
        <v>105</v>
      </c>
    </row>
    <row r="1301" spans="1:6" hidden="1" outlineLevel="2" x14ac:dyDescent="0.3">
      <c r="A1301" t="s">
        <v>137</v>
      </c>
      <c r="B1301">
        <v>1120</v>
      </c>
      <c r="C1301" t="s">
        <v>50</v>
      </c>
      <c r="D1301" t="s">
        <v>103</v>
      </c>
      <c r="E1301" t="s">
        <v>104</v>
      </c>
      <c r="F1301" t="s">
        <v>105</v>
      </c>
    </row>
    <row r="1302" spans="1:6" hidden="1" outlineLevel="2" x14ac:dyDescent="0.3">
      <c r="A1302" t="s">
        <v>137</v>
      </c>
      <c r="B1302">
        <v>1120</v>
      </c>
      <c r="C1302" t="s">
        <v>50</v>
      </c>
      <c r="D1302" t="s">
        <v>103</v>
      </c>
      <c r="E1302" t="s">
        <v>106</v>
      </c>
      <c r="F1302" t="s">
        <v>105</v>
      </c>
    </row>
    <row r="1303" spans="1:6" hidden="1" outlineLevel="2" x14ac:dyDescent="0.3">
      <c r="A1303" t="s">
        <v>137</v>
      </c>
      <c r="B1303">
        <v>1120</v>
      </c>
      <c r="C1303" t="s">
        <v>50</v>
      </c>
      <c r="D1303" t="s">
        <v>103</v>
      </c>
      <c r="E1303" t="s">
        <v>104</v>
      </c>
      <c r="F1303" t="s">
        <v>105</v>
      </c>
    </row>
    <row r="1304" spans="1:6" hidden="1" outlineLevel="2" x14ac:dyDescent="0.3">
      <c r="A1304" t="s">
        <v>137</v>
      </c>
      <c r="B1304">
        <v>1120</v>
      </c>
      <c r="C1304" t="s">
        <v>50</v>
      </c>
      <c r="D1304" t="s">
        <v>103</v>
      </c>
      <c r="E1304" t="s">
        <v>106</v>
      </c>
      <c r="F1304" t="s">
        <v>105</v>
      </c>
    </row>
    <row r="1305" spans="1:6" hidden="1" outlineLevel="2" x14ac:dyDescent="0.3">
      <c r="A1305" t="s">
        <v>151</v>
      </c>
      <c r="B1305">
        <v>1122</v>
      </c>
      <c r="C1305" t="s">
        <v>50</v>
      </c>
      <c r="D1305" t="s">
        <v>103</v>
      </c>
      <c r="E1305" t="s">
        <v>104</v>
      </c>
      <c r="F1305" t="s">
        <v>105</v>
      </c>
    </row>
    <row r="1306" spans="1:6" hidden="1" outlineLevel="2" x14ac:dyDescent="0.3">
      <c r="A1306" t="s">
        <v>151</v>
      </c>
      <c r="B1306">
        <v>1122</v>
      </c>
      <c r="C1306" t="s">
        <v>50</v>
      </c>
      <c r="D1306" t="s">
        <v>103</v>
      </c>
      <c r="E1306" t="s">
        <v>106</v>
      </c>
      <c r="F1306" t="s">
        <v>105</v>
      </c>
    </row>
    <row r="1307" spans="1:6" hidden="1" outlineLevel="2" x14ac:dyDescent="0.3">
      <c r="A1307" t="s">
        <v>151</v>
      </c>
      <c r="B1307">
        <v>1122</v>
      </c>
      <c r="C1307" t="s">
        <v>50</v>
      </c>
      <c r="D1307" t="s">
        <v>103</v>
      </c>
      <c r="E1307" t="s">
        <v>104</v>
      </c>
      <c r="F1307" t="s">
        <v>105</v>
      </c>
    </row>
    <row r="1308" spans="1:6" hidden="1" outlineLevel="2" x14ac:dyDescent="0.3">
      <c r="A1308" t="s">
        <v>151</v>
      </c>
      <c r="B1308">
        <v>1122</v>
      </c>
      <c r="C1308" t="s">
        <v>50</v>
      </c>
      <c r="D1308" t="s">
        <v>103</v>
      </c>
      <c r="E1308" t="s">
        <v>106</v>
      </c>
      <c r="F1308" t="s">
        <v>105</v>
      </c>
    </row>
    <row r="1309" spans="1:6" hidden="1" outlineLevel="2" x14ac:dyDescent="0.3">
      <c r="A1309" t="s">
        <v>208</v>
      </c>
      <c r="B1309">
        <v>871</v>
      </c>
      <c r="C1309" t="s">
        <v>50</v>
      </c>
      <c r="D1309" t="s">
        <v>103</v>
      </c>
      <c r="E1309" t="s">
        <v>104</v>
      </c>
      <c r="F1309" t="s">
        <v>105</v>
      </c>
    </row>
    <row r="1310" spans="1:6" hidden="1" outlineLevel="2" x14ac:dyDescent="0.3">
      <c r="A1310" t="s">
        <v>208</v>
      </c>
      <c r="B1310">
        <v>871</v>
      </c>
      <c r="C1310" t="s">
        <v>50</v>
      </c>
      <c r="D1310" t="s">
        <v>103</v>
      </c>
      <c r="E1310" t="s">
        <v>106</v>
      </c>
      <c r="F1310" t="s">
        <v>105</v>
      </c>
    </row>
    <row r="1311" spans="1:6" hidden="1" outlineLevel="2" x14ac:dyDescent="0.3">
      <c r="A1311" t="s">
        <v>208</v>
      </c>
      <c r="B1311">
        <v>871</v>
      </c>
      <c r="C1311" t="s">
        <v>50</v>
      </c>
      <c r="D1311" t="s">
        <v>103</v>
      </c>
      <c r="E1311" t="s">
        <v>104</v>
      </c>
      <c r="F1311" t="s">
        <v>105</v>
      </c>
    </row>
    <row r="1312" spans="1:6" hidden="1" outlineLevel="2" x14ac:dyDescent="0.3">
      <c r="A1312" t="s">
        <v>208</v>
      </c>
      <c r="B1312">
        <v>871</v>
      </c>
      <c r="C1312" t="s">
        <v>50</v>
      </c>
      <c r="D1312" t="s">
        <v>103</v>
      </c>
      <c r="E1312" t="s">
        <v>106</v>
      </c>
      <c r="F1312" t="s">
        <v>105</v>
      </c>
    </row>
    <row r="1313" spans="1:6" hidden="1" outlineLevel="2" x14ac:dyDescent="0.3">
      <c r="A1313" t="s">
        <v>219</v>
      </c>
      <c r="B1313">
        <v>871</v>
      </c>
      <c r="C1313" t="s">
        <v>50</v>
      </c>
      <c r="D1313" t="s">
        <v>103</v>
      </c>
      <c r="E1313" t="s">
        <v>104</v>
      </c>
      <c r="F1313" t="s">
        <v>105</v>
      </c>
    </row>
    <row r="1314" spans="1:6" hidden="1" outlineLevel="2" x14ac:dyDescent="0.3">
      <c r="A1314" t="s">
        <v>219</v>
      </c>
      <c r="B1314">
        <v>871</v>
      </c>
      <c r="C1314" t="s">
        <v>50</v>
      </c>
      <c r="D1314" t="s">
        <v>103</v>
      </c>
      <c r="E1314" t="s">
        <v>106</v>
      </c>
      <c r="F1314" t="s">
        <v>105</v>
      </c>
    </row>
    <row r="1315" spans="1:6" hidden="1" outlineLevel="2" x14ac:dyDescent="0.3">
      <c r="A1315" t="s">
        <v>219</v>
      </c>
      <c r="B1315">
        <v>871</v>
      </c>
      <c r="C1315" t="s">
        <v>50</v>
      </c>
      <c r="D1315" t="s">
        <v>103</v>
      </c>
      <c r="E1315" t="s">
        <v>104</v>
      </c>
      <c r="F1315" t="s">
        <v>105</v>
      </c>
    </row>
    <row r="1316" spans="1:6" hidden="1" outlineLevel="2" x14ac:dyDescent="0.3">
      <c r="A1316" t="s">
        <v>219</v>
      </c>
      <c r="B1316">
        <v>871</v>
      </c>
      <c r="C1316" t="s">
        <v>50</v>
      </c>
      <c r="D1316" t="s">
        <v>103</v>
      </c>
      <c r="E1316" t="s">
        <v>106</v>
      </c>
      <c r="F1316" t="s">
        <v>105</v>
      </c>
    </row>
    <row r="1317" spans="1:6" hidden="1" outlineLevel="2" x14ac:dyDescent="0.3">
      <c r="A1317" t="s">
        <v>220</v>
      </c>
      <c r="B1317">
        <v>1122</v>
      </c>
      <c r="C1317" t="s">
        <v>50</v>
      </c>
      <c r="D1317" t="s">
        <v>103</v>
      </c>
      <c r="E1317" t="s">
        <v>104</v>
      </c>
      <c r="F1317" t="s">
        <v>105</v>
      </c>
    </row>
    <row r="1318" spans="1:6" hidden="1" outlineLevel="2" x14ac:dyDescent="0.3">
      <c r="A1318" t="s">
        <v>220</v>
      </c>
      <c r="B1318">
        <v>1122</v>
      </c>
      <c r="C1318" t="s">
        <v>50</v>
      </c>
      <c r="D1318" t="s">
        <v>103</v>
      </c>
      <c r="E1318" t="s">
        <v>106</v>
      </c>
      <c r="F1318" t="s">
        <v>105</v>
      </c>
    </row>
    <row r="1319" spans="1:6" hidden="1" outlineLevel="2" x14ac:dyDescent="0.3">
      <c r="A1319" t="s">
        <v>220</v>
      </c>
      <c r="B1319">
        <v>1122</v>
      </c>
      <c r="C1319" t="s">
        <v>50</v>
      </c>
      <c r="D1319" t="s">
        <v>103</v>
      </c>
      <c r="E1319" t="s">
        <v>104</v>
      </c>
      <c r="F1319" t="s">
        <v>105</v>
      </c>
    </row>
    <row r="1320" spans="1:6" hidden="1" outlineLevel="2" x14ac:dyDescent="0.3">
      <c r="A1320" t="s">
        <v>220</v>
      </c>
      <c r="B1320">
        <v>1122</v>
      </c>
      <c r="C1320" t="s">
        <v>50</v>
      </c>
      <c r="D1320" t="s">
        <v>103</v>
      </c>
      <c r="E1320" t="s">
        <v>106</v>
      </c>
      <c r="F1320" t="s">
        <v>105</v>
      </c>
    </row>
    <row r="1321" spans="1:6" hidden="1" outlineLevel="2" x14ac:dyDescent="0.3">
      <c r="A1321" t="s">
        <v>240</v>
      </c>
      <c r="B1321">
        <v>1122</v>
      </c>
      <c r="C1321" t="s">
        <v>7</v>
      </c>
      <c r="D1321" t="s">
        <v>103</v>
      </c>
      <c r="E1321" t="s">
        <v>104</v>
      </c>
      <c r="F1321" t="s">
        <v>105</v>
      </c>
    </row>
    <row r="1322" spans="1:6" hidden="1" outlineLevel="2" x14ac:dyDescent="0.3">
      <c r="A1322" t="s">
        <v>240</v>
      </c>
      <c r="B1322">
        <v>1122</v>
      </c>
      <c r="C1322" t="s">
        <v>7</v>
      </c>
      <c r="D1322" t="s">
        <v>103</v>
      </c>
      <c r="E1322" t="s">
        <v>106</v>
      </c>
      <c r="F1322" t="s">
        <v>105</v>
      </c>
    </row>
    <row r="1323" spans="1:6" hidden="1" outlineLevel="2" x14ac:dyDescent="0.3">
      <c r="A1323" t="s">
        <v>240</v>
      </c>
      <c r="B1323">
        <v>1122</v>
      </c>
      <c r="C1323" t="s">
        <v>50</v>
      </c>
      <c r="D1323" t="s">
        <v>103</v>
      </c>
      <c r="E1323" t="s">
        <v>104</v>
      </c>
      <c r="F1323" t="s">
        <v>105</v>
      </c>
    </row>
    <row r="1324" spans="1:6" hidden="1" outlineLevel="2" x14ac:dyDescent="0.3">
      <c r="A1324" t="s">
        <v>240</v>
      </c>
      <c r="B1324">
        <v>1122</v>
      </c>
      <c r="C1324" t="s">
        <v>50</v>
      </c>
      <c r="D1324" t="s">
        <v>103</v>
      </c>
      <c r="E1324" t="s">
        <v>106</v>
      </c>
      <c r="F1324" t="s">
        <v>105</v>
      </c>
    </row>
    <row r="1325" spans="1:6" hidden="1" outlineLevel="2" x14ac:dyDescent="0.3">
      <c r="A1325" t="s">
        <v>240</v>
      </c>
      <c r="B1325">
        <v>1122</v>
      </c>
      <c r="C1325" t="s">
        <v>50</v>
      </c>
      <c r="D1325" t="s">
        <v>103</v>
      </c>
      <c r="E1325" t="s">
        <v>104</v>
      </c>
      <c r="F1325" t="s">
        <v>105</v>
      </c>
    </row>
    <row r="1326" spans="1:6" hidden="1" outlineLevel="2" x14ac:dyDescent="0.3">
      <c r="A1326" t="s">
        <v>240</v>
      </c>
      <c r="B1326">
        <v>1122</v>
      </c>
      <c r="C1326" t="s">
        <v>50</v>
      </c>
      <c r="D1326" t="s">
        <v>103</v>
      </c>
      <c r="E1326" t="s">
        <v>106</v>
      </c>
      <c r="F1326" t="s">
        <v>105</v>
      </c>
    </row>
    <row r="1327" spans="1:6" hidden="1" outlineLevel="2" x14ac:dyDescent="0.3">
      <c r="A1327" t="s">
        <v>241</v>
      </c>
      <c r="B1327">
        <v>1137</v>
      </c>
      <c r="C1327" t="s">
        <v>7</v>
      </c>
      <c r="D1327" t="s">
        <v>103</v>
      </c>
      <c r="E1327" t="s">
        <v>104</v>
      </c>
      <c r="F1327" t="s">
        <v>105</v>
      </c>
    </row>
    <row r="1328" spans="1:6" hidden="1" outlineLevel="2" x14ac:dyDescent="0.3">
      <c r="A1328" t="s">
        <v>241</v>
      </c>
      <c r="B1328">
        <v>1137</v>
      </c>
      <c r="C1328" t="s">
        <v>7</v>
      </c>
      <c r="D1328" t="s">
        <v>103</v>
      </c>
      <c r="E1328" t="s">
        <v>106</v>
      </c>
      <c r="F1328" t="s">
        <v>105</v>
      </c>
    </row>
    <row r="1329" spans="1:6" hidden="1" outlineLevel="2" x14ac:dyDescent="0.3">
      <c r="A1329" t="s">
        <v>243</v>
      </c>
      <c r="B1329">
        <v>760</v>
      </c>
      <c r="C1329" t="s">
        <v>50</v>
      </c>
      <c r="D1329" t="s">
        <v>103</v>
      </c>
      <c r="E1329" t="s">
        <v>104</v>
      </c>
      <c r="F1329" t="s">
        <v>105</v>
      </c>
    </row>
    <row r="1330" spans="1:6" hidden="1" outlineLevel="2" x14ac:dyDescent="0.3">
      <c r="A1330" t="s">
        <v>243</v>
      </c>
      <c r="B1330">
        <v>760</v>
      </c>
      <c r="C1330" t="s">
        <v>50</v>
      </c>
      <c r="D1330" t="s">
        <v>103</v>
      </c>
      <c r="E1330" t="s">
        <v>106</v>
      </c>
      <c r="F1330" t="s">
        <v>105</v>
      </c>
    </row>
    <row r="1331" spans="1:6" hidden="1" outlineLevel="2" collapsed="1" x14ac:dyDescent="0.3">
      <c r="A1331" t="s">
        <v>243</v>
      </c>
      <c r="B1331">
        <v>760</v>
      </c>
      <c r="C1331" t="s">
        <v>50</v>
      </c>
      <c r="D1331" t="s">
        <v>103</v>
      </c>
      <c r="E1331" t="s">
        <v>104</v>
      </c>
      <c r="F1331" t="s">
        <v>105</v>
      </c>
    </row>
    <row r="1332" spans="1:6" hidden="1" outlineLevel="2" x14ac:dyDescent="0.3">
      <c r="A1332" t="s">
        <v>243</v>
      </c>
      <c r="B1332">
        <v>760</v>
      </c>
      <c r="C1332" t="s">
        <v>50</v>
      </c>
      <c r="D1332" t="s">
        <v>103</v>
      </c>
      <c r="E1332" t="s">
        <v>106</v>
      </c>
      <c r="F1332" t="s">
        <v>105</v>
      </c>
    </row>
    <row r="1333" spans="1:6" hidden="1" outlineLevel="2" collapsed="1" x14ac:dyDescent="0.3">
      <c r="A1333" t="s">
        <v>258</v>
      </c>
      <c r="B1333">
        <v>871</v>
      </c>
      <c r="C1333" t="s">
        <v>7</v>
      </c>
      <c r="D1333" t="s">
        <v>103</v>
      </c>
      <c r="E1333" t="s">
        <v>104</v>
      </c>
      <c r="F1333" t="s">
        <v>105</v>
      </c>
    </row>
    <row r="1334" spans="1:6" hidden="1" outlineLevel="2" x14ac:dyDescent="0.3">
      <c r="A1334" t="s">
        <v>258</v>
      </c>
      <c r="B1334">
        <v>871</v>
      </c>
      <c r="C1334" t="s">
        <v>7</v>
      </c>
      <c r="D1334" t="s">
        <v>103</v>
      </c>
      <c r="E1334" t="s">
        <v>106</v>
      </c>
      <c r="F1334" t="s">
        <v>105</v>
      </c>
    </row>
    <row r="1335" spans="1:6" hidden="1" outlineLevel="2" x14ac:dyDescent="0.3">
      <c r="A1335" t="s">
        <v>258</v>
      </c>
      <c r="B1335">
        <v>871</v>
      </c>
      <c r="C1335" t="s">
        <v>50</v>
      </c>
      <c r="D1335" t="s">
        <v>103</v>
      </c>
      <c r="E1335" t="s">
        <v>104</v>
      </c>
      <c r="F1335" t="s">
        <v>105</v>
      </c>
    </row>
    <row r="1336" spans="1:6" hidden="1" outlineLevel="2" x14ac:dyDescent="0.3">
      <c r="A1336" t="s">
        <v>258</v>
      </c>
      <c r="B1336">
        <v>871</v>
      </c>
      <c r="C1336" t="s">
        <v>50</v>
      </c>
      <c r="D1336" t="s">
        <v>103</v>
      </c>
      <c r="E1336" t="s">
        <v>106</v>
      </c>
      <c r="F1336" t="s">
        <v>105</v>
      </c>
    </row>
    <row r="1337" spans="1:6" hidden="1" outlineLevel="2" x14ac:dyDescent="0.3">
      <c r="A1337" t="s">
        <v>258</v>
      </c>
      <c r="B1337">
        <v>871</v>
      </c>
      <c r="C1337" t="s">
        <v>50</v>
      </c>
      <c r="D1337" t="s">
        <v>103</v>
      </c>
      <c r="E1337" t="s">
        <v>104</v>
      </c>
      <c r="F1337" t="s">
        <v>105</v>
      </c>
    </row>
    <row r="1338" spans="1:6" hidden="1" outlineLevel="2" x14ac:dyDescent="0.3">
      <c r="A1338" t="s">
        <v>258</v>
      </c>
      <c r="B1338">
        <v>871</v>
      </c>
      <c r="C1338" t="s">
        <v>50</v>
      </c>
      <c r="D1338" t="s">
        <v>103</v>
      </c>
      <c r="E1338" t="s">
        <v>106</v>
      </c>
      <c r="F1338" t="s">
        <v>105</v>
      </c>
    </row>
    <row r="1339" spans="1:6" hidden="1" outlineLevel="2" x14ac:dyDescent="0.3">
      <c r="A1339" t="s">
        <v>265</v>
      </c>
      <c r="B1339">
        <v>822</v>
      </c>
      <c r="C1339" t="s">
        <v>50</v>
      </c>
      <c r="D1339" t="s">
        <v>103</v>
      </c>
      <c r="E1339" t="s">
        <v>104</v>
      </c>
      <c r="F1339" t="s">
        <v>105</v>
      </c>
    </row>
    <row r="1340" spans="1:6" hidden="1" outlineLevel="2" x14ac:dyDescent="0.3">
      <c r="A1340" t="s">
        <v>265</v>
      </c>
      <c r="B1340">
        <v>822</v>
      </c>
      <c r="C1340" t="s">
        <v>50</v>
      </c>
      <c r="D1340" t="s">
        <v>103</v>
      </c>
      <c r="E1340" t="s">
        <v>106</v>
      </c>
      <c r="F1340" t="s">
        <v>105</v>
      </c>
    </row>
    <row r="1341" spans="1:6" hidden="1" outlineLevel="2" x14ac:dyDescent="0.3">
      <c r="A1341" t="s">
        <v>265</v>
      </c>
      <c r="B1341">
        <v>822</v>
      </c>
      <c r="C1341" t="s">
        <v>50</v>
      </c>
      <c r="D1341" t="s">
        <v>103</v>
      </c>
      <c r="E1341" t="s">
        <v>104</v>
      </c>
      <c r="F1341" t="s">
        <v>105</v>
      </c>
    </row>
    <row r="1342" spans="1:6" hidden="1" outlineLevel="2" x14ac:dyDescent="0.3">
      <c r="A1342" t="s">
        <v>265</v>
      </c>
      <c r="B1342">
        <v>822</v>
      </c>
      <c r="C1342" t="s">
        <v>50</v>
      </c>
      <c r="D1342" t="s">
        <v>103</v>
      </c>
      <c r="E1342" t="s">
        <v>106</v>
      </c>
      <c r="F1342" t="s">
        <v>105</v>
      </c>
    </row>
    <row r="1343" spans="1:6" hidden="1" outlineLevel="2" x14ac:dyDescent="0.3">
      <c r="A1343" t="s">
        <v>267</v>
      </c>
      <c r="B1343">
        <v>870</v>
      </c>
      <c r="C1343" t="s">
        <v>50</v>
      </c>
      <c r="D1343" t="s">
        <v>103</v>
      </c>
      <c r="E1343" t="s">
        <v>104</v>
      </c>
      <c r="F1343" t="s">
        <v>105</v>
      </c>
    </row>
    <row r="1344" spans="1:6" hidden="1" outlineLevel="2" x14ac:dyDescent="0.3">
      <c r="A1344" t="s">
        <v>267</v>
      </c>
      <c r="B1344">
        <v>870</v>
      </c>
      <c r="C1344" t="s">
        <v>50</v>
      </c>
      <c r="D1344" t="s">
        <v>103</v>
      </c>
      <c r="E1344" t="s">
        <v>106</v>
      </c>
      <c r="F1344" t="s">
        <v>105</v>
      </c>
    </row>
    <row r="1345" spans="1:6" hidden="1" outlineLevel="2" x14ac:dyDescent="0.3">
      <c r="A1345" t="s">
        <v>267</v>
      </c>
      <c r="B1345">
        <v>870</v>
      </c>
      <c r="C1345" t="s">
        <v>50</v>
      </c>
      <c r="D1345" t="s">
        <v>103</v>
      </c>
      <c r="E1345" t="s">
        <v>104</v>
      </c>
      <c r="F1345" t="s">
        <v>105</v>
      </c>
    </row>
    <row r="1346" spans="1:6" hidden="1" outlineLevel="2" x14ac:dyDescent="0.3">
      <c r="A1346" t="s">
        <v>267</v>
      </c>
      <c r="B1346">
        <v>870</v>
      </c>
      <c r="C1346" t="s">
        <v>50</v>
      </c>
      <c r="D1346" t="s">
        <v>103</v>
      </c>
      <c r="E1346" t="s">
        <v>106</v>
      </c>
      <c r="F1346" t="s">
        <v>105</v>
      </c>
    </row>
    <row r="1347" spans="1:6" hidden="1" outlineLevel="2" x14ac:dyDescent="0.3">
      <c r="A1347" t="s">
        <v>268</v>
      </c>
      <c r="B1347">
        <v>871</v>
      </c>
      <c r="C1347" t="s">
        <v>50</v>
      </c>
      <c r="D1347" t="s">
        <v>103</v>
      </c>
      <c r="E1347" t="s">
        <v>104</v>
      </c>
      <c r="F1347" t="s">
        <v>105</v>
      </c>
    </row>
    <row r="1348" spans="1:6" hidden="1" outlineLevel="2" x14ac:dyDescent="0.3">
      <c r="A1348" t="s">
        <v>268</v>
      </c>
      <c r="B1348">
        <v>871</v>
      </c>
      <c r="C1348" t="s">
        <v>50</v>
      </c>
      <c r="D1348" t="s">
        <v>103</v>
      </c>
      <c r="E1348" t="s">
        <v>106</v>
      </c>
      <c r="F1348" t="s">
        <v>105</v>
      </c>
    </row>
    <row r="1349" spans="1:6" hidden="1" outlineLevel="2" x14ac:dyDescent="0.3">
      <c r="A1349" t="s">
        <v>268</v>
      </c>
      <c r="B1349">
        <v>871</v>
      </c>
      <c r="C1349" t="s">
        <v>50</v>
      </c>
      <c r="D1349" t="s">
        <v>103</v>
      </c>
      <c r="E1349" t="s">
        <v>104</v>
      </c>
      <c r="F1349" t="s">
        <v>105</v>
      </c>
    </row>
    <row r="1350" spans="1:6" hidden="1" outlineLevel="2" x14ac:dyDescent="0.3">
      <c r="A1350" t="s">
        <v>268</v>
      </c>
      <c r="B1350">
        <v>871</v>
      </c>
      <c r="C1350" t="s">
        <v>50</v>
      </c>
      <c r="D1350" t="s">
        <v>103</v>
      </c>
      <c r="E1350" t="s">
        <v>106</v>
      </c>
      <c r="F1350" t="s">
        <v>105</v>
      </c>
    </row>
    <row r="1351" spans="1:6" outlineLevel="1" collapsed="1" x14ac:dyDescent="0.3">
      <c r="D1351" s="1" t="s">
        <v>319</v>
      </c>
      <c r="E1351">
        <f>SUBTOTAL(3,E1295:E1350)</f>
        <v>56</v>
      </c>
    </row>
    <row r="1352" spans="1:6" hidden="1" outlineLevel="2" x14ac:dyDescent="0.3">
      <c r="A1352" t="s">
        <v>6</v>
      </c>
      <c r="B1352">
        <v>1120</v>
      </c>
      <c r="C1352" t="s">
        <v>7</v>
      </c>
      <c r="D1352" t="s">
        <v>21</v>
      </c>
      <c r="E1352" t="s">
        <v>22</v>
      </c>
      <c r="F1352" t="s">
        <v>23</v>
      </c>
    </row>
    <row r="1353" spans="1:6" hidden="1" outlineLevel="2" x14ac:dyDescent="0.3">
      <c r="A1353" t="s">
        <v>6</v>
      </c>
      <c r="B1353">
        <v>1120</v>
      </c>
      <c r="C1353" t="s">
        <v>50</v>
      </c>
      <c r="D1353" t="s">
        <v>21</v>
      </c>
      <c r="E1353" t="s">
        <v>22</v>
      </c>
      <c r="F1353" t="s">
        <v>23</v>
      </c>
    </row>
    <row r="1354" spans="1:6" hidden="1" outlineLevel="2" x14ac:dyDescent="0.3">
      <c r="A1354" t="s">
        <v>6</v>
      </c>
      <c r="B1354">
        <v>1120</v>
      </c>
      <c r="C1354" t="s">
        <v>50</v>
      </c>
      <c r="D1354" t="s">
        <v>21</v>
      </c>
      <c r="E1354" t="s">
        <v>22</v>
      </c>
      <c r="F1354" t="s">
        <v>23</v>
      </c>
    </row>
    <row r="1355" spans="1:6" hidden="1" outlineLevel="2" x14ac:dyDescent="0.3">
      <c r="A1355" t="s">
        <v>135</v>
      </c>
      <c r="B1355">
        <v>912</v>
      </c>
      <c r="C1355" t="s">
        <v>7</v>
      </c>
      <c r="D1355" t="s">
        <v>21</v>
      </c>
      <c r="E1355" t="s">
        <v>22</v>
      </c>
      <c r="F1355" t="s">
        <v>23</v>
      </c>
    </row>
    <row r="1356" spans="1:6" hidden="1" outlineLevel="2" x14ac:dyDescent="0.3">
      <c r="A1356" t="s">
        <v>137</v>
      </c>
      <c r="B1356">
        <v>1120</v>
      </c>
      <c r="C1356" t="s">
        <v>50</v>
      </c>
      <c r="D1356" t="s">
        <v>21</v>
      </c>
      <c r="E1356" t="s">
        <v>22</v>
      </c>
      <c r="F1356" t="s">
        <v>23</v>
      </c>
    </row>
    <row r="1357" spans="1:6" hidden="1" outlineLevel="2" x14ac:dyDescent="0.3">
      <c r="A1357" t="s">
        <v>137</v>
      </c>
      <c r="B1357">
        <v>1120</v>
      </c>
      <c r="C1357" t="s">
        <v>50</v>
      </c>
      <c r="D1357" t="s">
        <v>21</v>
      </c>
      <c r="E1357" t="s">
        <v>22</v>
      </c>
      <c r="F1357" t="s">
        <v>23</v>
      </c>
    </row>
    <row r="1358" spans="1:6" hidden="1" outlineLevel="2" x14ac:dyDescent="0.3">
      <c r="A1358" t="s">
        <v>141</v>
      </c>
      <c r="B1358">
        <v>912</v>
      </c>
      <c r="C1358" t="s">
        <v>7</v>
      </c>
      <c r="D1358" t="s">
        <v>21</v>
      </c>
      <c r="E1358" t="s">
        <v>22</v>
      </c>
      <c r="F1358" t="s">
        <v>23</v>
      </c>
    </row>
    <row r="1359" spans="1:6" hidden="1" outlineLevel="2" x14ac:dyDescent="0.3">
      <c r="A1359" t="s">
        <v>142</v>
      </c>
      <c r="B1359">
        <v>908</v>
      </c>
      <c r="C1359" t="s">
        <v>7</v>
      </c>
      <c r="D1359" t="s">
        <v>21</v>
      </c>
      <c r="E1359" t="s">
        <v>22</v>
      </c>
      <c r="F1359" t="s">
        <v>23</v>
      </c>
    </row>
    <row r="1360" spans="1:6" hidden="1" outlineLevel="2" x14ac:dyDescent="0.3">
      <c r="A1360" t="s">
        <v>143</v>
      </c>
      <c r="B1360">
        <v>908</v>
      </c>
      <c r="C1360" t="s">
        <v>7</v>
      </c>
      <c r="D1360" t="s">
        <v>21</v>
      </c>
      <c r="E1360" t="s">
        <v>22</v>
      </c>
      <c r="F1360" t="s">
        <v>23</v>
      </c>
    </row>
    <row r="1361" spans="1:6" hidden="1" outlineLevel="2" x14ac:dyDescent="0.3">
      <c r="A1361" t="s">
        <v>144</v>
      </c>
      <c r="B1361">
        <v>900</v>
      </c>
      <c r="C1361" t="s">
        <v>7</v>
      </c>
      <c r="D1361" t="s">
        <v>21</v>
      </c>
      <c r="E1361" t="s">
        <v>22</v>
      </c>
      <c r="F1361" t="s">
        <v>23</v>
      </c>
    </row>
    <row r="1362" spans="1:6" hidden="1" outlineLevel="2" x14ac:dyDescent="0.3">
      <c r="A1362" t="s">
        <v>145</v>
      </c>
      <c r="B1362">
        <v>1113</v>
      </c>
      <c r="C1362" t="s">
        <v>7</v>
      </c>
      <c r="D1362" t="s">
        <v>21</v>
      </c>
      <c r="E1362" t="s">
        <v>22</v>
      </c>
      <c r="F1362" t="s">
        <v>146</v>
      </c>
    </row>
    <row r="1363" spans="1:6" hidden="1" outlineLevel="2" x14ac:dyDescent="0.3">
      <c r="A1363" t="s">
        <v>148</v>
      </c>
      <c r="B1363">
        <v>1113</v>
      </c>
      <c r="C1363" t="s">
        <v>7</v>
      </c>
      <c r="D1363" t="s">
        <v>21</v>
      </c>
      <c r="E1363" t="s">
        <v>22</v>
      </c>
      <c r="F1363" t="s">
        <v>150</v>
      </c>
    </row>
    <row r="1364" spans="1:6" hidden="1" outlineLevel="2" x14ac:dyDescent="0.3">
      <c r="A1364" t="s">
        <v>151</v>
      </c>
      <c r="B1364">
        <v>1122</v>
      </c>
      <c r="C1364" t="s">
        <v>50</v>
      </c>
      <c r="D1364" t="s">
        <v>21</v>
      </c>
      <c r="E1364" t="s">
        <v>22</v>
      </c>
      <c r="F1364" t="s">
        <v>23</v>
      </c>
    </row>
    <row r="1365" spans="1:6" hidden="1" outlineLevel="2" x14ac:dyDescent="0.3">
      <c r="A1365" t="s">
        <v>151</v>
      </c>
      <c r="B1365">
        <v>1122</v>
      </c>
      <c r="C1365" t="s">
        <v>50</v>
      </c>
      <c r="D1365" t="s">
        <v>21</v>
      </c>
      <c r="E1365" t="s">
        <v>22</v>
      </c>
      <c r="F1365" t="s">
        <v>23</v>
      </c>
    </row>
    <row r="1366" spans="1:6" hidden="1" outlineLevel="2" x14ac:dyDescent="0.3">
      <c r="A1366" t="s">
        <v>152</v>
      </c>
      <c r="B1366">
        <v>1138</v>
      </c>
      <c r="C1366" t="s">
        <v>7</v>
      </c>
      <c r="D1366" t="s">
        <v>21</v>
      </c>
      <c r="E1366" t="s">
        <v>22</v>
      </c>
      <c r="F1366" t="s">
        <v>150</v>
      </c>
    </row>
    <row r="1367" spans="1:6" hidden="1" outlineLevel="2" x14ac:dyDescent="0.3">
      <c r="A1367" t="s">
        <v>153</v>
      </c>
      <c r="B1367">
        <v>18</v>
      </c>
      <c r="C1367" t="s">
        <v>50</v>
      </c>
      <c r="D1367" t="s">
        <v>21</v>
      </c>
      <c r="E1367" t="s">
        <v>22</v>
      </c>
      <c r="F1367" t="s">
        <v>174</v>
      </c>
    </row>
    <row r="1368" spans="1:6" hidden="1" outlineLevel="2" x14ac:dyDescent="0.3">
      <c r="A1368" t="s">
        <v>153</v>
      </c>
      <c r="B1368">
        <v>18</v>
      </c>
      <c r="C1368" t="s">
        <v>50</v>
      </c>
      <c r="D1368" t="s">
        <v>21</v>
      </c>
      <c r="E1368" t="s">
        <v>22</v>
      </c>
      <c r="F1368" t="s">
        <v>174</v>
      </c>
    </row>
    <row r="1369" spans="1:6" hidden="1" outlineLevel="2" x14ac:dyDescent="0.3">
      <c r="A1369" t="s">
        <v>208</v>
      </c>
      <c r="B1369">
        <v>871</v>
      </c>
      <c r="C1369" t="s">
        <v>50</v>
      </c>
      <c r="D1369" t="s">
        <v>21</v>
      </c>
      <c r="E1369" t="s">
        <v>22</v>
      </c>
      <c r="F1369" t="s">
        <v>23</v>
      </c>
    </row>
    <row r="1370" spans="1:6" hidden="1" outlineLevel="2" collapsed="1" x14ac:dyDescent="0.3">
      <c r="A1370" t="s">
        <v>208</v>
      </c>
      <c r="B1370">
        <v>871</v>
      </c>
      <c r="C1370" t="s">
        <v>50</v>
      </c>
      <c r="D1370" t="s">
        <v>21</v>
      </c>
      <c r="E1370" t="s">
        <v>22</v>
      </c>
      <c r="F1370" t="s">
        <v>23</v>
      </c>
    </row>
    <row r="1371" spans="1:6" hidden="1" outlineLevel="2" x14ac:dyDescent="0.3">
      <c r="A1371" t="s">
        <v>210</v>
      </c>
      <c r="B1371">
        <v>229</v>
      </c>
      <c r="C1371" t="s">
        <v>50</v>
      </c>
      <c r="D1371" t="s">
        <v>21</v>
      </c>
      <c r="E1371" t="s">
        <v>22</v>
      </c>
      <c r="F1371" t="s">
        <v>174</v>
      </c>
    </row>
    <row r="1372" spans="1:6" hidden="1" outlineLevel="2" x14ac:dyDescent="0.3">
      <c r="A1372" t="s">
        <v>210</v>
      </c>
      <c r="B1372">
        <v>229</v>
      </c>
      <c r="C1372" t="s">
        <v>50</v>
      </c>
      <c r="D1372" t="s">
        <v>21</v>
      </c>
      <c r="E1372" t="s">
        <v>22</v>
      </c>
      <c r="F1372" t="s">
        <v>174</v>
      </c>
    </row>
    <row r="1373" spans="1:6" hidden="1" outlineLevel="2" x14ac:dyDescent="0.3">
      <c r="A1373" t="s">
        <v>215</v>
      </c>
      <c r="B1373">
        <v>18</v>
      </c>
      <c r="C1373" t="s">
        <v>50</v>
      </c>
      <c r="D1373" t="s">
        <v>21</v>
      </c>
      <c r="E1373" t="s">
        <v>22</v>
      </c>
      <c r="F1373" t="s">
        <v>174</v>
      </c>
    </row>
    <row r="1374" spans="1:6" hidden="1" outlineLevel="2" x14ac:dyDescent="0.3">
      <c r="A1374" t="s">
        <v>215</v>
      </c>
      <c r="B1374">
        <v>18</v>
      </c>
      <c r="C1374" t="s">
        <v>50</v>
      </c>
      <c r="D1374" t="s">
        <v>21</v>
      </c>
      <c r="E1374" t="s">
        <v>22</v>
      </c>
      <c r="F1374" t="s">
        <v>174</v>
      </c>
    </row>
    <row r="1375" spans="1:6" hidden="1" outlineLevel="2" x14ac:dyDescent="0.3">
      <c r="A1375" t="s">
        <v>219</v>
      </c>
      <c r="B1375">
        <v>871</v>
      </c>
      <c r="C1375" t="s">
        <v>7</v>
      </c>
      <c r="D1375" t="s">
        <v>21</v>
      </c>
      <c r="E1375" t="s">
        <v>22</v>
      </c>
      <c r="F1375" t="s">
        <v>23</v>
      </c>
    </row>
    <row r="1376" spans="1:6" hidden="1" outlineLevel="2" x14ac:dyDescent="0.3">
      <c r="A1376" t="s">
        <v>219</v>
      </c>
      <c r="B1376">
        <v>871</v>
      </c>
      <c r="C1376" t="s">
        <v>50</v>
      </c>
      <c r="D1376" t="s">
        <v>21</v>
      </c>
      <c r="E1376" t="s">
        <v>22</v>
      </c>
      <c r="F1376" t="s">
        <v>23</v>
      </c>
    </row>
    <row r="1377" spans="1:6" hidden="1" outlineLevel="2" x14ac:dyDescent="0.3">
      <c r="A1377" t="s">
        <v>219</v>
      </c>
      <c r="B1377">
        <v>871</v>
      </c>
      <c r="C1377" t="s">
        <v>50</v>
      </c>
      <c r="D1377" t="s">
        <v>21</v>
      </c>
      <c r="E1377" t="s">
        <v>22</v>
      </c>
      <c r="F1377" t="s">
        <v>23</v>
      </c>
    </row>
    <row r="1378" spans="1:6" hidden="1" outlineLevel="2" collapsed="1" x14ac:dyDescent="0.3">
      <c r="A1378" t="s">
        <v>220</v>
      </c>
      <c r="B1378">
        <v>1122</v>
      </c>
      <c r="C1378" t="s">
        <v>7</v>
      </c>
      <c r="D1378" t="s">
        <v>21</v>
      </c>
      <c r="E1378" t="s">
        <v>22</v>
      </c>
      <c r="F1378" t="s">
        <v>23</v>
      </c>
    </row>
    <row r="1379" spans="1:6" hidden="1" outlineLevel="2" x14ac:dyDescent="0.3">
      <c r="A1379" t="s">
        <v>220</v>
      </c>
      <c r="B1379">
        <v>1122</v>
      </c>
      <c r="C1379" t="s">
        <v>50</v>
      </c>
      <c r="D1379" t="s">
        <v>21</v>
      </c>
      <c r="E1379" t="s">
        <v>22</v>
      </c>
      <c r="F1379" t="s">
        <v>23</v>
      </c>
    </row>
    <row r="1380" spans="1:6" hidden="1" outlineLevel="2" x14ac:dyDescent="0.3">
      <c r="A1380" t="s">
        <v>220</v>
      </c>
      <c r="B1380">
        <v>1122</v>
      </c>
      <c r="C1380" t="s">
        <v>50</v>
      </c>
      <c r="D1380" t="s">
        <v>21</v>
      </c>
      <c r="E1380" t="s">
        <v>22</v>
      </c>
      <c r="F1380" t="s">
        <v>23</v>
      </c>
    </row>
    <row r="1381" spans="1:6" hidden="1" outlineLevel="2" x14ac:dyDescent="0.3">
      <c r="A1381" t="s">
        <v>221</v>
      </c>
      <c r="B1381">
        <v>1137</v>
      </c>
      <c r="C1381" t="s">
        <v>7</v>
      </c>
      <c r="D1381" t="s">
        <v>21</v>
      </c>
      <c r="E1381" t="s">
        <v>22</v>
      </c>
      <c r="F1381" t="s">
        <v>150</v>
      </c>
    </row>
    <row r="1382" spans="1:6" hidden="1" outlineLevel="2" x14ac:dyDescent="0.3">
      <c r="A1382" t="s">
        <v>224</v>
      </c>
      <c r="B1382">
        <v>880</v>
      </c>
      <c r="C1382" t="s">
        <v>7</v>
      </c>
      <c r="D1382" t="s">
        <v>21</v>
      </c>
      <c r="E1382" t="s">
        <v>22</v>
      </c>
      <c r="F1382" t="s">
        <v>23</v>
      </c>
    </row>
    <row r="1383" spans="1:6" hidden="1" outlineLevel="2" x14ac:dyDescent="0.3">
      <c r="A1383" t="s">
        <v>227</v>
      </c>
      <c r="B1383">
        <v>899</v>
      </c>
      <c r="C1383" t="s">
        <v>7</v>
      </c>
      <c r="D1383" t="s">
        <v>21</v>
      </c>
      <c r="E1383" t="s">
        <v>22</v>
      </c>
      <c r="F1383" t="s">
        <v>23</v>
      </c>
    </row>
    <row r="1384" spans="1:6" hidden="1" outlineLevel="2" x14ac:dyDescent="0.3">
      <c r="A1384" t="s">
        <v>235</v>
      </c>
      <c r="B1384">
        <v>882</v>
      </c>
      <c r="C1384" t="s">
        <v>7</v>
      </c>
      <c r="D1384" t="s">
        <v>21</v>
      </c>
      <c r="E1384" t="s">
        <v>22</v>
      </c>
      <c r="F1384" t="s">
        <v>23</v>
      </c>
    </row>
    <row r="1385" spans="1:6" hidden="1" outlineLevel="2" x14ac:dyDescent="0.3">
      <c r="A1385" t="s">
        <v>240</v>
      </c>
      <c r="B1385">
        <v>1122</v>
      </c>
      <c r="C1385" t="s">
        <v>50</v>
      </c>
      <c r="D1385" t="s">
        <v>21</v>
      </c>
      <c r="E1385" t="s">
        <v>22</v>
      </c>
      <c r="F1385" t="s">
        <v>23</v>
      </c>
    </row>
    <row r="1386" spans="1:6" hidden="1" outlineLevel="2" x14ac:dyDescent="0.3">
      <c r="A1386" t="s">
        <v>240</v>
      </c>
      <c r="B1386">
        <v>1122</v>
      </c>
      <c r="C1386" t="s">
        <v>50</v>
      </c>
      <c r="D1386" t="s">
        <v>21</v>
      </c>
      <c r="E1386" t="s">
        <v>22</v>
      </c>
      <c r="F1386" t="s">
        <v>23</v>
      </c>
    </row>
    <row r="1387" spans="1:6" hidden="1" outlineLevel="2" x14ac:dyDescent="0.3">
      <c r="A1387" t="s">
        <v>242</v>
      </c>
      <c r="B1387">
        <v>237</v>
      </c>
      <c r="C1387" t="s">
        <v>50</v>
      </c>
      <c r="D1387" t="s">
        <v>21</v>
      </c>
      <c r="E1387" t="s">
        <v>22</v>
      </c>
      <c r="F1387" t="s">
        <v>174</v>
      </c>
    </row>
    <row r="1388" spans="1:6" hidden="1" outlineLevel="2" x14ac:dyDescent="0.3">
      <c r="A1388" t="s">
        <v>242</v>
      </c>
      <c r="B1388">
        <v>237</v>
      </c>
      <c r="C1388" t="s">
        <v>50</v>
      </c>
      <c r="D1388" t="s">
        <v>21</v>
      </c>
      <c r="E1388" t="s">
        <v>22</v>
      </c>
      <c r="F1388" t="s">
        <v>174</v>
      </c>
    </row>
    <row r="1389" spans="1:6" hidden="1" outlineLevel="2" x14ac:dyDescent="0.3">
      <c r="A1389" t="s">
        <v>243</v>
      </c>
      <c r="B1389">
        <v>760</v>
      </c>
      <c r="C1389" t="s">
        <v>50</v>
      </c>
      <c r="D1389" t="s">
        <v>21</v>
      </c>
      <c r="E1389" t="s">
        <v>22</v>
      </c>
      <c r="F1389" t="s">
        <v>174</v>
      </c>
    </row>
    <row r="1390" spans="1:6" hidden="1" outlineLevel="2" x14ac:dyDescent="0.3">
      <c r="A1390" t="s">
        <v>243</v>
      </c>
      <c r="B1390">
        <v>760</v>
      </c>
      <c r="C1390" t="s">
        <v>50</v>
      </c>
      <c r="D1390" t="s">
        <v>21</v>
      </c>
      <c r="E1390" t="s">
        <v>22</v>
      </c>
      <c r="F1390" t="s">
        <v>174</v>
      </c>
    </row>
    <row r="1391" spans="1:6" hidden="1" outlineLevel="2" x14ac:dyDescent="0.3">
      <c r="A1391" t="s">
        <v>246</v>
      </c>
      <c r="B1391">
        <v>1138</v>
      </c>
      <c r="C1391" t="s">
        <v>7</v>
      </c>
      <c r="D1391" t="s">
        <v>21</v>
      </c>
      <c r="E1391" t="s">
        <v>22</v>
      </c>
      <c r="F1391" t="s">
        <v>150</v>
      </c>
    </row>
    <row r="1392" spans="1:6" hidden="1" outlineLevel="2" x14ac:dyDescent="0.3">
      <c r="A1392" t="s">
        <v>247</v>
      </c>
      <c r="B1392">
        <v>18</v>
      </c>
      <c r="C1392" t="s">
        <v>7</v>
      </c>
      <c r="D1392" t="s">
        <v>21</v>
      </c>
      <c r="E1392" t="s">
        <v>22</v>
      </c>
      <c r="F1392" t="s">
        <v>174</v>
      </c>
    </row>
    <row r="1393" spans="1:6" hidden="1" outlineLevel="2" x14ac:dyDescent="0.3">
      <c r="A1393" t="s">
        <v>247</v>
      </c>
      <c r="B1393">
        <v>18</v>
      </c>
      <c r="C1393" t="s">
        <v>50</v>
      </c>
      <c r="D1393" t="s">
        <v>21</v>
      </c>
      <c r="E1393" t="s">
        <v>22</v>
      </c>
      <c r="F1393" t="s">
        <v>174</v>
      </c>
    </row>
    <row r="1394" spans="1:6" hidden="1" outlineLevel="2" x14ac:dyDescent="0.3">
      <c r="A1394" t="s">
        <v>247</v>
      </c>
      <c r="B1394">
        <v>18</v>
      </c>
      <c r="C1394" t="s">
        <v>50</v>
      </c>
      <c r="D1394" t="s">
        <v>21</v>
      </c>
      <c r="E1394" t="s">
        <v>22</v>
      </c>
      <c r="F1394" t="s">
        <v>174</v>
      </c>
    </row>
    <row r="1395" spans="1:6" hidden="1" outlineLevel="2" x14ac:dyDescent="0.3">
      <c r="A1395" t="s">
        <v>258</v>
      </c>
      <c r="B1395">
        <v>871</v>
      </c>
      <c r="C1395" t="s">
        <v>50</v>
      </c>
      <c r="D1395" t="s">
        <v>21</v>
      </c>
      <c r="E1395" t="s">
        <v>22</v>
      </c>
      <c r="F1395" t="s">
        <v>23</v>
      </c>
    </row>
    <row r="1396" spans="1:6" hidden="1" outlineLevel="2" x14ac:dyDescent="0.3">
      <c r="A1396" t="s">
        <v>258</v>
      </c>
      <c r="B1396">
        <v>871</v>
      </c>
      <c r="C1396" t="s">
        <v>50</v>
      </c>
      <c r="D1396" t="s">
        <v>21</v>
      </c>
      <c r="E1396" t="s">
        <v>22</v>
      </c>
      <c r="F1396" t="s">
        <v>23</v>
      </c>
    </row>
    <row r="1397" spans="1:6" hidden="1" outlineLevel="2" x14ac:dyDescent="0.3">
      <c r="A1397" t="s">
        <v>264</v>
      </c>
      <c r="B1397">
        <v>1153</v>
      </c>
      <c r="C1397" t="s">
        <v>7</v>
      </c>
      <c r="D1397" t="s">
        <v>21</v>
      </c>
      <c r="E1397" t="s">
        <v>22</v>
      </c>
      <c r="F1397" t="s">
        <v>150</v>
      </c>
    </row>
    <row r="1398" spans="1:6" hidden="1" outlineLevel="2" x14ac:dyDescent="0.3">
      <c r="A1398" t="s">
        <v>265</v>
      </c>
      <c r="B1398">
        <v>822</v>
      </c>
      <c r="C1398" t="s">
        <v>50</v>
      </c>
      <c r="D1398" t="s">
        <v>21</v>
      </c>
      <c r="E1398" t="s">
        <v>22</v>
      </c>
      <c r="F1398" t="s">
        <v>174</v>
      </c>
    </row>
    <row r="1399" spans="1:6" hidden="1" outlineLevel="2" x14ac:dyDescent="0.3">
      <c r="A1399" t="s">
        <v>265</v>
      </c>
      <c r="B1399">
        <v>822</v>
      </c>
      <c r="C1399" t="s">
        <v>50</v>
      </c>
      <c r="D1399" t="s">
        <v>21</v>
      </c>
      <c r="E1399" t="s">
        <v>22</v>
      </c>
      <c r="F1399" t="s">
        <v>174</v>
      </c>
    </row>
    <row r="1400" spans="1:6" hidden="1" outlineLevel="2" x14ac:dyDescent="0.3">
      <c r="A1400" t="s">
        <v>267</v>
      </c>
      <c r="B1400">
        <v>870</v>
      </c>
      <c r="C1400" t="s">
        <v>50</v>
      </c>
      <c r="D1400" t="s">
        <v>21</v>
      </c>
      <c r="E1400" t="s">
        <v>22</v>
      </c>
      <c r="F1400" t="s">
        <v>23</v>
      </c>
    </row>
    <row r="1401" spans="1:6" hidden="1" outlineLevel="2" x14ac:dyDescent="0.3">
      <c r="A1401" t="s">
        <v>267</v>
      </c>
      <c r="B1401">
        <v>870</v>
      </c>
      <c r="C1401" t="s">
        <v>50</v>
      </c>
      <c r="D1401" t="s">
        <v>21</v>
      </c>
      <c r="E1401" t="s">
        <v>22</v>
      </c>
      <c r="F1401" t="s">
        <v>23</v>
      </c>
    </row>
    <row r="1402" spans="1:6" hidden="1" outlineLevel="2" x14ac:dyDescent="0.3">
      <c r="A1402" t="s">
        <v>268</v>
      </c>
      <c r="B1402">
        <v>871</v>
      </c>
      <c r="C1402" t="s">
        <v>50</v>
      </c>
      <c r="D1402" t="s">
        <v>21</v>
      </c>
      <c r="E1402" t="s">
        <v>22</v>
      </c>
      <c r="F1402" t="s">
        <v>23</v>
      </c>
    </row>
    <row r="1403" spans="1:6" hidden="1" outlineLevel="2" x14ac:dyDescent="0.3">
      <c r="A1403" t="s">
        <v>268</v>
      </c>
      <c r="B1403">
        <v>871</v>
      </c>
      <c r="C1403" t="s">
        <v>50</v>
      </c>
      <c r="D1403" t="s">
        <v>21</v>
      </c>
      <c r="E1403" t="s">
        <v>22</v>
      </c>
      <c r="F1403" t="s">
        <v>23</v>
      </c>
    </row>
    <row r="1404" spans="1:6" outlineLevel="1" collapsed="1" x14ac:dyDescent="0.3">
      <c r="D1404" s="1" t="s">
        <v>301</v>
      </c>
      <c r="E1404">
        <f>SUBTOTAL(3,E1352:E1403)</f>
        <v>52</v>
      </c>
    </row>
    <row r="1405" spans="1:6" hidden="1" outlineLevel="2" x14ac:dyDescent="0.3">
      <c r="A1405" t="s">
        <v>6</v>
      </c>
      <c r="B1405">
        <v>1120</v>
      </c>
      <c r="C1405" t="s">
        <v>50</v>
      </c>
      <c r="D1405" t="s">
        <v>124</v>
      </c>
      <c r="E1405" t="s">
        <v>125</v>
      </c>
      <c r="F1405" t="s">
        <v>126</v>
      </c>
    </row>
    <row r="1406" spans="1:6" hidden="1" outlineLevel="2" collapsed="1" x14ac:dyDescent="0.3">
      <c r="A1406" t="s">
        <v>6</v>
      </c>
      <c r="B1406">
        <v>1120</v>
      </c>
      <c r="C1406" t="s">
        <v>50</v>
      </c>
      <c r="D1406" t="s">
        <v>124</v>
      </c>
      <c r="E1406" t="s">
        <v>125</v>
      </c>
      <c r="F1406" t="s">
        <v>126</v>
      </c>
    </row>
    <row r="1407" spans="1:6" hidden="1" outlineLevel="2" x14ac:dyDescent="0.3">
      <c r="A1407" t="s">
        <v>137</v>
      </c>
      <c r="B1407">
        <v>1120</v>
      </c>
      <c r="C1407" t="s">
        <v>7</v>
      </c>
      <c r="D1407" t="s">
        <v>124</v>
      </c>
      <c r="E1407" t="s">
        <v>125</v>
      </c>
      <c r="F1407" t="s">
        <v>126</v>
      </c>
    </row>
    <row r="1408" spans="1:6" hidden="1" outlineLevel="2" x14ac:dyDescent="0.3">
      <c r="A1408" t="s">
        <v>137</v>
      </c>
      <c r="B1408">
        <v>1120</v>
      </c>
      <c r="C1408" t="s">
        <v>7</v>
      </c>
      <c r="D1408" t="s">
        <v>124</v>
      </c>
      <c r="E1408" t="s">
        <v>138</v>
      </c>
      <c r="F1408" t="s">
        <v>139</v>
      </c>
    </row>
    <row r="1409" spans="1:6" hidden="1" outlineLevel="2" x14ac:dyDescent="0.3">
      <c r="A1409" t="s">
        <v>137</v>
      </c>
      <c r="B1409">
        <v>1120</v>
      </c>
      <c r="C1409" t="s">
        <v>50</v>
      </c>
      <c r="D1409" t="s">
        <v>124</v>
      </c>
      <c r="E1409" t="s">
        <v>125</v>
      </c>
      <c r="F1409" t="s">
        <v>126</v>
      </c>
    </row>
    <row r="1410" spans="1:6" hidden="1" outlineLevel="2" x14ac:dyDescent="0.3">
      <c r="A1410" t="s">
        <v>137</v>
      </c>
      <c r="B1410">
        <v>1120</v>
      </c>
      <c r="C1410" t="s">
        <v>50</v>
      </c>
      <c r="D1410" t="s">
        <v>124</v>
      </c>
      <c r="E1410" t="s">
        <v>125</v>
      </c>
      <c r="F1410" t="s">
        <v>126</v>
      </c>
    </row>
    <row r="1411" spans="1:6" hidden="1" outlineLevel="2" x14ac:dyDescent="0.3">
      <c r="A1411" t="s">
        <v>151</v>
      </c>
      <c r="B1411">
        <v>1122</v>
      </c>
      <c r="C1411" t="s">
        <v>50</v>
      </c>
      <c r="D1411" t="s">
        <v>124</v>
      </c>
      <c r="E1411" t="s">
        <v>125</v>
      </c>
      <c r="F1411" t="s">
        <v>126</v>
      </c>
    </row>
    <row r="1412" spans="1:6" hidden="1" outlineLevel="2" x14ac:dyDescent="0.3">
      <c r="A1412" t="s">
        <v>151</v>
      </c>
      <c r="B1412">
        <v>1122</v>
      </c>
      <c r="C1412" t="s">
        <v>50</v>
      </c>
      <c r="D1412" t="s">
        <v>124</v>
      </c>
      <c r="E1412" t="s">
        <v>125</v>
      </c>
      <c r="F1412" t="s">
        <v>126</v>
      </c>
    </row>
    <row r="1413" spans="1:6" hidden="1" outlineLevel="2" x14ac:dyDescent="0.3">
      <c r="A1413" t="s">
        <v>153</v>
      </c>
      <c r="B1413">
        <v>18</v>
      </c>
      <c r="C1413" t="s">
        <v>7</v>
      </c>
      <c r="D1413" t="s">
        <v>124</v>
      </c>
      <c r="E1413" t="s">
        <v>125</v>
      </c>
      <c r="F1413" t="s">
        <v>126</v>
      </c>
    </row>
    <row r="1414" spans="1:6" hidden="1" outlineLevel="2" x14ac:dyDescent="0.3">
      <c r="A1414" t="s">
        <v>153</v>
      </c>
      <c r="B1414">
        <v>18</v>
      </c>
      <c r="C1414" t="s">
        <v>50</v>
      </c>
      <c r="D1414" t="s">
        <v>124</v>
      </c>
      <c r="E1414" t="s">
        <v>125</v>
      </c>
      <c r="F1414" t="s">
        <v>126</v>
      </c>
    </row>
    <row r="1415" spans="1:6" hidden="1" outlineLevel="2" x14ac:dyDescent="0.3">
      <c r="A1415" t="s">
        <v>153</v>
      </c>
      <c r="B1415">
        <v>18</v>
      </c>
      <c r="C1415" t="s">
        <v>50</v>
      </c>
      <c r="D1415" t="s">
        <v>124</v>
      </c>
      <c r="E1415" t="s">
        <v>125</v>
      </c>
      <c r="F1415" t="s">
        <v>126</v>
      </c>
    </row>
    <row r="1416" spans="1:6" hidden="1" outlineLevel="2" x14ac:dyDescent="0.3">
      <c r="A1416" t="s">
        <v>208</v>
      </c>
      <c r="B1416">
        <v>871</v>
      </c>
      <c r="C1416" t="s">
        <v>7</v>
      </c>
      <c r="D1416" t="s">
        <v>124</v>
      </c>
      <c r="E1416" t="s">
        <v>125</v>
      </c>
      <c r="F1416" t="s">
        <v>126</v>
      </c>
    </row>
    <row r="1417" spans="1:6" hidden="1" outlineLevel="2" x14ac:dyDescent="0.3">
      <c r="A1417" t="s">
        <v>208</v>
      </c>
      <c r="B1417">
        <v>871</v>
      </c>
      <c r="C1417" t="s">
        <v>50</v>
      </c>
      <c r="D1417" t="s">
        <v>124</v>
      </c>
      <c r="E1417" t="s">
        <v>125</v>
      </c>
      <c r="F1417" t="s">
        <v>126</v>
      </c>
    </row>
    <row r="1418" spans="1:6" hidden="1" outlineLevel="2" x14ac:dyDescent="0.3">
      <c r="A1418" t="s">
        <v>208</v>
      </c>
      <c r="B1418">
        <v>871</v>
      </c>
      <c r="C1418" t="s">
        <v>50</v>
      </c>
      <c r="D1418" t="s">
        <v>124</v>
      </c>
      <c r="E1418" t="s">
        <v>125</v>
      </c>
      <c r="F1418" t="s">
        <v>126</v>
      </c>
    </row>
    <row r="1419" spans="1:6" hidden="1" outlineLevel="2" x14ac:dyDescent="0.3">
      <c r="A1419" t="s">
        <v>210</v>
      </c>
      <c r="B1419">
        <v>229</v>
      </c>
      <c r="C1419" t="s">
        <v>7</v>
      </c>
      <c r="D1419" t="s">
        <v>124</v>
      </c>
      <c r="E1419" t="s">
        <v>125</v>
      </c>
      <c r="F1419" t="s">
        <v>126</v>
      </c>
    </row>
    <row r="1420" spans="1:6" hidden="1" outlineLevel="2" x14ac:dyDescent="0.3">
      <c r="A1420" t="s">
        <v>210</v>
      </c>
      <c r="B1420">
        <v>229</v>
      </c>
      <c r="C1420" t="s">
        <v>50</v>
      </c>
      <c r="D1420" t="s">
        <v>124</v>
      </c>
      <c r="E1420" t="s">
        <v>125</v>
      </c>
      <c r="F1420" t="s">
        <v>126</v>
      </c>
    </row>
    <row r="1421" spans="1:6" hidden="1" outlineLevel="2" x14ac:dyDescent="0.3">
      <c r="A1421" t="s">
        <v>210</v>
      </c>
      <c r="B1421">
        <v>229</v>
      </c>
      <c r="C1421" t="s">
        <v>50</v>
      </c>
      <c r="D1421" t="s">
        <v>124</v>
      </c>
      <c r="E1421" t="s">
        <v>125</v>
      </c>
      <c r="F1421" t="s">
        <v>126</v>
      </c>
    </row>
    <row r="1422" spans="1:6" hidden="1" outlineLevel="2" x14ac:dyDescent="0.3">
      <c r="A1422" t="s">
        <v>215</v>
      </c>
      <c r="B1422">
        <v>18</v>
      </c>
      <c r="C1422" t="s">
        <v>50</v>
      </c>
      <c r="D1422" t="s">
        <v>124</v>
      </c>
      <c r="E1422" t="s">
        <v>125</v>
      </c>
      <c r="F1422" t="s">
        <v>126</v>
      </c>
    </row>
    <row r="1423" spans="1:6" hidden="1" outlineLevel="2" x14ac:dyDescent="0.3">
      <c r="A1423" t="s">
        <v>215</v>
      </c>
      <c r="B1423">
        <v>18</v>
      </c>
      <c r="C1423" t="s">
        <v>50</v>
      </c>
      <c r="D1423" t="s">
        <v>124</v>
      </c>
      <c r="E1423" t="s">
        <v>125</v>
      </c>
      <c r="F1423" t="s">
        <v>126</v>
      </c>
    </row>
    <row r="1424" spans="1:6" hidden="1" outlineLevel="2" x14ac:dyDescent="0.3">
      <c r="A1424" t="s">
        <v>219</v>
      </c>
      <c r="B1424">
        <v>871</v>
      </c>
      <c r="C1424" t="s">
        <v>50</v>
      </c>
      <c r="D1424" t="s">
        <v>124</v>
      </c>
      <c r="E1424" t="s">
        <v>125</v>
      </c>
      <c r="F1424" t="s">
        <v>126</v>
      </c>
    </row>
    <row r="1425" spans="1:6" hidden="1" outlineLevel="2" x14ac:dyDescent="0.3">
      <c r="A1425" t="s">
        <v>219</v>
      </c>
      <c r="B1425">
        <v>871</v>
      </c>
      <c r="C1425" t="s">
        <v>50</v>
      </c>
      <c r="D1425" t="s">
        <v>124</v>
      </c>
      <c r="E1425" t="s">
        <v>125</v>
      </c>
      <c r="F1425" t="s">
        <v>126</v>
      </c>
    </row>
    <row r="1426" spans="1:6" hidden="1" outlineLevel="2" x14ac:dyDescent="0.3">
      <c r="A1426" t="s">
        <v>220</v>
      </c>
      <c r="B1426">
        <v>1122</v>
      </c>
      <c r="C1426" t="s">
        <v>50</v>
      </c>
      <c r="D1426" t="s">
        <v>124</v>
      </c>
      <c r="E1426" t="s">
        <v>125</v>
      </c>
      <c r="F1426" t="s">
        <v>126</v>
      </c>
    </row>
    <row r="1427" spans="1:6" hidden="1" outlineLevel="2" x14ac:dyDescent="0.3">
      <c r="A1427" t="s">
        <v>220</v>
      </c>
      <c r="B1427">
        <v>1122</v>
      </c>
      <c r="C1427" t="s">
        <v>50</v>
      </c>
      <c r="D1427" t="s">
        <v>124</v>
      </c>
      <c r="E1427" t="s">
        <v>125</v>
      </c>
      <c r="F1427" t="s">
        <v>126</v>
      </c>
    </row>
    <row r="1428" spans="1:6" hidden="1" outlineLevel="2" x14ac:dyDescent="0.3">
      <c r="A1428" t="s">
        <v>240</v>
      </c>
      <c r="B1428">
        <v>1122</v>
      </c>
      <c r="C1428" t="s">
        <v>7</v>
      </c>
      <c r="D1428" t="s">
        <v>124</v>
      </c>
      <c r="E1428" t="s">
        <v>125</v>
      </c>
      <c r="F1428" t="s">
        <v>126</v>
      </c>
    </row>
    <row r="1429" spans="1:6" hidden="1" outlineLevel="2" x14ac:dyDescent="0.3">
      <c r="A1429" t="s">
        <v>240</v>
      </c>
      <c r="B1429">
        <v>1122</v>
      </c>
      <c r="C1429" t="s">
        <v>7</v>
      </c>
      <c r="D1429" t="s">
        <v>124</v>
      </c>
      <c r="E1429" t="s">
        <v>138</v>
      </c>
      <c r="F1429" t="s">
        <v>139</v>
      </c>
    </row>
    <row r="1430" spans="1:6" hidden="1" outlineLevel="2" x14ac:dyDescent="0.3">
      <c r="A1430" t="s">
        <v>240</v>
      </c>
      <c r="B1430">
        <v>1122</v>
      </c>
      <c r="C1430" t="s">
        <v>50</v>
      </c>
      <c r="D1430" t="s">
        <v>124</v>
      </c>
      <c r="E1430" t="s">
        <v>125</v>
      </c>
      <c r="F1430" t="s">
        <v>126</v>
      </c>
    </row>
    <row r="1431" spans="1:6" hidden="1" outlineLevel="2" collapsed="1" x14ac:dyDescent="0.3">
      <c r="A1431" t="s">
        <v>240</v>
      </c>
      <c r="B1431">
        <v>1122</v>
      </c>
      <c r="C1431" t="s">
        <v>50</v>
      </c>
      <c r="D1431" t="s">
        <v>124</v>
      </c>
      <c r="E1431" t="s">
        <v>125</v>
      </c>
      <c r="F1431" t="s">
        <v>126</v>
      </c>
    </row>
    <row r="1432" spans="1:6" hidden="1" outlineLevel="2" x14ac:dyDescent="0.3">
      <c r="A1432" t="s">
        <v>241</v>
      </c>
      <c r="B1432">
        <v>1137</v>
      </c>
      <c r="C1432" t="s">
        <v>7</v>
      </c>
      <c r="D1432" t="s">
        <v>124</v>
      </c>
      <c r="E1432" t="s">
        <v>125</v>
      </c>
      <c r="F1432" t="s">
        <v>126</v>
      </c>
    </row>
    <row r="1433" spans="1:6" hidden="1" outlineLevel="2" x14ac:dyDescent="0.3">
      <c r="A1433" t="s">
        <v>241</v>
      </c>
      <c r="B1433">
        <v>1137</v>
      </c>
      <c r="C1433" t="s">
        <v>7</v>
      </c>
      <c r="D1433" t="s">
        <v>124</v>
      </c>
      <c r="E1433" t="s">
        <v>138</v>
      </c>
      <c r="F1433" t="s">
        <v>139</v>
      </c>
    </row>
    <row r="1434" spans="1:6" hidden="1" outlineLevel="2" x14ac:dyDescent="0.3">
      <c r="A1434" t="s">
        <v>242</v>
      </c>
      <c r="B1434">
        <v>237</v>
      </c>
      <c r="C1434" t="s">
        <v>50</v>
      </c>
      <c r="D1434" t="s">
        <v>124</v>
      </c>
      <c r="E1434" t="s">
        <v>125</v>
      </c>
      <c r="F1434" t="s">
        <v>126</v>
      </c>
    </row>
    <row r="1435" spans="1:6" hidden="1" outlineLevel="2" x14ac:dyDescent="0.3">
      <c r="A1435" t="s">
        <v>242</v>
      </c>
      <c r="B1435">
        <v>237</v>
      </c>
      <c r="C1435" t="s">
        <v>50</v>
      </c>
      <c r="D1435" t="s">
        <v>124</v>
      </c>
      <c r="E1435" t="s">
        <v>125</v>
      </c>
      <c r="F1435" t="s">
        <v>126</v>
      </c>
    </row>
    <row r="1436" spans="1:6" hidden="1" outlineLevel="2" x14ac:dyDescent="0.3">
      <c r="A1436" t="s">
        <v>243</v>
      </c>
      <c r="B1436">
        <v>760</v>
      </c>
      <c r="C1436" t="s">
        <v>50</v>
      </c>
      <c r="D1436" t="s">
        <v>124</v>
      </c>
      <c r="E1436" t="s">
        <v>125</v>
      </c>
      <c r="F1436" t="s">
        <v>126</v>
      </c>
    </row>
    <row r="1437" spans="1:6" hidden="1" outlineLevel="2" x14ac:dyDescent="0.3">
      <c r="A1437" t="s">
        <v>243</v>
      </c>
      <c r="B1437">
        <v>760</v>
      </c>
      <c r="C1437" t="s">
        <v>50</v>
      </c>
      <c r="D1437" t="s">
        <v>124</v>
      </c>
      <c r="E1437" t="s">
        <v>125</v>
      </c>
      <c r="F1437" t="s">
        <v>126</v>
      </c>
    </row>
    <row r="1438" spans="1:6" hidden="1" outlineLevel="2" x14ac:dyDescent="0.3">
      <c r="A1438" t="s">
        <v>247</v>
      </c>
      <c r="B1438">
        <v>18</v>
      </c>
      <c r="C1438" t="s">
        <v>7</v>
      </c>
      <c r="D1438" t="s">
        <v>124</v>
      </c>
      <c r="E1438" t="s">
        <v>125</v>
      </c>
      <c r="F1438" t="s">
        <v>126</v>
      </c>
    </row>
    <row r="1439" spans="1:6" hidden="1" outlineLevel="2" x14ac:dyDescent="0.3">
      <c r="A1439" t="s">
        <v>247</v>
      </c>
      <c r="B1439">
        <v>18</v>
      </c>
      <c r="C1439" t="s">
        <v>7</v>
      </c>
      <c r="D1439" t="s">
        <v>124</v>
      </c>
      <c r="E1439" t="s">
        <v>257</v>
      </c>
      <c r="F1439" t="s">
        <v>126</v>
      </c>
    </row>
    <row r="1440" spans="1:6" hidden="1" outlineLevel="2" x14ac:dyDescent="0.3">
      <c r="A1440" t="s">
        <v>247</v>
      </c>
      <c r="B1440">
        <v>18</v>
      </c>
      <c r="C1440" t="s">
        <v>50</v>
      </c>
      <c r="D1440" t="s">
        <v>124</v>
      </c>
      <c r="E1440" t="s">
        <v>125</v>
      </c>
      <c r="F1440" t="s">
        <v>126</v>
      </c>
    </row>
    <row r="1441" spans="1:6" hidden="1" outlineLevel="2" collapsed="1" x14ac:dyDescent="0.3">
      <c r="A1441" t="s">
        <v>247</v>
      </c>
      <c r="B1441">
        <v>18</v>
      </c>
      <c r="C1441" t="s">
        <v>50</v>
      </c>
      <c r="D1441" t="s">
        <v>124</v>
      </c>
      <c r="E1441" t="s">
        <v>125</v>
      </c>
      <c r="F1441" t="s">
        <v>126</v>
      </c>
    </row>
    <row r="1442" spans="1:6" hidden="1" outlineLevel="2" x14ac:dyDescent="0.3">
      <c r="A1442" t="s">
        <v>258</v>
      </c>
      <c r="B1442">
        <v>871</v>
      </c>
      <c r="C1442" t="s">
        <v>7</v>
      </c>
      <c r="D1442" t="s">
        <v>124</v>
      </c>
      <c r="E1442" t="s">
        <v>125</v>
      </c>
      <c r="F1442" t="s">
        <v>126</v>
      </c>
    </row>
    <row r="1443" spans="1:6" hidden="1" outlineLevel="2" x14ac:dyDescent="0.3">
      <c r="A1443" t="s">
        <v>258</v>
      </c>
      <c r="B1443">
        <v>871</v>
      </c>
      <c r="C1443" t="s">
        <v>50</v>
      </c>
      <c r="D1443" t="s">
        <v>124</v>
      </c>
      <c r="E1443" t="s">
        <v>125</v>
      </c>
      <c r="F1443" t="s">
        <v>126</v>
      </c>
    </row>
    <row r="1444" spans="1:6" hidden="1" outlineLevel="2" x14ac:dyDescent="0.3">
      <c r="A1444" t="s">
        <v>258</v>
      </c>
      <c r="B1444">
        <v>871</v>
      </c>
      <c r="C1444" t="s">
        <v>50</v>
      </c>
      <c r="D1444" t="s">
        <v>124</v>
      </c>
      <c r="E1444" t="s">
        <v>125</v>
      </c>
      <c r="F1444" t="s">
        <v>126</v>
      </c>
    </row>
    <row r="1445" spans="1:6" hidden="1" outlineLevel="2" x14ac:dyDescent="0.3">
      <c r="A1445" t="s">
        <v>265</v>
      </c>
      <c r="B1445">
        <v>822</v>
      </c>
      <c r="C1445" t="s">
        <v>50</v>
      </c>
      <c r="D1445" t="s">
        <v>124</v>
      </c>
      <c r="E1445" t="s">
        <v>125</v>
      </c>
      <c r="F1445" t="s">
        <v>126</v>
      </c>
    </row>
    <row r="1446" spans="1:6" hidden="1" outlineLevel="2" x14ac:dyDescent="0.3">
      <c r="A1446" t="s">
        <v>265</v>
      </c>
      <c r="B1446">
        <v>822</v>
      </c>
      <c r="C1446" t="s">
        <v>50</v>
      </c>
      <c r="D1446" t="s">
        <v>124</v>
      </c>
      <c r="E1446" t="s">
        <v>125</v>
      </c>
      <c r="F1446" t="s">
        <v>126</v>
      </c>
    </row>
    <row r="1447" spans="1:6" hidden="1" outlineLevel="2" x14ac:dyDescent="0.3">
      <c r="A1447" t="s">
        <v>267</v>
      </c>
      <c r="B1447">
        <v>870</v>
      </c>
      <c r="C1447" t="s">
        <v>50</v>
      </c>
      <c r="D1447" t="s">
        <v>124</v>
      </c>
      <c r="E1447" t="s">
        <v>125</v>
      </c>
      <c r="F1447" t="s">
        <v>126</v>
      </c>
    </row>
    <row r="1448" spans="1:6" hidden="1" outlineLevel="2" x14ac:dyDescent="0.3">
      <c r="A1448" t="s">
        <v>267</v>
      </c>
      <c r="B1448">
        <v>870</v>
      </c>
      <c r="C1448" t="s">
        <v>50</v>
      </c>
      <c r="D1448" t="s">
        <v>124</v>
      </c>
      <c r="E1448" t="s">
        <v>125</v>
      </c>
      <c r="F1448" t="s">
        <v>126</v>
      </c>
    </row>
    <row r="1449" spans="1:6" hidden="1" outlineLevel="2" x14ac:dyDescent="0.3">
      <c r="A1449" t="s">
        <v>268</v>
      </c>
      <c r="B1449">
        <v>871</v>
      </c>
      <c r="C1449" t="s">
        <v>50</v>
      </c>
      <c r="D1449" t="s">
        <v>124</v>
      </c>
      <c r="E1449" t="s">
        <v>125</v>
      </c>
      <c r="F1449" t="s">
        <v>126</v>
      </c>
    </row>
    <row r="1450" spans="1:6" hidden="1" outlineLevel="2" x14ac:dyDescent="0.3">
      <c r="A1450" t="s">
        <v>268</v>
      </c>
      <c r="B1450">
        <v>871</v>
      </c>
      <c r="C1450" t="s">
        <v>50</v>
      </c>
      <c r="D1450" t="s">
        <v>124</v>
      </c>
      <c r="E1450" t="s">
        <v>125</v>
      </c>
      <c r="F1450" t="s">
        <v>126</v>
      </c>
    </row>
    <row r="1451" spans="1:6" outlineLevel="1" collapsed="1" x14ac:dyDescent="0.3">
      <c r="D1451" s="1" t="s">
        <v>317</v>
      </c>
      <c r="E1451">
        <f>SUBTOTAL(3,E1405:E1450)</f>
        <v>46</v>
      </c>
    </row>
    <row r="1452" spans="1:6" hidden="1" outlineLevel="2" x14ac:dyDescent="0.3">
      <c r="A1452" t="s">
        <v>6</v>
      </c>
      <c r="B1452">
        <v>1120</v>
      </c>
      <c r="C1452" t="s">
        <v>50</v>
      </c>
      <c r="D1452" t="s">
        <v>73</v>
      </c>
      <c r="E1452" t="s">
        <v>73</v>
      </c>
      <c r="F1452" t="s">
        <v>74</v>
      </c>
    </row>
    <row r="1453" spans="1:6" hidden="1" outlineLevel="2" x14ac:dyDescent="0.3">
      <c r="A1453" t="s">
        <v>6</v>
      </c>
      <c r="B1453">
        <v>1120</v>
      </c>
      <c r="C1453" t="s">
        <v>50</v>
      </c>
      <c r="D1453" t="s">
        <v>73</v>
      </c>
      <c r="E1453" t="s">
        <v>73</v>
      </c>
      <c r="F1453" t="s">
        <v>74</v>
      </c>
    </row>
    <row r="1454" spans="1:6" hidden="1" outlineLevel="2" x14ac:dyDescent="0.3">
      <c r="A1454" t="s">
        <v>137</v>
      </c>
      <c r="B1454">
        <v>1120</v>
      </c>
      <c r="C1454" t="s">
        <v>50</v>
      </c>
      <c r="D1454" t="s">
        <v>73</v>
      </c>
      <c r="E1454" t="s">
        <v>73</v>
      </c>
      <c r="F1454" t="s">
        <v>74</v>
      </c>
    </row>
    <row r="1455" spans="1:6" hidden="1" outlineLevel="2" x14ac:dyDescent="0.3">
      <c r="A1455" t="s">
        <v>137</v>
      </c>
      <c r="B1455">
        <v>1120</v>
      </c>
      <c r="C1455" t="s">
        <v>50</v>
      </c>
      <c r="D1455" t="s">
        <v>73</v>
      </c>
      <c r="E1455" t="s">
        <v>73</v>
      </c>
      <c r="F1455" t="s">
        <v>74</v>
      </c>
    </row>
    <row r="1456" spans="1:6" hidden="1" outlineLevel="2" x14ac:dyDescent="0.3">
      <c r="A1456" t="s">
        <v>151</v>
      </c>
      <c r="B1456">
        <v>1122</v>
      </c>
      <c r="C1456" t="s">
        <v>50</v>
      </c>
      <c r="D1456" t="s">
        <v>73</v>
      </c>
      <c r="E1456" t="s">
        <v>73</v>
      </c>
      <c r="F1456" t="s">
        <v>74</v>
      </c>
    </row>
    <row r="1457" spans="1:6" hidden="1" outlineLevel="2" x14ac:dyDescent="0.3">
      <c r="A1457" t="s">
        <v>151</v>
      </c>
      <c r="B1457">
        <v>1122</v>
      </c>
      <c r="C1457" t="s">
        <v>50</v>
      </c>
      <c r="D1457" t="s">
        <v>73</v>
      </c>
      <c r="E1457" t="s">
        <v>73</v>
      </c>
      <c r="F1457" t="s">
        <v>74</v>
      </c>
    </row>
    <row r="1458" spans="1:6" hidden="1" outlineLevel="2" x14ac:dyDescent="0.3">
      <c r="A1458" t="s">
        <v>153</v>
      </c>
      <c r="B1458">
        <v>18</v>
      </c>
      <c r="C1458" t="s">
        <v>50</v>
      </c>
      <c r="D1458" t="s">
        <v>73</v>
      </c>
      <c r="E1458" t="s">
        <v>73</v>
      </c>
      <c r="F1458" t="s">
        <v>74</v>
      </c>
    </row>
    <row r="1459" spans="1:6" hidden="1" outlineLevel="2" x14ac:dyDescent="0.3">
      <c r="A1459" t="s">
        <v>153</v>
      </c>
      <c r="B1459">
        <v>18</v>
      </c>
      <c r="C1459" t="s">
        <v>50</v>
      </c>
      <c r="D1459" t="s">
        <v>73</v>
      </c>
      <c r="E1459" t="s">
        <v>187</v>
      </c>
      <c r="F1459">
        <v>1.2</v>
      </c>
    </row>
    <row r="1460" spans="1:6" hidden="1" outlineLevel="2" x14ac:dyDescent="0.3">
      <c r="A1460" t="s">
        <v>153</v>
      </c>
      <c r="B1460">
        <v>18</v>
      </c>
      <c r="C1460" t="s">
        <v>50</v>
      </c>
      <c r="D1460" t="s">
        <v>73</v>
      </c>
      <c r="E1460" t="s">
        <v>73</v>
      </c>
      <c r="F1460" t="s">
        <v>74</v>
      </c>
    </row>
    <row r="1461" spans="1:6" hidden="1" outlineLevel="2" x14ac:dyDescent="0.3">
      <c r="A1461" t="s">
        <v>153</v>
      </c>
      <c r="B1461">
        <v>18</v>
      </c>
      <c r="C1461" t="s">
        <v>50</v>
      </c>
      <c r="D1461" t="s">
        <v>73</v>
      </c>
      <c r="E1461" t="s">
        <v>187</v>
      </c>
      <c r="F1461">
        <v>1.2</v>
      </c>
    </row>
    <row r="1462" spans="1:6" hidden="1" outlineLevel="2" x14ac:dyDescent="0.3">
      <c r="A1462" t="s">
        <v>208</v>
      </c>
      <c r="B1462">
        <v>871</v>
      </c>
      <c r="C1462" t="s">
        <v>50</v>
      </c>
      <c r="D1462" t="s">
        <v>73</v>
      </c>
      <c r="E1462" t="s">
        <v>73</v>
      </c>
      <c r="F1462" t="s">
        <v>74</v>
      </c>
    </row>
    <row r="1463" spans="1:6" hidden="1" outlineLevel="2" x14ac:dyDescent="0.3">
      <c r="A1463" t="s">
        <v>208</v>
      </c>
      <c r="B1463">
        <v>871</v>
      </c>
      <c r="C1463" t="s">
        <v>50</v>
      </c>
      <c r="D1463" t="s">
        <v>73</v>
      </c>
      <c r="E1463" t="s">
        <v>73</v>
      </c>
      <c r="F1463" t="s">
        <v>74</v>
      </c>
    </row>
    <row r="1464" spans="1:6" hidden="1" outlineLevel="2" x14ac:dyDescent="0.3">
      <c r="A1464" t="s">
        <v>210</v>
      </c>
      <c r="B1464">
        <v>229</v>
      </c>
      <c r="C1464" t="s">
        <v>50</v>
      </c>
      <c r="D1464" t="s">
        <v>73</v>
      </c>
      <c r="E1464" t="s">
        <v>73</v>
      </c>
      <c r="F1464" t="s">
        <v>74</v>
      </c>
    </row>
    <row r="1465" spans="1:6" hidden="1" outlineLevel="2" x14ac:dyDescent="0.3">
      <c r="A1465" t="s">
        <v>210</v>
      </c>
      <c r="B1465">
        <v>229</v>
      </c>
      <c r="C1465" t="s">
        <v>50</v>
      </c>
      <c r="D1465" t="s">
        <v>73</v>
      </c>
      <c r="E1465" t="s">
        <v>187</v>
      </c>
      <c r="F1465">
        <v>1.2</v>
      </c>
    </row>
    <row r="1466" spans="1:6" hidden="1" outlineLevel="2" x14ac:dyDescent="0.3">
      <c r="A1466" t="s">
        <v>210</v>
      </c>
      <c r="B1466">
        <v>229</v>
      </c>
      <c r="C1466" t="s">
        <v>50</v>
      </c>
      <c r="D1466" t="s">
        <v>73</v>
      </c>
      <c r="E1466" t="s">
        <v>73</v>
      </c>
      <c r="F1466" t="s">
        <v>74</v>
      </c>
    </row>
    <row r="1467" spans="1:6" hidden="1" outlineLevel="2" x14ac:dyDescent="0.3">
      <c r="A1467" t="s">
        <v>210</v>
      </c>
      <c r="B1467">
        <v>229</v>
      </c>
      <c r="C1467" t="s">
        <v>50</v>
      </c>
      <c r="D1467" t="s">
        <v>73</v>
      </c>
      <c r="E1467" t="s">
        <v>187</v>
      </c>
      <c r="F1467">
        <v>1.2</v>
      </c>
    </row>
    <row r="1468" spans="1:6" hidden="1" outlineLevel="2" x14ac:dyDescent="0.3">
      <c r="A1468" t="s">
        <v>215</v>
      </c>
      <c r="B1468">
        <v>18</v>
      </c>
      <c r="C1468" t="s">
        <v>50</v>
      </c>
      <c r="D1468" t="s">
        <v>73</v>
      </c>
      <c r="E1468" t="s">
        <v>73</v>
      </c>
      <c r="F1468" t="s">
        <v>74</v>
      </c>
    </row>
    <row r="1469" spans="1:6" hidden="1" outlineLevel="2" x14ac:dyDescent="0.3">
      <c r="A1469" t="s">
        <v>215</v>
      </c>
      <c r="B1469">
        <v>18</v>
      </c>
      <c r="C1469" t="s">
        <v>50</v>
      </c>
      <c r="D1469" t="s">
        <v>73</v>
      </c>
      <c r="E1469" t="s">
        <v>187</v>
      </c>
      <c r="F1469">
        <v>1.2</v>
      </c>
    </row>
    <row r="1470" spans="1:6" hidden="1" outlineLevel="2" x14ac:dyDescent="0.3">
      <c r="A1470" t="s">
        <v>215</v>
      </c>
      <c r="B1470">
        <v>18</v>
      </c>
      <c r="C1470" t="s">
        <v>50</v>
      </c>
      <c r="D1470" t="s">
        <v>73</v>
      </c>
      <c r="E1470" t="s">
        <v>73</v>
      </c>
      <c r="F1470" t="s">
        <v>74</v>
      </c>
    </row>
    <row r="1471" spans="1:6" hidden="1" outlineLevel="2" x14ac:dyDescent="0.3">
      <c r="A1471" t="s">
        <v>215</v>
      </c>
      <c r="B1471">
        <v>18</v>
      </c>
      <c r="C1471" t="s">
        <v>50</v>
      </c>
      <c r="D1471" t="s">
        <v>73</v>
      </c>
      <c r="E1471" t="s">
        <v>187</v>
      </c>
      <c r="F1471">
        <v>1.2</v>
      </c>
    </row>
    <row r="1472" spans="1:6" hidden="1" outlineLevel="2" x14ac:dyDescent="0.3">
      <c r="A1472" t="s">
        <v>219</v>
      </c>
      <c r="B1472">
        <v>871</v>
      </c>
      <c r="C1472" t="s">
        <v>50</v>
      </c>
      <c r="D1472" t="s">
        <v>73</v>
      </c>
      <c r="E1472" t="s">
        <v>73</v>
      </c>
      <c r="F1472" t="s">
        <v>74</v>
      </c>
    </row>
    <row r="1473" spans="1:6" hidden="1" outlineLevel="2" x14ac:dyDescent="0.3">
      <c r="A1473" t="s">
        <v>219</v>
      </c>
      <c r="B1473">
        <v>871</v>
      </c>
      <c r="C1473" t="s">
        <v>50</v>
      </c>
      <c r="D1473" t="s">
        <v>73</v>
      </c>
      <c r="E1473" t="s">
        <v>73</v>
      </c>
      <c r="F1473" t="s">
        <v>74</v>
      </c>
    </row>
    <row r="1474" spans="1:6" hidden="1" outlineLevel="2" x14ac:dyDescent="0.3">
      <c r="A1474" t="s">
        <v>220</v>
      </c>
      <c r="B1474">
        <v>1122</v>
      </c>
      <c r="C1474" t="s">
        <v>50</v>
      </c>
      <c r="D1474" t="s">
        <v>73</v>
      </c>
      <c r="E1474" t="s">
        <v>73</v>
      </c>
      <c r="F1474" t="s">
        <v>74</v>
      </c>
    </row>
    <row r="1475" spans="1:6" hidden="1" outlineLevel="2" x14ac:dyDescent="0.3">
      <c r="A1475" t="s">
        <v>220</v>
      </c>
      <c r="B1475">
        <v>1122</v>
      </c>
      <c r="C1475" t="s">
        <v>50</v>
      </c>
      <c r="D1475" t="s">
        <v>73</v>
      </c>
      <c r="E1475" t="s">
        <v>73</v>
      </c>
      <c r="F1475" t="s">
        <v>74</v>
      </c>
    </row>
    <row r="1476" spans="1:6" hidden="1" outlineLevel="2" collapsed="1" x14ac:dyDescent="0.3">
      <c r="A1476" t="s">
        <v>240</v>
      </c>
      <c r="B1476">
        <v>1122</v>
      </c>
      <c r="C1476" t="s">
        <v>50</v>
      </c>
      <c r="D1476" t="s">
        <v>73</v>
      </c>
      <c r="E1476" t="s">
        <v>73</v>
      </c>
      <c r="F1476" t="s">
        <v>74</v>
      </c>
    </row>
    <row r="1477" spans="1:6" hidden="1" outlineLevel="2" x14ac:dyDescent="0.3">
      <c r="A1477" t="s">
        <v>240</v>
      </c>
      <c r="B1477">
        <v>1122</v>
      </c>
      <c r="C1477" t="s">
        <v>50</v>
      </c>
      <c r="D1477" t="s">
        <v>73</v>
      </c>
      <c r="E1477" t="s">
        <v>73</v>
      </c>
      <c r="F1477" t="s">
        <v>74</v>
      </c>
    </row>
    <row r="1478" spans="1:6" hidden="1" outlineLevel="2" x14ac:dyDescent="0.3">
      <c r="A1478" t="s">
        <v>242</v>
      </c>
      <c r="B1478">
        <v>237</v>
      </c>
      <c r="C1478" t="s">
        <v>50</v>
      </c>
      <c r="D1478" t="s">
        <v>73</v>
      </c>
      <c r="E1478" t="s">
        <v>73</v>
      </c>
      <c r="F1478" t="s">
        <v>74</v>
      </c>
    </row>
    <row r="1479" spans="1:6" hidden="1" outlineLevel="2" x14ac:dyDescent="0.3">
      <c r="A1479" t="s">
        <v>242</v>
      </c>
      <c r="B1479">
        <v>237</v>
      </c>
      <c r="C1479" t="s">
        <v>50</v>
      </c>
      <c r="D1479" t="s">
        <v>73</v>
      </c>
      <c r="E1479" t="s">
        <v>187</v>
      </c>
      <c r="F1479">
        <v>1.2</v>
      </c>
    </row>
    <row r="1480" spans="1:6" hidden="1" outlineLevel="2" x14ac:dyDescent="0.3">
      <c r="A1480" t="s">
        <v>242</v>
      </c>
      <c r="B1480">
        <v>237</v>
      </c>
      <c r="C1480" t="s">
        <v>50</v>
      </c>
      <c r="D1480" t="s">
        <v>73</v>
      </c>
      <c r="E1480" t="s">
        <v>73</v>
      </c>
      <c r="F1480" t="s">
        <v>74</v>
      </c>
    </row>
    <row r="1481" spans="1:6" hidden="1" outlineLevel="2" x14ac:dyDescent="0.3">
      <c r="A1481" t="s">
        <v>242</v>
      </c>
      <c r="B1481">
        <v>237</v>
      </c>
      <c r="C1481" t="s">
        <v>50</v>
      </c>
      <c r="D1481" t="s">
        <v>73</v>
      </c>
      <c r="E1481" t="s">
        <v>187</v>
      </c>
      <c r="F1481">
        <v>1.2</v>
      </c>
    </row>
    <row r="1482" spans="1:6" hidden="1" outlineLevel="2" x14ac:dyDescent="0.3">
      <c r="A1482" t="s">
        <v>243</v>
      </c>
      <c r="B1482">
        <v>760</v>
      </c>
      <c r="C1482" t="s">
        <v>50</v>
      </c>
      <c r="D1482" t="s">
        <v>73</v>
      </c>
      <c r="E1482" t="s">
        <v>73</v>
      </c>
      <c r="F1482" t="s">
        <v>74</v>
      </c>
    </row>
    <row r="1483" spans="1:6" hidden="1" outlineLevel="2" x14ac:dyDescent="0.3">
      <c r="A1483" t="s">
        <v>243</v>
      </c>
      <c r="B1483">
        <v>760</v>
      </c>
      <c r="C1483" t="s">
        <v>50</v>
      </c>
      <c r="D1483" t="s">
        <v>73</v>
      </c>
      <c r="E1483" t="s">
        <v>73</v>
      </c>
      <c r="F1483" t="s">
        <v>74</v>
      </c>
    </row>
    <row r="1484" spans="1:6" hidden="1" outlineLevel="2" x14ac:dyDescent="0.3">
      <c r="A1484" t="s">
        <v>247</v>
      </c>
      <c r="B1484">
        <v>18</v>
      </c>
      <c r="C1484" t="s">
        <v>7</v>
      </c>
      <c r="D1484" t="s">
        <v>73</v>
      </c>
      <c r="E1484" t="s">
        <v>187</v>
      </c>
      <c r="F1484">
        <v>1.2</v>
      </c>
    </row>
    <row r="1485" spans="1:6" hidden="1" outlineLevel="2" x14ac:dyDescent="0.3">
      <c r="A1485" t="s">
        <v>247</v>
      </c>
      <c r="B1485">
        <v>18</v>
      </c>
      <c r="C1485" t="s">
        <v>50</v>
      </c>
      <c r="D1485" t="s">
        <v>73</v>
      </c>
      <c r="E1485" t="s">
        <v>73</v>
      </c>
      <c r="F1485" t="s">
        <v>74</v>
      </c>
    </row>
    <row r="1486" spans="1:6" hidden="1" outlineLevel="2" x14ac:dyDescent="0.3">
      <c r="A1486" t="s">
        <v>247</v>
      </c>
      <c r="B1486">
        <v>18</v>
      </c>
      <c r="C1486" t="s">
        <v>50</v>
      </c>
      <c r="D1486" t="s">
        <v>73</v>
      </c>
      <c r="E1486" t="s">
        <v>187</v>
      </c>
      <c r="F1486">
        <v>1.2</v>
      </c>
    </row>
    <row r="1487" spans="1:6" hidden="1" outlineLevel="2" collapsed="1" x14ac:dyDescent="0.3">
      <c r="A1487" t="s">
        <v>247</v>
      </c>
      <c r="B1487">
        <v>18</v>
      </c>
      <c r="C1487" t="s">
        <v>50</v>
      </c>
      <c r="D1487" t="s">
        <v>73</v>
      </c>
      <c r="E1487" t="s">
        <v>73</v>
      </c>
      <c r="F1487" t="s">
        <v>74</v>
      </c>
    </row>
    <row r="1488" spans="1:6" hidden="1" outlineLevel="2" collapsed="1" x14ac:dyDescent="0.3">
      <c r="A1488" t="s">
        <v>247</v>
      </c>
      <c r="B1488">
        <v>18</v>
      </c>
      <c r="C1488" t="s">
        <v>50</v>
      </c>
      <c r="D1488" t="s">
        <v>73</v>
      </c>
      <c r="E1488" t="s">
        <v>187</v>
      </c>
      <c r="F1488">
        <v>1.2</v>
      </c>
    </row>
    <row r="1489" spans="1:6" hidden="1" outlineLevel="2" collapsed="1" x14ac:dyDescent="0.3">
      <c r="A1489" t="s">
        <v>258</v>
      </c>
      <c r="B1489">
        <v>871</v>
      </c>
      <c r="C1489" t="s">
        <v>50</v>
      </c>
      <c r="D1489" t="s">
        <v>73</v>
      </c>
      <c r="E1489" t="s">
        <v>73</v>
      </c>
      <c r="F1489" t="s">
        <v>74</v>
      </c>
    </row>
    <row r="1490" spans="1:6" hidden="1" outlineLevel="2" x14ac:dyDescent="0.3">
      <c r="A1490" t="s">
        <v>258</v>
      </c>
      <c r="B1490">
        <v>871</v>
      </c>
      <c r="C1490" t="s">
        <v>50</v>
      </c>
      <c r="D1490" t="s">
        <v>73</v>
      </c>
      <c r="E1490" t="s">
        <v>73</v>
      </c>
      <c r="F1490" t="s">
        <v>74</v>
      </c>
    </row>
    <row r="1491" spans="1:6" hidden="1" outlineLevel="2" x14ac:dyDescent="0.3">
      <c r="A1491" t="s">
        <v>265</v>
      </c>
      <c r="B1491">
        <v>822</v>
      </c>
      <c r="C1491" t="s">
        <v>50</v>
      </c>
      <c r="D1491" t="s">
        <v>73</v>
      </c>
      <c r="E1491" t="s">
        <v>73</v>
      </c>
      <c r="F1491" t="s">
        <v>74</v>
      </c>
    </row>
    <row r="1492" spans="1:6" hidden="1" outlineLevel="2" x14ac:dyDescent="0.3">
      <c r="A1492" t="s">
        <v>265</v>
      </c>
      <c r="B1492">
        <v>822</v>
      </c>
      <c r="C1492" t="s">
        <v>50</v>
      </c>
      <c r="D1492" t="s">
        <v>73</v>
      </c>
      <c r="E1492" t="s">
        <v>73</v>
      </c>
      <c r="F1492" t="s">
        <v>74</v>
      </c>
    </row>
    <row r="1493" spans="1:6" hidden="1" outlineLevel="2" x14ac:dyDescent="0.3">
      <c r="A1493" t="s">
        <v>267</v>
      </c>
      <c r="B1493">
        <v>870</v>
      </c>
      <c r="C1493" t="s">
        <v>50</v>
      </c>
      <c r="D1493" t="s">
        <v>73</v>
      </c>
      <c r="E1493" t="s">
        <v>73</v>
      </c>
      <c r="F1493" t="s">
        <v>74</v>
      </c>
    </row>
    <row r="1494" spans="1:6" hidden="1" outlineLevel="2" x14ac:dyDescent="0.3">
      <c r="A1494" t="s">
        <v>267</v>
      </c>
      <c r="B1494">
        <v>870</v>
      </c>
      <c r="C1494" t="s">
        <v>50</v>
      </c>
      <c r="D1494" t="s">
        <v>73</v>
      </c>
      <c r="E1494" t="s">
        <v>73</v>
      </c>
      <c r="F1494" t="s">
        <v>74</v>
      </c>
    </row>
    <row r="1495" spans="1:6" hidden="1" outlineLevel="2" x14ac:dyDescent="0.3">
      <c r="A1495" t="s">
        <v>268</v>
      </c>
      <c r="B1495">
        <v>871</v>
      </c>
      <c r="C1495" t="s">
        <v>50</v>
      </c>
      <c r="D1495" t="s">
        <v>73</v>
      </c>
      <c r="E1495" t="s">
        <v>73</v>
      </c>
      <c r="F1495" t="s">
        <v>74</v>
      </c>
    </row>
    <row r="1496" spans="1:6" hidden="1" outlineLevel="2" x14ac:dyDescent="0.3">
      <c r="A1496" t="s">
        <v>268</v>
      </c>
      <c r="B1496">
        <v>871</v>
      </c>
      <c r="C1496" t="s">
        <v>50</v>
      </c>
      <c r="D1496" t="s">
        <v>73</v>
      </c>
      <c r="E1496" t="s">
        <v>73</v>
      </c>
      <c r="F1496" t="s">
        <v>74</v>
      </c>
    </row>
    <row r="1497" spans="1:6" outlineLevel="1" collapsed="1" x14ac:dyDescent="0.3">
      <c r="D1497" s="1" t="s">
        <v>300</v>
      </c>
      <c r="E1497">
        <f>SUBTOTAL(3,E1452:E1496)</f>
        <v>45</v>
      </c>
    </row>
    <row r="1498" spans="1:6" hidden="1" outlineLevel="2" x14ac:dyDescent="0.3">
      <c r="A1498" t="s">
        <v>6</v>
      </c>
      <c r="B1498">
        <v>1120</v>
      </c>
      <c r="C1498" t="s">
        <v>50</v>
      </c>
      <c r="D1498" t="s">
        <v>100</v>
      </c>
      <c r="E1498" t="s">
        <v>101</v>
      </c>
      <c r="F1498" t="s">
        <v>102</v>
      </c>
    </row>
    <row r="1499" spans="1:6" hidden="1" outlineLevel="2" x14ac:dyDescent="0.3">
      <c r="A1499" t="s">
        <v>6</v>
      </c>
      <c r="B1499">
        <v>1120</v>
      </c>
      <c r="C1499" t="s">
        <v>50</v>
      </c>
      <c r="D1499" t="s">
        <v>100</v>
      </c>
      <c r="E1499" t="s">
        <v>101</v>
      </c>
      <c r="F1499" t="s">
        <v>102</v>
      </c>
    </row>
    <row r="1500" spans="1:6" hidden="1" outlineLevel="2" x14ac:dyDescent="0.3">
      <c r="A1500" t="s">
        <v>135</v>
      </c>
      <c r="B1500">
        <v>912</v>
      </c>
      <c r="C1500" t="s">
        <v>7</v>
      </c>
      <c r="D1500" t="s">
        <v>100</v>
      </c>
      <c r="E1500" t="s">
        <v>101</v>
      </c>
      <c r="F1500" t="s">
        <v>102</v>
      </c>
    </row>
    <row r="1501" spans="1:6" hidden="1" outlineLevel="2" x14ac:dyDescent="0.3">
      <c r="A1501" t="s">
        <v>137</v>
      </c>
      <c r="B1501">
        <v>1120</v>
      </c>
      <c r="C1501" t="s">
        <v>50</v>
      </c>
      <c r="D1501" t="s">
        <v>100</v>
      </c>
      <c r="E1501" t="s">
        <v>101</v>
      </c>
      <c r="F1501" t="s">
        <v>102</v>
      </c>
    </row>
    <row r="1502" spans="1:6" hidden="1" outlineLevel="2" x14ac:dyDescent="0.3">
      <c r="A1502" t="s">
        <v>137</v>
      </c>
      <c r="B1502">
        <v>1120</v>
      </c>
      <c r="C1502" t="s">
        <v>50</v>
      </c>
      <c r="D1502" t="s">
        <v>100</v>
      </c>
      <c r="E1502" t="s">
        <v>101</v>
      </c>
      <c r="F1502" t="s">
        <v>102</v>
      </c>
    </row>
    <row r="1503" spans="1:6" hidden="1" outlineLevel="2" x14ac:dyDescent="0.3">
      <c r="A1503" t="s">
        <v>142</v>
      </c>
      <c r="B1503">
        <v>908</v>
      </c>
      <c r="C1503" t="s">
        <v>7</v>
      </c>
      <c r="D1503" t="s">
        <v>100</v>
      </c>
      <c r="E1503" t="s">
        <v>101</v>
      </c>
      <c r="F1503" t="s">
        <v>102</v>
      </c>
    </row>
    <row r="1504" spans="1:6" hidden="1" outlineLevel="2" x14ac:dyDescent="0.3">
      <c r="A1504" t="s">
        <v>144</v>
      </c>
      <c r="B1504">
        <v>900</v>
      </c>
      <c r="C1504" t="s">
        <v>7</v>
      </c>
      <c r="D1504" t="s">
        <v>100</v>
      </c>
      <c r="E1504" t="s">
        <v>101</v>
      </c>
      <c r="F1504" t="s">
        <v>102</v>
      </c>
    </row>
    <row r="1505" spans="1:6" hidden="1" outlineLevel="2" x14ac:dyDescent="0.3">
      <c r="A1505" t="s">
        <v>151</v>
      </c>
      <c r="B1505">
        <v>1122</v>
      </c>
      <c r="C1505" t="s">
        <v>50</v>
      </c>
      <c r="D1505" t="s">
        <v>100</v>
      </c>
      <c r="E1505" t="s">
        <v>101</v>
      </c>
      <c r="F1505" t="s">
        <v>102</v>
      </c>
    </row>
    <row r="1506" spans="1:6" hidden="1" outlineLevel="2" x14ac:dyDescent="0.3">
      <c r="A1506" t="s">
        <v>151</v>
      </c>
      <c r="B1506">
        <v>1122</v>
      </c>
      <c r="C1506" t="s">
        <v>50</v>
      </c>
      <c r="D1506" t="s">
        <v>100</v>
      </c>
      <c r="E1506" t="s">
        <v>101</v>
      </c>
      <c r="F1506" t="s">
        <v>102</v>
      </c>
    </row>
    <row r="1507" spans="1:6" hidden="1" outlineLevel="2" x14ac:dyDescent="0.3">
      <c r="A1507" t="s">
        <v>153</v>
      </c>
      <c r="B1507">
        <v>18</v>
      </c>
      <c r="C1507" t="s">
        <v>50</v>
      </c>
      <c r="D1507" t="s">
        <v>100</v>
      </c>
      <c r="E1507" t="s">
        <v>101</v>
      </c>
      <c r="F1507" t="s">
        <v>102</v>
      </c>
    </row>
    <row r="1508" spans="1:6" hidden="1" outlineLevel="2" x14ac:dyDescent="0.3">
      <c r="A1508" t="s">
        <v>153</v>
      </c>
      <c r="B1508">
        <v>18</v>
      </c>
      <c r="C1508" t="s">
        <v>50</v>
      </c>
      <c r="D1508" t="s">
        <v>100</v>
      </c>
      <c r="E1508" t="s">
        <v>101</v>
      </c>
      <c r="F1508" t="s">
        <v>102</v>
      </c>
    </row>
    <row r="1509" spans="1:6" hidden="1" outlineLevel="2" x14ac:dyDescent="0.3">
      <c r="A1509" t="s">
        <v>208</v>
      </c>
      <c r="B1509">
        <v>871</v>
      </c>
      <c r="C1509" t="s">
        <v>50</v>
      </c>
      <c r="D1509" t="s">
        <v>100</v>
      </c>
      <c r="E1509" t="s">
        <v>101</v>
      </c>
      <c r="F1509" t="s">
        <v>102</v>
      </c>
    </row>
    <row r="1510" spans="1:6" hidden="1" outlineLevel="2" x14ac:dyDescent="0.3">
      <c r="A1510" t="s">
        <v>208</v>
      </c>
      <c r="B1510">
        <v>871</v>
      </c>
      <c r="C1510" t="s">
        <v>50</v>
      </c>
      <c r="D1510" t="s">
        <v>100</v>
      </c>
      <c r="E1510" t="s">
        <v>101</v>
      </c>
      <c r="F1510" t="s">
        <v>102</v>
      </c>
    </row>
    <row r="1511" spans="1:6" hidden="1" outlineLevel="2" x14ac:dyDescent="0.3">
      <c r="A1511" t="s">
        <v>210</v>
      </c>
      <c r="B1511">
        <v>229</v>
      </c>
      <c r="C1511" t="s">
        <v>50</v>
      </c>
      <c r="D1511" t="s">
        <v>100</v>
      </c>
      <c r="E1511" t="s">
        <v>101</v>
      </c>
      <c r="F1511" t="s">
        <v>102</v>
      </c>
    </row>
    <row r="1512" spans="1:6" hidden="1" outlineLevel="2" x14ac:dyDescent="0.3">
      <c r="A1512" t="s">
        <v>210</v>
      </c>
      <c r="B1512">
        <v>229</v>
      </c>
      <c r="C1512" t="s">
        <v>50</v>
      </c>
      <c r="D1512" t="s">
        <v>100</v>
      </c>
      <c r="E1512" t="s">
        <v>101</v>
      </c>
      <c r="F1512" t="s">
        <v>102</v>
      </c>
    </row>
    <row r="1513" spans="1:6" hidden="1" outlineLevel="2" x14ac:dyDescent="0.3">
      <c r="A1513" t="s">
        <v>215</v>
      </c>
      <c r="B1513">
        <v>18</v>
      </c>
      <c r="C1513" t="s">
        <v>50</v>
      </c>
      <c r="D1513" t="s">
        <v>100</v>
      </c>
      <c r="E1513" t="s">
        <v>101</v>
      </c>
      <c r="F1513" t="s">
        <v>102</v>
      </c>
    </row>
    <row r="1514" spans="1:6" hidden="1" outlineLevel="2" x14ac:dyDescent="0.3">
      <c r="A1514" t="s">
        <v>215</v>
      </c>
      <c r="B1514">
        <v>18</v>
      </c>
      <c r="C1514" t="s">
        <v>50</v>
      </c>
      <c r="D1514" t="s">
        <v>100</v>
      </c>
      <c r="E1514" t="s">
        <v>101</v>
      </c>
      <c r="F1514" t="s">
        <v>102</v>
      </c>
    </row>
    <row r="1515" spans="1:6" hidden="1" outlineLevel="2" x14ac:dyDescent="0.3">
      <c r="A1515" t="s">
        <v>219</v>
      </c>
      <c r="B1515">
        <v>871</v>
      </c>
      <c r="C1515" t="s">
        <v>50</v>
      </c>
      <c r="D1515" t="s">
        <v>100</v>
      </c>
      <c r="E1515" t="s">
        <v>101</v>
      </c>
      <c r="F1515" t="s">
        <v>102</v>
      </c>
    </row>
    <row r="1516" spans="1:6" hidden="1" outlineLevel="2" x14ac:dyDescent="0.3">
      <c r="A1516" t="s">
        <v>219</v>
      </c>
      <c r="B1516">
        <v>871</v>
      </c>
      <c r="C1516" t="s">
        <v>50</v>
      </c>
      <c r="D1516" t="s">
        <v>100</v>
      </c>
      <c r="E1516" t="s">
        <v>101</v>
      </c>
      <c r="F1516" t="s">
        <v>102</v>
      </c>
    </row>
    <row r="1517" spans="1:6" hidden="1" outlineLevel="2" x14ac:dyDescent="0.3">
      <c r="A1517" t="s">
        <v>220</v>
      </c>
      <c r="B1517">
        <v>1122</v>
      </c>
      <c r="C1517" t="s">
        <v>50</v>
      </c>
      <c r="D1517" t="s">
        <v>100</v>
      </c>
      <c r="E1517" t="s">
        <v>101</v>
      </c>
      <c r="F1517" t="s">
        <v>102</v>
      </c>
    </row>
    <row r="1518" spans="1:6" hidden="1" outlineLevel="2" x14ac:dyDescent="0.3">
      <c r="A1518" t="s">
        <v>220</v>
      </c>
      <c r="B1518">
        <v>1122</v>
      </c>
      <c r="C1518" t="s">
        <v>50</v>
      </c>
      <c r="D1518" t="s">
        <v>100</v>
      </c>
      <c r="E1518" t="s">
        <v>101</v>
      </c>
      <c r="F1518" t="s">
        <v>102</v>
      </c>
    </row>
    <row r="1519" spans="1:6" hidden="1" outlineLevel="2" x14ac:dyDescent="0.3">
      <c r="A1519" t="s">
        <v>228</v>
      </c>
      <c r="B1519">
        <v>262</v>
      </c>
      <c r="C1519" t="s">
        <v>7</v>
      </c>
      <c r="D1519" t="s">
        <v>100</v>
      </c>
      <c r="E1519" t="s">
        <v>101</v>
      </c>
      <c r="F1519" t="s">
        <v>102</v>
      </c>
    </row>
    <row r="1520" spans="1:6" hidden="1" outlineLevel="2" collapsed="1" x14ac:dyDescent="0.3">
      <c r="A1520" t="s">
        <v>235</v>
      </c>
      <c r="B1520">
        <v>882</v>
      </c>
      <c r="C1520" t="s">
        <v>7</v>
      </c>
      <c r="D1520" t="s">
        <v>100</v>
      </c>
      <c r="E1520" t="s">
        <v>101</v>
      </c>
      <c r="F1520" t="s">
        <v>102</v>
      </c>
    </row>
    <row r="1521" spans="1:6" hidden="1" outlineLevel="2" x14ac:dyDescent="0.3">
      <c r="A1521" t="s">
        <v>236</v>
      </c>
      <c r="B1521">
        <v>546</v>
      </c>
      <c r="C1521" t="s">
        <v>7</v>
      </c>
      <c r="D1521" t="s">
        <v>100</v>
      </c>
      <c r="E1521" t="s">
        <v>101</v>
      </c>
      <c r="F1521" t="s">
        <v>102</v>
      </c>
    </row>
    <row r="1522" spans="1:6" hidden="1" outlineLevel="2" x14ac:dyDescent="0.3">
      <c r="A1522" t="s">
        <v>238</v>
      </c>
      <c r="B1522">
        <v>262</v>
      </c>
      <c r="C1522" t="s">
        <v>7</v>
      </c>
      <c r="D1522" t="s">
        <v>100</v>
      </c>
      <c r="E1522" t="s">
        <v>101</v>
      </c>
      <c r="F1522" t="s">
        <v>102</v>
      </c>
    </row>
    <row r="1523" spans="1:6" hidden="1" outlineLevel="2" x14ac:dyDescent="0.3">
      <c r="A1523" t="s">
        <v>239</v>
      </c>
      <c r="B1523">
        <v>551</v>
      </c>
      <c r="C1523" t="s">
        <v>7</v>
      </c>
      <c r="D1523" t="s">
        <v>100</v>
      </c>
      <c r="E1523" t="s">
        <v>101</v>
      </c>
      <c r="F1523" t="s">
        <v>102</v>
      </c>
    </row>
    <row r="1524" spans="1:6" hidden="1" outlineLevel="2" x14ac:dyDescent="0.3">
      <c r="A1524" t="s">
        <v>240</v>
      </c>
      <c r="B1524">
        <v>1122</v>
      </c>
      <c r="C1524" t="s">
        <v>50</v>
      </c>
      <c r="D1524" t="s">
        <v>100</v>
      </c>
      <c r="E1524" t="s">
        <v>101</v>
      </c>
      <c r="F1524" t="s">
        <v>102</v>
      </c>
    </row>
    <row r="1525" spans="1:6" hidden="1" outlineLevel="2" x14ac:dyDescent="0.3">
      <c r="A1525" t="s">
        <v>240</v>
      </c>
      <c r="B1525">
        <v>1122</v>
      </c>
      <c r="C1525" t="s">
        <v>50</v>
      </c>
      <c r="D1525" t="s">
        <v>100</v>
      </c>
      <c r="E1525" t="s">
        <v>101</v>
      </c>
      <c r="F1525" t="s">
        <v>102</v>
      </c>
    </row>
    <row r="1526" spans="1:6" hidden="1" outlineLevel="2" x14ac:dyDescent="0.3">
      <c r="A1526" t="s">
        <v>242</v>
      </c>
      <c r="B1526">
        <v>237</v>
      </c>
      <c r="C1526" t="s">
        <v>7</v>
      </c>
      <c r="D1526" t="s">
        <v>100</v>
      </c>
      <c r="E1526" t="s">
        <v>101</v>
      </c>
      <c r="F1526" t="s">
        <v>102</v>
      </c>
    </row>
    <row r="1527" spans="1:6" hidden="1" outlineLevel="2" x14ac:dyDescent="0.3">
      <c r="A1527" t="s">
        <v>242</v>
      </c>
      <c r="B1527">
        <v>237</v>
      </c>
      <c r="C1527" t="s">
        <v>50</v>
      </c>
      <c r="D1527" t="s">
        <v>100</v>
      </c>
      <c r="E1527" t="s">
        <v>101</v>
      </c>
      <c r="F1527" t="s">
        <v>102</v>
      </c>
    </row>
    <row r="1528" spans="1:6" hidden="1" outlineLevel="2" x14ac:dyDescent="0.3">
      <c r="A1528" t="s">
        <v>242</v>
      </c>
      <c r="B1528">
        <v>237</v>
      </c>
      <c r="C1528" t="s">
        <v>50</v>
      </c>
      <c r="D1528" t="s">
        <v>100</v>
      </c>
      <c r="E1528" t="s">
        <v>101</v>
      </c>
      <c r="F1528" t="s">
        <v>102</v>
      </c>
    </row>
    <row r="1529" spans="1:6" hidden="1" outlineLevel="2" x14ac:dyDescent="0.3">
      <c r="A1529" t="s">
        <v>243</v>
      </c>
      <c r="B1529">
        <v>760</v>
      </c>
      <c r="C1529" t="s">
        <v>50</v>
      </c>
      <c r="D1529" t="s">
        <v>100</v>
      </c>
      <c r="E1529" t="s">
        <v>101</v>
      </c>
      <c r="F1529" t="s">
        <v>102</v>
      </c>
    </row>
    <row r="1530" spans="1:6" hidden="1" outlineLevel="2" x14ac:dyDescent="0.3">
      <c r="A1530" t="s">
        <v>243</v>
      </c>
      <c r="B1530">
        <v>760</v>
      </c>
      <c r="C1530" t="s">
        <v>50</v>
      </c>
      <c r="D1530" t="s">
        <v>100</v>
      </c>
      <c r="E1530" t="s">
        <v>101</v>
      </c>
      <c r="F1530" t="s">
        <v>102</v>
      </c>
    </row>
    <row r="1531" spans="1:6" hidden="1" outlineLevel="2" x14ac:dyDescent="0.3">
      <c r="A1531" t="s">
        <v>247</v>
      </c>
      <c r="B1531">
        <v>18</v>
      </c>
      <c r="C1531" t="s">
        <v>7</v>
      </c>
      <c r="D1531" t="s">
        <v>100</v>
      </c>
      <c r="E1531" t="s">
        <v>101</v>
      </c>
      <c r="F1531" t="s">
        <v>102</v>
      </c>
    </row>
    <row r="1532" spans="1:6" hidden="1" outlineLevel="2" x14ac:dyDescent="0.3">
      <c r="A1532" t="s">
        <v>247</v>
      </c>
      <c r="B1532">
        <v>18</v>
      </c>
      <c r="C1532" t="s">
        <v>50</v>
      </c>
      <c r="D1532" t="s">
        <v>100</v>
      </c>
      <c r="E1532" t="s">
        <v>101</v>
      </c>
      <c r="F1532" t="s">
        <v>102</v>
      </c>
    </row>
    <row r="1533" spans="1:6" hidden="1" outlineLevel="2" x14ac:dyDescent="0.3">
      <c r="A1533" t="s">
        <v>247</v>
      </c>
      <c r="B1533">
        <v>18</v>
      </c>
      <c r="C1533" t="s">
        <v>50</v>
      </c>
      <c r="D1533" t="s">
        <v>100</v>
      </c>
      <c r="E1533" t="s">
        <v>101</v>
      </c>
      <c r="F1533" t="s">
        <v>102</v>
      </c>
    </row>
    <row r="1534" spans="1:6" hidden="1" outlineLevel="2" x14ac:dyDescent="0.3">
      <c r="A1534" t="s">
        <v>258</v>
      </c>
      <c r="B1534">
        <v>871</v>
      </c>
      <c r="C1534" t="s">
        <v>7</v>
      </c>
      <c r="D1534" t="s">
        <v>100</v>
      </c>
      <c r="E1534" t="s">
        <v>101</v>
      </c>
      <c r="F1534" t="s">
        <v>102</v>
      </c>
    </row>
    <row r="1535" spans="1:6" hidden="1" outlineLevel="2" x14ac:dyDescent="0.3">
      <c r="A1535" t="s">
        <v>258</v>
      </c>
      <c r="B1535">
        <v>871</v>
      </c>
      <c r="C1535" t="s">
        <v>50</v>
      </c>
      <c r="D1535" t="s">
        <v>100</v>
      </c>
      <c r="E1535" t="s">
        <v>101</v>
      </c>
      <c r="F1535" t="s">
        <v>102</v>
      </c>
    </row>
    <row r="1536" spans="1:6" hidden="1" outlineLevel="2" x14ac:dyDescent="0.3">
      <c r="A1536" t="s">
        <v>258</v>
      </c>
      <c r="B1536">
        <v>871</v>
      </c>
      <c r="C1536" t="s">
        <v>50</v>
      </c>
      <c r="D1536" t="s">
        <v>100</v>
      </c>
      <c r="E1536" t="s">
        <v>101</v>
      </c>
      <c r="F1536" t="s">
        <v>102</v>
      </c>
    </row>
    <row r="1537" spans="1:6" hidden="1" outlineLevel="2" x14ac:dyDescent="0.3">
      <c r="A1537" t="s">
        <v>265</v>
      </c>
      <c r="B1537">
        <v>822</v>
      </c>
      <c r="C1537" t="s">
        <v>50</v>
      </c>
      <c r="D1537" t="s">
        <v>100</v>
      </c>
      <c r="E1537" t="s">
        <v>101</v>
      </c>
      <c r="F1537" t="s">
        <v>102</v>
      </c>
    </row>
    <row r="1538" spans="1:6" hidden="1" outlineLevel="2" x14ac:dyDescent="0.3">
      <c r="A1538" t="s">
        <v>265</v>
      </c>
      <c r="B1538">
        <v>822</v>
      </c>
      <c r="C1538" t="s">
        <v>50</v>
      </c>
      <c r="D1538" t="s">
        <v>100</v>
      </c>
      <c r="E1538" t="s">
        <v>101</v>
      </c>
      <c r="F1538" t="s">
        <v>102</v>
      </c>
    </row>
    <row r="1539" spans="1:6" hidden="1" outlineLevel="2" x14ac:dyDescent="0.3">
      <c r="A1539" t="s">
        <v>267</v>
      </c>
      <c r="B1539">
        <v>870</v>
      </c>
      <c r="C1539" t="s">
        <v>50</v>
      </c>
      <c r="D1539" t="s">
        <v>100</v>
      </c>
      <c r="E1539" t="s">
        <v>101</v>
      </c>
      <c r="F1539" t="s">
        <v>102</v>
      </c>
    </row>
    <row r="1540" spans="1:6" hidden="1" outlineLevel="2" x14ac:dyDescent="0.3">
      <c r="A1540" t="s">
        <v>267</v>
      </c>
      <c r="B1540">
        <v>870</v>
      </c>
      <c r="C1540" t="s">
        <v>50</v>
      </c>
      <c r="D1540" t="s">
        <v>100</v>
      </c>
      <c r="E1540" t="s">
        <v>101</v>
      </c>
      <c r="F1540" t="s">
        <v>102</v>
      </c>
    </row>
    <row r="1541" spans="1:6" hidden="1" outlineLevel="2" x14ac:dyDescent="0.3">
      <c r="A1541" t="s">
        <v>268</v>
      </c>
      <c r="B1541">
        <v>871</v>
      </c>
      <c r="C1541" t="s">
        <v>50</v>
      </c>
      <c r="D1541" t="s">
        <v>100</v>
      </c>
      <c r="E1541" t="s">
        <v>101</v>
      </c>
      <c r="F1541" t="s">
        <v>102</v>
      </c>
    </row>
    <row r="1542" spans="1:6" hidden="1" outlineLevel="2" x14ac:dyDescent="0.3">
      <c r="A1542" t="s">
        <v>268</v>
      </c>
      <c r="B1542">
        <v>871</v>
      </c>
      <c r="C1542" t="s">
        <v>50</v>
      </c>
      <c r="D1542" t="s">
        <v>100</v>
      </c>
      <c r="E1542" t="s">
        <v>101</v>
      </c>
      <c r="F1542" t="s">
        <v>102</v>
      </c>
    </row>
    <row r="1543" spans="1:6" outlineLevel="1" collapsed="1" x14ac:dyDescent="0.3">
      <c r="D1543" s="1" t="s">
        <v>332</v>
      </c>
      <c r="E1543">
        <f>SUBTOTAL(3,E1498:E1542)</f>
        <v>45</v>
      </c>
    </row>
    <row r="1544" spans="1:6" hidden="1" outlineLevel="2" x14ac:dyDescent="0.3">
      <c r="A1544" t="s">
        <v>6</v>
      </c>
      <c r="B1544">
        <v>1120</v>
      </c>
      <c r="C1544" t="s">
        <v>50</v>
      </c>
      <c r="D1544" t="s">
        <v>107</v>
      </c>
      <c r="E1544" t="s">
        <v>108</v>
      </c>
      <c r="F1544">
        <v>2.4</v>
      </c>
    </row>
    <row r="1545" spans="1:6" hidden="1" outlineLevel="2" collapsed="1" x14ac:dyDescent="0.3">
      <c r="A1545" t="s">
        <v>6</v>
      </c>
      <c r="B1545">
        <v>1120</v>
      </c>
      <c r="C1545" t="s">
        <v>50</v>
      </c>
      <c r="D1545" t="s">
        <v>107</v>
      </c>
      <c r="E1545" t="s">
        <v>108</v>
      </c>
      <c r="F1545">
        <v>2.4</v>
      </c>
    </row>
    <row r="1546" spans="1:6" hidden="1" outlineLevel="2" x14ac:dyDescent="0.3">
      <c r="A1546" t="s">
        <v>137</v>
      </c>
      <c r="B1546">
        <v>1120</v>
      </c>
      <c r="C1546" t="s">
        <v>7</v>
      </c>
      <c r="D1546" t="s">
        <v>107</v>
      </c>
      <c r="E1546" t="s">
        <v>108</v>
      </c>
      <c r="F1546">
        <v>2.4</v>
      </c>
    </row>
    <row r="1547" spans="1:6" hidden="1" outlineLevel="2" x14ac:dyDescent="0.3">
      <c r="A1547" t="s">
        <v>137</v>
      </c>
      <c r="B1547">
        <v>1120</v>
      </c>
      <c r="C1547" t="s">
        <v>50</v>
      </c>
      <c r="D1547" t="s">
        <v>107</v>
      </c>
      <c r="E1547" t="s">
        <v>108</v>
      </c>
      <c r="F1547">
        <v>2.4</v>
      </c>
    </row>
    <row r="1548" spans="1:6" hidden="1" outlineLevel="2" x14ac:dyDescent="0.3">
      <c r="A1548" t="s">
        <v>137</v>
      </c>
      <c r="B1548">
        <v>1120</v>
      </c>
      <c r="C1548" t="s">
        <v>50</v>
      </c>
      <c r="D1548" t="s">
        <v>107</v>
      </c>
      <c r="E1548" t="s">
        <v>108</v>
      </c>
      <c r="F1548">
        <v>2.4</v>
      </c>
    </row>
    <row r="1549" spans="1:6" hidden="1" outlineLevel="2" x14ac:dyDescent="0.3">
      <c r="A1549" t="s">
        <v>141</v>
      </c>
      <c r="B1549">
        <v>912</v>
      </c>
      <c r="C1549" t="s">
        <v>7</v>
      </c>
      <c r="D1549" t="s">
        <v>107</v>
      </c>
      <c r="E1549" t="s">
        <v>108</v>
      </c>
      <c r="F1549">
        <v>2.4</v>
      </c>
    </row>
    <row r="1550" spans="1:6" hidden="1" outlineLevel="2" x14ac:dyDescent="0.3">
      <c r="A1550" t="s">
        <v>143</v>
      </c>
      <c r="B1550">
        <v>908</v>
      </c>
      <c r="C1550" t="s">
        <v>7</v>
      </c>
      <c r="D1550" t="s">
        <v>107</v>
      </c>
      <c r="E1550" t="s">
        <v>108</v>
      </c>
      <c r="F1550">
        <v>2.4</v>
      </c>
    </row>
    <row r="1551" spans="1:6" hidden="1" outlineLevel="2" x14ac:dyDescent="0.3">
      <c r="A1551" t="s">
        <v>151</v>
      </c>
      <c r="B1551">
        <v>1122</v>
      </c>
      <c r="C1551" t="s">
        <v>50</v>
      </c>
      <c r="D1551" t="s">
        <v>107</v>
      </c>
      <c r="E1551" t="s">
        <v>108</v>
      </c>
      <c r="F1551">
        <v>2.4</v>
      </c>
    </row>
    <row r="1552" spans="1:6" hidden="1" outlineLevel="2" x14ac:dyDescent="0.3">
      <c r="A1552" t="s">
        <v>151</v>
      </c>
      <c r="B1552">
        <v>1122</v>
      </c>
      <c r="C1552" t="s">
        <v>50</v>
      </c>
      <c r="D1552" t="s">
        <v>107</v>
      </c>
      <c r="E1552" t="s">
        <v>108</v>
      </c>
      <c r="F1552">
        <v>2.4</v>
      </c>
    </row>
    <row r="1553" spans="1:6" hidden="1" outlineLevel="2" x14ac:dyDescent="0.3">
      <c r="A1553" t="s">
        <v>153</v>
      </c>
      <c r="B1553">
        <v>18</v>
      </c>
      <c r="C1553" t="s">
        <v>50</v>
      </c>
      <c r="D1553" t="s">
        <v>107</v>
      </c>
      <c r="E1553" t="s">
        <v>108</v>
      </c>
      <c r="F1553">
        <v>2.5</v>
      </c>
    </row>
    <row r="1554" spans="1:6" hidden="1" outlineLevel="2" x14ac:dyDescent="0.3">
      <c r="A1554" t="s">
        <v>153</v>
      </c>
      <c r="B1554">
        <v>18</v>
      </c>
      <c r="C1554" t="s">
        <v>50</v>
      </c>
      <c r="D1554" t="s">
        <v>107</v>
      </c>
      <c r="E1554" t="s">
        <v>108</v>
      </c>
      <c r="F1554">
        <v>2.5</v>
      </c>
    </row>
    <row r="1555" spans="1:6" hidden="1" outlineLevel="2" x14ac:dyDescent="0.3">
      <c r="A1555" t="s">
        <v>208</v>
      </c>
      <c r="B1555">
        <v>871</v>
      </c>
      <c r="C1555" t="s">
        <v>50</v>
      </c>
      <c r="D1555" t="s">
        <v>107</v>
      </c>
      <c r="E1555" t="s">
        <v>108</v>
      </c>
      <c r="F1555">
        <v>2.4</v>
      </c>
    </row>
    <row r="1556" spans="1:6" hidden="1" outlineLevel="2" x14ac:dyDescent="0.3">
      <c r="A1556" t="s">
        <v>208</v>
      </c>
      <c r="B1556">
        <v>871</v>
      </c>
      <c r="C1556" t="s">
        <v>50</v>
      </c>
      <c r="D1556" t="s">
        <v>107</v>
      </c>
      <c r="E1556" t="s">
        <v>108</v>
      </c>
      <c r="F1556">
        <v>2.4</v>
      </c>
    </row>
    <row r="1557" spans="1:6" hidden="1" outlineLevel="2" x14ac:dyDescent="0.3">
      <c r="A1557" t="s">
        <v>210</v>
      </c>
      <c r="B1557">
        <v>229</v>
      </c>
      <c r="C1557" t="s">
        <v>50</v>
      </c>
      <c r="D1557" t="s">
        <v>107</v>
      </c>
      <c r="E1557" t="s">
        <v>108</v>
      </c>
      <c r="F1557">
        <v>2.5</v>
      </c>
    </row>
    <row r="1558" spans="1:6" hidden="1" outlineLevel="2" x14ac:dyDescent="0.3">
      <c r="A1558" t="s">
        <v>210</v>
      </c>
      <c r="B1558">
        <v>229</v>
      </c>
      <c r="C1558" t="s">
        <v>50</v>
      </c>
      <c r="D1558" t="s">
        <v>107</v>
      </c>
      <c r="E1558" t="s">
        <v>108</v>
      </c>
      <c r="F1558">
        <v>2.5</v>
      </c>
    </row>
    <row r="1559" spans="1:6" hidden="1" outlineLevel="2" x14ac:dyDescent="0.3">
      <c r="A1559" t="s">
        <v>215</v>
      </c>
      <c r="B1559">
        <v>18</v>
      </c>
      <c r="C1559" t="s">
        <v>50</v>
      </c>
      <c r="D1559" t="s">
        <v>107</v>
      </c>
      <c r="E1559" t="s">
        <v>108</v>
      </c>
      <c r="F1559">
        <v>2.5</v>
      </c>
    </row>
    <row r="1560" spans="1:6" hidden="1" outlineLevel="2" x14ac:dyDescent="0.3">
      <c r="A1560" t="s">
        <v>215</v>
      </c>
      <c r="B1560">
        <v>18</v>
      </c>
      <c r="C1560" t="s">
        <v>50</v>
      </c>
      <c r="D1560" t="s">
        <v>107</v>
      </c>
      <c r="E1560" t="s">
        <v>108</v>
      </c>
      <c r="F1560">
        <v>2.5</v>
      </c>
    </row>
    <row r="1561" spans="1:6" hidden="1" outlineLevel="2" x14ac:dyDescent="0.3">
      <c r="A1561" t="s">
        <v>219</v>
      </c>
      <c r="B1561">
        <v>871</v>
      </c>
      <c r="C1561" t="s">
        <v>50</v>
      </c>
      <c r="D1561" t="s">
        <v>107</v>
      </c>
      <c r="E1561" t="s">
        <v>108</v>
      </c>
      <c r="F1561">
        <v>2.4</v>
      </c>
    </row>
    <row r="1562" spans="1:6" hidden="1" outlineLevel="2" x14ac:dyDescent="0.3">
      <c r="A1562" t="s">
        <v>219</v>
      </c>
      <c r="B1562">
        <v>871</v>
      </c>
      <c r="C1562" t="s">
        <v>50</v>
      </c>
      <c r="D1562" t="s">
        <v>107</v>
      </c>
      <c r="E1562" t="s">
        <v>108</v>
      </c>
      <c r="F1562">
        <v>2.4</v>
      </c>
    </row>
    <row r="1563" spans="1:6" hidden="1" outlineLevel="2" x14ac:dyDescent="0.3">
      <c r="A1563" t="s">
        <v>220</v>
      </c>
      <c r="B1563">
        <v>1122</v>
      </c>
      <c r="C1563" t="s">
        <v>50</v>
      </c>
      <c r="D1563" t="s">
        <v>107</v>
      </c>
      <c r="E1563" t="s">
        <v>108</v>
      </c>
      <c r="F1563">
        <v>2.4</v>
      </c>
    </row>
    <row r="1564" spans="1:6" hidden="1" outlineLevel="2" x14ac:dyDescent="0.3">
      <c r="A1564" t="s">
        <v>220</v>
      </c>
      <c r="B1564">
        <v>1122</v>
      </c>
      <c r="C1564" t="s">
        <v>50</v>
      </c>
      <c r="D1564" t="s">
        <v>107</v>
      </c>
      <c r="E1564" t="s">
        <v>108</v>
      </c>
      <c r="F1564">
        <v>2.4</v>
      </c>
    </row>
    <row r="1565" spans="1:6" hidden="1" outlineLevel="2" x14ac:dyDescent="0.3">
      <c r="A1565" t="s">
        <v>223</v>
      </c>
      <c r="B1565">
        <v>392</v>
      </c>
      <c r="C1565" t="s">
        <v>7</v>
      </c>
      <c r="D1565" t="s">
        <v>107</v>
      </c>
      <c r="E1565" t="s">
        <v>108</v>
      </c>
      <c r="F1565">
        <v>2.4</v>
      </c>
    </row>
    <row r="1566" spans="1:6" hidden="1" outlineLevel="2" x14ac:dyDescent="0.3">
      <c r="A1566" t="s">
        <v>224</v>
      </c>
      <c r="B1566">
        <v>880</v>
      </c>
      <c r="C1566" t="s">
        <v>7</v>
      </c>
      <c r="D1566" t="s">
        <v>107</v>
      </c>
      <c r="E1566" t="s">
        <v>108</v>
      </c>
      <c r="F1566">
        <v>2.4</v>
      </c>
    </row>
    <row r="1567" spans="1:6" hidden="1" outlineLevel="2" collapsed="1" x14ac:dyDescent="0.3">
      <c r="A1567" t="s">
        <v>227</v>
      </c>
      <c r="B1567">
        <v>899</v>
      </c>
      <c r="C1567" t="s">
        <v>7</v>
      </c>
      <c r="D1567" t="s">
        <v>107</v>
      </c>
      <c r="E1567" t="s">
        <v>108</v>
      </c>
      <c r="F1567">
        <v>2.4</v>
      </c>
    </row>
    <row r="1568" spans="1:6" hidden="1" outlineLevel="2" x14ac:dyDescent="0.3">
      <c r="A1568" t="s">
        <v>240</v>
      </c>
      <c r="B1568">
        <v>1122</v>
      </c>
      <c r="C1568" t="s">
        <v>7</v>
      </c>
      <c r="D1568" t="s">
        <v>107</v>
      </c>
      <c r="E1568" t="s">
        <v>108</v>
      </c>
      <c r="F1568">
        <v>2.4</v>
      </c>
    </row>
    <row r="1569" spans="1:6" hidden="1" outlineLevel="2" x14ac:dyDescent="0.3">
      <c r="A1569" t="s">
        <v>240</v>
      </c>
      <c r="B1569">
        <v>1122</v>
      </c>
      <c r="C1569" t="s">
        <v>50</v>
      </c>
      <c r="D1569" t="s">
        <v>107</v>
      </c>
      <c r="E1569" t="s">
        <v>108</v>
      </c>
      <c r="F1569">
        <v>2.4</v>
      </c>
    </row>
    <row r="1570" spans="1:6" hidden="1" outlineLevel="2" x14ac:dyDescent="0.3">
      <c r="A1570" t="s">
        <v>240</v>
      </c>
      <c r="B1570">
        <v>1122</v>
      </c>
      <c r="C1570" t="s">
        <v>50</v>
      </c>
      <c r="D1570" t="s">
        <v>107</v>
      </c>
      <c r="E1570" t="s">
        <v>108</v>
      </c>
      <c r="F1570">
        <v>2.4</v>
      </c>
    </row>
    <row r="1571" spans="1:6" hidden="1" outlineLevel="2" x14ac:dyDescent="0.3">
      <c r="A1571" t="s">
        <v>241</v>
      </c>
      <c r="B1571">
        <v>1137</v>
      </c>
      <c r="C1571" t="s">
        <v>7</v>
      </c>
      <c r="D1571" t="s">
        <v>107</v>
      </c>
      <c r="E1571" t="s">
        <v>108</v>
      </c>
      <c r="F1571">
        <v>2.4</v>
      </c>
    </row>
    <row r="1572" spans="1:6" hidden="1" outlineLevel="2" x14ac:dyDescent="0.3">
      <c r="A1572" t="s">
        <v>242</v>
      </c>
      <c r="B1572">
        <v>237</v>
      </c>
      <c r="C1572" t="s">
        <v>50</v>
      </c>
      <c r="D1572" t="s">
        <v>107</v>
      </c>
      <c r="E1572" t="s">
        <v>108</v>
      </c>
      <c r="F1572">
        <v>2.5</v>
      </c>
    </row>
    <row r="1573" spans="1:6" hidden="1" outlineLevel="2" x14ac:dyDescent="0.3">
      <c r="A1573" t="s">
        <v>242</v>
      </c>
      <c r="B1573">
        <v>237</v>
      </c>
      <c r="C1573" t="s">
        <v>50</v>
      </c>
      <c r="D1573" t="s">
        <v>107</v>
      </c>
      <c r="E1573" t="s">
        <v>108</v>
      </c>
      <c r="F1573">
        <v>2.5</v>
      </c>
    </row>
    <row r="1574" spans="1:6" hidden="1" outlineLevel="2" x14ac:dyDescent="0.3">
      <c r="A1574" t="s">
        <v>243</v>
      </c>
      <c r="B1574">
        <v>760</v>
      </c>
      <c r="C1574" t="s">
        <v>50</v>
      </c>
      <c r="D1574" t="s">
        <v>107</v>
      </c>
      <c r="E1574" t="s">
        <v>108</v>
      </c>
      <c r="F1574">
        <v>2.4</v>
      </c>
    </row>
    <row r="1575" spans="1:6" hidden="1" outlineLevel="2" x14ac:dyDescent="0.3">
      <c r="A1575" t="s">
        <v>243</v>
      </c>
      <c r="B1575">
        <v>760</v>
      </c>
      <c r="C1575" t="s">
        <v>50</v>
      </c>
      <c r="D1575" t="s">
        <v>107</v>
      </c>
      <c r="E1575" t="s">
        <v>108</v>
      </c>
      <c r="F1575">
        <v>2.4</v>
      </c>
    </row>
    <row r="1576" spans="1:6" hidden="1" outlineLevel="2" x14ac:dyDescent="0.3">
      <c r="A1576" t="s">
        <v>247</v>
      </c>
      <c r="B1576">
        <v>18</v>
      </c>
      <c r="C1576" t="s">
        <v>7</v>
      </c>
      <c r="D1576" t="s">
        <v>107</v>
      </c>
      <c r="E1576" t="s">
        <v>108</v>
      </c>
      <c r="F1576">
        <v>2.5</v>
      </c>
    </row>
    <row r="1577" spans="1:6" hidden="1" outlineLevel="2" x14ac:dyDescent="0.3">
      <c r="A1577" t="s">
        <v>247</v>
      </c>
      <c r="B1577">
        <v>18</v>
      </c>
      <c r="C1577" t="s">
        <v>50</v>
      </c>
      <c r="D1577" t="s">
        <v>107</v>
      </c>
      <c r="E1577" t="s">
        <v>108</v>
      </c>
      <c r="F1577">
        <v>2.5</v>
      </c>
    </row>
    <row r="1578" spans="1:6" hidden="1" outlineLevel="2" x14ac:dyDescent="0.3">
      <c r="A1578" t="s">
        <v>247</v>
      </c>
      <c r="B1578">
        <v>18</v>
      </c>
      <c r="C1578" t="s">
        <v>50</v>
      </c>
      <c r="D1578" t="s">
        <v>107</v>
      </c>
      <c r="E1578" t="s">
        <v>108</v>
      </c>
      <c r="F1578">
        <v>2.5</v>
      </c>
    </row>
    <row r="1579" spans="1:6" hidden="1" outlineLevel="2" x14ac:dyDescent="0.3">
      <c r="A1579" t="s">
        <v>258</v>
      </c>
      <c r="B1579">
        <v>871</v>
      </c>
      <c r="C1579" t="s">
        <v>7</v>
      </c>
      <c r="D1579" t="s">
        <v>107</v>
      </c>
      <c r="E1579" t="s">
        <v>108</v>
      </c>
      <c r="F1579">
        <v>2.4</v>
      </c>
    </row>
    <row r="1580" spans="1:6" hidden="1" outlineLevel="2" x14ac:dyDescent="0.3">
      <c r="A1580" t="s">
        <v>258</v>
      </c>
      <c r="B1580">
        <v>871</v>
      </c>
      <c r="C1580" t="s">
        <v>50</v>
      </c>
      <c r="D1580" t="s">
        <v>107</v>
      </c>
      <c r="E1580" t="s">
        <v>108</v>
      </c>
      <c r="F1580">
        <v>2.4</v>
      </c>
    </row>
    <row r="1581" spans="1:6" hidden="1" outlineLevel="2" x14ac:dyDescent="0.3">
      <c r="A1581" t="s">
        <v>258</v>
      </c>
      <c r="B1581">
        <v>871</v>
      </c>
      <c r="C1581" t="s">
        <v>50</v>
      </c>
      <c r="D1581" t="s">
        <v>107</v>
      </c>
      <c r="E1581" t="s">
        <v>108</v>
      </c>
      <c r="F1581">
        <v>2.4</v>
      </c>
    </row>
    <row r="1582" spans="1:6" hidden="1" outlineLevel="2" x14ac:dyDescent="0.3">
      <c r="A1582" t="s">
        <v>265</v>
      </c>
      <c r="B1582">
        <v>822</v>
      </c>
      <c r="C1582" t="s">
        <v>50</v>
      </c>
      <c r="D1582" t="s">
        <v>107</v>
      </c>
      <c r="E1582" t="s">
        <v>108</v>
      </c>
      <c r="F1582">
        <v>2.4</v>
      </c>
    </row>
    <row r="1583" spans="1:6" hidden="1" outlineLevel="2" x14ac:dyDescent="0.3">
      <c r="A1583" t="s">
        <v>265</v>
      </c>
      <c r="B1583">
        <v>822</v>
      </c>
      <c r="C1583" t="s">
        <v>50</v>
      </c>
      <c r="D1583" t="s">
        <v>107</v>
      </c>
      <c r="E1583" t="s">
        <v>108</v>
      </c>
      <c r="F1583">
        <v>2.4</v>
      </c>
    </row>
    <row r="1584" spans="1:6" hidden="1" outlineLevel="2" x14ac:dyDescent="0.3">
      <c r="A1584" t="s">
        <v>267</v>
      </c>
      <c r="B1584">
        <v>870</v>
      </c>
      <c r="C1584" t="s">
        <v>50</v>
      </c>
      <c r="D1584" t="s">
        <v>107</v>
      </c>
      <c r="E1584" t="s">
        <v>108</v>
      </c>
      <c r="F1584">
        <v>2.4</v>
      </c>
    </row>
    <row r="1585" spans="1:6" hidden="1" outlineLevel="2" x14ac:dyDescent="0.3">
      <c r="A1585" t="s">
        <v>267</v>
      </c>
      <c r="B1585">
        <v>870</v>
      </c>
      <c r="C1585" t="s">
        <v>50</v>
      </c>
      <c r="D1585" t="s">
        <v>107</v>
      </c>
      <c r="E1585" t="s">
        <v>108</v>
      </c>
      <c r="F1585">
        <v>2.4</v>
      </c>
    </row>
    <row r="1586" spans="1:6" hidden="1" outlineLevel="2" x14ac:dyDescent="0.3">
      <c r="A1586" t="s">
        <v>268</v>
      </c>
      <c r="B1586">
        <v>871</v>
      </c>
      <c r="C1586" t="s">
        <v>50</v>
      </c>
      <c r="D1586" t="s">
        <v>107</v>
      </c>
      <c r="E1586" t="s">
        <v>108</v>
      </c>
      <c r="F1586">
        <v>2.4</v>
      </c>
    </row>
    <row r="1587" spans="1:6" hidden="1" outlineLevel="2" x14ac:dyDescent="0.3">
      <c r="A1587" t="s">
        <v>268</v>
      </c>
      <c r="B1587">
        <v>871</v>
      </c>
      <c r="C1587" t="s">
        <v>50</v>
      </c>
      <c r="D1587" t="s">
        <v>107</v>
      </c>
      <c r="E1587" t="s">
        <v>108</v>
      </c>
      <c r="F1587">
        <v>2.4</v>
      </c>
    </row>
    <row r="1588" spans="1:6" outlineLevel="1" collapsed="1" x14ac:dyDescent="0.3">
      <c r="D1588" s="1" t="s">
        <v>302</v>
      </c>
      <c r="E1588">
        <f>SUBTOTAL(3,E1544:E1587)</f>
        <v>44</v>
      </c>
    </row>
    <row r="1589" spans="1:6" hidden="1" outlineLevel="2" x14ac:dyDescent="0.3">
      <c r="A1589" t="s">
        <v>6</v>
      </c>
      <c r="B1589">
        <v>1120</v>
      </c>
      <c r="C1589" t="s">
        <v>50</v>
      </c>
      <c r="D1589" t="s">
        <v>115</v>
      </c>
      <c r="E1589" t="s">
        <v>116</v>
      </c>
      <c r="F1589" t="s">
        <v>117</v>
      </c>
    </row>
    <row r="1590" spans="1:6" hidden="1" outlineLevel="2" x14ac:dyDescent="0.3">
      <c r="A1590" t="s">
        <v>6</v>
      </c>
      <c r="B1590">
        <v>1120</v>
      </c>
      <c r="C1590" t="s">
        <v>50</v>
      </c>
      <c r="D1590" t="s">
        <v>115</v>
      </c>
      <c r="E1590" t="s">
        <v>116</v>
      </c>
      <c r="F1590" t="s">
        <v>117</v>
      </c>
    </row>
    <row r="1591" spans="1:6" hidden="1" outlineLevel="2" x14ac:dyDescent="0.3">
      <c r="A1591" t="s">
        <v>137</v>
      </c>
      <c r="B1591">
        <v>1120</v>
      </c>
      <c r="C1591" t="s">
        <v>50</v>
      </c>
      <c r="D1591" t="s">
        <v>115</v>
      </c>
      <c r="E1591" t="s">
        <v>116</v>
      </c>
      <c r="F1591" t="s">
        <v>117</v>
      </c>
    </row>
    <row r="1592" spans="1:6" hidden="1" outlineLevel="2" collapsed="1" x14ac:dyDescent="0.3">
      <c r="A1592" t="s">
        <v>137</v>
      </c>
      <c r="B1592">
        <v>1120</v>
      </c>
      <c r="C1592" t="s">
        <v>50</v>
      </c>
      <c r="D1592" t="s">
        <v>115</v>
      </c>
      <c r="E1592" t="s">
        <v>116</v>
      </c>
      <c r="F1592" t="s">
        <v>117</v>
      </c>
    </row>
    <row r="1593" spans="1:6" hidden="1" outlineLevel="2" x14ac:dyDescent="0.3">
      <c r="A1593" t="s">
        <v>151</v>
      </c>
      <c r="B1593">
        <v>1122</v>
      </c>
      <c r="C1593" t="s">
        <v>50</v>
      </c>
      <c r="D1593" t="s">
        <v>115</v>
      </c>
      <c r="E1593" t="s">
        <v>116</v>
      </c>
      <c r="F1593" t="s">
        <v>117</v>
      </c>
    </row>
    <row r="1594" spans="1:6" hidden="1" outlineLevel="2" x14ac:dyDescent="0.3">
      <c r="A1594" t="s">
        <v>151</v>
      </c>
      <c r="B1594">
        <v>1122</v>
      </c>
      <c r="C1594" t="s">
        <v>50</v>
      </c>
      <c r="D1594" t="s">
        <v>115</v>
      </c>
      <c r="E1594" t="s">
        <v>116</v>
      </c>
      <c r="F1594" t="s">
        <v>117</v>
      </c>
    </row>
    <row r="1595" spans="1:6" hidden="1" outlineLevel="2" x14ac:dyDescent="0.3">
      <c r="A1595" t="s">
        <v>153</v>
      </c>
      <c r="B1595">
        <v>18</v>
      </c>
      <c r="C1595" t="s">
        <v>50</v>
      </c>
      <c r="D1595" t="s">
        <v>115</v>
      </c>
      <c r="E1595" t="s">
        <v>118</v>
      </c>
      <c r="F1595" t="s">
        <v>117</v>
      </c>
    </row>
    <row r="1596" spans="1:6" hidden="1" outlineLevel="2" x14ac:dyDescent="0.3">
      <c r="A1596" t="s">
        <v>153</v>
      </c>
      <c r="B1596">
        <v>18</v>
      </c>
      <c r="C1596" t="s">
        <v>50</v>
      </c>
      <c r="D1596" t="s">
        <v>115</v>
      </c>
      <c r="E1596" t="s">
        <v>116</v>
      </c>
      <c r="F1596" t="s">
        <v>117</v>
      </c>
    </row>
    <row r="1597" spans="1:6" hidden="1" outlineLevel="2" x14ac:dyDescent="0.3">
      <c r="A1597" t="s">
        <v>153</v>
      </c>
      <c r="B1597">
        <v>18</v>
      </c>
      <c r="C1597" t="s">
        <v>50</v>
      </c>
      <c r="D1597" t="s">
        <v>115</v>
      </c>
      <c r="E1597" t="s">
        <v>118</v>
      </c>
      <c r="F1597" t="s">
        <v>117</v>
      </c>
    </row>
    <row r="1598" spans="1:6" hidden="1" outlineLevel="2" x14ac:dyDescent="0.3">
      <c r="A1598" t="s">
        <v>153</v>
      </c>
      <c r="B1598">
        <v>18</v>
      </c>
      <c r="C1598" t="s">
        <v>50</v>
      </c>
      <c r="D1598" t="s">
        <v>115</v>
      </c>
      <c r="E1598" t="s">
        <v>116</v>
      </c>
      <c r="F1598" t="s">
        <v>117</v>
      </c>
    </row>
    <row r="1599" spans="1:6" hidden="1" outlineLevel="2" x14ac:dyDescent="0.3">
      <c r="A1599" t="s">
        <v>208</v>
      </c>
      <c r="B1599">
        <v>871</v>
      </c>
      <c r="C1599" t="s">
        <v>50</v>
      </c>
      <c r="D1599" t="s">
        <v>115</v>
      </c>
      <c r="E1599" t="s">
        <v>116</v>
      </c>
      <c r="F1599" t="s">
        <v>117</v>
      </c>
    </row>
    <row r="1600" spans="1:6" hidden="1" outlineLevel="2" x14ac:dyDescent="0.3">
      <c r="A1600" t="s">
        <v>208</v>
      </c>
      <c r="B1600">
        <v>871</v>
      </c>
      <c r="C1600" t="s">
        <v>50</v>
      </c>
      <c r="D1600" t="s">
        <v>115</v>
      </c>
      <c r="E1600" t="s">
        <v>116</v>
      </c>
      <c r="F1600" t="s">
        <v>117</v>
      </c>
    </row>
    <row r="1601" spans="1:6" hidden="1" outlineLevel="2" x14ac:dyDescent="0.3">
      <c r="A1601" t="s">
        <v>210</v>
      </c>
      <c r="B1601">
        <v>229</v>
      </c>
      <c r="C1601" t="s">
        <v>50</v>
      </c>
      <c r="D1601" t="s">
        <v>115</v>
      </c>
      <c r="E1601" t="s">
        <v>118</v>
      </c>
      <c r="F1601" t="s">
        <v>117</v>
      </c>
    </row>
    <row r="1602" spans="1:6" hidden="1" outlineLevel="2" x14ac:dyDescent="0.3">
      <c r="A1602" t="s">
        <v>210</v>
      </c>
      <c r="B1602">
        <v>229</v>
      </c>
      <c r="C1602" t="s">
        <v>50</v>
      </c>
      <c r="D1602" t="s">
        <v>115</v>
      </c>
      <c r="E1602" t="s">
        <v>116</v>
      </c>
      <c r="F1602" t="s">
        <v>117</v>
      </c>
    </row>
    <row r="1603" spans="1:6" hidden="1" outlineLevel="2" x14ac:dyDescent="0.3">
      <c r="A1603" t="s">
        <v>210</v>
      </c>
      <c r="B1603">
        <v>229</v>
      </c>
      <c r="C1603" t="s">
        <v>50</v>
      </c>
      <c r="D1603" t="s">
        <v>115</v>
      </c>
      <c r="E1603" t="s">
        <v>118</v>
      </c>
      <c r="F1603" t="s">
        <v>117</v>
      </c>
    </row>
    <row r="1604" spans="1:6" hidden="1" outlineLevel="2" x14ac:dyDescent="0.3">
      <c r="A1604" t="s">
        <v>210</v>
      </c>
      <c r="B1604">
        <v>229</v>
      </c>
      <c r="C1604" t="s">
        <v>50</v>
      </c>
      <c r="D1604" t="s">
        <v>115</v>
      </c>
      <c r="E1604" t="s">
        <v>116</v>
      </c>
      <c r="F1604" t="s">
        <v>117</v>
      </c>
    </row>
    <row r="1605" spans="1:6" hidden="1" outlineLevel="2" x14ac:dyDescent="0.3">
      <c r="A1605" t="s">
        <v>215</v>
      </c>
      <c r="B1605">
        <v>18</v>
      </c>
      <c r="C1605" t="s">
        <v>50</v>
      </c>
      <c r="D1605" t="s">
        <v>115</v>
      </c>
      <c r="E1605" t="s">
        <v>118</v>
      </c>
      <c r="F1605" t="s">
        <v>117</v>
      </c>
    </row>
    <row r="1606" spans="1:6" hidden="1" outlineLevel="2" x14ac:dyDescent="0.3">
      <c r="A1606" t="s">
        <v>215</v>
      </c>
      <c r="B1606">
        <v>18</v>
      </c>
      <c r="C1606" t="s">
        <v>50</v>
      </c>
      <c r="D1606" t="s">
        <v>115</v>
      </c>
      <c r="E1606" t="s">
        <v>116</v>
      </c>
      <c r="F1606" t="s">
        <v>117</v>
      </c>
    </row>
    <row r="1607" spans="1:6" hidden="1" outlineLevel="2" x14ac:dyDescent="0.3">
      <c r="A1607" t="s">
        <v>215</v>
      </c>
      <c r="B1607">
        <v>18</v>
      </c>
      <c r="C1607" t="s">
        <v>50</v>
      </c>
      <c r="D1607" t="s">
        <v>115</v>
      </c>
      <c r="E1607" t="s">
        <v>118</v>
      </c>
      <c r="F1607" t="s">
        <v>117</v>
      </c>
    </row>
    <row r="1608" spans="1:6" hidden="1" outlineLevel="2" x14ac:dyDescent="0.3">
      <c r="A1608" t="s">
        <v>215</v>
      </c>
      <c r="B1608">
        <v>18</v>
      </c>
      <c r="C1608" t="s">
        <v>50</v>
      </c>
      <c r="D1608" t="s">
        <v>115</v>
      </c>
      <c r="E1608" t="s">
        <v>116</v>
      </c>
      <c r="F1608" t="s">
        <v>117</v>
      </c>
    </row>
    <row r="1609" spans="1:6" hidden="1" outlineLevel="2" x14ac:dyDescent="0.3">
      <c r="A1609" t="s">
        <v>219</v>
      </c>
      <c r="B1609">
        <v>871</v>
      </c>
      <c r="C1609" t="s">
        <v>50</v>
      </c>
      <c r="D1609" t="s">
        <v>115</v>
      </c>
      <c r="E1609" t="s">
        <v>116</v>
      </c>
      <c r="F1609" t="s">
        <v>117</v>
      </c>
    </row>
    <row r="1610" spans="1:6" hidden="1" outlineLevel="2" x14ac:dyDescent="0.3">
      <c r="A1610" t="s">
        <v>219</v>
      </c>
      <c r="B1610">
        <v>871</v>
      </c>
      <c r="C1610" t="s">
        <v>50</v>
      </c>
      <c r="D1610" t="s">
        <v>115</v>
      </c>
      <c r="E1610" t="s">
        <v>116</v>
      </c>
      <c r="F1610" t="s">
        <v>117</v>
      </c>
    </row>
    <row r="1611" spans="1:6" hidden="1" outlineLevel="2" collapsed="1" x14ac:dyDescent="0.3">
      <c r="A1611" t="s">
        <v>220</v>
      </c>
      <c r="B1611">
        <v>1122</v>
      </c>
      <c r="C1611" t="s">
        <v>50</v>
      </c>
      <c r="D1611" t="s">
        <v>115</v>
      </c>
      <c r="E1611" t="s">
        <v>116</v>
      </c>
      <c r="F1611" t="s">
        <v>117</v>
      </c>
    </row>
    <row r="1612" spans="1:6" hidden="1" outlineLevel="2" x14ac:dyDescent="0.3">
      <c r="A1612" t="s">
        <v>220</v>
      </c>
      <c r="B1612">
        <v>1122</v>
      </c>
      <c r="C1612" t="s">
        <v>50</v>
      </c>
      <c r="D1612" t="s">
        <v>115</v>
      </c>
      <c r="E1612" t="s">
        <v>116</v>
      </c>
      <c r="F1612" t="s">
        <v>117</v>
      </c>
    </row>
    <row r="1613" spans="1:6" hidden="1" outlineLevel="2" x14ac:dyDescent="0.3">
      <c r="A1613" t="s">
        <v>240</v>
      </c>
      <c r="B1613">
        <v>1122</v>
      </c>
      <c r="C1613" t="s">
        <v>50</v>
      </c>
      <c r="D1613" t="s">
        <v>115</v>
      </c>
      <c r="E1613" t="s">
        <v>116</v>
      </c>
      <c r="F1613" t="s">
        <v>117</v>
      </c>
    </row>
    <row r="1614" spans="1:6" hidden="1" outlineLevel="2" x14ac:dyDescent="0.3">
      <c r="A1614" t="s">
        <v>240</v>
      </c>
      <c r="B1614">
        <v>1122</v>
      </c>
      <c r="C1614" t="s">
        <v>50</v>
      </c>
      <c r="D1614" t="s">
        <v>115</v>
      </c>
      <c r="E1614" t="s">
        <v>116</v>
      </c>
      <c r="F1614" t="s">
        <v>117</v>
      </c>
    </row>
    <row r="1615" spans="1:6" hidden="1" outlineLevel="2" x14ac:dyDescent="0.3">
      <c r="A1615" t="s">
        <v>242</v>
      </c>
      <c r="B1615">
        <v>237</v>
      </c>
      <c r="C1615" t="s">
        <v>50</v>
      </c>
      <c r="D1615" t="s">
        <v>115</v>
      </c>
      <c r="E1615" t="s">
        <v>118</v>
      </c>
      <c r="F1615" t="s">
        <v>117</v>
      </c>
    </row>
    <row r="1616" spans="1:6" hidden="1" outlineLevel="2" x14ac:dyDescent="0.3">
      <c r="A1616" t="s">
        <v>242</v>
      </c>
      <c r="B1616">
        <v>237</v>
      </c>
      <c r="C1616" t="s">
        <v>50</v>
      </c>
      <c r="D1616" t="s">
        <v>115</v>
      </c>
      <c r="E1616" t="s">
        <v>116</v>
      </c>
      <c r="F1616" t="s">
        <v>117</v>
      </c>
    </row>
    <row r="1617" spans="1:6" hidden="1" outlineLevel="2" x14ac:dyDescent="0.3">
      <c r="A1617" t="s">
        <v>242</v>
      </c>
      <c r="B1617">
        <v>237</v>
      </c>
      <c r="C1617" t="s">
        <v>50</v>
      </c>
      <c r="D1617" t="s">
        <v>115</v>
      </c>
      <c r="E1617" t="s">
        <v>118</v>
      </c>
      <c r="F1617" t="s">
        <v>117</v>
      </c>
    </row>
    <row r="1618" spans="1:6" hidden="1" outlineLevel="2" x14ac:dyDescent="0.3">
      <c r="A1618" t="s">
        <v>242</v>
      </c>
      <c r="B1618">
        <v>237</v>
      </c>
      <c r="C1618" t="s">
        <v>50</v>
      </c>
      <c r="D1618" t="s">
        <v>115</v>
      </c>
      <c r="E1618" t="s">
        <v>116</v>
      </c>
      <c r="F1618" t="s">
        <v>117</v>
      </c>
    </row>
    <row r="1619" spans="1:6" hidden="1" outlineLevel="2" x14ac:dyDescent="0.3">
      <c r="A1619" t="s">
        <v>243</v>
      </c>
      <c r="B1619">
        <v>760</v>
      </c>
      <c r="C1619" t="s">
        <v>50</v>
      </c>
      <c r="D1619" t="s">
        <v>115</v>
      </c>
      <c r="E1619" t="s">
        <v>116</v>
      </c>
      <c r="F1619" t="s">
        <v>117</v>
      </c>
    </row>
    <row r="1620" spans="1:6" hidden="1" outlineLevel="2" x14ac:dyDescent="0.3">
      <c r="A1620" t="s">
        <v>243</v>
      </c>
      <c r="B1620">
        <v>760</v>
      </c>
      <c r="C1620" t="s">
        <v>50</v>
      </c>
      <c r="D1620" t="s">
        <v>115</v>
      </c>
      <c r="E1620" t="s">
        <v>116</v>
      </c>
      <c r="F1620" t="s">
        <v>117</v>
      </c>
    </row>
    <row r="1621" spans="1:6" hidden="1" outlineLevel="2" x14ac:dyDescent="0.3">
      <c r="A1621" t="s">
        <v>247</v>
      </c>
      <c r="B1621">
        <v>18</v>
      </c>
      <c r="C1621" t="s">
        <v>50</v>
      </c>
      <c r="D1621" t="s">
        <v>115</v>
      </c>
      <c r="E1621" t="s">
        <v>118</v>
      </c>
      <c r="F1621" t="s">
        <v>117</v>
      </c>
    </row>
    <row r="1622" spans="1:6" hidden="1" outlineLevel="2" x14ac:dyDescent="0.3">
      <c r="A1622" t="s">
        <v>247</v>
      </c>
      <c r="B1622">
        <v>18</v>
      </c>
      <c r="C1622" t="s">
        <v>50</v>
      </c>
      <c r="D1622" t="s">
        <v>115</v>
      </c>
      <c r="E1622" t="s">
        <v>116</v>
      </c>
      <c r="F1622" t="s">
        <v>117</v>
      </c>
    </row>
    <row r="1623" spans="1:6" hidden="1" outlineLevel="2" x14ac:dyDescent="0.3">
      <c r="A1623" t="s">
        <v>247</v>
      </c>
      <c r="B1623">
        <v>18</v>
      </c>
      <c r="C1623" t="s">
        <v>50</v>
      </c>
      <c r="D1623" t="s">
        <v>115</v>
      </c>
      <c r="E1623" t="s">
        <v>118</v>
      </c>
      <c r="F1623" t="s">
        <v>117</v>
      </c>
    </row>
    <row r="1624" spans="1:6" hidden="1" outlineLevel="2" x14ac:dyDescent="0.3">
      <c r="A1624" t="s">
        <v>247</v>
      </c>
      <c r="B1624">
        <v>18</v>
      </c>
      <c r="C1624" t="s">
        <v>50</v>
      </c>
      <c r="D1624" t="s">
        <v>115</v>
      </c>
      <c r="E1624" t="s">
        <v>116</v>
      </c>
      <c r="F1624" t="s">
        <v>117</v>
      </c>
    </row>
    <row r="1625" spans="1:6" hidden="1" outlineLevel="2" x14ac:dyDescent="0.3">
      <c r="A1625" t="s">
        <v>258</v>
      </c>
      <c r="B1625">
        <v>871</v>
      </c>
      <c r="C1625" t="s">
        <v>50</v>
      </c>
      <c r="D1625" t="s">
        <v>115</v>
      </c>
      <c r="E1625" t="s">
        <v>116</v>
      </c>
      <c r="F1625" t="s">
        <v>117</v>
      </c>
    </row>
    <row r="1626" spans="1:6" hidden="1" outlineLevel="2" x14ac:dyDescent="0.3">
      <c r="A1626" t="s">
        <v>258</v>
      </c>
      <c r="B1626">
        <v>871</v>
      </c>
      <c r="C1626" t="s">
        <v>50</v>
      </c>
      <c r="D1626" t="s">
        <v>115</v>
      </c>
      <c r="E1626" t="s">
        <v>116</v>
      </c>
      <c r="F1626" t="s">
        <v>117</v>
      </c>
    </row>
    <row r="1627" spans="1:6" hidden="1" outlineLevel="2" x14ac:dyDescent="0.3">
      <c r="A1627" t="s">
        <v>265</v>
      </c>
      <c r="B1627">
        <v>822</v>
      </c>
      <c r="C1627" t="s">
        <v>50</v>
      </c>
      <c r="D1627" t="s">
        <v>115</v>
      </c>
      <c r="E1627" t="s">
        <v>116</v>
      </c>
      <c r="F1627" t="s">
        <v>117</v>
      </c>
    </row>
    <row r="1628" spans="1:6" hidden="1" outlineLevel="2" x14ac:dyDescent="0.3">
      <c r="A1628" t="s">
        <v>265</v>
      </c>
      <c r="B1628">
        <v>822</v>
      </c>
      <c r="C1628" t="s">
        <v>50</v>
      </c>
      <c r="D1628" t="s">
        <v>115</v>
      </c>
      <c r="E1628" t="s">
        <v>116</v>
      </c>
      <c r="F1628" t="s">
        <v>117</v>
      </c>
    </row>
    <row r="1629" spans="1:6" hidden="1" outlineLevel="2" x14ac:dyDescent="0.3">
      <c r="A1629" t="s">
        <v>267</v>
      </c>
      <c r="B1629">
        <v>870</v>
      </c>
      <c r="C1629" t="s">
        <v>50</v>
      </c>
      <c r="D1629" t="s">
        <v>115</v>
      </c>
      <c r="E1629" t="s">
        <v>116</v>
      </c>
      <c r="F1629" t="s">
        <v>117</v>
      </c>
    </row>
    <row r="1630" spans="1:6" hidden="1" outlineLevel="2" x14ac:dyDescent="0.3">
      <c r="A1630" t="s">
        <v>267</v>
      </c>
      <c r="B1630">
        <v>870</v>
      </c>
      <c r="C1630" t="s">
        <v>50</v>
      </c>
      <c r="D1630" t="s">
        <v>115</v>
      </c>
      <c r="E1630" t="s">
        <v>116</v>
      </c>
      <c r="F1630" t="s">
        <v>117</v>
      </c>
    </row>
    <row r="1631" spans="1:6" hidden="1" outlineLevel="2" x14ac:dyDescent="0.3">
      <c r="A1631" t="s">
        <v>268</v>
      </c>
      <c r="B1631">
        <v>871</v>
      </c>
      <c r="C1631" t="s">
        <v>50</v>
      </c>
      <c r="D1631" t="s">
        <v>115</v>
      </c>
      <c r="E1631" t="s">
        <v>116</v>
      </c>
      <c r="F1631" t="s">
        <v>117</v>
      </c>
    </row>
    <row r="1632" spans="1:6" hidden="1" outlineLevel="2" x14ac:dyDescent="0.3">
      <c r="A1632" t="s">
        <v>268</v>
      </c>
      <c r="B1632">
        <v>871</v>
      </c>
      <c r="C1632" t="s">
        <v>50</v>
      </c>
      <c r="D1632" t="s">
        <v>115</v>
      </c>
      <c r="E1632" t="s">
        <v>116</v>
      </c>
      <c r="F1632" t="s">
        <v>117</v>
      </c>
    </row>
    <row r="1633" spans="1:6" outlineLevel="1" collapsed="1" x14ac:dyDescent="0.3">
      <c r="D1633" s="1" t="s">
        <v>324</v>
      </c>
      <c r="E1633">
        <f>SUBTOTAL(3,E1589:E1632)</f>
        <v>44</v>
      </c>
    </row>
    <row r="1634" spans="1:6" hidden="1" outlineLevel="2" x14ac:dyDescent="0.3">
      <c r="A1634" t="s">
        <v>6</v>
      </c>
      <c r="B1634">
        <v>1120</v>
      </c>
      <c r="C1634" t="s">
        <v>50</v>
      </c>
      <c r="D1634" t="s">
        <v>77</v>
      </c>
      <c r="E1634" t="s">
        <v>77</v>
      </c>
      <c r="F1634" t="s">
        <v>78</v>
      </c>
    </row>
    <row r="1635" spans="1:6" hidden="1" outlineLevel="2" x14ac:dyDescent="0.3">
      <c r="A1635" t="s">
        <v>6</v>
      </c>
      <c r="B1635">
        <v>1120</v>
      </c>
      <c r="C1635" t="s">
        <v>50</v>
      </c>
      <c r="D1635" t="s">
        <v>77</v>
      </c>
      <c r="E1635" t="s">
        <v>77</v>
      </c>
      <c r="F1635" t="s">
        <v>78</v>
      </c>
    </row>
    <row r="1636" spans="1:6" hidden="1" outlineLevel="2" x14ac:dyDescent="0.3">
      <c r="A1636" t="s">
        <v>137</v>
      </c>
      <c r="B1636">
        <v>1120</v>
      </c>
      <c r="C1636" t="s">
        <v>7</v>
      </c>
      <c r="D1636" t="s">
        <v>77</v>
      </c>
      <c r="E1636" t="s">
        <v>77</v>
      </c>
      <c r="F1636" t="s">
        <v>78</v>
      </c>
    </row>
    <row r="1637" spans="1:6" hidden="1" outlineLevel="2" x14ac:dyDescent="0.3">
      <c r="A1637" t="s">
        <v>137</v>
      </c>
      <c r="B1637">
        <v>1120</v>
      </c>
      <c r="C1637" t="s">
        <v>50</v>
      </c>
      <c r="D1637" t="s">
        <v>77</v>
      </c>
      <c r="E1637" t="s">
        <v>77</v>
      </c>
      <c r="F1637" t="s">
        <v>78</v>
      </c>
    </row>
    <row r="1638" spans="1:6" hidden="1" outlineLevel="2" x14ac:dyDescent="0.3">
      <c r="A1638" t="s">
        <v>137</v>
      </c>
      <c r="B1638">
        <v>1120</v>
      </c>
      <c r="C1638" t="s">
        <v>50</v>
      </c>
      <c r="D1638" t="s">
        <v>77</v>
      </c>
      <c r="E1638" t="s">
        <v>77</v>
      </c>
      <c r="F1638" t="s">
        <v>78</v>
      </c>
    </row>
    <row r="1639" spans="1:6" hidden="1" outlineLevel="2" x14ac:dyDescent="0.3">
      <c r="A1639" t="s">
        <v>151</v>
      </c>
      <c r="B1639">
        <v>1122</v>
      </c>
      <c r="C1639" t="s">
        <v>50</v>
      </c>
      <c r="D1639" t="s">
        <v>77</v>
      </c>
      <c r="E1639" t="s">
        <v>77</v>
      </c>
      <c r="F1639" t="s">
        <v>78</v>
      </c>
    </row>
    <row r="1640" spans="1:6" hidden="1" outlineLevel="2" x14ac:dyDescent="0.3">
      <c r="A1640" t="s">
        <v>151</v>
      </c>
      <c r="B1640">
        <v>1122</v>
      </c>
      <c r="C1640" t="s">
        <v>50</v>
      </c>
      <c r="D1640" t="s">
        <v>77</v>
      </c>
      <c r="E1640" t="s">
        <v>77</v>
      </c>
      <c r="F1640" t="s">
        <v>78</v>
      </c>
    </row>
    <row r="1641" spans="1:6" hidden="1" outlineLevel="2" x14ac:dyDescent="0.3">
      <c r="A1641" t="s">
        <v>153</v>
      </c>
      <c r="B1641">
        <v>18</v>
      </c>
      <c r="C1641" t="s">
        <v>50</v>
      </c>
      <c r="D1641" t="s">
        <v>77</v>
      </c>
      <c r="E1641" t="s">
        <v>77</v>
      </c>
      <c r="F1641" t="s">
        <v>207</v>
      </c>
    </row>
    <row r="1642" spans="1:6" hidden="1" outlineLevel="2" x14ac:dyDescent="0.3">
      <c r="A1642" t="s">
        <v>153</v>
      </c>
      <c r="B1642">
        <v>18</v>
      </c>
      <c r="C1642" t="s">
        <v>50</v>
      </c>
      <c r="D1642" t="s">
        <v>77</v>
      </c>
      <c r="E1642" t="s">
        <v>77</v>
      </c>
      <c r="F1642" t="s">
        <v>207</v>
      </c>
    </row>
    <row r="1643" spans="1:6" hidden="1" outlineLevel="2" x14ac:dyDescent="0.3">
      <c r="A1643" t="s">
        <v>208</v>
      </c>
      <c r="B1643">
        <v>871</v>
      </c>
      <c r="C1643" t="s">
        <v>50</v>
      </c>
      <c r="D1643" t="s">
        <v>77</v>
      </c>
      <c r="E1643" t="s">
        <v>77</v>
      </c>
      <c r="F1643" t="s">
        <v>78</v>
      </c>
    </row>
    <row r="1644" spans="1:6" hidden="1" outlineLevel="2" x14ac:dyDescent="0.3">
      <c r="A1644" t="s">
        <v>208</v>
      </c>
      <c r="B1644">
        <v>871</v>
      </c>
      <c r="C1644" t="s">
        <v>50</v>
      </c>
      <c r="D1644" t="s">
        <v>77</v>
      </c>
      <c r="E1644" t="s">
        <v>77</v>
      </c>
      <c r="F1644" t="s">
        <v>78</v>
      </c>
    </row>
    <row r="1645" spans="1:6" hidden="1" outlineLevel="2" x14ac:dyDescent="0.3">
      <c r="A1645" t="s">
        <v>210</v>
      </c>
      <c r="B1645">
        <v>229</v>
      </c>
      <c r="C1645" t="s">
        <v>50</v>
      </c>
      <c r="D1645" t="s">
        <v>77</v>
      </c>
      <c r="E1645" t="s">
        <v>77</v>
      </c>
      <c r="F1645" t="s">
        <v>207</v>
      </c>
    </row>
    <row r="1646" spans="1:6" hidden="1" outlineLevel="2" x14ac:dyDescent="0.3">
      <c r="A1646" t="s">
        <v>210</v>
      </c>
      <c r="B1646">
        <v>229</v>
      </c>
      <c r="C1646" t="s">
        <v>50</v>
      </c>
      <c r="D1646" t="s">
        <v>77</v>
      </c>
      <c r="E1646" t="s">
        <v>77</v>
      </c>
      <c r="F1646" t="s">
        <v>207</v>
      </c>
    </row>
    <row r="1647" spans="1:6" hidden="1" outlineLevel="2" x14ac:dyDescent="0.3">
      <c r="A1647" t="s">
        <v>215</v>
      </c>
      <c r="B1647">
        <v>18</v>
      </c>
      <c r="C1647" t="s">
        <v>7</v>
      </c>
      <c r="D1647" t="s">
        <v>77</v>
      </c>
      <c r="E1647" t="s">
        <v>77</v>
      </c>
      <c r="F1647" t="s">
        <v>207</v>
      </c>
    </row>
    <row r="1648" spans="1:6" hidden="1" outlineLevel="2" x14ac:dyDescent="0.3">
      <c r="A1648" t="s">
        <v>215</v>
      </c>
      <c r="B1648">
        <v>18</v>
      </c>
      <c r="C1648" t="s">
        <v>50</v>
      </c>
      <c r="D1648" t="s">
        <v>77</v>
      </c>
      <c r="E1648" t="s">
        <v>77</v>
      </c>
      <c r="F1648" t="s">
        <v>207</v>
      </c>
    </row>
    <row r="1649" spans="1:6" hidden="1" outlineLevel="2" collapsed="1" x14ac:dyDescent="0.3">
      <c r="A1649" t="s">
        <v>215</v>
      </c>
      <c r="B1649">
        <v>18</v>
      </c>
      <c r="C1649" t="s">
        <v>50</v>
      </c>
      <c r="D1649" t="s">
        <v>77</v>
      </c>
      <c r="E1649" t="s">
        <v>77</v>
      </c>
      <c r="F1649" t="s">
        <v>207</v>
      </c>
    </row>
    <row r="1650" spans="1:6" hidden="1" outlineLevel="2" x14ac:dyDescent="0.3">
      <c r="A1650" t="s">
        <v>219</v>
      </c>
      <c r="B1650">
        <v>871</v>
      </c>
      <c r="C1650" t="s">
        <v>50</v>
      </c>
      <c r="D1650" t="s">
        <v>77</v>
      </c>
      <c r="E1650" t="s">
        <v>77</v>
      </c>
      <c r="F1650" t="s">
        <v>78</v>
      </c>
    </row>
    <row r="1651" spans="1:6" hidden="1" outlineLevel="2" x14ac:dyDescent="0.3">
      <c r="A1651" t="s">
        <v>219</v>
      </c>
      <c r="B1651">
        <v>871</v>
      </c>
      <c r="C1651" t="s">
        <v>50</v>
      </c>
      <c r="D1651" t="s">
        <v>77</v>
      </c>
      <c r="E1651" t="s">
        <v>77</v>
      </c>
      <c r="F1651" t="s">
        <v>78</v>
      </c>
    </row>
    <row r="1652" spans="1:6" hidden="1" outlineLevel="2" x14ac:dyDescent="0.3">
      <c r="A1652" t="s">
        <v>220</v>
      </c>
      <c r="B1652">
        <v>1122</v>
      </c>
      <c r="C1652" t="s">
        <v>50</v>
      </c>
      <c r="D1652" t="s">
        <v>77</v>
      </c>
      <c r="E1652" t="s">
        <v>77</v>
      </c>
      <c r="F1652" t="s">
        <v>78</v>
      </c>
    </row>
    <row r="1653" spans="1:6" hidden="1" outlineLevel="2" x14ac:dyDescent="0.3">
      <c r="A1653" t="s">
        <v>220</v>
      </c>
      <c r="B1653">
        <v>1122</v>
      </c>
      <c r="C1653" t="s">
        <v>50</v>
      </c>
      <c r="D1653" t="s">
        <v>77</v>
      </c>
      <c r="E1653" t="s">
        <v>77</v>
      </c>
      <c r="F1653" t="s">
        <v>78</v>
      </c>
    </row>
    <row r="1654" spans="1:6" hidden="1" outlineLevel="2" x14ac:dyDescent="0.3">
      <c r="A1654" t="s">
        <v>240</v>
      </c>
      <c r="B1654">
        <v>1122</v>
      </c>
      <c r="C1654" t="s">
        <v>7</v>
      </c>
      <c r="D1654" t="s">
        <v>77</v>
      </c>
      <c r="E1654" t="s">
        <v>77</v>
      </c>
      <c r="F1654" t="s">
        <v>78</v>
      </c>
    </row>
    <row r="1655" spans="1:6" hidden="1" outlineLevel="2" x14ac:dyDescent="0.3">
      <c r="A1655" t="s">
        <v>240</v>
      </c>
      <c r="B1655">
        <v>1122</v>
      </c>
      <c r="C1655" t="s">
        <v>50</v>
      </c>
      <c r="D1655" t="s">
        <v>77</v>
      </c>
      <c r="E1655" t="s">
        <v>77</v>
      </c>
      <c r="F1655" t="s">
        <v>78</v>
      </c>
    </row>
    <row r="1656" spans="1:6" hidden="1" outlineLevel="2" x14ac:dyDescent="0.3">
      <c r="A1656" t="s">
        <v>240</v>
      </c>
      <c r="B1656">
        <v>1122</v>
      </c>
      <c r="C1656" t="s">
        <v>50</v>
      </c>
      <c r="D1656" t="s">
        <v>77</v>
      </c>
      <c r="E1656" t="s">
        <v>77</v>
      </c>
      <c r="F1656" t="s">
        <v>78</v>
      </c>
    </row>
    <row r="1657" spans="1:6" hidden="1" outlineLevel="2" x14ac:dyDescent="0.3">
      <c r="A1657" t="s">
        <v>241</v>
      </c>
      <c r="B1657">
        <v>1137</v>
      </c>
      <c r="C1657" t="s">
        <v>7</v>
      </c>
      <c r="D1657" t="s">
        <v>77</v>
      </c>
      <c r="E1657" t="s">
        <v>77</v>
      </c>
      <c r="F1657" t="s">
        <v>78</v>
      </c>
    </row>
    <row r="1658" spans="1:6" hidden="1" outlineLevel="2" x14ac:dyDescent="0.3">
      <c r="A1658" t="s">
        <v>242</v>
      </c>
      <c r="B1658">
        <v>237</v>
      </c>
      <c r="C1658" t="s">
        <v>50</v>
      </c>
      <c r="D1658" t="s">
        <v>77</v>
      </c>
      <c r="E1658" t="s">
        <v>77</v>
      </c>
      <c r="F1658" t="s">
        <v>207</v>
      </c>
    </row>
    <row r="1659" spans="1:6" hidden="1" outlineLevel="2" x14ac:dyDescent="0.3">
      <c r="A1659" t="s">
        <v>242</v>
      </c>
      <c r="B1659">
        <v>237</v>
      </c>
      <c r="C1659" t="s">
        <v>50</v>
      </c>
      <c r="D1659" t="s">
        <v>77</v>
      </c>
      <c r="E1659" t="s">
        <v>77</v>
      </c>
      <c r="F1659" t="s">
        <v>207</v>
      </c>
    </row>
    <row r="1660" spans="1:6" hidden="1" outlineLevel="2" x14ac:dyDescent="0.3">
      <c r="A1660" t="s">
        <v>243</v>
      </c>
      <c r="B1660">
        <v>760</v>
      </c>
      <c r="C1660" t="s">
        <v>50</v>
      </c>
      <c r="D1660" t="s">
        <v>77</v>
      </c>
      <c r="E1660" t="s">
        <v>77</v>
      </c>
      <c r="F1660" t="s">
        <v>207</v>
      </c>
    </row>
    <row r="1661" spans="1:6" hidden="1" outlineLevel="2" collapsed="1" x14ac:dyDescent="0.3">
      <c r="A1661" t="s">
        <v>243</v>
      </c>
      <c r="B1661">
        <v>760</v>
      </c>
      <c r="C1661" t="s">
        <v>50</v>
      </c>
      <c r="D1661" t="s">
        <v>77</v>
      </c>
      <c r="E1661" t="s">
        <v>77</v>
      </c>
      <c r="F1661" t="s">
        <v>207</v>
      </c>
    </row>
    <row r="1662" spans="1:6" hidden="1" outlineLevel="2" x14ac:dyDescent="0.3">
      <c r="A1662" t="s">
        <v>247</v>
      </c>
      <c r="B1662">
        <v>18</v>
      </c>
      <c r="C1662" t="s">
        <v>7</v>
      </c>
      <c r="D1662" t="s">
        <v>77</v>
      </c>
      <c r="E1662" t="s">
        <v>77</v>
      </c>
      <c r="F1662" t="s">
        <v>207</v>
      </c>
    </row>
    <row r="1663" spans="1:6" hidden="1" outlineLevel="2" x14ac:dyDescent="0.3">
      <c r="A1663" t="s">
        <v>247</v>
      </c>
      <c r="B1663">
        <v>18</v>
      </c>
      <c r="C1663" t="s">
        <v>50</v>
      </c>
      <c r="D1663" t="s">
        <v>77</v>
      </c>
      <c r="E1663" t="s">
        <v>77</v>
      </c>
      <c r="F1663" t="s">
        <v>207</v>
      </c>
    </row>
    <row r="1664" spans="1:6" hidden="1" outlineLevel="2" x14ac:dyDescent="0.3">
      <c r="A1664" t="s">
        <v>247</v>
      </c>
      <c r="B1664">
        <v>18</v>
      </c>
      <c r="C1664" t="s">
        <v>50</v>
      </c>
      <c r="D1664" t="s">
        <v>77</v>
      </c>
      <c r="E1664" t="s">
        <v>77</v>
      </c>
      <c r="F1664" t="s">
        <v>207</v>
      </c>
    </row>
    <row r="1665" spans="1:6" hidden="1" outlineLevel="2" x14ac:dyDescent="0.3">
      <c r="A1665" t="s">
        <v>258</v>
      </c>
      <c r="B1665">
        <v>871</v>
      </c>
      <c r="C1665" t="s">
        <v>7</v>
      </c>
      <c r="D1665" t="s">
        <v>77</v>
      </c>
      <c r="E1665" t="s">
        <v>77</v>
      </c>
      <c r="F1665" t="s">
        <v>78</v>
      </c>
    </row>
    <row r="1666" spans="1:6" hidden="1" outlineLevel="2" x14ac:dyDescent="0.3">
      <c r="A1666" t="s">
        <v>258</v>
      </c>
      <c r="B1666">
        <v>871</v>
      </c>
      <c r="C1666" t="s">
        <v>50</v>
      </c>
      <c r="D1666" t="s">
        <v>77</v>
      </c>
      <c r="E1666" t="s">
        <v>77</v>
      </c>
      <c r="F1666" t="s">
        <v>78</v>
      </c>
    </row>
    <row r="1667" spans="1:6" hidden="1" outlineLevel="2" x14ac:dyDescent="0.3">
      <c r="A1667" t="s">
        <v>258</v>
      </c>
      <c r="B1667">
        <v>871</v>
      </c>
      <c r="C1667" t="s">
        <v>50</v>
      </c>
      <c r="D1667" t="s">
        <v>77</v>
      </c>
      <c r="E1667" t="s">
        <v>77</v>
      </c>
      <c r="F1667" t="s">
        <v>78</v>
      </c>
    </row>
    <row r="1668" spans="1:6" hidden="1" outlineLevel="2" x14ac:dyDescent="0.3">
      <c r="A1668" t="s">
        <v>265</v>
      </c>
      <c r="B1668">
        <v>822</v>
      </c>
      <c r="C1668" t="s">
        <v>50</v>
      </c>
      <c r="D1668" t="s">
        <v>77</v>
      </c>
      <c r="E1668" t="s">
        <v>77</v>
      </c>
      <c r="F1668" t="s">
        <v>207</v>
      </c>
    </row>
    <row r="1669" spans="1:6" hidden="1" outlineLevel="2" x14ac:dyDescent="0.3">
      <c r="A1669" t="s">
        <v>265</v>
      </c>
      <c r="B1669">
        <v>822</v>
      </c>
      <c r="C1669" t="s">
        <v>50</v>
      </c>
      <c r="D1669" t="s">
        <v>77</v>
      </c>
      <c r="E1669" t="s">
        <v>77</v>
      </c>
      <c r="F1669" t="s">
        <v>207</v>
      </c>
    </row>
    <row r="1670" spans="1:6" hidden="1" outlineLevel="2" x14ac:dyDescent="0.3">
      <c r="A1670" t="s">
        <v>267</v>
      </c>
      <c r="B1670">
        <v>870</v>
      </c>
      <c r="C1670" t="s">
        <v>50</v>
      </c>
      <c r="D1670" t="s">
        <v>77</v>
      </c>
      <c r="E1670" t="s">
        <v>77</v>
      </c>
      <c r="F1670" t="s">
        <v>78</v>
      </c>
    </row>
    <row r="1671" spans="1:6" hidden="1" outlineLevel="2" x14ac:dyDescent="0.3">
      <c r="A1671" t="s">
        <v>267</v>
      </c>
      <c r="B1671">
        <v>870</v>
      </c>
      <c r="C1671" t="s">
        <v>50</v>
      </c>
      <c r="D1671" t="s">
        <v>77</v>
      </c>
      <c r="E1671" t="s">
        <v>77</v>
      </c>
      <c r="F1671" t="s">
        <v>78</v>
      </c>
    </row>
    <row r="1672" spans="1:6" hidden="1" outlineLevel="2" x14ac:dyDescent="0.3">
      <c r="A1672" t="s">
        <v>268</v>
      </c>
      <c r="B1672">
        <v>871</v>
      </c>
      <c r="C1672" t="s">
        <v>50</v>
      </c>
      <c r="D1672" t="s">
        <v>77</v>
      </c>
      <c r="E1672" t="s">
        <v>77</v>
      </c>
      <c r="F1672" t="s">
        <v>78</v>
      </c>
    </row>
    <row r="1673" spans="1:6" hidden="1" outlineLevel="2" x14ac:dyDescent="0.3">
      <c r="A1673" t="s">
        <v>268</v>
      </c>
      <c r="B1673">
        <v>871</v>
      </c>
      <c r="C1673" t="s">
        <v>50</v>
      </c>
      <c r="D1673" t="s">
        <v>77</v>
      </c>
      <c r="E1673" t="s">
        <v>77</v>
      </c>
      <c r="F1673" t="s">
        <v>78</v>
      </c>
    </row>
    <row r="1674" spans="1:6" outlineLevel="1" collapsed="1" x14ac:dyDescent="0.3">
      <c r="D1674" s="1" t="s">
        <v>309</v>
      </c>
      <c r="E1674">
        <f>SUBTOTAL(3,E1634:E1673)</f>
        <v>40</v>
      </c>
    </row>
    <row r="1675" spans="1:6" hidden="1" outlineLevel="2" x14ac:dyDescent="0.3">
      <c r="A1675" t="s">
        <v>6</v>
      </c>
      <c r="B1675">
        <v>1120</v>
      </c>
      <c r="C1675" t="s">
        <v>50</v>
      </c>
      <c r="D1675" t="s">
        <v>57</v>
      </c>
      <c r="E1675" t="s">
        <v>57</v>
      </c>
      <c r="F1675">
        <v>3.2</v>
      </c>
    </row>
    <row r="1676" spans="1:6" hidden="1" outlineLevel="2" x14ac:dyDescent="0.3">
      <c r="A1676" t="s">
        <v>6</v>
      </c>
      <c r="B1676">
        <v>1120</v>
      </c>
      <c r="C1676" t="s">
        <v>50</v>
      </c>
      <c r="D1676" t="s">
        <v>57</v>
      </c>
      <c r="E1676" t="s">
        <v>57</v>
      </c>
      <c r="F1676">
        <v>3.2</v>
      </c>
    </row>
    <row r="1677" spans="1:6" hidden="1" outlineLevel="2" x14ac:dyDescent="0.3">
      <c r="A1677" t="s">
        <v>137</v>
      </c>
      <c r="B1677">
        <v>1120</v>
      </c>
      <c r="C1677" t="s">
        <v>7</v>
      </c>
      <c r="D1677" t="s">
        <v>57</v>
      </c>
      <c r="E1677" t="s">
        <v>57</v>
      </c>
      <c r="F1677">
        <v>3.2</v>
      </c>
    </row>
    <row r="1678" spans="1:6" hidden="1" outlineLevel="2" x14ac:dyDescent="0.3">
      <c r="A1678" t="s">
        <v>137</v>
      </c>
      <c r="B1678">
        <v>1120</v>
      </c>
      <c r="C1678" t="s">
        <v>50</v>
      </c>
      <c r="D1678" t="s">
        <v>57</v>
      </c>
      <c r="E1678" t="s">
        <v>57</v>
      </c>
      <c r="F1678">
        <v>3.2</v>
      </c>
    </row>
    <row r="1679" spans="1:6" hidden="1" outlineLevel="2" x14ac:dyDescent="0.3">
      <c r="A1679" t="s">
        <v>137</v>
      </c>
      <c r="B1679">
        <v>1120</v>
      </c>
      <c r="C1679" t="s">
        <v>50</v>
      </c>
      <c r="D1679" t="s">
        <v>57</v>
      </c>
      <c r="E1679" t="s">
        <v>57</v>
      </c>
      <c r="F1679">
        <v>3.2</v>
      </c>
    </row>
    <row r="1680" spans="1:6" hidden="1" outlineLevel="2" collapsed="1" x14ac:dyDescent="0.3">
      <c r="A1680" t="s">
        <v>151</v>
      </c>
      <c r="B1680">
        <v>1122</v>
      </c>
      <c r="C1680" t="s">
        <v>50</v>
      </c>
      <c r="D1680" t="s">
        <v>57</v>
      </c>
      <c r="E1680" t="s">
        <v>57</v>
      </c>
      <c r="F1680">
        <v>3.2</v>
      </c>
    </row>
    <row r="1681" spans="1:6" hidden="1" outlineLevel="2" x14ac:dyDescent="0.3">
      <c r="A1681" t="s">
        <v>151</v>
      </c>
      <c r="B1681">
        <v>1122</v>
      </c>
      <c r="C1681" t="s">
        <v>50</v>
      </c>
      <c r="D1681" t="s">
        <v>57</v>
      </c>
      <c r="E1681" t="s">
        <v>57</v>
      </c>
      <c r="F1681">
        <v>3.2</v>
      </c>
    </row>
    <row r="1682" spans="1:6" hidden="1" outlineLevel="2" x14ac:dyDescent="0.3">
      <c r="A1682" t="s">
        <v>153</v>
      </c>
      <c r="B1682">
        <v>18</v>
      </c>
      <c r="C1682" t="s">
        <v>50</v>
      </c>
      <c r="D1682" t="s">
        <v>57</v>
      </c>
      <c r="E1682" t="s">
        <v>57</v>
      </c>
      <c r="F1682">
        <v>3.2</v>
      </c>
    </row>
    <row r="1683" spans="1:6" hidden="1" outlineLevel="2" x14ac:dyDescent="0.3">
      <c r="A1683" t="s">
        <v>153</v>
      </c>
      <c r="B1683">
        <v>18</v>
      </c>
      <c r="C1683" t="s">
        <v>50</v>
      </c>
      <c r="D1683" t="s">
        <v>57</v>
      </c>
      <c r="E1683" t="s">
        <v>57</v>
      </c>
      <c r="F1683">
        <v>3.2</v>
      </c>
    </row>
    <row r="1684" spans="1:6" hidden="1" outlineLevel="2" x14ac:dyDescent="0.3">
      <c r="A1684" t="s">
        <v>208</v>
      </c>
      <c r="B1684">
        <v>871</v>
      </c>
      <c r="C1684" t="s">
        <v>50</v>
      </c>
      <c r="D1684" t="s">
        <v>57</v>
      </c>
      <c r="E1684" t="s">
        <v>57</v>
      </c>
      <c r="F1684">
        <v>3.2</v>
      </c>
    </row>
    <row r="1685" spans="1:6" hidden="1" outlineLevel="2" x14ac:dyDescent="0.3">
      <c r="A1685" t="s">
        <v>208</v>
      </c>
      <c r="B1685">
        <v>871</v>
      </c>
      <c r="C1685" t="s">
        <v>50</v>
      </c>
      <c r="D1685" t="s">
        <v>57</v>
      </c>
      <c r="E1685" t="s">
        <v>57</v>
      </c>
      <c r="F1685">
        <v>3.2</v>
      </c>
    </row>
    <row r="1686" spans="1:6" hidden="1" outlineLevel="2" x14ac:dyDescent="0.3">
      <c r="A1686" t="s">
        <v>210</v>
      </c>
      <c r="B1686">
        <v>229</v>
      </c>
      <c r="C1686" t="s">
        <v>50</v>
      </c>
      <c r="D1686" t="s">
        <v>57</v>
      </c>
      <c r="E1686" t="s">
        <v>57</v>
      </c>
      <c r="F1686">
        <v>3.2</v>
      </c>
    </row>
    <row r="1687" spans="1:6" hidden="1" outlineLevel="2" x14ac:dyDescent="0.3">
      <c r="A1687" t="s">
        <v>210</v>
      </c>
      <c r="B1687">
        <v>229</v>
      </c>
      <c r="C1687" t="s">
        <v>50</v>
      </c>
      <c r="D1687" t="s">
        <v>57</v>
      </c>
      <c r="E1687" t="s">
        <v>57</v>
      </c>
      <c r="F1687">
        <v>3.2</v>
      </c>
    </row>
    <row r="1688" spans="1:6" hidden="1" outlineLevel="2" collapsed="1" x14ac:dyDescent="0.3">
      <c r="A1688" t="s">
        <v>215</v>
      </c>
      <c r="B1688">
        <v>18</v>
      </c>
      <c r="C1688" t="s">
        <v>50</v>
      </c>
      <c r="D1688" t="s">
        <v>57</v>
      </c>
      <c r="E1688" t="s">
        <v>57</v>
      </c>
      <c r="F1688">
        <v>3.2</v>
      </c>
    </row>
    <row r="1689" spans="1:6" hidden="1" outlineLevel="2" x14ac:dyDescent="0.3">
      <c r="A1689" t="s">
        <v>215</v>
      </c>
      <c r="B1689">
        <v>18</v>
      </c>
      <c r="C1689" t="s">
        <v>50</v>
      </c>
      <c r="D1689" t="s">
        <v>57</v>
      </c>
      <c r="E1689" t="s">
        <v>57</v>
      </c>
      <c r="F1689">
        <v>3.2</v>
      </c>
    </row>
    <row r="1690" spans="1:6" hidden="1" outlineLevel="2" x14ac:dyDescent="0.3">
      <c r="A1690" t="s">
        <v>219</v>
      </c>
      <c r="B1690">
        <v>871</v>
      </c>
      <c r="C1690" t="s">
        <v>50</v>
      </c>
      <c r="D1690" t="s">
        <v>57</v>
      </c>
      <c r="E1690" t="s">
        <v>57</v>
      </c>
      <c r="F1690">
        <v>3.2</v>
      </c>
    </row>
    <row r="1691" spans="1:6" hidden="1" outlineLevel="2" x14ac:dyDescent="0.3">
      <c r="A1691" t="s">
        <v>219</v>
      </c>
      <c r="B1691">
        <v>871</v>
      </c>
      <c r="C1691" t="s">
        <v>50</v>
      </c>
      <c r="D1691" t="s">
        <v>57</v>
      </c>
      <c r="E1691" t="s">
        <v>57</v>
      </c>
      <c r="F1691">
        <v>3.2</v>
      </c>
    </row>
    <row r="1692" spans="1:6" hidden="1" outlineLevel="2" x14ac:dyDescent="0.3">
      <c r="A1692" t="s">
        <v>220</v>
      </c>
      <c r="B1692">
        <v>1122</v>
      </c>
      <c r="C1692" t="s">
        <v>50</v>
      </c>
      <c r="D1692" t="s">
        <v>57</v>
      </c>
      <c r="E1692" t="s">
        <v>57</v>
      </c>
      <c r="F1692">
        <v>3.2</v>
      </c>
    </row>
    <row r="1693" spans="1:6" hidden="1" outlineLevel="2" x14ac:dyDescent="0.3">
      <c r="A1693" t="s">
        <v>220</v>
      </c>
      <c r="B1693">
        <v>1122</v>
      </c>
      <c r="C1693" t="s">
        <v>50</v>
      </c>
      <c r="D1693" t="s">
        <v>57</v>
      </c>
      <c r="E1693" t="s">
        <v>57</v>
      </c>
      <c r="F1693">
        <v>3.2</v>
      </c>
    </row>
    <row r="1694" spans="1:6" hidden="1" outlineLevel="2" collapsed="1" x14ac:dyDescent="0.3">
      <c r="A1694" t="s">
        <v>240</v>
      </c>
      <c r="B1694">
        <v>1122</v>
      </c>
      <c r="C1694" t="s">
        <v>7</v>
      </c>
      <c r="D1694" t="s">
        <v>57</v>
      </c>
      <c r="E1694" t="s">
        <v>57</v>
      </c>
      <c r="F1694">
        <v>3.2</v>
      </c>
    </row>
    <row r="1695" spans="1:6" hidden="1" outlineLevel="2" x14ac:dyDescent="0.3">
      <c r="A1695" t="s">
        <v>240</v>
      </c>
      <c r="B1695">
        <v>1122</v>
      </c>
      <c r="C1695" t="s">
        <v>50</v>
      </c>
      <c r="D1695" t="s">
        <v>57</v>
      </c>
      <c r="E1695" t="s">
        <v>57</v>
      </c>
      <c r="F1695">
        <v>3.2</v>
      </c>
    </row>
    <row r="1696" spans="1:6" hidden="1" outlineLevel="2" x14ac:dyDescent="0.3">
      <c r="A1696" t="s">
        <v>240</v>
      </c>
      <c r="B1696">
        <v>1122</v>
      </c>
      <c r="C1696" t="s">
        <v>50</v>
      </c>
      <c r="D1696" t="s">
        <v>57</v>
      </c>
      <c r="E1696" t="s">
        <v>57</v>
      </c>
      <c r="F1696">
        <v>3.2</v>
      </c>
    </row>
    <row r="1697" spans="1:6" hidden="1" outlineLevel="2" x14ac:dyDescent="0.3">
      <c r="A1697" t="s">
        <v>241</v>
      </c>
      <c r="B1697">
        <v>1137</v>
      </c>
      <c r="C1697" t="s">
        <v>7</v>
      </c>
      <c r="D1697" t="s">
        <v>57</v>
      </c>
      <c r="E1697" t="s">
        <v>57</v>
      </c>
      <c r="F1697">
        <v>3.2</v>
      </c>
    </row>
    <row r="1698" spans="1:6" hidden="1" outlineLevel="2" x14ac:dyDescent="0.3">
      <c r="A1698" t="s">
        <v>242</v>
      </c>
      <c r="B1698">
        <v>237</v>
      </c>
      <c r="C1698" t="s">
        <v>50</v>
      </c>
      <c r="D1698" t="s">
        <v>57</v>
      </c>
      <c r="E1698" t="s">
        <v>57</v>
      </c>
      <c r="F1698">
        <v>3.2</v>
      </c>
    </row>
    <row r="1699" spans="1:6" hidden="1" outlineLevel="2" x14ac:dyDescent="0.3">
      <c r="A1699" t="s">
        <v>242</v>
      </c>
      <c r="B1699">
        <v>237</v>
      </c>
      <c r="C1699" t="s">
        <v>50</v>
      </c>
      <c r="D1699" t="s">
        <v>57</v>
      </c>
      <c r="E1699" t="s">
        <v>57</v>
      </c>
      <c r="F1699">
        <v>3.2</v>
      </c>
    </row>
    <row r="1700" spans="1:6" hidden="1" outlineLevel="2" x14ac:dyDescent="0.3">
      <c r="A1700" t="s">
        <v>243</v>
      </c>
      <c r="B1700">
        <v>760</v>
      </c>
      <c r="C1700" t="s">
        <v>50</v>
      </c>
      <c r="D1700" t="s">
        <v>57</v>
      </c>
      <c r="E1700" t="s">
        <v>57</v>
      </c>
      <c r="F1700">
        <v>3.2</v>
      </c>
    </row>
    <row r="1701" spans="1:6" hidden="1" outlineLevel="2" x14ac:dyDescent="0.3">
      <c r="A1701" t="s">
        <v>243</v>
      </c>
      <c r="B1701">
        <v>760</v>
      </c>
      <c r="C1701" t="s">
        <v>50</v>
      </c>
      <c r="D1701" t="s">
        <v>57</v>
      </c>
      <c r="E1701" t="s">
        <v>57</v>
      </c>
      <c r="F1701">
        <v>3.2</v>
      </c>
    </row>
    <row r="1702" spans="1:6" hidden="1" outlineLevel="2" x14ac:dyDescent="0.3">
      <c r="A1702" t="s">
        <v>247</v>
      </c>
      <c r="B1702">
        <v>18</v>
      </c>
      <c r="C1702" t="s">
        <v>7</v>
      </c>
      <c r="D1702" t="s">
        <v>57</v>
      </c>
      <c r="E1702" t="s">
        <v>57</v>
      </c>
      <c r="F1702">
        <v>3.2</v>
      </c>
    </row>
    <row r="1703" spans="1:6" hidden="1" outlineLevel="2" x14ac:dyDescent="0.3">
      <c r="A1703" t="s">
        <v>247</v>
      </c>
      <c r="B1703">
        <v>18</v>
      </c>
      <c r="C1703" t="s">
        <v>50</v>
      </c>
      <c r="D1703" t="s">
        <v>57</v>
      </c>
      <c r="E1703" t="s">
        <v>57</v>
      </c>
      <c r="F1703">
        <v>3.2</v>
      </c>
    </row>
    <row r="1704" spans="1:6" hidden="1" outlineLevel="2" x14ac:dyDescent="0.3">
      <c r="A1704" t="s">
        <v>247</v>
      </c>
      <c r="B1704">
        <v>18</v>
      </c>
      <c r="C1704" t="s">
        <v>50</v>
      </c>
      <c r="D1704" t="s">
        <v>57</v>
      </c>
      <c r="E1704" t="s">
        <v>57</v>
      </c>
      <c r="F1704">
        <v>3.2</v>
      </c>
    </row>
    <row r="1705" spans="1:6" hidden="1" outlineLevel="2" x14ac:dyDescent="0.3">
      <c r="A1705" t="s">
        <v>258</v>
      </c>
      <c r="B1705">
        <v>871</v>
      </c>
      <c r="C1705" t="s">
        <v>7</v>
      </c>
      <c r="D1705" t="s">
        <v>57</v>
      </c>
      <c r="E1705" t="s">
        <v>57</v>
      </c>
      <c r="F1705">
        <v>3.2</v>
      </c>
    </row>
    <row r="1706" spans="1:6" hidden="1" outlineLevel="2" x14ac:dyDescent="0.3">
      <c r="A1706" t="s">
        <v>258</v>
      </c>
      <c r="B1706">
        <v>871</v>
      </c>
      <c r="C1706" t="s">
        <v>50</v>
      </c>
      <c r="D1706" t="s">
        <v>57</v>
      </c>
      <c r="E1706" t="s">
        <v>57</v>
      </c>
      <c r="F1706">
        <v>3.2</v>
      </c>
    </row>
    <row r="1707" spans="1:6" hidden="1" outlineLevel="2" x14ac:dyDescent="0.3">
      <c r="A1707" t="s">
        <v>258</v>
      </c>
      <c r="B1707">
        <v>871</v>
      </c>
      <c r="C1707" t="s">
        <v>50</v>
      </c>
      <c r="D1707" t="s">
        <v>57</v>
      </c>
      <c r="E1707" t="s">
        <v>57</v>
      </c>
      <c r="F1707">
        <v>3.2</v>
      </c>
    </row>
    <row r="1708" spans="1:6" hidden="1" outlineLevel="2" x14ac:dyDescent="0.3">
      <c r="A1708" t="s">
        <v>265</v>
      </c>
      <c r="B1708">
        <v>822</v>
      </c>
      <c r="C1708" t="s">
        <v>50</v>
      </c>
      <c r="D1708" t="s">
        <v>57</v>
      </c>
      <c r="E1708" t="s">
        <v>57</v>
      </c>
      <c r="F1708">
        <v>3.2</v>
      </c>
    </row>
    <row r="1709" spans="1:6" hidden="1" outlineLevel="2" x14ac:dyDescent="0.3">
      <c r="A1709" t="s">
        <v>265</v>
      </c>
      <c r="B1709">
        <v>822</v>
      </c>
      <c r="C1709" t="s">
        <v>50</v>
      </c>
      <c r="D1709" t="s">
        <v>57</v>
      </c>
      <c r="E1709" t="s">
        <v>57</v>
      </c>
      <c r="F1709">
        <v>3.2</v>
      </c>
    </row>
    <row r="1710" spans="1:6" hidden="1" outlineLevel="2" x14ac:dyDescent="0.3">
      <c r="A1710" t="s">
        <v>267</v>
      </c>
      <c r="B1710">
        <v>870</v>
      </c>
      <c r="C1710" t="s">
        <v>50</v>
      </c>
      <c r="D1710" t="s">
        <v>57</v>
      </c>
      <c r="E1710" t="s">
        <v>57</v>
      </c>
      <c r="F1710">
        <v>3.2</v>
      </c>
    </row>
    <row r="1711" spans="1:6" hidden="1" outlineLevel="2" x14ac:dyDescent="0.3">
      <c r="A1711" t="s">
        <v>267</v>
      </c>
      <c r="B1711">
        <v>870</v>
      </c>
      <c r="C1711" t="s">
        <v>50</v>
      </c>
      <c r="D1711" t="s">
        <v>57</v>
      </c>
      <c r="E1711" t="s">
        <v>57</v>
      </c>
      <c r="F1711">
        <v>3.2</v>
      </c>
    </row>
    <row r="1712" spans="1:6" hidden="1" outlineLevel="2" x14ac:dyDescent="0.3">
      <c r="A1712" t="s">
        <v>268</v>
      </c>
      <c r="B1712">
        <v>871</v>
      </c>
      <c r="C1712" t="s">
        <v>50</v>
      </c>
      <c r="D1712" t="s">
        <v>57</v>
      </c>
      <c r="E1712" t="s">
        <v>57</v>
      </c>
      <c r="F1712">
        <v>3.2</v>
      </c>
    </row>
    <row r="1713" spans="1:6" hidden="1" outlineLevel="2" x14ac:dyDescent="0.3">
      <c r="A1713" t="s">
        <v>268</v>
      </c>
      <c r="B1713">
        <v>871</v>
      </c>
      <c r="C1713" t="s">
        <v>50</v>
      </c>
      <c r="D1713" t="s">
        <v>57</v>
      </c>
      <c r="E1713" t="s">
        <v>57</v>
      </c>
      <c r="F1713">
        <v>3.2</v>
      </c>
    </row>
    <row r="1714" spans="1:6" outlineLevel="1" collapsed="1" x14ac:dyDescent="0.3">
      <c r="D1714" s="1" t="s">
        <v>287</v>
      </c>
      <c r="E1714">
        <f>SUBTOTAL(3,E1675:E1713)</f>
        <v>39</v>
      </c>
    </row>
    <row r="1715" spans="1:6" hidden="1" outlineLevel="2" x14ac:dyDescent="0.3">
      <c r="A1715" t="s">
        <v>6</v>
      </c>
      <c r="B1715">
        <v>1120</v>
      </c>
      <c r="C1715" t="s">
        <v>50</v>
      </c>
      <c r="D1715" t="s">
        <v>61</v>
      </c>
      <c r="E1715" t="s">
        <v>61</v>
      </c>
      <c r="F1715" t="s">
        <v>59</v>
      </c>
    </row>
    <row r="1716" spans="1:6" hidden="1" outlineLevel="2" x14ac:dyDescent="0.3">
      <c r="A1716" t="s">
        <v>6</v>
      </c>
      <c r="B1716">
        <v>1120</v>
      </c>
      <c r="C1716" t="s">
        <v>50</v>
      </c>
      <c r="D1716" t="s">
        <v>61</v>
      </c>
      <c r="E1716" t="s">
        <v>61</v>
      </c>
      <c r="F1716" t="s">
        <v>59</v>
      </c>
    </row>
    <row r="1717" spans="1:6" hidden="1" outlineLevel="2" x14ac:dyDescent="0.3">
      <c r="A1717" t="s">
        <v>137</v>
      </c>
      <c r="B1717">
        <v>1120</v>
      </c>
      <c r="C1717" t="s">
        <v>7</v>
      </c>
      <c r="D1717" t="s">
        <v>61</v>
      </c>
      <c r="E1717" t="s">
        <v>61</v>
      </c>
      <c r="F1717" t="s">
        <v>59</v>
      </c>
    </row>
    <row r="1718" spans="1:6" hidden="1" outlineLevel="2" x14ac:dyDescent="0.3">
      <c r="A1718" t="s">
        <v>137</v>
      </c>
      <c r="B1718">
        <v>1120</v>
      </c>
      <c r="C1718" t="s">
        <v>50</v>
      </c>
      <c r="D1718" t="s">
        <v>61</v>
      </c>
      <c r="E1718" t="s">
        <v>61</v>
      </c>
      <c r="F1718" t="s">
        <v>59</v>
      </c>
    </row>
    <row r="1719" spans="1:6" hidden="1" outlineLevel="2" x14ac:dyDescent="0.3">
      <c r="A1719" t="s">
        <v>137</v>
      </c>
      <c r="B1719">
        <v>1120</v>
      </c>
      <c r="C1719" t="s">
        <v>50</v>
      </c>
      <c r="D1719" t="s">
        <v>61</v>
      </c>
      <c r="E1719" t="s">
        <v>61</v>
      </c>
      <c r="F1719" t="s">
        <v>59</v>
      </c>
    </row>
    <row r="1720" spans="1:6" hidden="1" outlineLevel="2" x14ac:dyDescent="0.3">
      <c r="A1720" t="s">
        <v>151</v>
      </c>
      <c r="B1720">
        <v>1122</v>
      </c>
      <c r="C1720" t="s">
        <v>50</v>
      </c>
      <c r="D1720" t="s">
        <v>61</v>
      </c>
      <c r="E1720" t="s">
        <v>61</v>
      </c>
      <c r="F1720" t="s">
        <v>59</v>
      </c>
    </row>
    <row r="1721" spans="1:6" hidden="1" outlineLevel="2" x14ac:dyDescent="0.3">
      <c r="A1721" t="s">
        <v>151</v>
      </c>
      <c r="B1721">
        <v>1122</v>
      </c>
      <c r="C1721" t="s">
        <v>50</v>
      </c>
      <c r="D1721" t="s">
        <v>61</v>
      </c>
      <c r="E1721" t="s">
        <v>61</v>
      </c>
      <c r="F1721" t="s">
        <v>59</v>
      </c>
    </row>
    <row r="1722" spans="1:6" hidden="1" outlineLevel="2" x14ac:dyDescent="0.3">
      <c r="A1722" t="s">
        <v>153</v>
      </c>
      <c r="B1722">
        <v>18</v>
      </c>
      <c r="C1722" t="s">
        <v>50</v>
      </c>
      <c r="D1722" t="s">
        <v>61</v>
      </c>
      <c r="E1722" t="s">
        <v>61</v>
      </c>
      <c r="F1722" t="s">
        <v>59</v>
      </c>
    </row>
    <row r="1723" spans="1:6" hidden="1" outlineLevel="2" x14ac:dyDescent="0.3">
      <c r="A1723" t="s">
        <v>153</v>
      </c>
      <c r="B1723">
        <v>18</v>
      </c>
      <c r="C1723" t="s">
        <v>50</v>
      </c>
      <c r="D1723" t="s">
        <v>61</v>
      </c>
      <c r="E1723" t="s">
        <v>61</v>
      </c>
      <c r="F1723" t="s">
        <v>59</v>
      </c>
    </row>
    <row r="1724" spans="1:6" hidden="1" outlineLevel="2" x14ac:dyDescent="0.3">
      <c r="A1724" t="s">
        <v>208</v>
      </c>
      <c r="B1724">
        <v>871</v>
      </c>
      <c r="C1724" t="s">
        <v>50</v>
      </c>
      <c r="D1724" t="s">
        <v>61</v>
      </c>
      <c r="E1724" t="s">
        <v>61</v>
      </c>
      <c r="F1724" t="s">
        <v>59</v>
      </c>
    </row>
    <row r="1725" spans="1:6" hidden="1" outlineLevel="2" x14ac:dyDescent="0.3">
      <c r="A1725" t="s">
        <v>208</v>
      </c>
      <c r="B1725">
        <v>871</v>
      </c>
      <c r="C1725" t="s">
        <v>50</v>
      </c>
      <c r="D1725" t="s">
        <v>61</v>
      </c>
      <c r="E1725" t="s">
        <v>61</v>
      </c>
      <c r="F1725" t="s">
        <v>59</v>
      </c>
    </row>
    <row r="1726" spans="1:6" hidden="1" outlineLevel="2" x14ac:dyDescent="0.3">
      <c r="A1726" t="s">
        <v>210</v>
      </c>
      <c r="B1726">
        <v>229</v>
      </c>
      <c r="C1726" t="s">
        <v>50</v>
      </c>
      <c r="D1726" t="s">
        <v>61</v>
      </c>
      <c r="E1726" t="s">
        <v>61</v>
      </c>
      <c r="F1726" t="s">
        <v>59</v>
      </c>
    </row>
    <row r="1727" spans="1:6" hidden="1" outlineLevel="2" x14ac:dyDescent="0.3">
      <c r="A1727" t="s">
        <v>210</v>
      </c>
      <c r="B1727">
        <v>229</v>
      </c>
      <c r="C1727" t="s">
        <v>50</v>
      </c>
      <c r="D1727" t="s">
        <v>61</v>
      </c>
      <c r="E1727" t="s">
        <v>61</v>
      </c>
      <c r="F1727" t="s">
        <v>59</v>
      </c>
    </row>
    <row r="1728" spans="1:6" hidden="1" outlineLevel="2" x14ac:dyDescent="0.3">
      <c r="A1728" t="s">
        <v>215</v>
      </c>
      <c r="B1728">
        <v>18</v>
      </c>
      <c r="C1728" t="s">
        <v>50</v>
      </c>
      <c r="D1728" t="s">
        <v>61</v>
      </c>
      <c r="E1728" t="s">
        <v>61</v>
      </c>
      <c r="F1728" t="s">
        <v>59</v>
      </c>
    </row>
    <row r="1729" spans="1:6" hidden="1" outlineLevel="2" x14ac:dyDescent="0.3">
      <c r="A1729" t="s">
        <v>215</v>
      </c>
      <c r="B1729">
        <v>18</v>
      </c>
      <c r="C1729" t="s">
        <v>50</v>
      </c>
      <c r="D1729" t="s">
        <v>61</v>
      </c>
      <c r="E1729" t="s">
        <v>61</v>
      </c>
      <c r="F1729" t="s">
        <v>59</v>
      </c>
    </row>
    <row r="1730" spans="1:6" hidden="1" outlineLevel="2" x14ac:dyDescent="0.3">
      <c r="A1730" t="s">
        <v>219</v>
      </c>
      <c r="B1730">
        <v>871</v>
      </c>
      <c r="C1730" t="s">
        <v>50</v>
      </c>
      <c r="D1730" t="s">
        <v>61</v>
      </c>
      <c r="E1730" t="s">
        <v>61</v>
      </c>
      <c r="F1730" t="s">
        <v>59</v>
      </c>
    </row>
    <row r="1731" spans="1:6" hidden="1" outlineLevel="2" x14ac:dyDescent="0.3">
      <c r="A1731" t="s">
        <v>219</v>
      </c>
      <c r="B1731">
        <v>871</v>
      </c>
      <c r="C1731" t="s">
        <v>50</v>
      </c>
      <c r="D1731" t="s">
        <v>61</v>
      </c>
      <c r="E1731" t="s">
        <v>61</v>
      </c>
      <c r="F1731" t="s">
        <v>59</v>
      </c>
    </row>
    <row r="1732" spans="1:6" hidden="1" outlineLevel="2" collapsed="1" x14ac:dyDescent="0.3">
      <c r="A1732" t="s">
        <v>220</v>
      </c>
      <c r="B1732">
        <v>1122</v>
      </c>
      <c r="C1732" t="s">
        <v>50</v>
      </c>
      <c r="D1732" t="s">
        <v>61</v>
      </c>
      <c r="E1732" t="s">
        <v>61</v>
      </c>
      <c r="F1732" t="s">
        <v>59</v>
      </c>
    </row>
    <row r="1733" spans="1:6" hidden="1" outlineLevel="2" x14ac:dyDescent="0.3">
      <c r="A1733" t="s">
        <v>220</v>
      </c>
      <c r="B1733">
        <v>1122</v>
      </c>
      <c r="C1733" t="s">
        <v>50</v>
      </c>
      <c r="D1733" t="s">
        <v>61</v>
      </c>
      <c r="E1733" t="s">
        <v>61</v>
      </c>
      <c r="F1733" t="s">
        <v>59</v>
      </c>
    </row>
    <row r="1734" spans="1:6" hidden="1" outlineLevel="2" x14ac:dyDescent="0.3">
      <c r="A1734" t="s">
        <v>240</v>
      </c>
      <c r="B1734">
        <v>1122</v>
      </c>
      <c r="C1734" t="s">
        <v>7</v>
      </c>
      <c r="D1734" t="s">
        <v>61</v>
      </c>
      <c r="E1734" t="s">
        <v>61</v>
      </c>
      <c r="F1734" t="s">
        <v>59</v>
      </c>
    </row>
    <row r="1735" spans="1:6" hidden="1" outlineLevel="2" x14ac:dyDescent="0.3">
      <c r="A1735" t="s">
        <v>240</v>
      </c>
      <c r="B1735">
        <v>1122</v>
      </c>
      <c r="C1735" t="s">
        <v>50</v>
      </c>
      <c r="D1735" t="s">
        <v>61</v>
      </c>
      <c r="E1735" t="s">
        <v>61</v>
      </c>
      <c r="F1735" t="s">
        <v>59</v>
      </c>
    </row>
    <row r="1736" spans="1:6" hidden="1" outlineLevel="2" x14ac:dyDescent="0.3">
      <c r="A1736" t="s">
        <v>240</v>
      </c>
      <c r="B1736">
        <v>1122</v>
      </c>
      <c r="C1736" t="s">
        <v>50</v>
      </c>
      <c r="D1736" t="s">
        <v>61</v>
      </c>
      <c r="E1736" t="s">
        <v>61</v>
      </c>
      <c r="F1736" t="s">
        <v>59</v>
      </c>
    </row>
    <row r="1737" spans="1:6" hidden="1" outlineLevel="2" x14ac:dyDescent="0.3">
      <c r="A1737" t="s">
        <v>241</v>
      </c>
      <c r="B1737">
        <v>1137</v>
      </c>
      <c r="C1737" t="s">
        <v>7</v>
      </c>
      <c r="D1737" t="s">
        <v>61</v>
      </c>
      <c r="E1737" t="s">
        <v>61</v>
      </c>
      <c r="F1737" t="s">
        <v>59</v>
      </c>
    </row>
    <row r="1738" spans="1:6" hidden="1" outlineLevel="2" x14ac:dyDescent="0.3">
      <c r="A1738" t="s">
        <v>242</v>
      </c>
      <c r="B1738">
        <v>237</v>
      </c>
      <c r="C1738" t="s">
        <v>50</v>
      </c>
      <c r="D1738" t="s">
        <v>61</v>
      </c>
      <c r="E1738" t="s">
        <v>61</v>
      </c>
      <c r="F1738" t="s">
        <v>59</v>
      </c>
    </row>
    <row r="1739" spans="1:6" hidden="1" outlineLevel="2" x14ac:dyDescent="0.3">
      <c r="A1739" t="s">
        <v>242</v>
      </c>
      <c r="B1739">
        <v>237</v>
      </c>
      <c r="C1739" t="s">
        <v>50</v>
      </c>
      <c r="D1739" t="s">
        <v>61</v>
      </c>
      <c r="E1739" t="s">
        <v>61</v>
      </c>
      <c r="F1739" t="s">
        <v>59</v>
      </c>
    </row>
    <row r="1740" spans="1:6" hidden="1" outlineLevel="2" x14ac:dyDescent="0.3">
      <c r="A1740" t="s">
        <v>243</v>
      </c>
      <c r="B1740">
        <v>760</v>
      </c>
      <c r="C1740" t="s">
        <v>50</v>
      </c>
      <c r="D1740" t="s">
        <v>61</v>
      </c>
      <c r="E1740" t="s">
        <v>61</v>
      </c>
      <c r="F1740" t="s">
        <v>59</v>
      </c>
    </row>
    <row r="1741" spans="1:6" hidden="1" outlineLevel="2" x14ac:dyDescent="0.3">
      <c r="A1741" t="s">
        <v>243</v>
      </c>
      <c r="B1741">
        <v>760</v>
      </c>
      <c r="C1741" t="s">
        <v>50</v>
      </c>
      <c r="D1741" t="s">
        <v>61</v>
      </c>
      <c r="E1741" t="s">
        <v>61</v>
      </c>
      <c r="F1741" t="s">
        <v>59</v>
      </c>
    </row>
    <row r="1742" spans="1:6" hidden="1" outlineLevel="2" x14ac:dyDescent="0.3">
      <c r="A1742" t="s">
        <v>247</v>
      </c>
      <c r="B1742">
        <v>18</v>
      </c>
      <c r="C1742" t="s">
        <v>7</v>
      </c>
      <c r="D1742" t="s">
        <v>61</v>
      </c>
      <c r="E1742" t="s">
        <v>61</v>
      </c>
      <c r="F1742" t="s">
        <v>59</v>
      </c>
    </row>
    <row r="1743" spans="1:6" hidden="1" outlineLevel="2" x14ac:dyDescent="0.3">
      <c r="A1743" t="s">
        <v>247</v>
      </c>
      <c r="B1743">
        <v>18</v>
      </c>
      <c r="C1743" t="s">
        <v>50</v>
      </c>
      <c r="D1743" t="s">
        <v>61</v>
      </c>
      <c r="E1743" t="s">
        <v>61</v>
      </c>
      <c r="F1743" t="s">
        <v>59</v>
      </c>
    </row>
    <row r="1744" spans="1:6" hidden="1" outlineLevel="2" x14ac:dyDescent="0.3">
      <c r="A1744" t="s">
        <v>247</v>
      </c>
      <c r="B1744">
        <v>18</v>
      </c>
      <c r="C1744" t="s">
        <v>50</v>
      </c>
      <c r="D1744" t="s">
        <v>61</v>
      </c>
      <c r="E1744" t="s">
        <v>61</v>
      </c>
      <c r="F1744" t="s">
        <v>59</v>
      </c>
    </row>
    <row r="1745" spans="1:6" hidden="1" outlineLevel="2" x14ac:dyDescent="0.3">
      <c r="A1745" t="s">
        <v>258</v>
      </c>
      <c r="B1745">
        <v>871</v>
      </c>
      <c r="C1745" t="s">
        <v>7</v>
      </c>
      <c r="D1745" t="s">
        <v>61</v>
      </c>
      <c r="E1745" t="s">
        <v>61</v>
      </c>
      <c r="F1745" t="s">
        <v>59</v>
      </c>
    </row>
    <row r="1746" spans="1:6" hidden="1" outlineLevel="2" x14ac:dyDescent="0.3">
      <c r="A1746" t="s">
        <v>258</v>
      </c>
      <c r="B1746">
        <v>871</v>
      </c>
      <c r="C1746" t="s">
        <v>50</v>
      </c>
      <c r="D1746" t="s">
        <v>61</v>
      </c>
      <c r="E1746" t="s">
        <v>61</v>
      </c>
      <c r="F1746" t="s">
        <v>59</v>
      </c>
    </row>
    <row r="1747" spans="1:6" hidden="1" outlineLevel="2" x14ac:dyDescent="0.3">
      <c r="A1747" t="s">
        <v>258</v>
      </c>
      <c r="B1747">
        <v>871</v>
      </c>
      <c r="C1747" t="s">
        <v>50</v>
      </c>
      <c r="D1747" t="s">
        <v>61</v>
      </c>
      <c r="E1747" t="s">
        <v>61</v>
      </c>
      <c r="F1747" t="s">
        <v>59</v>
      </c>
    </row>
    <row r="1748" spans="1:6" hidden="1" outlineLevel="2" x14ac:dyDescent="0.3">
      <c r="A1748" t="s">
        <v>265</v>
      </c>
      <c r="B1748">
        <v>822</v>
      </c>
      <c r="C1748" t="s">
        <v>50</v>
      </c>
      <c r="D1748" t="s">
        <v>61</v>
      </c>
      <c r="E1748" t="s">
        <v>61</v>
      </c>
      <c r="F1748" t="s">
        <v>59</v>
      </c>
    </row>
    <row r="1749" spans="1:6" hidden="1" outlineLevel="2" x14ac:dyDescent="0.3">
      <c r="A1749" t="s">
        <v>265</v>
      </c>
      <c r="B1749">
        <v>822</v>
      </c>
      <c r="C1749" t="s">
        <v>50</v>
      </c>
      <c r="D1749" t="s">
        <v>61</v>
      </c>
      <c r="E1749" t="s">
        <v>61</v>
      </c>
      <c r="F1749" t="s">
        <v>59</v>
      </c>
    </row>
    <row r="1750" spans="1:6" hidden="1" outlineLevel="2" x14ac:dyDescent="0.3">
      <c r="A1750" t="s">
        <v>267</v>
      </c>
      <c r="B1750">
        <v>870</v>
      </c>
      <c r="C1750" t="s">
        <v>50</v>
      </c>
      <c r="D1750" t="s">
        <v>61</v>
      </c>
      <c r="E1750" t="s">
        <v>61</v>
      </c>
      <c r="F1750" t="s">
        <v>59</v>
      </c>
    </row>
    <row r="1751" spans="1:6" hidden="1" outlineLevel="2" x14ac:dyDescent="0.3">
      <c r="A1751" t="s">
        <v>267</v>
      </c>
      <c r="B1751">
        <v>870</v>
      </c>
      <c r="C1751" t="s">
        <v>50</v>
      </c>
      <c r="D1751" t="s">
        <v>61</v>
      </c>
      <c r="E1751" t="s">
        <v>61</v>
      </c>
      <c r="F1751" t="s">
        <v>59</v>
      </c>
    </row>
    <row r="1752" spans="1:6" hidden="1" outlineLevel="2" x14ac:dyDescent="0.3">
      <c r="A1752" t="s">
        <v>268</v>
      </c>
      <c r="B1752">
        <v>871</v>
      </c>
      <c r="C1752" t="s">
        <v>50</v>
      </c>
      <c r="D1752" t="s">
        <v>61</v>
      </c>
      <c r="E1752" t="s">
        <v>61</v>
      </c>
      <c r="F1752" t="s">
        <v>59</v>
      </c>
    </row>
    <row r="1753" spans="1:6" hidden="1" outlineLevel="2" x14ac:dyDescent="0.3">
      <c r="A1753" t="s">
        <v>268</v>
      </c>
      <c r="B1753">
        <v>871</v>
      </c>
      <c r="C1753" t="s">
        <v>50</v>
      </c>
      <c r="D1753" t="s">
        <v>61</v>
      </c>
      <c r="E1753" t="s">
        <v>61</v>
      </c>
      <c r="F1753" t="s">
        <v>59</v>
      </c>
    </row>
    <row r="1754" spans="1:6" outlineLevel="1" collapsed="1" x14ac:dyDescent="0.3">
      <c r="D1754" s="1" t="s">
        <v>291</v>
      </c>
      <c r="E1754">
        <f>SUBTOTAL(3,E1715:E1753)</f>
        <v>39</v>
      </c>
    </row>
    <row r="1755" spans="1:6" hidden="1" outlineLevel="2" x14ac:dyDescent="0.3">
      <c r="A1755" t="s">
        <v>6</v>
      </c>
      <c r="B1755">
        <v>1120</v>
      </c>
      <c r="C1755" t="s">
        <v>50</v>
      </c>
      <c r="D1755" t="s">
        <v>66</v>
      </c>
      <c r="E1755" t="s">
        <v>66</v>
      </c>
      <c r="F1755">
        <v>1.4</v>
      </c>
    </row>
    <row r="1756" spans="1:6" hidden="1" outlineLevel="2" x14ac:dyDescent="0.3">
      <c r="A1756" t="s">
        <v>6</v>
      </c>
      <c r="B1756">
        <v>1120</v>
      </c>
      <c r="C1756" t="s">
        <v>50</v>
      </c>
      <c r="D1756" t="s">
        <v>66</v>
      </c>
      <c r="E1756" t="s">
        <v>66</v>
      </c>
      <c r="F1756">
        <v>1.4</v>
      </c>
    </row>
    <row r="1757" spans="1:6" hidden="1" outlineLevel="2" x14ac:dyDescent="0.3">
      <c r="A1757" t="s">
        <v>137</v>
      </c>
      <c r="B1757">
        <v>1120</v>
      </c>
      <c r="C1757" t="s">
        <v>7</v>
      </c>
      <c r="D1757" t="s">
        <v>66</v>
      </c>
      <c r="E1757" t="s">
        <v>66</v>
      </c>
      <c r="F1757">
        <v>1.4</v>
      </c>
    </row>
    <row r="1758" spans="1:6" hidden="1" outlineLevel="2" x14ac:dyDescent="0.3">
      <c r="A1758" t="s">
        <v>137</v>
      </c>
      <c r="B1758">
        <v>1120</v>
      </c>
      <c r="C1758" t="s">
        <v>50</v>
      </c>
      <c r="D1758" t="s">
        <v>66</v>
      </c>
      <c r="E1758" t="s">
        <v>66</v>
      </c>
      <c r="F1758">
        <v>1.4</v>
      </c>
    </row>
    <row r="1759" spans="1:6" hidden="1" outlineLevel="2" x14ac:dyDescent="0.3">
      <c r="A1759" t="s">
        <v>137</v>
      </c>
      <c r="B1759">
        <v>1120</v>
      </c>
      <c r="C1759" t="s">
        <v>50</v>
      </c>
      <c r="D1759" t="s">
        <v>66</v>
      </c>
      <c r="E1759" t="s">
        <v>66</v>
      </c>
      <c r="F1759">
        <v>1.4</v>
      </c>
    </row>
    <row r="1760" spans="1:6" hidden="1" outlineLevel="2" x14ac:dyDescent="0.3">
      <c r="A1760" t="s">
        <v>151</v>
      </c>
      <c r="B1760">
        <v>1122</v>
      </c>
      <c r="C1760" t="s">
        <v>50</v>
      </c>
      <c r="D1760" t="s">
        <v>66</v>
      </c>
      <c r="E1760" t="s">
        <v>66</v>
      </c>
      <c r="F1760">
        <v>1.4</v>
      </c>
    </row>
    <row r="1761" spans="1:6" hidden="1" outlineLevel="2" x14ac:dyDescent="0.3">
      <c r="A1761" t="s">
        <v>151</v>
      </c>
      <c r="B1761">
        <v>1122</v>
      </c>
      <c r="C1761" t="s">
        <v>50</v>
      </c>
      <c r="D1761" t="s">
        <v>66</v>
      </c>
      <c r="E1761" t="s">
        <v>66</v>
      </c>
      <c r="F1761">
        <v>1.4</v>
      </c>
    </row>
    <row r="1762" spans="1:6" hidden="1" outlineLevel="2" x14ac:dyDescent="0.3">
      <c r="A1762" t="s">
        <v>153</v>
      </c>
      <c r="B1762">
        <v>18</v>
      </c>
      <c r="C1762" t="s">
        <v>50</v>
      </c>
      <c r="D1762" t="s">
        <v>66</v>
      </c>
      <c r="E1762" t="s">
        <v>66</v>
      </c>
      <c r="F1762">
        <v>1.4</v>
      </c>
    </row>
    <row r="1763" spans="1:6" hidden="1" outlineLevel="2" x14ac:dyDescent="0.3">
      <c r="A1763" t="s">
        <v>153</v>
      </c>
      <c r="B1763">
        <v>18</v>
      </c>
      <c r="C1763" t="s">
        <v>50</v>
      </c>
      <c r="D1763" t="s">
        <v>66</v>
      </c>
      <c r="E1763" t="s">
        <v>66</v>
      </c>
      <c r="F1763">
        <v>1.4</v>
      </c>
    </row>
    <row r="1764" spans="1:6" hidden="1" outlineLevel="2" x14ac:dyDescent="0.3">
      <c r="A1764" t="s">
        <v>208</v>
      </c>
      <c r="B1764">
        <v>871</v>
      </c>
      <c r="C1764" t="s">
        <v>50</v>
      </c>
      <c r="D1764" t="s">
        <v>66</v>
      </c>
      <c r="E1764" t="s">
        <v>66</v>
      </c>
      <c r="F1764">
        <v>1.4</v>
      </c>
    </row>
    <row r="1765" spans="1:6" hidden="1" outlineLevel="2" x14ac:dyDescent="0.3">
      <c r="A1765" t="s">
        <v>208</v>
      </c>
      <c r="B1765">
        <v>871</v>
      </c>
      <c r="C1765" t="s">
        <v>50</v>
      </c>
      <c r="D1765" t="s">
        <v>66</v>
      </c>
      <c r="E1765" t="s">
        <v>66</v>
      </c>
      <c r="F1765">
        <v>1.4</v>
      </c>
    </row>
    <row r="1766" spans="1:6" hidden="1" outlineLevel="2" x14ac:dyDescent="0.3">
      <c r="A1766" t="s">
        <v>210</v>
      </c>
      <c r="B1766">
        <v>229</v>
      </c>
      <c r="C1766" t="s">
        <v>50</v>
      </c>
      <c r="D1766" t="s">
        <v>66</v>
      </c>
      <c r="E1766" t="s">
        <v>66</v>
      </c>
      <c r="F1766">
        <v>1.4</v>
      </c>
    </row>
    <row r="1767" spans="1:6" hidden="1" outlineLevel="2" x14ac:dyDescent="0.3">
      <c r="A1767" t="s">
        <v>210</v>
      </c>
      <c r="B1767">
        <v>229</v>
      </c>
      <c r="C1767" t="s">
        <v>50</v>
      </c>
      <c r="D1767" t="s">
        <v>66</v>
      </c>
      <c r="E1767" t="s">
        <v>66</v>
      </c>
      <c r="F1767">
        <v>1.4</v>
      </c>
    </row>
    <row r="1768" spans="1:6" hidden="1" outlineLevel="2" x14ac:dyDescent="0.3">
      <c r="A1768" t="s">
        <v>215</v>
      </c>
      <c r="B1768">
        <v>18</v>
      </c>
      <c r="C1768" t="s">
        <v>50</v>
      </c>
      <c r="D1768" t="s">
        <v>66</v>
      </c>
      <c r="E1768" t="s">
        <v>66</v>
      </c>
      <c r="F1768">
        <v>1.4</v>
      </c>
    </row>
    <row r="1769" spans="1:6" hidden="1" outlineLevel="2" x14ac:dyDescent="0.3">
      <c r="A1769" t="s">
        <v>215</v>
      </c>
      <c r="B1769">
        <v>18</v>
      </c>
      <c r="C1769" t="s">
        <v>50</v>
      </c>
      <c r="D1769" t="s">
        <v>66</v>
      </c>
      <c r="E1769" t="s">
        <v>66</v>
      </c>
      <c r="F1769">
        <v>1.4</v>
      </c>
    </row>
    <row r="1770" spans="1:6" hidden="1" outlineLevel="2" x14ac:dyDescent="0.3">
      <c r="A1770" t="s">
        <v>219</v>
      </c>
      <c r="B1770">
        <v>871</v>
      </c>
      <c r="C1770" t="s">
        <v>50</v>
      </c>
      <c r="D1770" t="s">
        <v>66</v>
      </c>
      <c r="E1770" t="s">
        <v>66</v>
      </c>
      <c r="F1770">
        <v>1.4</v>
      </c>
    </row>
    <row r="1771" spans="1:6" hidden="1" outlineLevel="2" x14ac:dyDescent="0.3">
      <c r="A1771" t="s">
        <v>219</v>
      </c>
      <c r="B1771">
        <v>871</v>
      </c>
      <c r="C1771" t="s">
        <v>50</v>
      </c>
      <c r="D1771" t="s">
        <v>66</v>
      </c>
      <c r="E1771" t="s">
        <v>66</v>
      </c>
      <c r="F1771">
        <v>1.4</v>
      </c>
    </row>
    <row r="1772" spans="1:6" hidden="1" outlineLevel="2" x14ac:dyDescent="0.3">
      <c r="A1772" t="s">
        <v>220</v>
      </c>
      <c r="B1772">
        <v>1122</v>
      </c>
      <c r="C1772" t="s">
        <v>50</v>
      </c>
      <c r="D1772" t="s">
        <v>66</v>
      </c>
      <c r="E1772" t="s">
        <v>66</v>
      </c>
      <c r="F1772">
        <v>1.4</v>
      </c>
    </row>
    <row r="1773" spans="1:6" hidden="1" outlineLevel="2" x14ac:dyDescent="0.3">
      <c r="A1773" t="s">
        <v>220</v>
      </c>
      <c r="B1773">
        <v>1122</v>
      </c>
      <c r="C1773" t="s">
        <v>50</v>
      </c>
      <c r="D1773" t="s">
        <v>66</v>
      </c>
      <c r="E1773" t="s">
        <v>66</v>
      </c>
      <c r="F1773">
        <v>1.4</v>
      </c>
    </row>
    <row r="1774" spans="1:6" hidden="1" outlineLevel="2" x14ac:dyDescent="0.3">
      <c r="A1774" t="s">
        <v>240</v>
      </c>
      <c r="B1774">
        <v>1122</v>
      </c>
      <c r="C1774" t="s">
        <v>7</v>
      </c>
      <c r="D1774" t="s">
        <v>66</v>
      </c>
      <c r="E1774" t="s">
        <v>66</v>
      </c>
      <c r="F1774">
        <v>1.4</v>
      </c>
    </row>
    <row r="1775" spans="1:6" hidden="1" outlineLevel="2" x14ac:dyDescent="0.3">
      <c r="A1775" t="s">
        <v>240</v>
      </c>
      <c r="B1775">
        <v>1122</v>
      </c>
      <c r="C1775" t="s">
        <v>50</v>
      </c>
      <c r="D1775" t="s">
        <v>66</v>
      </c>
      <c r="E1775" t="s">
        <v>66</v>
      </c>
      <c r="F1775">
        <v>1.4</v>
      </c>
    </row>
    <row r="1776" spans="1:6" hidden="1" outlineLevel="2" x14ac:dyDescent="0.3">
      <c r="A1776" t="s">
        <v>240</v>
      </c>
      <c r="B1776">
        <v>1122</v>
      </c>
      <c r="C1776" t="s">
        <v>50</v>
      </c>
      <c r="D1776" t="s">
        <v>66</v>
      </c>
      <c r="E1776" t="s">
        <v>66</v>
      </c>
      <c r="F1776">
        <v>1.4</v>
      </c>
    </row>
    <row r="1777" spans="1:6" hidden="1" outlineLevel="2" collapsed="1" x14ac:dyDescent="0.3">
      <c r="A1777" t="s">
        <v>241</v>
      </c>
      <c r="B1777">
        <v>1137</v>
      </c>
      <c r="C1777" t="s">
        <v>7</v>
      </c>
      <c r="D1777" t="s">
        <v>66</v>
      </c>
      <c r="E1777" t="s">
        <v>66</v>
      </c>
      <c r="F1777">
        <v>1.4</v>
      </c>
    </row>
    <row r="1778" spans="1:6" hidden="1" outlineLevel="2" x14ac:dyDescent="0.3">
      <c r="A1778" t="s">
        <v>242</v>
      </c>
      <c r="B1778">
        <v>237</v>
      </c>
      <c r="C1778" t="s">
        <v>50</v>
      </c>
      <c r="D1778" t="s">
        <v>66</v>
      </c>
      <c r="E1778" t="s">
        <v>66</v>
      </c>
      <c r="F1778">
        <v>1.4</v>
      </c>
    </row>
    <row r="1779" spans="1:6" hidden="1" outlineLevel="2" x14ac:dyDescent="0.3">
      <c r="A1779" t="s">
        <v>242</v>
      </c>
      <c r="B1779">
        <v>237</v>
      </c>
      <c r="C1779" t="s">
        <v>50</v>
      </c>
      <c r="D1779" t="s">
        <v>66</v>
      </c>
      <c r="E1779" t="s">
        <v>66</v>
      </c>
      <c r="F1779">
        <v>1.4</v>
      </c>
    </row>
    <row r="1780" spans="1:6" hidden="1" outlineLevel="2" x14ac:dyDescent="0.3">
      <c r="A1780" t="s">
        <v>243</v>
      </c>
      <c r="B1780">
        <v>760</v>
      </c>
      <c r="C1780" t="s">
        <v>50</v>
      </c>
      <c r="D1780" t="s">
        <v>66</v>
      </c>
      <c r="E1780" t="s">
        <v>66</v>
      </c>
      <c r="F1780">
        <v>1.4</v>
      </c>
    </row>
    <row r="1781" spans="1:6" hidden="1" outlineLevel="2" x14ac:dyDescent="0.3">
      <c r="A1781" t="s">
        <v>243</v>
      </c>
      <c r="B1781">
        <v>760</v>
      </c>
      <c r="C1781" t="s">
        <v>50</v>
      </c>
      <c r="D1781" t="s">
        <v>66</v>
      </c>
      <c r="E1781" t="s">
        <v>66</v>
      </c>
      <c r="F1781">
        <v>1.4</v>
      </c>
    </row>
    <row r="1782" spans="1:6" hidden="1" outlineLevel="2" x14ac:dyDescent="0.3">
      <c r="A1782" t="s">
        <v>247</v>
      </c>
      <c r="B1782">
        <v>18</v>
      </c>
      <c r="C1782" t="s">
        <v>7</v>
      </c>
      <c r="D1782" t="s">
        <v>66</v>
      </c>
      <c r="E1782" t="s">
        <v>66</v>
      </c>
      <c r="F1782">
        <v>1.4</v>
      </c>
    </row>
    <row r="1783" spans="1:6" hidden="1" outlineLevel="2" x14ac:dyDescent="0.3">
      <c r="A1783" t="s">
        <v>247</v>
      </c>
      <c r="B1783">
        <v>18</v>
      </c>
      <c r="C1783" t="s">
        <v>50</v>
      </c>
      <c r="D1783" t="s">
        <v>66</v>
      </c>
      <c r="E1783" t="s">
        <v>66</v>
      </c>
      <c r="F1783">
        <v>1.4</v>
      </c>
    </row>
    <row r="1784" spans="1:6" hidden="1" outlineLevel="2" x14ac:dyDescent="0.3">
      <c r="A1784" t="s">
        <v>247</v>
      </c>
      <c r="B1784">
        <v>18</v>
      </c>
      <c r="C1784" t="s">
        <v>50</v>
      </c>
      <c r="D1784" t="s">
        <v>66</v>
      </c>
      <c r="E1784" t="s">
        <v>66</v>
      </c>
      <c r="F1784">
        <v>1.4</v>
      </c>
    </row>
    <row r="1785" spans="1:6" hidden="1" outlineLevel="2" collapsed="1" x14ac:dyDescent="0.3">
      <c r="A1785" t="s">
        <v>258</v>
      </c>
      <c r="B1785">
        <v>871</v>
      </c>
      <c r="C1785" t="s">
        <v>7</v>
      </c>
      <c r="D1785" t="s">
        <v>66</v>
      </c>
      <c r="E1785" t="s">
        <v>66</v>
      </c>
      <c r="F1785">
        <v>1.4</v>
      </c>
    </row>
    <row r="1786" spans="1:6" hidden="1" outlineLevel="2" x14ac:dyDescent="0.3">
      <c r="A1786" t="s">
        <v>258</v>
      </c>
      <c r="B1786">
        <v>871</v>
      </c>
      <c r="C1786" t="s">
        <v>50</v>
      </c>
      <c r="D1786" t="s">
        <v>66</v>
      </c>
      <c r="E1786" t="s">
        <v>66</v>
      </c>
      <c r="F1786">
        <v>1.4</v>
      </c>
    </row>
    <row r="1787" spans="1:6" hidden="1" outlineLevel="2" x14ac:dyDescent="0.3">
      <c r="A1787" t="s">
        <v>258</v>
      </c>
      <c r="B1787">
        <v>871</v>
      </c>
      <c r="C1787" t="s">
        <v>50</v>
      </c>
      <c r="D1787" t="s">
        <v>66</v>
      </c>
      <c r="E1787" t="s">
        <v>66</v>
      </c>
      <c r="F1787">
        <v>1.4</v>
      </c>
    </row>
    <row r="1788" spans="1:6" hidden="1" outlineLevel="2" x14ac:dyDescent="0.3">
      <c r="A1788" t="s">
        <v>265</v>
      </c>
      <c r="B1788">
        <v>822</v>
      </c>
      <c r="C1788" t="s">
        <v>50</v>
      </c>
      <c r="D1788" t="s">
        <v>66</v>
      </c>
      <c r="E1788" t="s">
        <v>66</v>
      </c>
      <c r="F1788">
        <v>1.4</v>
      </c>
    </row>
    <row r="1789" spans="1:6" hidden="1" outlineLevel="2" x14ac:dyDescent="0.3">
      <c r="A1789" t="s">
        <v>265</v>
      </c>
      <c r="B1789">
        <v>822</v>
      </c>
      <c r="C1789" t="s">
        <v>50</v>
      </c>
      <c r="D1789" t="s">
        <v>66</v>
      </c>
      <c r="E1789" t="s">
        <v>66</v>
      </c>
      <c r="F1789">
        <v>1.4</v>
      </c>
    </row>
    <row r="1790" spans="1:6" hidden="1" outlineLevel="2" x14ac:dyDescent="0.3">
      <c r="A1790" t="s">
        <v>267</v>
      </c>
      <c r="B1790">
        <v>870</v>
      </c>
      <c r="C1790" t="s">
        <v>50</v>
      </c>
      <c r="D1790" t="s">
        <v>66</v>
      </c>
      <c r="E1790" t="s">
        <v>66</v>
      </c>
      <c r="F1790">
        <v>1.4</v>
      </c>
    </row>
    <row r="1791" spans="1:6" hidden="1" outlineLevel="2" x14ac:dyDescent="0.3">
      <c r="A1791" t="s">
        <v>267</v>
      </c>
      <c r="B1791">
        <v>870</v>
      </c>
      <c r="C1791" t="s">
        <v>50</v>
      </c>
      <c r="D1791" t="s">
        <v>66</v>
      </c>
      <c r="E1791" t="s">
        <v>66</v>
      </c>
      <c r="F1791">
        <v>1.4</v>
      </c>
    </row>
    <row r="1792" spans="1:6" hidden="1" outlineLevel="2" x14ac:dyDescent="0.3">
      <c r="A1792" t="s">
        <v>268</v>
      </c>
      <c r="B1792">
        <v>871</v>
      </c>
      <c r="C1792" t="s">
        <v>50</v>
      </c>
      <c r="D1792" t="s">
        <v>66</v>
      </c>
      <c r="E1792" t="s">
        <v>66</v>
      </c>
      <c r="F1792">
        <v>1.4</v>
      </c>
    </row>
    <row r="1793" spans="1:6" hidden="1" outlineLevel="2" collapsed="1" x14ac:dyDescent="0.3">
      <c r="A1793" t="s">
        <v>268</v>
      </c>
      <c r="B1793">
        <v>871</v>
      </c>
      <c r="C1793" t="s">
        <v>50</v>
      </c>
      <c r="D1793" t="s">
        <v>66</v>
      </c>
      <c r="E1793" t="s">
        <v>66</v>
      </c>
      <c r="F1793">
        <v>1.4</v>
      </c>
    </row>
    <row r="1794" spans="1:6" outlineLevel="1" collapsed="1" x14ac:dyDescent="0.3">
      <c r="D1794" s="1" t="s">
        <v>297</v>
      </c>
      <c r="E1794">
        <f>SUBTOTAL(3,E1755:E1793)</f>
        <v>39</v>
      </c>
    </row>
    <row r="1795" spans="1:6" hidden="1" outlineLevel="2" x14ac:dyDescent="0.3">
      <c r="A1795" t="s">
        <v>6</v>
      </c>
      <c r="B1795">
        <v>1120</v>
      </c>
      <c r="C1795" t="s">
        <v>50</v>
      </c>
      <c r="D1795" t="s">
        <v>121</v>
      </c>
      <c r="E1795" t="s">
        <v>122</v>
      </c>
      <c r="F1795" t="s">
        <v>123</v>
      </c>
    </row>
    <row r="1796" spans="1:6" hidden="1" outlineLevel="2" x14ac:dyDescent="0.3">
      <c r="A1796" t="s">
        <v>6</v>
      </c>
      <c r="B1796">
        <v>1120</v>
      </c>
      <c r="C1796" t="s">
        <v>50</v>
      </c>
      <c r="D1796" t="s">
        <v>121</v>
      </c>
      <c r="E1796" t="s">
        <v>122</v>
      </c>
      <c r="F1796" t="s">
        <v>123</v>
      </c>
    </row>
    <row r="1797" spans="1:6" hidden="1" outlineLevel="2" x14ac:dyDescent="0.3">
      <c r="A1797" t="s">
        <v>137</v>
      </c>
      <c r="B1797">
        <v>1120</v>
      </c>
      <c r="C1797" t="s">
        <v>50</v>
      </c>
      <c r="D1797" t="s">
        <v>121</v>
      </c>
      <c r="E1797" t="s">
        <v>122</v>
      </c>
      <c r="F1797" t="s">
        <v>123</v>
      </c>
    </row>
    <row r="1798" spans="1:6" hidden="1" outlineLevel="2" x14ac:dyDescent="0.3">
      <c r="A1798" t="s">
        <v>137</v>
      </c>
      <c r="B1798">
        <v>1120</v>
      </c>
      <c r="C1798" t="s">
        <v>50</v>
      </c>
      <c r="D1798" t="s">
        <v>121</v>
      </c>
      <c r="E1798" t="s">
        <v>122</v>
      </c>
      <c r="F1798" t="s">
        <v>123</v>
      </c>
    </row>
    <row r="1799" spans="1:6" hidden="1" outlineLevel="2" x14ac:dyDescent="0.3">
      <c r="A1799" t="s">
        <v>151</v>
      </c>
      <c r="B1799">
        <v>1122</v>
      </c>
      <c r="C1799" t="s">
        <v>50</v>
      </c>
      <c r="D1799" t="s">
        <v>121</v>
      </c>
      <c r="E1799" t="s">
        <v>122</v>
      </c>
      <c r="F1799" t="s">
        <v>123</v>
      </c>
    </row>
    <row r="1800" spans="1:6" hidden="1" outlineLevel="2" x14ac:dyDescent="0.3">
      <c r="A1800" t="s">
        <v>151</v>
      </c>
      <c r="B1800">
        <v>1122</v>
      </c>
      <c r="C1800" t="s">
        <v>50</v>
      </c>
      <c r="D1800" t="s">
        <v>121</v>
      </c>
      <c r="E1800" t="s">
        <v>122</v>
      </c>
      <c r="F1800" t="s">
        <v>123</v>
      </c>
    </row>
    <row r="1801" spans="1:6" hidden="1" outlineLevel="2" x14ac:dyDescent="0.3">
      <c r="A1801" t="s">
        <v>153</v>
      </c>
      <c r="B1801">
        <v>18</v>
      </c>
      <c r="C1801" t="s">
        <v>50</v>
      </c>
      <c r="D1801" t="s">
        <v>121</v>
      </c>
      <c r="E1801" t="s">
        <v>122</v>
      </c>
      <c r="F1801" t="s">
        <v>206</v>
      </c>
    </row>
    <row r="1802" spans="1:6" hidden="1" outlineLevel="2" x14ac:dyDescent="0.3">
      <c r="A1802" t="s">
        <v>153</v>
      </c>
      <c r="B1802">
        <v>18</v>
      </c>
      <c r="C1802" t="s">
        <v>50</v>
      </c>
      <c r="D1802" t="s">
        <v>121</v>
      </c>
      <c r="E1802" t="s">
        <v>122</v>
      </c>
      <c r="F1802" t="s">
        <v>206</v>
      </c>
    </row>
    <row r="1803" spans="1:6" hidden="1" outlineLevel="2" x14ac:dyDescent="0.3">
      <c r="A1803" t="s">
        <v>208</v>
      </c>
      <c r="B1803">
        <v>871</v>
      </c>
      <c r="C1803" t="s">
        <v>50</v>
      </c>
      <c r="D1803" t="s">
        <v>121</v>
      </c>
      <c r="E1803" t="s">
        <v>122</v>
      </c>
      <c r="F1803" t="s">
        <v>123</v>
      </c>
    </row>
    <row r="1804" spans="1:6" hidden="1" outlineLevel="2" x14ac:dyDescent="0.3">
      <c r="A1804" t="s">
        <v>208</v>
      </c>
      <c r="B1804">
        <v>871</v>
      </c>
      <c r="C1804" t="s">
        <v>50</v>
      </c>
      <c r="D1804" t="s">
        <v>121</v>
      </c>
      <c r="E1804" t="s">
        <v>122</v>
      </c>
      <c r="F1804" t="s">
        <v>123</v>
      </c>
    </row>
    <row r="1805" spans="1:6" hidden="1" outlineLevel="2" x14ac:dyDescent="0.3">
      <c r="A1805" t="s">
        <v>210</v>
      </c>
      <c r="B1805">
        <v>229</v>
      </c>
      <c r="C1805" t="s">
        <v>50</v>
      </c>
      <c r="D1805" t="s">
        <v>121</v>
      </c>
      <c r="E1805" t="s">
        <v>122</v>
      </c>
      <c r="F1805" t="s">
        <v>206</v>
      </c>
    </row>
    <row r="1806" spans="1:6" hidden="1" outlineLevel="2" x14ac:dyDescent="0.3">
      <c r="A1806" t="s">
        <v>210</v>
      </c>
      <c r="B1806">
        <v>229</v>
      </c>
      <c r="C1806" t="s">
        <v>50</v>
      </c>
      <c r="D1806" t="s">
        <v>121</v>
      </c>
      <c r="E1806" t="s">
        <v>122</v>
      </c>
      <c r="F1806" t="s">
        <v>206</v>
      </c>
    </row>
    <row r="1807" spans="1:6" hidden="1" outlineLevel="2" x14ac:dyDescent="0.3">
      <c r="A1807" t="s">
        <v>215</v>
      </c>
      <c r="B1807">
        <v>18</v>
      </c>
      <c r="C1807" t="s">
        <v>50</v>
      </c>
      <c r="D1807" t="s">
        <v>121</v>
      </c>
      <c r="E1807" t="s">
        <v>122</v>
      </c>
      <c r="F1807" t="s">
        <v>206</v>
      </c>
    </row>
    <row r="1808" spans="1:6" hidden="1" outlineLevel="2" x14ac:dyDescent="0.3">
      <c r="A1808" t="s">
        <v>215</v>
      </c>
      <c r="B1808">
        <v>18</v>
      </c>
      <c r="C1808" t="s">
        <v>50</v>
      </c>
      <c r="D1808" t="s">
        <v>121</v>
      </c>
      <c r="E1808" t="s">
        <v>122</v>
      </c>
      <c r="F1808" t="s">
        <v>206</v>
      </c>
    </row>
    <row r="1809" spans="1:6" hidden="1" outlineLevel="2" x14ac:dyDescent="0.3">
      <c r="A1809" t="s">
        <v>219</v>
      </c>
      <c r="B1809">
        <v>871</v>
      </c>
      <c r="C1809" t="s">
        <v>50</v>
      </c>
      <c r="D1809" t="s">
        <v>121</v>
      </c>
      <c r="E1809" t="s">
        <v>122</v>
      </c>
      <c r="F1809" t="s">
        <v>123</v>
      </c>
    </row>
    <row r="1810" spans="1:6" hidden="1" outlineLevel="2" x14ac:dyDescent="0.3">
      <c r="A1810" t="s">
        <v>219</v>
      </c>
      <c r="B1810">
        <v>871</v>
      </c>
      <c r="C1810" t="s">
        <v>50</v>
      </c>
      <c r="D1810" t="s">
        <v>121</v>
      </c>
      <c r="E1810" t="s">
        <v>122</v>
      </c>
      <c r="F1810" t="s">
        <v>123</v>
      </c>
    </row>
    <row r="1811" spans="1:6" hidden="1" outlineLevel="2" x14ac:dyDescent="0.3">
      <c r="A1811" t="s">
        <v>220</v>
      </c>
      <c r="B1811">
        <v>1122</v>
      </c>
      <c r="C1811" t="s">
        <v>50</v>
      </c>
      <c r="D1811" t="s">
        <v>121</v>
      </c>
      <c r="E1811" t="s">
        <v>122</v>
      </c>
      <c r="F1811" t="s">
        <v>123</v>
      </c>
    </row>
    <row r="1812" spans="1:6" hidden="1" outlineLevel="2" x14ac:dyDescent="0.3">
      <c r="A1812" t="s">
        <v>220</v>
      </c>
      <c r="B1812">
        <v>1122</v>
      </c>
      <c r="C1812" t="s">
        <v>50</v>
      </c>
      <c r="D1812" t="s">
        <v>121</v>
      </c>
      <c r="E1812" t="s">
        <v>122</v>
      </c>
      <c r="F1812" t="s">
        <v>123</v>
      </c>
    </row>
    <row r="1813" spans="1:6" hidden="1" outlineLevel="2" x14ac:dyDescent="0.3">
      <c r="A1813" t="s">
        <v>240</v>
      </c>
      <c r="B1813">
        <v>1122</v>
      </c>
      <c r="C1813" t="s">
        <v>50</v>
      </c>
      <c r="D1813" t="s">
        <v>121</v>
      </c>
      <c r="E1813" t="s">
        <v>122</v>
      </c>
      <c r="F1813" t="s">
        <v>123</v>
      </c>
    </row>
    <row r="1814" spans="1:6" hidden="1" outlineLevel="2" x14ac:dyDescent="0.3">
      <c r="A1814" t="s">
        <v>240</v>
      </c>
      <c r="B1814">
        <v>1122</v>
      </c>
      <c r="C1814" t="s">
        <v>50</v>
      </c>
      <c r="D1814" t="s">
        <v>121</v>
      </c>
      <c r="E1814" t="s">
        <v>122</v>
      </c>
      <c r="F1814" t="s">
        <v>123</v>
      </c>
    </row>
    <row r="1815" spans="1:6" hidden="1" outlineLevel="2" x14ac:dyDescent="0.3">
      <c r="A1815" t="s">
        <v>242</v>
      </c>
      <c r="B1815">
        <v>237</v>
      </c>
      <c r="C1815" t="s">
        <v>50</v>
      </c>
      <c r="D1815" t="s">
        <v>121</v>
      </c>
      <c r="E1815" t="s">
        <v>122</v>
      </c>
      <c r="F1815" t="s">
        <v>206</v>
      </c>
    </row>
    <row r="1816" spans="1:6" hidden="1" outlineLevel="2" x14ac:dyDescent="0.3">
      <c r="A1816" t="s">
        <v>242</v>
      </c>
      <c r="B1816">
        <v>237</v>
      </c>
      <c r="C1816" t="s">
        <v>50</v>
      </c>
      <c r="D1816" t="s">
        <v>121</v>
      </c>
      <c r="E1816" t="s">
        <v>122</v>
      </c>
      <c r="F1816" t="s">
        <v>206</v>
      </c>
    </row>
    <row r="1817" spans="1:6" hidden="1" outlineLevel="2" x14ac:dyDescent="0.3">
      <c r="A1817" t="s">
        <v>243</v>
      </c>
      <c r="B1817">
        <v>760</v>
      </c>
      <c r="C1817" t="s">
        <v>50</v>
      </c>
      <c r="D1817" t="s">
        <v>121</v>
      </c>
      <c r="E1817" t="s">
        <v>122</v>
      </c>
      <c r="F1817" t="s">
        <v>123</v>
      </c>
    </row>
    <row r="1818" spans="1:6" hidden="1" outlineLevel="2" x14ac:dyDescent="0.3">
      <c r="A1818" t="s">
        <v>243</v>
      </c>
      <c r="B1818">
        <v>760</v>
      </c>
      <c r="C1818" t="s">
        <v>50</v>
      </c>
      <c r="D1818" t="s">
        <v>121</v>
      </c>
      <c r="E1818" t="s">
        <v>122</v>
      </c>
      <c r="F1818" t="s">
        <v>123</v>
      </c>
    </row>
    <row r="1819" spans="1:6" hidden="1" outlineLevel="2" x14ac:dyDescent="0.3">
      <c r="A1819" t="s">
        <v>247</v>
      </c>
      <c r="B1819">
        <v>18</v>
      </c>
      <c r="C1819" t="s">
        <v>7</v>
      </c>
      <c r="D1819" t="s">
        <v>121</v>
      </c>
      <c r="E1819" t="s">
        <v>122</v>
      </c>
      <c r="F1819" t="s">
        <v>206</v>
      </c>
    </row>
    <row r="1820" spans="1:6" hidden="1" outlineLevel="2" x14ac:dyDescent="0.3">
      <c r="A1820" t="s">
        <v>247</v>
      </c>
      <c r="B1820">
        <v>18</v>
      </c>
      <c r="C1820" t="s">
        <v>50</v>
      </c>
      <c r="D1820" t="s">
        <v>121</v>
      </c>
      <c r="E1820" t="s">
        <v>122</v>
      </c>
      <c r="F1820" t="s">
        <v>206</v>
      </c>
    </row>
    <row r="1821" spans="1:6" hidden="1" outlineLevel="2" x14ac:dyDescent="0.3">
      <c r="A1821" t="s">
        <v>247</v>
      </c>
      <c r="B1821">
        <v>18</v>
      </c>
      <c r="C1821" t="s">
        <v>50</v>
      </c>
      <c r="D1821" t="s">
        <v>121</v>
      </c>
      <c r="E1821" t="s">
        <v>122</v>
      </c>
      <c r="F1821" t="s">
        <v>206</v>
      </c>
    </row>
    <row r="1822" spans="1:6" hidden="1" outlineLevel="2" x14ac:dyDescent="0.3">
      <c r="A1822" t="s">
        <v>258</v>
      </c>
      <c r="B1822">
        <v>871</v>
      </c>
      <c r="C1822" t="s">
        <v>7</v>
      </c>
      <c r="D1822" t="s">
        <v>121</v>
      </c>
      <c r="E1822" t="s">
        <v>122</v>
      </c>
      <c r="F1822" t="s">
        <v>123</v>
      </c>
    </row>
    <row r="1823" spans="1:6" hidden="1" outlineLevel="2" x14ac:dyDescent="0.3">
      <c r="A1823" t="s">
        <v>258</v>
      </c>
      <c r="B1823">
        <v>871</v>
      </c>
      <c r="C1823" t="s">
        <v>7</v>
      </c>
      <c r="D1823" t="s">
        <v>121</v>
      </c>
      <c r="E1823" t="s">
        <v>262</v>
      </c>
      <c r="F1823" t="s">
        <v>263</v>
      </c>
    </row>
    <row r="1824" spans="1:6" hidden="1" outlineLevel="2" x14ac:dyDescent="0.3">
      <c r="A1824" t="s">
        <v>258</v>
      </c>
      <c r="B1824">
        <v>871</v>
      </c>
      <c r="C1824" t="s">
        <v>50</v>
      </c>
      <c r="D1824" t="s">
        <v>121</v>
      </c>
      <c r="E1824" t="s">
        <v>122</v>
      </c>
      <c r="F1824" t="s">
        <v>123</v>
      </c>
    </row>
    <row r="1825" spans="1:6" hidden="1" outlineLevel="2" x14ac:dyDescent="0.3">
      <c r="A1825" t="s">
        <v>258</v>
      </c>
      <c r="B1825">
        <v>871</v>
      </c>
      <c r="C1825" t="s">
        <v>50</v>
      </c>
      <c r="D1825" t="s">
        <v>121</v>
      </c>
      <c r="E1825" t="s">
        <v>122</v>
      </c>
      <c r="F1825" t="s">
        <v>123</v>
      </c>
    </row>
    <row r="1826" spans="1:6" hidden="1" outlineLevel="2" x14ac:dyDescent="0.3">
      <c r="A1826" t="s">
        <v>265</v>
      </c>
      <c r="B1826">
        <v>822</v>
      </c>
      <c r="C1826" t="s">
        <v>50</v>
      </c>
      <c r="D1826" t="s">
        <v>121</v>
      </c>
      <c r="E1826" t="s">
        <v>122</v>
      </c>
      <c r="F1826" t="s">
        <v>123</v>
      </c>
    </row>
    <row r="1827" spans="1:6" hidden="1" outlineLevel="2" x14ac:dyDescent="0.3">
      <c r="A1827" t="s">
        <v>265</v>
      </c>
      <c r="B1827">
        <v>822</v>
      </c>
      <c r="C1827" t="s">
        <v>50</v>
      </c>
      <c r="D1827" t="s">
        <v>121</v>
      </c>
      <c r="E1827" t="s">
        <v>122</v>
      </c>
      <c r="F1827" t="s">
        <v>123</v>
      </c>
    </row>
    <row r="1828" spans="1:6" hidden="1" outlineLevel="2" collapsed="1" x14ac:dyDescent="0.3">
      <c r="A1828" t="s">
        <v>267</v>
      </c>
      <c r="B1828">
        <v>870</v>
      </c>
      <c r="C1828" t="s">
        <v>50</v>
      </c>
      <c r="D1828" t="s">
        <v>121</v>
      </c>
      <c r="E1828" t="s">
        <v>122</v>
      </c>
      <c r="F1828" t="s">
        <v>123</v>
      </c>
    </row>
    <row r="1829" spans="1:6" hidden="1" outlineLevel="2" x14ac:dyDescent="0.3">
      <c r="A1829" t="s">
        <v>267</v>
      </c>
      <c r="B1829">
        <v>870</v>
      </c>
      <c r="C1829" t="s">
        <v>50</v>
      </c>
      <c r="D1829" t="s">
        <v>121</v>
      </c>
      <c r="E1829" t="s">
        <v>122</v>
      </c>
      <c r="F1829" t="s">
        <v>123</v>
      </c>
    </row>
    <row r="1830" spans="1:6" hidden="1" outlineLevel="2" x14ac:dyDescent="0.3">
      <c r="A1830" t="s">
        <v>268</v>
      </c>
      <c r="B1830">
        <v>871</v>
      </c>
      <c r="C1830" t="s">
        <v>50</v>
      </c>
      <c r="D1830" t="s">
        <v>121</v>
      </c>
      <c r="E1830" t="s">
        <v>122</v>
      </c>
      <c r="F1830" t="s">
        <v>123</v>
      </c>
    </row>
    <row r="1831" spans="1:6" hidden="1" outlineLevel="2" x14ac:dyDescent="0.3">
      <c r="A1831" t="s">
        <v>268</v>
      </c>
      <c r="B1831">
        <v>871</v>
      </c>
      <c r="C1831" t="s">
        <v>50</v>
      </c>
      <c r="D1831" t="s">
        <v>121</v>
      </c>
      <c r="E1831" t="s">
        <v>122</v>
      </c>
      <c r="F1831" t="s">
        <v>123</v>
      </c>
    </row>
    <row r="1832" spans="1:6" outlineLevel="1" collapsed="1" x14ac:dyDescent="0.3">
      <c r="D1832" s="1" t="s">
        <v>323</v>
      </c>
      <c r="E1832">
        <f>SUBTOTAL(3,E1795:E1831)</f>
        <v>37</v>
      </c>
    </row>
    <row r="1833" spans="1:6" hidden="1" outlineLevel="2" x14ac:dyDescent="0.3">
      <c r="A1833" t="s">
        <v>6</v>
      </c>
      <c r="B1833">
        <v>1120</v>
      </c>
      <c r="C1833" t="s">
        <v>50</v>
      </c>
      <c r="D1833" t="s">
        <v>54</v>
      </c>
      <c r="E1833" t="s">
        <v>54</v>
      </c>
      <c r="F1833" t="s">
        <v>55</v>
      </c>
    </row>
    <row r="1834" spans="1:6" hidden="1" outlineLevel="2" x14ac:dyDescent="0.3">
      <c r="A1834" t="s">
        <v>6</v>
      </c>
      <c r="B1834">
        <v>1120</v>
      </c>
      <c r="C1834" t="s">
        <v>50</v>
      </c>
      <c r="D1834" t="s">
        <v>54</v>
      </c>
      <c r="E1834" t="s">
        <v>54</v>
      </c>
      <c r="F1834" t="s">
        <v>55</v>
      </c>
    </row>
    <row r="1835" spans="1:6" hidden="1" outlineLevel="2" x14ac:dyDescent="0.3">
      <c r="A1835" t="s">
        <v>137</v>
      </c>
      <c r="B1835">
        <v>1120</v>
      </c>
      <c r="C1835" t="s">
        <v>50</v>
      </c>
      <c r="D1835" t="s">
        <v>54</v>
      </c>
      <c r="E1835" t="s">
        <v>54</v>
      </c>
      <c r="F1835" t="s">
        <v>55</v>
      </c>
    </row>
    <row r="1836" spans="1:6" hidden="1" outlineLevel="2" x14ac:dyDescent="0.3">
      <c r="A1836" t="s">
        <v>137</v>
      </c>
      <c r="B1836">
        <v>1120</v>
      </c>
      <c r="C1836" t="s">
        <v>50</v>
      </c>
      <c r="D1836" t="s">
        <v>54</v>
      </c>
      <c r="E1836" t="s">
        <v>54</v>
      </c>
      <c r="F1836" t="s">
        <v>55</v>
      </c>
    </row>
    <row r="1837" spans="1:6" hidden="1" outlineLevel="2" x14ac:dyDescent="0.3">
      <c r="A1837" t="s">
        <v>151</v>
      </c>
      <c r="B1837">
        <v>1122</v>
      </c>
      <c r="C1837" t="s">
        <v>50</v>
      </c>
      <c r="D1837" t="s">
        <v>54</v>
      </c>
      <c r="E1837" t="s">
        <v>54</v>
      </c>
      <c r="F1837" t="s">
        <v>55</v>
      </c>
    </row>
    <row r="1838" spans="1:6" hidden="1" outlineLevel="2" x14ac:dyDescent="0.3">
      <c r="A1838" t="s">
        <v>151</v>
      </c>
      <c r="B1838">
        <v>1122</v>
      </c>
      <c r="C1838" t="s">
        <v>50</v>
      </c>
      <c r="D1838" t="s">
        <v>54</v>
      </c>
      <c r="E1838" t="s">
        <v>54</v>
      </c>
      <c r="F1838" t="s">
        <v>55</v>
      </c>
    </row>
    <row r="1839" spans="1:6" hidden="1" outlineLevel="2" x14ac:dyDescent="0.3">
      <c r="A1839" t="s">
        <v>153</v>
      </c>
      <c r="B1839">
        <v>18</v>
      </c>
      <c r="C1839" t="s">
        <v>50</v>
      </c>
      <c r="D1839" t="s">
        <v>54</v>
      </c>
      <c r="E1839" t="s">
        <v>54</v>
      </c>
      <c r="F1839" t="s">
        <v>55</v>
      </c>
    </row>
    <row r="1840" spans="1:6" hidden="1" outlineLevel="2" collapsed="1" x14ac:dyDescent="0.3">
      <c r="A1840" t="s">
        <v>153</v>
      </c>
      <c r="B1840">
        <v>18</v>
      </c>
      <c r="C1840" t="s">
        <v>50</v>
      </c>
      <c r="D1840" t="s">
        <v>54</v>
      </c>
      <c r="E1840" t="s">
        <v>54</v>
      </c>
      <c r="F1840" t="s">
        <v>55</v>
      </c>
    </row>
    <row r="1841" spans="1:6" hidden="1" outlineLevel="2" x14ac:dyDescent="0.3">
      <c r="A1841" t="s">
        <v>208</v>
      </c>
      <c r="B1841">
        <v>871</v>
      </c>
      <c r="C1841" t="s">
        <v>50</v>
      </c>
      <c r="D1841" t="s">
        <v>54</v>
      </c>
      <c r="E1841" t="s">
        <v>54</v>
      </c>
      <c r="F1841" t="s">
        <v>55</v>
      </c>
    </row>
    <row r="1842" spans="1:6" hidden="1" outlineLevel="2" x14ac:dyDescent="0.3">
      <c r="A1842" t="s">
        <v>208</v>
      </c>
      <c r="B1842">
        <v>871</v>
      </c>
      <c r="C1842" t="s">
        <v>50</v>
      </c>
      <c r="D1842" t="s">
        <v>54</v>
      </c>
      <c r="E1842" t="s">
        <v>54</v>
      </c>
      <c r="F1842" t="s">
        <v>55</v>
      </c>
    </row>
    <row r="1843" spans="1:6" hidden="1" outlineLevel="2" x14ac:dyDescent="0.3">
      <c r="A1843" t="s">
        <v>210</v>
      </c>
      <c r="B1843">
        <v>229</v>
      </c>
      <c r="C1843" t="s">
        <v>50</v>
      </c>
      <c r="D1843" t="s">
        <v>54</v>
      </c>
      <c r="E1843" t="s">
        <v>54</v>
      </c>
      <c r="F1843" t="s">
        <v>55</v>
      </c>
    </row>
    <row r="1844" spans="1:6" hidden="1" outlineLevel="2" x14ac:dyDescent="0.3">
      <c r="A1844" t="s">
        <v>210</v>
      </c>
      <c r="B1844">
        <v>229</v>
      </c>
      <c r="C1844" t="s">
        <v>50</v>
      </c>
      <c r="D1844" t="s">
        <v>54</v>
      </c>
      <c r="E1844" t="s">
        <v>54</v>
      </c>
      <c r="F1844" t="s">
        <v>55</v>
      </c>
    </row>
    <row r="1845" spans="1:6" hidden="1" outlineLevel="2" x14ac:dyDescent="0.3">
      <c r="A1845" t="s">
        <v>215</v>
      </c>
      <c r="B1845">
        <v>18</v>
      </c>
      <c r="C1845" t="s">
        <v>50</v>
      </c>
      <c r="D1845" t="s">
        <v>54</v>
      </c>
      <c r="E1845" t="s">
        <v>54</v>
      </c>
      <c r="F1845" t="s">
        <v>55</v>
      </c>
    </row>
    <row r="1846" spans="1:6" hidden="1" outlineLevel="2" x14ac:dyDescent="0.3">
      <c r="A1846" t="s">
        <v>215</v>
      </c>
      <c r="B1846">
        <v>18</v>
      </c>
      <c r="C1846" t="s">
        <v>50</v>
      </c>
      <c r="D1846" t="s">
        <v>54</v>
      </c>
      <c r="E1846" t="s">
        <v>54</v>
      </c>
      <c r="F1846" t="s">
        <v>55</v>
      </c>
    </row>
    <row r="1847" spans="1:6" hidden="1" outlineLevel="2" x14ac:dyDescent="0.3">
      <c r="A1847" t="s">
        <v>219</v>
      </c>
      <c r="B1847">
        <v>871</v>
      </c>
      <c r="C1847" t="s">
        <v>50</v>
      </c>
      <c r="D1847" t="s">
        <v>54</v>
      </c>
      <c r="E1847" t="s">
        <v>54</v>
      </c>
      <c r="F1847" t="s">
        <v>55</v>
      </c>
    </row>
    <row r="1848" spans="1:6" hidden="1" outlineLevel="2" x14ac:dyDescent="0.3">
      <c r="A1848" t="s">
        <v>219</v>
      </c>
      <c r="B1848">
        <v>871</v>
      </c>
      <c r="C1848" t="s">
        <v>50</v>
      </c>
      <c r="D1848" t="s">
        <v>54</v>
      </c>
      <c r="E1848" t="s">
        <v>54</v>
      </c>
      <c r="F1848" t="s">
        <v>55</v>
      </c>
    </row>
    <row r="1849" spans="1:6" hidden="1" outlineLevel="2" x14ac:dyDescent="0.3">
      <c r="A1849" t="s">
        <v>220</v>
      </c>
      <c r="B1849">
        <v>1122</v>
      </c>
      <c r="C1849" t="s">
        <v>50</v>
      </c>
      <c r="D1849" t="s">
        <v>54</v>
      </c>
      <c r="E1849" t="s">
        <v>54</v>
      </c>
      <c r="F1849" t="s">
        <v>55</v>
      </c>
    </row>
    <row r="1850" spans="1:6" hidden="1" outlineLevel="2" x14ac:dyDescent="0.3">
      <c r="A1850" t="s">
        <v>220</v>
      </c>
      <c r="B1850">
        <v>1122</v>
      </c>
      <c r="C1850" t="s">
        <v>50</v>
      </c>
      <c r="D1850" t="s">
        <v>54</v>
      </c>
      <c r="E1850" t="s">
        <v>54</v>
      </c>
      <c r="F1850" t="s">
        <v>55</v>
      </c>
    </row>
    <row r="1851" spans="1:6" hidden="1" outlineLevel="2" x14ac:dyDescent="0.3">
      <c r="A1851" t="s">
        <v>240</v>
      </c>
      <c r="B1851">
        <v>1122</v>
      </c>
      <c r="C1851" t="s">
        <v>50</v>
      </c>
      <c r="D1851" t="s">
        <v>54</v>
      </c>
      <c r="E1851" t="s">
        <v>54</v>
      </c>
      <c r="F1851" t="s">
        <v>55</v>
      </c>
    </row>
    <row r="1852" spans="1:6" hidden="1" outlineLevel="2" x14ac:dyDescent="0.3">
      <c r="A1852" t="s">
        <v>240</v>
      </c>
      <c r="B1852">
        <v>1122</v>
      </c>
      <c r="C1852" t="s">
        <v>50</v>
      </c>
      <c r="D1852" t="s">
        <v>54</v>
      </c>
      <c r="E1852" t="s">
        <v>54</v>
      </c>
      <c r="F1852" t="s">
        <v>55</v>
      </c>
    </row>
    <row r="1853" spans="1:6" hidden="1" outlineLevel="2" x14ac:dyDescent="0.3">
      <c r="A1853" t="s">
        <v>242</v>
      </c>
      <c r="B1853">
        <v>237</v>
      </c>
      <c r="C1853" t="s">
        <v>50</v>
      </c>
      <c r="D1853" t="s">
        <v>54</v>
      </c>
      <c r="E1853" t="s">
        <v>54</v>
      </c>
      <c r="F1853" t="s">
        <v>55</v>
      </c>
    </row>
    <row r="1854" spans="1:6" hidden="1" outlineLevel="2" x14ac:dyDescent="0.3">
      <c r="A1854" t="s">
        <v>242</v>
      </c>
      <c r="B1854">
        <v>237</v>
      </c>
      <c r="C1854" t="s">
        <v>50</v>
      </c>
      <c r="D1854" t="s">
        <v>54</v>
      </c>
      <c r="E1854" t="s">
        <v>54</v>
      </c>
      <c r="F1854" t="s">
        <v>55</v>
      </c>
    </row>
    <row r="1855" spans="1:6" hidden="1" outlineLevel="2" x14ac:dyDescent="0.3">
      <c r="A1855" t="s">
        <v>243</v>
      </c>
      <c r="B1855">
        <v>760</v>
      </c>
      <c r="C1855" t="s">
        <v>50</v>
      </c>
      <c r="D1855" t="s">
        <v>54</v>
      </c>
      <c r="E1855" t="s">
        <v>54</v>
      </c>
      <c r="F1855" t="s">
        <v>55</v>
      </c>
    </row>
    <row r="1856" spans="1:6" hidden="1" outlineLevel="2" x14ac:dyDescent="0.3">
      <c r="A1856" t="s">
        <v>243</v>
      </c>
      <c r="B1856">
        <v>760</v>
      </c>
      <c r="C1856" t="s">
        <v>50</v>
      </c>
      <c r="D1856" t="s">
        <v>54</v>
      </c>
      <c r="E1856" t="s">
        <v>54</v>
      </c>
      <c r="F1856" t="s">
        <v>55</v>
      </c>
    </row>
    <row r="1857" spans="1:6" hidden="1" outlineLevel="2" x14ac:dyDescent="0.3">
      <c r="A1857" t="s">
        <v>247</v>
      </c>
      <c r="B1857">
        <v>18</v>
      </c>
      <c r="C1857" t="s">
        <v>7</v>
      </c>
      <c r="D1857" t="s">
        <v>54</v>
      </c>
      <c r="E1857" t="s">
        <v>54</v>
      </c>
      <c r="F1857" t="s">
        <v>55</v>
      </c>
    </row>
    <row r="1858" spans="1:6" hidden="1" outlineLevel="2" x14ac:dyDescent="0.3">
      <c r="A1858" t="s">
        <v>247</v>
      </c>
      <c r="B1858">
        <v>18</v>
      </c>
      <c r="C1858" t="s">
        <v>50</v>
      </c>
      <c r="D1858" t="s">
        <v>54</v>
      </c>
      <c r="E1858" t="s">
        <v>54</v>
      </c>
      <c r="F1858" t="s">
        <v>55</v>
      </c>
    </row>
    <row r="1859" spans="1:6" hidden="1" outlineLevel="2" x14ac:dyDescent="0.3">
      <c r="A1859" t="s">
        <v>247</v>
      </c>
      <c r="B1859">
        <v>18</v>
      </c>
      <c r="C1859" t="s">
        <v>50</v>
      </c>
      <c r="D1859" t="s">
        <v>54</v>
      </c>
      <c r="E1859" t="s">
        <v>54</v>
      </c>
      <c r="F1859" t="s">
        <v>55</v>
      </c>
    </row>
    <row r="1860" spans="1:6" hidden="1" outlineLevel="2" x14ac:dyDescent="0.3">
      <c r="A1860" t="s">
        <v>258</v>
      </c>
      <c r="B1860">
        <v>871</v>
      </c>
      <c r="C1860" t="s">
        <v>7</v>
      </c>
      <c r="D1860" t="s">
        <v>54</v>
      </c>
      <c r="E1860" t="s">
        <v>54</v>
      </c>
      <c r="F1860" t="s">
        <v>55</v>
      </c>
    </row>
    <row r="1861" spans="1:6" hidden="1" outlineLevel="2" x14ac:dyDescent="0.3">
      <c r="A1861" t="s">
        <v>258</v>
      </c>
      <c r="B1861">
        <v>871</v>
      </c>
      <c r="C1861" t="s">
        <v>50</v>
      </c>
      <c r="D1861" t="s">
        <v>54</v>
      </c>
      <c r="E1861" t="s">
        <v>54</v>
      </c>
      <c r="F1861" t="s">
        <v>55</v>
      </c>
    </row>
    <row r="1862" spans="1:6" hidden="1" outlineLevel="2" x14ac:dyDescent="0.3">
      <c r="A1862" t="s">
        <v>258</v>
      </c>
      <c r="B1862">
        <v>871</v>
      </c>
      <c r="C1862" t="s">
        <v>50</v>
      </c>
      <c r="D1862" t="s">
        <v>54</v>
      </c>
      <c r="E1862" t="s">
        <v>54</v>
      </c>
      <c r="F1862" t="s">
        <v>55</v>
      </c>
    </row>
    <row r="1863" spans="1:6" hidden="1" outlineLevel="2" x14ac:dyDescent="0.3">
      <c r="A1863" t="s">
        <v>265</v>
      </c>
      <c r="B1863">
        <v>822</v>
      </c>
      <c r="C1863" t="s">
        <v>50</v>
      </c>
      <c r="D1863" t="s">
        <v>54</v>
      </c>
      <c r="E1863" t="s">
        <v>54</v>
      </c>
      <c r="F1863" t="s">
        <v>55</v>
      </c>
    </row>
    <row r="1864" spans="1:6" hidden="1" outlineLevel="2" x14ac:dyDescent="0.3">
      <c r="A1864" t="s">
        <v>265</v>
      </c>
      <c r="B1864">
        <v>822</v>
      </c>
      <c r="C1864" t="s">
        <v>50</v>
      </c>
      <c r="D1864" t="s">
        <v>54</v>
      </c>
      <c r="E1864" t="s">
        <v>54</v>
      </c>
      <c r="F1864" t="s">
        <v>55</v>
      </c>
    </row>
    <row r="1865" spans="1:6" hidden="1" outlineLevel="2" collapsed="1" x14ac:dyDescent="0.3">
      <c r="A1865" t="s">
        <v>267</v>
      </c>
      <c r="B1865">
        <v>870</v>
      </c>
      <c r="C1865" t="s">
        <v>50</v>
      </c>
      <c r="D1865" t="s">
        <v>54</v>
      </c>
      <c r="E1865" t="s">
        <v>54</v>
      </c>
      <c r="F1865" t="s">
        <v>55</v>
      </c>
    </row>
    <row r="1866" spans="1:6" hidden="1" outlineLevel="2" x14ac:dyDescent="0.3">
      <c r="A1866" t="s">
        <v>267</v>
      </c>
      <c r="B1866">
        <v>870</v>
      </c>
      <c r="C1866" t="s">
        <v>50</v>
      </c>
      <c r="D1866" t="s">
        <v>54</v>
      </c>
      <c r="E1866" t="s">
        <v>54</v>
      </c>
      <c r="F1866" t="s">
        <v>55</v>
      </c>
    </row>
    <row r="1867" spans="1:6" hidden="1" outlineLevel="2" x14ac:dyDescent="0.3">
      <c r="A1867" t="s">
        <v>268</v>
      </c>
      <c r="B1867">
        <v>871</v>
      </c>
      <c r="C1867" t="s">
        <v>50</v>
      </c>
      <c r="D1867" t="s">
        <v>54</v>
      </c>
      <c r="E1867" t="s">
        <v>54</v>
      </c>
      <c r="F1867" t="s">
        <v>55</v>
      </c>
    </row>
    <row r="1868" spans="1:6" hidden="1" outlineLevel="2" x14ac:dyDescent="0.3">
      <c r="A1868" t="s">
        <v>268</v>
      </c>
      <c r="B1868">
        <v>871</v>
      </c>
      <c r="C1868" t="s">
        <v>50</v>
      </c>
      <c r="D1868" t="s">
        <v>54</v>
      </c>
      <c r="E1868" t="s">
        <v>54</v>
      </c>
      <c r="F1868" t="s">
        <v>55</v>
      </c>
    </row>
    <row r="1869" spans="1:6" outlineLevel="1" collapsed="1" x14ac:dyDescent="0.3">
      <c r="D1869" s="1" t="s">
        <v>269</v>
      </c>
      <c r="E1869">
        <f>SUBTOTAL(3,E1833:E1868)</f>
        <v>36</v>
      </c>
    </row>
    <row r="1870" spans="1:6" hidden="1" outlineLevel="2" x14ac:dyDescent="0.3">
      <c r="A1870" t="s">
        <v>6</v>
      </c>
      <c r="B1870">
        <v>1120</v>
      </c>
      <c r="C1870" t="s">
        <v>50</v>
      </c>
      <c r="D1870" t="s">
        <v>111</v>
      </c>
      <c r="E1870" t="s">
        <v>112</v>
      </c>
      <c r="F1870" t="s">
        <v>113</v>
      </c>
    </row>
    <row r="1871" spans="1:6" hidden="1" outlineLevel="2" x14ac:dyDescent="0.3">
      <c r="A1871" t="s">
        <v>6</v>
      </c>
      <c r="B1871">
        <v>1120</v>
      </c>
      <c r="C1871" t="s">
        <v>50</v>
      </c>
      <c r="D1871" t="s">
        <v>111</v>
      </c>
      <c r="E1871" t="s">
        <v>112</v>
      </c>
      <c r="F1871" t="s">
        <v>113</v>
      </c>
    </row>
    <row r="1872" spans="1:6" hidden="1" outlineLevel="2" x14ac:dyDescent="0.3">
      <c r="A1872" t="s">
        <v>137</v>
      </c>
      <c r="B1872">
        <v>1120</v>
      </c>
      <c r="C1872" t="s">
        <v>50</v>
      </c>
      <c r="D1872" t="s">
        <v>111</v>
      </c>
      <c r="E1872" t="s">
        <v>112</v>
      </c>
      <c r="F1872" t="s">
        <v>113</v>
      </c>
    </row>
    <row r="1873" spans="1:6" hidden="1" outlineLevel="2" x14ac:dyDescent="0.3">
      <c r="A1873" t="s">
        <v>137</v>
      </c>
      <c r="B1873">
        <v>1120</v>
      </c>
      <c r="C1873" t="s">
        <v>50</v>
      </c>
      <c r="D1873" t="s">
        <v>111</v>
      </c>
      <c r="E1873" t="s">
        <v>112</v>
      </c>
      <c r="F1873" t="s">
        <v>113</v>
      </c>
    </row>
    <row r="1874" spans="1:6" hidden="1" outlineLevel="2" x14ac:dyDescent="0.3">
      <c r="A1874" t="s">
        <v>151</v>
      </c>
      <c r="B1874">
        <v>1122</v>
      </c>
      <c r="C1874" t="s">
        <v>50</v>
      </c>
      <c r="D1874" t="s">
        <v>111</v>
      </c>
      <c r="E1874" t="s">
        <v>112</v>
      </c>
      <c r="F1874" t="s">
        <v>113</v>
      </c>
    </row>
    <row r="1875" spans="1:6" hidden="1" outlineLevel="2" x14ac:dyDescent="0.3">
      <c r="A1875" t="s">
        <v>151</v>
      </c>
      <c r="B1875">
        <v>1122</v>
      </c>
      <c r="C1875" t="s">
        <v>50</v>
      </c>
      <c r="D1875" t="s">
        <v>111</v>
      </c>
      <c r="E1875" t="s">
        <v>112</v>
      </c>
      <c r="F1875" t="s">
        <v>113</v>
      </c>
    </row>
    <row r="1876" spans="1:6" hidden="1" outlineLevel="2" x14ac:dyDescent="0.3">
      <c r="A1876" t="s">
        <v>153</v>
      </c>
      <c r="B1876">
        <v>18</v>
      </c>
      <c r="C1876" t="s">
        <v>50</v>
      </c>
      <c r="D1876" t="s">
        <v>111</v>
      </c>
      <c r="E1876" t="s">
        <v>112</v>
      </c>
      <c r="F1876" t="s">
        <v>113</v>
      </c>
    </row>
    <row r="1877" spans="1:6" hidden="1" outlineLevel="2" x14ac:dyDescent="0.3">
      <c r="A1877" t="s">
        <v>153</v>
      </c>
      <c r="B1877">
        <v>18</v>
      </c>
      <c r="C1877" t="s">
        <v>50</v>
      </c>
      <c r="D1877" t="s">
        <v>111</v>
      </c>
      <c r="E1877" t="s">
        <v>112</v>
      </c>
      <c r="F1877" t="s">
        <v>113</v>
      </c>
    </row>
    <row r="1878" spans="1:6" hidden="1" outlineLevel="2" x14ac:dyDescent="0.3">
      <c r="A1878" t="s">
        <v>208</v>
      </c>
      <c r="B1878">
        <v>871</v>
      </c>
      <c r="C1878" t="s">
        <v>50</v>
      </c>
      <c r="D1878" t="s">
        <v>111</v>
      </c>
      <c r="E1878" t="s">
        <v>112</v>
      </c>
      <c r="F1878" t="s">
        <v>113</v>
      </c>
    </row>
    <row r="1879" spans="1:6" hidden="1" outlineLevel="2" x14ac:dyDescent="0.3">
      <c r="A1879" t="s">
        <v>208</v>
      </c>
      <c r="B1879">
        <v>871</v>
      </c>
      <c r="C1879" t="s">
        <v>50</v>
      </c>
      <c r="D1879" t="s">
        <v>111</v>
      </c>
      <c r="E1879" t="s">
        <v>112</v>
      </c>
      <c r="F1879" t="s">
        <v>113</v>
      </c>
    </row>
    <row r="1880" spans="1:6" hidden="1" outlineLevel="2" x14ac:dyDescent="0.3">
      <c r="A1880" t="s">
        <v>210</v>
      </c>
      <c r="B1880">
        <v>229</v>
      </c>
      <c r="C1880" t="s">
        <v>50</v>
      </c>
      <c r="D1880" t="s">
        <v>111</v>
      </c>
      <c r="E1880" t="s">
        <v>112</v>
      </c>
      <c r="F1880" t="s">
        <v>113</v>
      </c>
    </row>
    <row r="1881" spans="1:6" hidden="1" outlineLevel="2" x14ac:dyDescent="0.3">
      <c r="A1881" t="s">
        <v>210</v>
      </c>
      <c r="B1881">
        <v>229</v>
      </c>
      <c r="C1881" t="s">
        <v>50</v>
      </c>
      <c r="D1881" t="s">
        <v>111</v>
      </c>
      <c r="E1881" t="s">
        <v>112</v>
      </c>
      <c r="F1881" t="s">
        <v>113</v>
      </c>
    </row>
    <row r="1882" spans="1:6" hidden="1" outlineLevel="2" x14ac:dyDescent="0.3">
      <c r="A1882" t="s">
        <v>215</v>
      </c>
      <c r="B1882">
        <v>18</v>
      </c>
      <c r="C1882" t="s">
        <v>50</v>
      </c>
      <c r="D1882" t="s">
        <v>111</v>
      </c>
      <c r="E1882" t="s">
        <v>112</v>
      </c>
      <c r="F1882" t="s">
        <v>113</v>
      </c>
    </row>
    <row r="1883" spans="1:6" hidden="1" outlineLevel="2" x14ac:dyDescent="0.3">
      <c r="A1883" t="s">
        <v>215</v>
      </c>
      <c r="B1883">
        <v>18</v>
      </c>
      <c r="C1883" t="s">
        <v>50</v>
      </c>
      <c r="D1883" t="s">
        <v>111</v>
      </c>
      <c r="E1883" t="s">
        <v>112</v>
      </c>
      <c r="F1883" t="s">
        <v>113</v>
      </c>
    </row>
    <row r="1884" spans="1:6" hidden="1" outlineLevel="2" x14ac:dyDescent="0.3">
      <c r="A1884" t="s">
        <v>219</v>
      </c>
      <c r="B1884">
        <v>871</v>
      </c>
      <c r="C1884" t="s">
        <v>50</v>
      </c>
      <c r="D1884" t="s">
        <v>111</v>
      </c>
      <c r="E1884" t="s">
        <v>112</v>
      </c>
      <c r="F1884" t="s">
        <v>113</v>
      </c>
    </row>
    <row r="1885" spans="1:6" hidden="1" outlineLevel="2" x14ac:dyDescent="0.3">
      <c r="A1885" t="s">
        <v>219</v>
      </c>
      <c r="B1885">
        <v>871</v>
      </c>
      <c r="C1885" t="s">
        <v>50</v>
      </c>
      <c r="D1885" t="s">
        <v>111</v>
      </c>
      <c r="E1885" t="s">
        <v>112</v>
      </c>
      <c r="F1885" t="s">
        <v>113</v>
      </c>
    </row>
    <row r="1886" spans="1:6" hidden="1" outlineLevel="2" x14ac:dyDescent="0.3">
      <c r="A1886" t="s">
        <v>220</v>
      </c>
      <c r="B1886">
        <v>1122</v>
      </c>
      <c r="C1886" t="s">
        <v>50</v>
      </c>
      <c r="D1886" t="s">
        <v>111</v>
      </c>
      <c r="E1886" t="s">
        <v>112</v>
      </c>
      <c r="F1886" t="s">
        <v>113</v>
      </c>
    </row>
    <row r="1887" spans="1:6" hidden="1" outlineLevel="2" x14ac:dyDescent="0.3">
      <c r="A1887" t="s">
        <v>220</v>
      </c>
      <c r="B1887">
        <v>1122</v>
      </c>
      <c r="C1887" t="s">
        <v>50</v>
      </c>
      <c r="D1887" t="s">
        <v>111</v>
      </c>
      <c r="E1887" t="s">
        <v>112</v>
      </c>
      <c r="F1887" t="s">
        <v>113</v>
      </c>
    </row>
    <row r="1888" spans="1:6" hidden="1" outlineLevel="2" x14ac:dyDescent="0.3">
      <c r="A1888" t="s">
        <v>240</v>
      </c>
      <c r="B1888">
        <v>1122</v>
      </c>
      <c r="C1888" t="s">
        <v>50</v>
      </c>
      <c r="D1888" t="s">
        <v>111</v>
      </c>
      <c r="E1888" t="s">
        <v>112</v>
      </c>
      <c r="F1888" t="s">
        <v>113</v>
      </c>
    </row>
    <row r="1889" spans="1:6" hidden="1" outlineLevel="2" x14ac:dyDescent="0.3">
      <c r="A1889" t="s">
        <v>240</v>
      </c>
      <c r="B1889">
        <v>1122</v>
      </c>
      <c r="C1889" t="s">
        <v>50</v>
      </c>
      <c r="D1889" t="s">
        <v>111</v>
      </c>
      <c r="E1889" t="s">
        <v>112</v>
      </c>
      <c r="F1889" t="s">
        <v>113</v>
      </c>
    </row>
    <row r="1890" spans="1:6" hidden="1" outlineLevel="2" x14ac:dyDescent="0.3">
      <c r="A1890" t="s">
        <v>242</v>
      </c>
      <c r="B1890">
        <v>237</v>
      </c>
      <c r="C1890" t="s">
        <v>50</v>
      </c>
      <c r="D1890" t="s">
        <v>111</v>
      </c>
      <c r="E1890" t="s">
        <v>112</v>
      </c>
      <c r="F1890" t="s">
        <v>113</v>
      </c>
    </row>
    <row r="1891" spans="1:6" hidden="1" outlineLevel="2" x14ac:dyDescent="0.3">
      <c r="A1891" t="s">
        <v>242</v>
      </c>
      <c r="B1891">
        <v>237</v>
      </c>
      <c r="C1891" t="s">
        <v>50</v>
      </c>
      <c r="D1891" t="s">
        <v>111</v>
      </c>
      <c r="E1891" t="s">
        <v>112</v>
      </c>
      <c r="F1891" t="s">
        <v>113</v>
      </c>
    </row>
    <row r="1892" spans="1:6" hidden="1" outlineLevel="2" x14ac:dyDescent="0.3">
      <c r="A1892" t="s">
        <v>243</v>
      </c>
      <c r="B1892">
        <v>760</v>
      </c>
      <c r="C1892" t="s">
        <v>50</v>
      </c>
      <c r="D1892" t="s">
        <v>111</v>
      </c>
      <c r="E1892" t="s">
        <v>112</v>
      </c>
      <c r="F1892" t="s">
        <v>113</v>
      </c>
    </row>
    <row r="1893" spans="1:6" hidden="1" outlineLevel="2" x14ac:dyDescent="0.3">
      <c r="A1893" t="s">
        <v>243</v>
      </c>
      <c r="B1893">
        <v>760</v>
      </c>
      <c r="C1893" t="s">
        <v>50</v>
      </c>
      <c r="D1893" t="s">
        <v>111</v>
      </c>
      <c r="E1893" t="s">
        <v>112</v>
      </c>
      <c r="F1893" t="s">
        <v>113</v>
      </c>
    </row>
    <row r="1894" spans="1:6" hidden="1" outlineLevel="2" x14ac:dyDescent="0.3">
      <c r="A1894" t="s">
        <v>247</v>
      </c>
      <c r="B1894">
        <v>18</v>
      </c>
      <c r="C1894" t="s">
        <v>7</v>
      </c>
      <c r="D1894" t="s">
        <v>111</v>
      </c>
      <c r="E1894" t="s">
        <v>112</v>
      </c>
      <c r="F1894" t="s">
        <v>113</v>
      </c>
    </row>
    <row r="1895" spans="1:6" hidden="1" outlineLevel="2" x14ac:dyDescent="0.3">
      <c r="A1895" t="s">
        <v>247</v>
      </c>
      <c r="B1895">
        <v>18</v>
      </c>
      <c r="C1895" t="s">
        <v>50</v>
      </c>
      <c r="D1895" t="s">
        <v>111</v>
      </c>
      <c r="E1895" t="s">
        <v>112</v>
      </c>
      <c r="F1895" t="s">
        <v>113</v>
      </c>
    </row>
    <row r="1896" spans="1:6" hidden="1" outlineLevel="2" x14ac:dyDescent="0.3">
      <c r="A1896" t="s">
        <v>247</v>
      </c>
      <c r="B1896">
        <v>18</v>
      </c>
      <c r="C1896" t="s">
        <v>50</v>
      </c>
      <c r="D1896" t="s">
        <v>111</v>
      </c>
      <c r="E1896" t="s">
        <v>112</v>
      </c>
      <c r="F1896" t="s">
        <v>113</v>
      </c>
    </row>
    <row r="1897" spans="1:6" hidden="1" outlineLevel="2" x14ac:dyDescent="0.3">
      <c r="A1897" t="s">
        <v>258</v>
      </c>
      <c r="B1897">
        <v>871</v>
      </c>
      <c r="C1897" t="s">
        <v>7</v>
      </c>
      <c r="D1897" t="s">
        <v>111</v>
      </c>
      <c r="E1897" t="s">
        <v>112</v>
      </c>
      <c r="F1897" t="s">
        <v>113</v>
      </c>
    </row>
    <row r="1898" spans="1:6" hidden="1" outlineLevel="2" x14ac:dyDescent="0.3">
      <c r="A1898" t="s">
        <v>258</v>
      </c>
      <c r="B1898">
        <v>871</v>
      </c>
      <c r="C1898" t="s">
        <v>50</v>
      </c>
      <c r="D1898" t="s">
        <v>111</v>
      </c>
      <c r="E1898" t="s">
        <v>112</v>
      </c>
      <c r="F1898" t="s">
        <v>113</v>
      </c>
    </row>
    <row r="1899" spans="1:6" hidden="1" outlineLevel="2" x14ac:dyDescent="0.3">
      <c r="A1899" t="s">
        <v>258</v>
      </c>
      <c r="B1899">
        <v>871</v>
      </c>
      <c r="C1899" t="s">
        <v>50</v>
      </c>
      <c r="D1899" t="s">
        <v>111</v>
      </c>
      <c r="E1899" t="s">
        <v>112</v>
      </c>
      <c r="F1899" t="s">
        <v>113</v>
      </c>
    </row>
    <row r="1900" spans="1:6" hidden="1" outlineLevel="2" x14ac:dyDescent="0.3">
      <c r="A1900" t="s">
        <v>265</v>
      </c>
      <c r="B1900">
        <v>822</v>
      </c>
      <c r="C1900" t="s">
        <v>50</v>
      </c>
      <c r="D1900" t="s">
        <v>111</v>
      </c>
      <c r="E1900" t="s">
        <v>112</v>
      </c>
      <c r="F1900" t="s">
        <v>113</v>
      </c>
    </row>
    <row r="1901" spans="1:6" hidden="1" outlineLevel="2" x14ac:dyDescent="0.3">
      <c r="A1901" t="s">
        <v>265</v>
      </c>
      <c r="B1901">
        <v>822</v>
      </c>
      <c r="C1901" t="s">
        <v>50</v>
      </c>
      <c r="D1901" t="s">
        <v>111</v>
      </c>
      <c r="E1901" t="s">
        <v>112</v>
      </c>
      <c r="F1901" t="s">
        <v>113</v>
      </c>
    </row>
    <row r="1902" spans="1:6" hidden="1" outlineLevel="2" x14ac:dyDescent="0.3">
      <c r="A1902" t="s">
        <v>267</v>
      </c>
      <c r="B1902">
        <v>870</v>
      </c>
      <c r="C1902" t="s">
        <v>50</v>
      </c>
      <c r="D1902" t="s">
        <v>111</v>
      </c>
      <c r="E1902" t="s">
        <v>112</v>
      </c>
      <c r="F1902" t="s">
        <v>113</v>
      </c>
    </row>
    <row r="1903" spans="1:6" hidden="1" outlineLevel="2" x14ac:dyDescent="0.3">
      <c r="A1903" t="s">
        <v>267</v>
      </c>
      <c r="B1903">
        <v>870</v>
      </c>
      <c r="C1903" t="s">
        <v>50</v>
      </c>
      <c r="D1903" t="s">
        <v>111</v>
      </c>
      <c r="E1903" t="s">
        <v>112</v>
      </c>
      <c r="F1903" t="s">
        <v>113</v>
      </c>
    </row>
    <row r="1904" spans="1:6" hidden="1" outlineLevel="2" x14ac:dyDescent="0.3">
      <c r="A1904" t="s">
        <v>268</v>
      </c>
      <c r="B1904">
        <v>871</v>
      </c>
      <c r="C1904" t="s">
        <v>50</v>
      </c>
      <c r="D1904" t="s">
        <v>111</v>
      </c>
      <c r="E1904" t="s">
        <v>112</v>
      </c>
      <c r="F1904" t="s">
        <v>113</v>
      </c>
    </row>
    <row r="1905" spans="1:6" hidden="1" outlineLevel="2" x14ac:dyDescent="0.3">
      <c r="A1905" t="s">
        <v>268</v>
      </c>
      <c r="B1905">
        <v>871</v>
      </c>
      <c r="C1905" t="s">
        <v>50</v>
      </c>
      <c r="D1905" t="s">
        <v>111</v>
      </c>
      <c r="E1905" t="s">
        <v>112</v>
      </c>
      <c r="F1905" t="s">
        <v>113</v>
      </c>
    </row>
    <row r="1906" spans="1:6" outlineLevel="1" collapsed="1" x14ac:dyDescent="0.3">
      <c r="D1906" s="1" t="s">
        <v>284</v>
      </c>
      <c r="E1906">
        <f>SUBTOTAL(3,E1870:E1905)</f>
        <v>36</v>
      </c>
    </row>
    <row r="1907" spans="1:6" hidden="1" outlineLevel="2" x14ac:dyDescent="0.3">
      <c r="A1907" t="s">
        <v>6</v>
      </c>
      <c r="B1907">
        <v>1120</v>
      </c>
      <c r="C1907" t="s">
        <v>50</v>
      </c>
      <c r="D1907" t="s">
        <v>56</v>
      </c>
      <c r="E1907" t="s">
        <v>56</v>
      </c>
      <c r="F1907">
        <v>1.6</v>
      </c>
    </row>
    <row r="1908" spans="1:6" hidden="1" outlineLevel="2" x14ac:dyDescent="0.3">
      <c r="A1908" t="s">
        <v>6</v>
      </c>
      <c r="B1908">
        <v>1120</v>
      </c>
      <c r="C1908" t="s">
        <v>50</v>
      </c>
      <c r="D1908" t="s">
        <v>56</v>
      </c>
      <c r="E1908" t="s">
        <v>56</v>
      </c>
      <c r="F1908">
        <v>1.6</v>
      </c>
    </row>
    <row r="1909" spans="1:6" hidden="1" outlineLevel="2" x14ac:dyDescent="0.3">
      <c r="A1909" t="s">
        <v>137</v>
      </c>
      <c r="B1909">
        <v>1120</v>
      </c>
      <c r="C1909" t="s">
        <v>50</v>
      </c>
      <c r="D1909" t="s">
        <v>56</v>
      </c>
      <c r="E1909" t="s">
        <v>56</v>
      </c>
      <c r="F1909">
        <v>1.6</v>
      </c>
    </row>
    <row r="1910" spans="1:6" hidden="1" outlineLevel="2" x14ac:dyDescent="0.3">
      <c r="A1910" t="s">
        <v>137</v>
      </c>
      <c r="B1910">
        <v>1120</v>
      </c>
      <c r="C1910" t="s">
        <v>50</v>
      </c>
      <c r="D1910" t="s">
        <v>56</v>
      </c>
      <c r="E1910" t="s">
        <v>56</v>
      </c>
      <c r="F1910">
        <v>1.6</v>
      </c>
    </row>
    <row r="1911" spans="1:6" hidden="1" outlineLevel="2" x14ac:dyDescent="0.3">
      <c r="A1911" t="s">
        <v>151</v>
      </c>
      <c r="B1911">
        <v>1122</v>
      </c>
      <c r="C1911" t="s">
        <v>50</v>
      </c>
      <c r="D1911" t="s">
        <v>56</v>
      </c>
      <c r="E1911" t="s">
        <v>56</v>
      </c>
      <c r="F1911">
        <v>1.6</v>
      </c>
    </row>
    <row r="1912" spans="1:6" hidden="1" outlineLevel="2" x14ac:dyDescent="0.3">
      <c r="A1912" t="s">
        <v>151</v>
      </c>
      <c r="B1912">
        <v>1122</v>
      </c>
      <c r="C1912" t="s">
        <v>50</v>
      </c>
      <c r="D1912" t="s">
        <v>56</v>
      </c>
      <c r="E1912" t="s">
        <v>56</v>
      </c>
      <c r="F1912">
        <v>1.6</v>
      </c>
    </row>
    <row r="1913" spans="1:6" hidden="1" outlineLevel="2" x14ac:dyDescent="0.3">
      <c r="A1913" t="s">
        <v>153</v>
      </c>
      <c r="B1913">
        <v>18</v>
      </c>
      <c r="C1913" t="s">
        <v>50</v>
      </c>
      <c r="D1913" t="s">
        <v>56</v>
      </c>
      <c r="E1913" t="s">
        <v>56</v>
      </c>
      <c r="F1913">
        <v>1.6</v>
      </c>
    </row>
    <row r="1914" spans="1:6" hidden="1" outlineLevel="2" collapsed="1" x14ac:dyDescent="0.3">
      <c r="A1914" t="s">
        <v>153</v>
      </c>
      <c r="B1914">
        <v>18</v>
      </c>
      <c r="C1914" t="s">
        <v>50</v>
      </c>
      <c r="D1914" t="s">
        <v>56</v>
      </c>
      <c r="E1914" t="s">
        <v>56</v>
      </c>
      <c r="F1914">
        <v>1.6</v>
      </c>
    </row>
    <row r="1915" spans="1:6" hidden="1" outlineLevel="2" x14ac:dyDescent="0.3">
      <c r="A1915" t="s">
        <v>208</v>
      </c>
      <c r="B1915">
        <v>871</v>
      </c>
      <c r="C1915" t="s">
        <v>50</v>
      </c>
      <c r="D1915" t="s">
        <v>56</v>
      </c>
      <c r="E1915" t="s">
        <v>56</v>
      </c>
      <c r="F1915">
        <v>1.6</v>
      </c>
    </row>
    <row r="1916" spans="1:6" hidden="1" outlineLevel="2" x14ac:dyDescent="0.3">
      <c r="A1916" t="s">
        <v>208</v>
      </c>
      <c r="B1916">
        <v>871</v>
      </c>
      <c r="C1916" t="s">
        <v>50</v>
      </c>
      <c r="D1916" t="s">
        <v>56</v>
      </c>
      <c r="E1916" t="s">
        <v>56</v>
      </c>
      <c r="F1916">
        <v>1.6</v>
      </c>
    </row>
    <row r="1917" spans="1:6" hidden="1" outlineLevel="2" x14ac:dyDescent="0.3">
      <c r="A1917" t="s">
        <v>210</v>
      </c>
      <c r="B1917">
        <v>229</v>
      </c>
      <c r="C1917" t="s">
        <v>50</v>
      </c>
      <c r="D1917" t="s">
        <v>56</v>
      </c>
      <c r="E1917" t="s">
        <v>56</v>
      </c>
      <c r="F1917">
        <v>1.6</v>
      </c>
    </row>
    <row r="1918" spans="1:6" hidden="1" outlineLevel="2" x14ac:dyDescent="0.3">
      <c r="A1918" t="s">
        <v>210</v>
      </c>
      <c r="B1918">
        <v>229</v>
      </c>
      <c r="C1918" t="s">
        <v>50</v>
      </c>
      <c r="D1918" t="s">
        <v>56</v>
      </c>
      <c r="E1918" t="s">
        <v>56</v>
      </c>
      <c r="F1918">
        <v>1.6</v>
      </c>
    </row>
    <row r="1919" spans="1:6" hidden="1" outlineLevel="2" x14ac:dyDescent="0.3">
      <c r="A1919" t="s">
        <v>215</v>
      </c>
      <c r="B1919">
        <v>18</v>
      </c>
      <c r="C1919" t="s">
        <v>50</v>
      </c>
      <c r="D1919" t="s">
        <v>56</v>
      </c>
      <c r="E1919" t="s">
        <v>56</v>
      </c>
      <c r="F1919">
        <v>1.6</v>
      </c>
    </row>
    <row r="1920" spans="1:6" hidden="1" outlineLevel="2" x14ac:dyDescent="0.3">
      <c r="A1920" t="s">
        <v>215</v>
      </c>
      <c r="B1920">
        <v>18</v>
      </c>
      <c r="C1920" t="s">
        <v>50</v>
      </c>
      <c r="D1920" t="s">
        <v>56</v>
      </c>
      <c r="E1920" t="s">
        <v>56</v>
      </c>
      <c r="F1920">
        <v>1.6</v>
      </c>
    </row>
    <row r="1921" spans="1:6" hidden="1" outlineLevel="2" x14ac:dyDescent="0.3">
      <c r="A1921" t="s">
        <v>219</v>
      </c>
      <c r="B1921">
        <v>871</v>
      </c>
      <c r="C1921" t="s">
        <v>50</v>
      </c>
      <c r="D1921" t="s">
        <v>56</v>
      </c>
      <c r="E1921" t="s">
        <v>56</v>
      </c>
      <c r="F1921">
        <v>1.6</v>
      </c>
    </row>
    <row r="1922" spans="1:6" hidden="1" outlineLevel="2" x14ac:dyDescent="0.3">
      <c r="A1922" t="s">
        <v>219</v>
      </c>
      <c r="B1922">
        <v>871</v>
      </c>
      <c r="C1922" t="s">
        <v>50</v>
      </c>
      <c r="D1922" t="s">
        <v>56</v>
      </c>
      <c r="E1922" t="s">
        <v>56</v>
      </c>
      <c r="F1922">
        <v>1.6</v>
      </c>
    </row>
    <row r="1923" spans="1:6" hidden="1" outlineLevel="2" x14ac:dyDescent="0.3">
      <c r="A1923" t="s">
        <v>220</v>
      </c>
      <c r="B1923">
        <v>1122</v>
      </c>
      <c r="C1923" t="s">
        <v>50</v>
      </c>
      <c r="D1923" t="s">
        <v>56</v>
      </c>
      <c r="E1923" t="s">
        <v>56</v>
      </c>
      <c r="F1923">
        <v>1.6</v>
      </c>
    </row>
    <row r="1924" spans="1:6" hidden="1" outlineLevel="2" x14ac:dyDescent="0.3">
      <c r="A1924" t="s">
        <v>220</v>
      </c>
      <c r="B1924">
        <v>1122</v>
      </c>
      <c r="C1924" t="s">
        <v>50</v>
      </c>
      <c r="D1924" t="s">
        <v>56</v>
      </c>
      <c r="E1924" t="s">
        <v>56</v>
      </c>
      <c r="F1924">
        <v>1.6</v>
      </c>
    </row>
    <row r="1925" spans="1:6" hidden="1" outlineLevel="2" x14ac:dyDescent="0.3">
      <c r="A1925" t="s">
        <v>240</v>
      </c>
      <c r="B1925">
        <v>1122</v>
      </c>
      <c r="C1925" t="s">
        <v>50</v>
      </c>
      <c r="D1925" t="s">
        <v>56</v>
      </c>
      <c r="E1925" t="s">
        <v>56</v>
      </c>
      <c r="F1925">
        <v>1.6</v>
      </c>
    </row>
    <row r="1926" spans="1:6" hidden="1" outlineLevel="2" x14ac:dyDescent="0.3">
      <c r="A1926" t="s">
        <v>240</v>
      </c>
      <c r="B1926">
        <v>1122</v>
      </c>
      <c r="C1926" t="s">
        <v>50</v>
      </c>
      <c r="D1926" t="s">
        <v>56</v>
      </c>
      <c r="E1926" t="s">
        <v>56</v>
      </c>
      <c r="F1926">
        <v>1.6</v>
      </c>
    </row>
    <row r="1927" spans="1:6" hidden="1" outlineLevel="2" x14ac:dyDescent="0.3">
      <c r="A1927" t="s">
        <v>242</v>
      </c>
      <c r="B1927">
        <v>237</v>
      </c>
      <c r="C1927" t="s">
        <v>50</v>
      </c>
      <c r="D1927" t="s">
        <v>56</v>
      </c>
      <c r="E1927" t="s">
        <v>56</v>
      </c>
      <c r="F1927">
        <v>1.6</v>
      </c>
    </row>
    <row r="1928" spans="1:6" hidden="1" outlineLevel="2" x14ac:dyDescent="0.3">
      <c r="A1928" t="s">
        <v>242</v>
      </c>
      <c r="B1928">
        <v>237</v>
      </c>
      <c r="C1928" t="s">
        <v>50</v>
      </c>
      <c r="D1928" t="s">
        <v>56</v>
      </c>
      <c r="E1928" t="s">
        <v>56</v>
      </c>
      <c r="F1928">
        <v>1.6</v>
      </c>
    </row>
    <row r="1929" spans="1:6" hidden="1" outlineLevel="2" x14ac:dyDescent="0.3">
      <c r="A1929" t="s">
        <v>243</v>
      </c>
      <c r="B1929">
        <v>760</v>
      </c>
      <c r="C1929" t="s">
        <v>50</v>
      </c>
      <c r="D1929" t="s">
        <v>56</v>
      </c>
      <c r="E1929" t="s">
        <v>56</v>
      </c>
      <c r="F1929">
        <v>1.6</v>
      </c>
    </row>
    <row r="1930" spans="1:6" hidden="1" outlineLevel="2" x14ac:dyDescent="0.3">
      <c r="A1930" t="s">
        <v>243</v>
      </c>
      <c r="B1930">
        <v>760</v>
      </c>
      <c r="C1930" t="s">
        <v>50</v>
      </c>
      <c r="D1930" t="s">
        <v>56</v>
      </c>
      <c r="E1930" t="s">
        <v>56</v>
      </c>
      <c r="F1930">
        <v>1.6</v>
      </c>
    </row>
    <row r="1931" spans="1:6" hidden="1" outlineLevel="2" x14ac:dyDescent="0.3">
      <c r="A1931" t="s">
        <v>247</v>
      </c>
      <c r="B1931">
        <v>18</v>
      </c>
      <c r="C1931" t="s">
        <v>7</v>
      </c>
      <c r="D1931" t="s">
        <v>56</v>
      </c>
      <c r="E1931" t="s">
        <v>56</v>
      </c>
      <c r="F1931">
        <v>1.6</v>
      </c>
    </row>
    <row r="1932" spans="1:6" hidden="1" outlineLevel="2" x14ac:dyDescent="0.3">
      <c r="A1932" t="s">
        <v>247</v>
      </c>
      <c r="B1932">
        <v>18</v>
      </c>
      <c r="C1932" t="s">
        <v>50</v>
      </c>
      <c r="D1932" t="s">
        <v>56</v>
      </c>
      <c r="E1932" t="s">
        <v>56</v>
      </c>
      <c r="F1932">
        <v>1.6</v>
      </c>
    </row>
    <row r="1933" spans="1:6" hidden="1" outlineLevel="2" x14ac:dyDescent="0.3">
      <c r="A1933" t="s">
        <v>247</v>
      </c>
      <c r="B1933">
        <v>18</v>
      </c>
      <c r="C1933" t="s">
        <v>50</v>
      </c>
      <c r="D1933" t="s">
        <v>56</v>
      </c>
      <c r="E1933" t="s">
        <v>56</v>
      </c>
      <c r="F1933">
        <v>1.6</v>
      </c>
    </row>
    <row r="1934" spans="1:6" hidden="1" outlineLevel="2" x14ac:dyDescent="0.3">
      <c r="A1934" t="s">
        <v>258</v>
      </c>
      <c r="B1934">
        <v>871</v>
      </c>
      <c r="C1934" t="s">
        <v>7</v>
      </c>
      <c r="D1934" t="s">
        <v>56</v>
      </c>
      <c r="E1934" t="s">
        <v>56</v>
      </c>
      <c r="F1934">
        <v>1.6</v>
      </c>
    </row>
    <row r="1935" spans="1:6" hidden="1" outlineLevel="2" x14ac:dyDescent="0.3">
      <c r="A1935" t="s">
        <v>258</v>
      </c>
      <c r="B1935">
        <v>871</v>
      </c>
      <c r="C1935" t="s">
        <v>50</v>
      </c>
      <c r="D1935" t="s">
        <v>56</v>
      </c>
      <c r="E1935" t="s">
        <v>56</v>
      </c>
      <c r="F1935">
        <v>1.6</v>
      </c>
    </row>
    <row r="1936" spans="1:6" hidden="1" outlineLevel="2" x14ac:dyDescent="0.3">
      <c r="A1936" t="s">
        <v>258</v>
      </c>
      <c r="B1936">
        <v>871</v>
      </c>
      <c r="C1936" t="s">
        <v>50</v>
      </c>
      <c r="D1936" t="s">
        <v>56</v>
      </c>
      <c r="E1936" t="s">
        <v>56</v>
      </c>
      <c r="F1936">
        <v>1.6</v>
      </c>
    </row>
    <row r="1937" spans="1:6" hidden="1" outlineLevel="2" x14ac:dyDescent="0.3">
      <c r="A1937" t="s">
        <v>265</v>
      </c>
      <c r="B1937">
        <v>822</v>
      </c>
      <c r="C1937" t="s">
        <v>50</v>
      </c>
      <c r="D1937" t="s">
        <v>56</v>
      </c>
      <c r="E1937" t="s">
        <v>56</v>
      </c>
      <c r="F1937">
        <v>1.6</v>
      </c>
    </row>
    <row r="1938" spans="1:6" hidden="1" outlineLevel="2" x14ac:dyDescent="0.3">
      <c r="A1938" t="s">
        <v>265</v>
      </c>
      <c r="B1938">
        <v>822</v>
      </c>
      <c r="C1938" t="s">
        <v>50</v>
      </c>
      <c r="D1938" t="s">
        <v>56</v>
      </c>
      <c r="E1938" t="s">
        <v>56</v>
      </c>
      <c r="F1938">
        <v>1.6</v>
      </c>
    </row>
    <row r="1939" spans="1:6" hidden="1" outlineLevel="2" x14ac:dyDescent="0.3">
      <c r="A1939" t="s">
        <v>267</v>
      </c>
      <c r="B1939">
        <v>870</v>
      </c>
      <c r="C1939" t="s">
        <v>50</v>
      </c>
      <c r="D1939" t="s">
        <v>56</v>
      </c>
      <c r="E1939" t="s">
        <v>56</v>
      </c>
      <c r="F1939">
        <v>1.6</v>
      </c>
    </row>
    <row r="1940" spans="1:6" hidden="1" outlineLevel="2" x14ac:dyDescent="0.3">
      <c r="A1940" t="s">
        <v>267</v>
      </c>
      <c r="B1940">
        <v>870</v>
      </c>
      <c r="C1940" t="s">
        <v>50</v>
      </c>
      <c r="D1940" t="s">
        <v>56</v>
      </c>
      <c r="E1940" t="s">
        <v>56</v>
      </c>
      <c r="F1940">
        <v>1.6</v>
      </c>
    </row>
    <row r="1941" spans="1:6" hidden="1" outlineLevel="2" x14ac:dyDescent="0.3">
      <c r="A1941" t="s">
        <v>268</v>
      </c>
      <c r="B1941">
        <v>871</v>
      </c>
      <c r="C1941" t="s">
        <v>50</v>
      </c>
      <c r="D1941" t="s">
        <v>56</v>
      </c>
      <c r="E1941" t="s">
        <v>56</v>
      </c>
      <c r="F1941">
        <v>1.6</v>
      </c>
    </row>
    <row r="1942" spans="1:6" hidden="1" outlineLevel="2" x14ac:dyDescent="0.3">
      <c r="A1942" t="s">
        <v>268</v>
      </c>
      <c r="B1942">
        <v>871</v>
      </c>
      <c r="C1942" t="s">
        <v>50</v>
      </c>
      <c r="D1942" t="s">
        <v>56</v>
      </c>
      <c r="E1942" t="s">
        <v>56</v>
      </c>
      <c r="F1942">
        <v>1.6</v>
      </c>
    </row>
    <row r="1943" spans="1:6" outlineLevel="1" collapsed="1" x14ac:dyDescent="0.3">
      <c r="D1943" s="1" t="s">
        <v>285</v>
      </c>
      <c r="E1943">
        <f>SUBTOTAL(3,E1907:E1942)</f>
        <v>36</v>
      </c>
    </row>
    <row r="1944" spans="1:6" hidden="1" outlineLevel="2" x14ac:dyDescent="0.3">
      <c r="A1944" t="s">
        <v>6</v>
      </c>
      <c r="B1944">
        <v>1120</v>
      </c>
      <c r="C1944" t="s">
        <v>50</v>
      </c>
      <c r="D1944" t="s">
        <v>79</v>
      </c>
      <c r="E1944" t="s">
        <v>80</v>
      </c>
      <c r="F1944" t="s">
        <v>81</v>
      </c>
    </row>
    <row r="1945" spans="1:6" hidden="1" outlineLevel="2" x14ac:dyDescent="0.3">
      <c r="A1945" t="s">
        <v>6</v>
      </c>
      <c r="B1945">
        <v>1120</v>
      </c>
      <c r="C1945" t="s">
        <v>50</v>
      </c>
      <c r="D1945" t="s">
        <v>79</v>
      </c>
      <c r="E1945" t="s">
        <v>80</v>
      </c>
      <c r="F1945" t="s">
        <v>81</v>
      </c>
    </row>
    <row r="1946" spans="1:6" hidden="1" outlineLevel="2" x14ac:dyDescent="0.3">
      <c r="A1946" t="s">
        <v>137</v>
      </c>
      <c r="B1946">
        <v>1120</v>
      </c>
      <c r="C1946" t="s">
        <v>50</v>
      </c>
      <c r="D1946" t="s">
        <v>79</v>
      </c>
      <c r="E1946" t="s">
        <v>80</v>
      </c>
      <c r="F1946" t="s">
        <v>81</v>
      </c>
    </row>
    <row r="1947" spans="1:6" hidden="1" outlineLevel="2" x14ac:dyDescent="0.3">
      <c r="A1947" t="s">
        <v>137</v>
      </c>
      <c r="B1947">
        <v>1120</v>
      </c>
      <c r="C1947" t="s">
        <v>50</v>
      </c>
      <c r="D1947" t="s">
        <v>79</v>
      </c>
      <c r="E1947" t="s">
        <v>80</v>
      </c>
      <c r="F1947" t="s">
        <v>81</v>
      </c>
    </row>
    <row r="1948" spans="1:6" hidden="1" outlineLevel="2" x14ac:dyDescent="0.3">
      <c r="A1948" t="s">
        <v>151</v>
      </c>
      <c r="B1948">
        <v>1122</v>
      </c>
      <c r="C1948" t="s">
        <v>50</v>
      </c>
      <c r="D1948" t="s">
        <v>79</v>
      </c>
      <c r="E1948" t="s">
        <v>80</v>
      </c>
      <c r="F1948" t="s">
        <v>81</v>
      </c>
    </row>
    <row r="1949" spans="1:6" hidden="1" outlineLevel="2" x14ac:dyDescent="0.3">
      <c r="A1949" t="s">
        <v>151</v>
      </c>
      <c r="B1949">
        <v>1122</v>
      </c>
      <c r="C1949" t="s">
        <v>50</v>
      </c>
      <c r="D1949" t="s">
        <v>79</v>
      </c>
      <c r="E1949" t="s">
        <v>80</v>
      </c>
      <c r="F1949" t="s">
        <v>81</v>
      </c>
    </row>
    <row r="1950" spans="1:6" hidden="1" outlineLevel="2" x14ac:dyDescent="0.3">
      <c r="A1950" t="s">
        <v>153</v>
      </c>
      <c r="B1950">
        <v>18</v>
      </c>
      <c r="C1950" t="s">
        <v>50</v>
      </c>
      <c r="D1950" t="s">
        <v>79</v>
      </c>
      <c r="E1950" t="s">
        <v>80</v>
      </c>
      <c r="F1950" t="s">
        <v>81</v>
      </c>
    </row>
    <row r="1951" spans="1:6" hidden="1" outlineLevel="2" x14ac:dyDescent="0.3">
      <c r="A1951" t="s">
        <v>153</v>
      </c>
      <c r="B1951">
        <v>18</v>
      </c>
      <c r="C1951" t="s">
        <v>50</v>
      </c>
      <c r="D1951" t="s">
        <v>79</v>
      </c>
      <c r="E1951" t="s">
        <v>80</v>
      </c>
      <c r="F1951" t="s">
        <v>81</v>
      </c>
    </row>
    <row r="1952" spans="1:6" hidden="1" outlineLevel="2" x14ac:dyDescent="0.3">
      <c r="A1952" t="s">
        <v>208</v>
      </c>
      <c r="B1952">
        <v>871</v>
      </c>
      <c r="C1952" t="s">
        <v>50</v>
      </c>
      <c r="D1952" t="s">
        <v>79</v>
      </c>
      <c r="E1952" t="s">
        <v>80</v>
      </c>
      <c r="F1952" t="s">
        <v>81</v>
      </c>
    </row>
    <row r="1953" spans="1:6" hidden="1" outlineLevel="2" x14ac:dyDescent="0.3">
      <c r="A1953" t="s">
        <v>208</v>
      </c>
      <c r="B1953">
        <v>871</v>
      </c>
      <c r="C1953" t="s">
        <v>50</v>
      </c>
      <c r="D1953" t="s">
        <v>79</v>
      </c>
      <c r="E1953" t="s">
        <v>80</v>
      </c>
      <c r="F1953" t="s">
        <v>81</v>
      </c>
    </row>
    <row r="1954" spans="1:6" hidden="1" outlineLevel="2" x14ac:dyDescent="0.3">
      <c r="A1954" t="s">
        <v>210</v>
      </c>
      <c r="B1954">
        <v>229</v>
      </c>
      <c r="C1954" t="s">
        <v>50</v>
      </c>
      <c r="D1954" t="s">
        <v>79</v>
      </c>
      <c r="E1954" t="s">
        <v>80</v>
      </c>
      <c r="F1954" t="s">
        <v>81</v>
      </c>
    </row>
    <row r="1955" spans="1:6" hidden="1" outlineLevel="2" x14ac:dyDescent="0.3">
      <c r="A1955" t="s">
        <v>210</v>
      </c>
      <c r="B1955">
        <v>229</v>
      </c>
      <c r="C1955" t="s">
        <v>50</v>
      </c>
      <c r="D1955" t="s">
        <v>79</v>
      </c>
      <c r="E1955" t="s">
        <v>80</v>
      </c>
      <c r="F1955" t="s">
        <v>81</v>
      </c>
    </row>
    <row r="1956" spans="1:6" hidden="1" outlineLevel="2" x14ac:dyDescent="0.3">
      <c r="A1956" t="s">
        <v>215</v>
      </c>
      <c r="B1956">
        <v>18</v>
      </c>
      <c r="C1956" t="s">
        <v>50</v>
      </c>
      <c r="D1956" t="s">
        <v>79</v>
      </c>
      <c r="E1956" t="s">
        <v>80</v>
      </c>
      <c r="F1956" t="s">
        <v>81</v>
      </c>
    </row>
    <row r="1957" spans="1:6" hidden="1" outlineLevel="2" x14ac:dyDescent="0.3">
      <c r="A1957" t="s">
        <v>215</v>
      </c>
      <c r="B1957">
        <v>18</v>
      </c>
      <c r="C1957" t="s">
        <v>50</v>
      </c>
      <c r="D1957" t="s">
        <v>79</v>
      </c>
      <c r="E1957" t="s">
        <v>80</v>
      </c>
      <c r="F1957" t="s">
        <v>81</v>
      </c>
    </row>
    <row r="1958" spans="1:6" hidden="1" outlineLevel="2" x14ac:dyDescent="0.3">
      <c r="A1958" t="s">
        <v>219</v>
      </c>
      <c r="B1958">
        <v>871</v>
      </c>
      <c r="C1958" t="s">
        <v>50</v>
      </c>
      <c r="D1958" t="s">
        <v>79</v>
      </c>
      <c r="E1958" t="s">
        <v>80</v>
      </c>
      <c r="F1958" t="s">
        <v>81</v>
      </c>
    </row>
    <row r="1959" spans="1:6" hidden="1" outlineLevel="2" x14ac:dyDescent="0.3">
      <c r="A1959" t="s">
        <v>219</v>
      </c>
      <c r="B1959">
        <v>871</v>
      </c>
      <c r="C1959" t="s">
        <v>50</v>
      </c>
      <c r="D1959" t="s">
        <v>79</v>
      </c>
      <c r="E1959" t="s">
        <v>80</v>
      </c>
      <c r="F1959" t="s">
        <v>81</v>
      </c>
    </row>
    <row r="1960" spans="1:6" hidden="1" outlineLevel="2" x14ac:dyDescent="0.3">
      <c r="A1960" t="s">
        <v>220</v>
      </c>
      <c r="B1960">
        <v>1122</v>
      </c>
      <c r="C1960" t="s">
        <v>50</v>
      </c>
      <c r="D1960" t="s">
        <v>79</v>
      </c>
      <c r="E1960" t="s">
        <v>80</v>
      </c>
      <c r="F1960" t="s">
        <v>81</v>
      </c>
    </row>
    <row r="1961" spans="1:6" hidden="1" outlineLevel="2" x14ac:dyDescent="0.3">
      <c r="A1961" t="s">
        <v>220</v>
      </c>
      <c r="B1961">
        <v>1122</v>
      </c>
      <c r="C1961" t="s">
        <v>50</v>
      </c>
      <c r="D1961" t="s">
        <v>79</v>
      </c>
      <c r="E1961" t="s">
        <v>80</v>
      </c>
      <c r="F1961" t="s">
        <v>81</v>
      </c>
    </row>
    <row r="1962" spans="1:6" hidden="1" outlineLevel="2" x14ac:dyDescent="0.3">
      <c r="A1962" t="s">
        <v>240</v>
      </c>
      <c r="B1962">
        <v>1122</v>
      </c>
      <c r="C1962" t="s">
        <v>50</v>
      </c>
      <c r="D1962" t="s">
        <v>79</v>
      </c>
      <c r="E1962" t="s">
        <v>80</v>
      </c>
      <c r="F1962" t="s">
        <v>81</v>
      </c>
    </row>
    <row r="1963" spans="1:6" hidden="1" outlineLevel="2" x14ac:dyDescent="0.3">
      <c r="A1963" t="s">
        <v>240</v>
      </c>
      <c r="B1963">
        <v>1122</v>
      </c>
      <c r="C1963" t="s">
        <v>50</v>
      </c>
      <c r="D1963" t="s">
        <v>79</v>
      </c>
      <c r="E1963" t="s">
        <v>80</v>
      </c>
      <c r="F1963" t="s">
        <v>81</v>
      </c>
    </row>
    <row r="1964" spans="1:6" hidden="1" outlineLevel="2" x14ac:dyDescent="0.3">
      <c r="A1964" t="s">
        <v>242</v>
      </c>
      <c r="B1964">
        <v>237</v>
      </c>
      <c r="C1964" t="s">
        <v>50</v>
      </c>
      <c r="D1964" t="s">
        <v>79</v>
      </c>
      <c r="E1964" t="s">
        <v>80</v>
      </c>
      <c r="F1964" t="s">
        <v>81</v>
      </c>
    </row>
    <row r="1965" spans="1:6" hidden="1" outlineLevel="2" x14ac:dyDescent="0.3">
      <c r="A1965" t="s">
        <v>242</v>
      </c>
      <c r="B1965">
        <v>237</v>
      </c>
      <c r="C1965" t="s">
        <v>50</v>
      </c>
      <c r="D1965" t="s">
        <v>79</v>
      </c>
      <c r="E1965" t="s">
        <v>80</v>
      </c>
      <c r="F1965" t="s">
        <v>81</v>
      </c>
    </row>
    <row r="1966" spans="1:6" hidden="1" outlineLevel="2" x14ac:dyDescent="0.3">
      <c r="A1966" t="s">
        <v>243</v>
      </c>
      <c r="B1966">
        <v>760</v>
      </c>
      <c r="C1966" t="s">
        <v>50</v>
      </c>
      <c r="D1966" t="s">
        <v>79</v>
      </c>
      <c r="E1966" t="s">
        <v>80</v>
      </c>
      <c r="F1966" t="s">
        <v>81</v>
      </c>
    </row>
    <row r="1967" spans="1:6" hidden="1" outlineLevel="2" x14ac:dyDescent="0.3">
      <c r="A1967" t="s">
        <v>243</v>
      </c>
      <c r="B1967">
        <v>760</v>
      </c>
      <c r="C1967" t="s">
        <v>50</v>
      </c>
      <c r="D1967" t="s">
        <v>79</v>
      </c>
      <c r="E1967" t="s">
        <v>80</v>
      </c>
      <c r="F1967" t="s">
        <v>81</v>
      </c>
    </row>
    <row r="1968" spans="1:6" hidden="1" outlineLevel="2" x14ac:dyDescent="0.3">
      <c r="A1968" t="s">
        <v>247</v>
      </c>
      <c r="B1968">
        <v>18</v>
      </c>
      <c r="C1968" t="s">
        <v>7</v>
      </c>
      <c r="D1968" t="s">
        <v>79</v>
      </c>
      <c r="E1968" t="s">
        <v>80</v>
      </c>
      <c r="F1968" t="s">
        <v>81</v>
      </c>
    </row>
    <row r="1969" spans="1:6" hidden="1" outlineLevel="2" x14ac:dyDescent="0.3">
      <c r="A1969" t="s">
        <v>247</v>
      </c>
      <c r="B1969">
        <v>18</v>
      </c>
      <c r="C1969" t="s">
        <v>50</v>
      </c>
      <c r="D1969" t="s">
        <v>79</v>
      </c>
      <c r="E1969" t="s">
        <v>80</v>
      </c>
      <c r="F1969" t="s">
        <v>81</v>
      </c>
    </row>
    <row r="1970" spans="1:6" hidden="1" outlineLevel="2" x14ac:dyDescent="0.3">
      <c r="A1970" t="s">
        <v>247</v>
      </c>
      <c r="B1970">
        <v>18</v>
      </c>
      <c r="C1970" t="s">
        <v>50</v>
      </c>
      <c r="D1970" t="s">
        <v>79</v>
      </c>
      <c r="E1970" t="s">
        <v>80</v>
      </c>
      <c r="F1970" t="s">
        <v>81</v>
      </c>
    </row>
    <row r="1971" spans="1:6" hidden="1" outlineLevel="2" x14ac:dyDescent="0.3">
      <c r="A1971" t="s">
        <v>258</v>
      </c>
      <c r="B1971">
        <v>871</v>
      </c>
      <c r="C1971" t="s">
        <v>7</v>
      </c>
      <c r="D1971" t="s">
        <v>79</v>
      </c>
      <c r="E1971" t="s">
        <v>80</v>
      </c>
      <c r="F1971" t="s">
        <v>81</v>
      </c>
    </row>
    <row r="1972" spans="1:6" hidden="1" outlineLevel="2" x14ac:dyDescent="0.3">
      <c r="A1972" t="s">
        <v>258</v>
      </c>
      <c r="B1972">
        <v>871</v>
      </c>
      <c r="C1972" t="s">
        <v>50</v>
      </c>
      <c r="D1972" t="s">
        <v>79</v>
      </c>
      <c r="E1972" t="s">
        <v>80</v>
      </c>
      <c r="F1972" t="s">
        <v>81</v>
      </c>
    </row>
    <row r="1973" spans="1:6" hidden="1" outlineLevel="2" x14ac:dyDescent="0.3">
      <c r="A1973" t="s">
        <v>258</v>
      </c>
      <c r="B1973">
        <v>871</v>
      </c>
      <c r="C1973" t="s">
        <v>50</v>
      </c>
      <c r="D1973" t="s">
        <v>79</v>
      </c>
      <c r="E1973" t="s">
        <v>80</v>
      </c>
      <c r="F1973" t="s">
        <v>81</v>
      </c>
    </row>
    <row r="1974" spans="1:6" hidden="1" outlineLevel="2" x14ac:dyDescent="0.3">
      <c r="A1974" t="s">
        <v>265</v>
      </c>
      <c r="B1974">
        <v>822</v>
      </c>
      <c r="C1974" t="s">
        <v>50</v>
      </c>
      <c r="D1974" t="s">
        <v>79</v>
      </c>
      <c r="E1974" t="s">
        <v>80</v>
      </c>
      <c r="F1974" t="s">
        <v>81</v>
      </c>
    </row>
    <row r="1975" spans="1:6" hidden="1" outlineLevel="2" x14ac:dyDescent="0.3">
      <c r="A1975" t="s">
        <v>265</v>
      </c>
      <c r="B1975">
        <v>822</v>
      </c>
      <c r="C1975" t="s">
        <v>50</v>
      </c>
      <c r="D1975" t="s">
        <v>79</v>
      </c>
      <c r="E1975" t="s">
        <v>80</v>
      </c>
      <c r="F1975" t="s">
        <v>81</v>
      </c>
    </row>
    <row r="1976" spans="1:6" hidden="1" outlineLevel="2" x14ac:dyDescent="0.3">
      <c r="A1976" t="s">
        <v>267</v>
      </c>
      <c r="B1976">
        <v>870</v>
      </c>
      <c r="C1976" t="s">
        <v>50</v>
      </c>
      <c r="D1976" t="s">
        <v>79</v>
      </c>
      <c r="E1976" t="s">
        <v>80</v>
      </c>
      <c r="F1976" t="s">
        <v>81</v>
      </c>
    </row>
    <row r="1977" spans="1:6" hidden="1" outlineLevel="2" x14ac:dyDescent="0.3">
      <c r="A1977" t="s">
        <v>267</v>
      </c>
      <c r="B1977">
        <v>870</v>
      </c>
      <c r="C1977" t="s">
        <v>50</v>
      </c>
      <c r="D1977" t="s">
        <v>79</v>
      </c>
      <c r="E1977" t="s">
        <v>80</v>
      </c>
      <c r="F1977" t="s">
        <v>81</v>
      </c>
    </row>
    <row r="1978" spans="1:6" hidden="1" outlineLevel="2" x14ac:dyDescent="0.3">
      <c r="A1978" t="s">
        <v>268</v>
      </c>
      <c r="B1978">
        <v>871</v>
      </c>
      <c r="C1978" t="s">
        <v>50</v>
      </c>
      <c r="D1978" t="s">
        <v>79</v>
      </c>
      <c r="E1978" t="s">
        <v>80</v>
      </c>
      <c r="F1978" t="s">
        <v>81</v>
      </c>
    </row>
    <row r="1979" spans="1:6" hidden="1" outlineLevel="2" x14ac:dyDescent="0.3">
      <c r="A1979" t="s">
        <v>268</v>
      </c>
      <c r="B1979">
        <v>871</v>
      </c>
      <c r="C1979" t="s">
        <v>50</v>
      </c>
      <c r="D1979" t="s">
        <v>79</v>
      </c>
      <c r="E1979" t="s">
        <v>80</v>
      </c>
      <c r="F1979" t="s">
        <v>81</v>
      </c>
    </row>
    <row r="1980" spans="1:6" outlineLevel="1" collapsed="1" x14ac:dyDescent="0.3">
      <c r="D1980" s="1" t="s">
        <v>310</v>
      </c>
      <c r="E1980">
        <f>SUBTOTAL(3,E1944:E1979)</f>
        <v>36</v>
      </c>
    </row>
    <row r="1981" spans="1:6" hidden="1" outlineLevel="2" x14ac:dyDescent="0.3">
      <c r="A1981" t="s">
        <v>6</v>
      </c>
      <c r="B1981">
        <v>1120</v>
      </c>
      <c r="C1981" t="s">
        <v>50</v>
      </c>
      <c r="D1981" t="s">
        <v>67</v>
      </c>
      <c r="E1981" t="s">
        <v>68</v>
      </c>
      <c r="F1981" t="s">
        <v>69</v>
      </c>
    </row>
    <row r="1982" spans="1:6" hidden="1" outlineLevel="2" x14ac:dyDescent="0.3">
      <c r="A1982" t="s">
        <v>6</v>
      </c>
      <c r="B1982">
        <v>1120</v>
      </c>
      <c r="C1982" t="s">
        <v>50</v>
      </c>
      <c r="D1982" t="s">
        <v>67</v>
      </c>
      <c r="E1982" t="s">
        <v>68</v>
      </c>
      <c r="F1982" t="s">
        <v>69</v>
      </c>
    </row>
    <row r="1983" spans="1:6" hidden="1" outlineLevel="2" x14ac:dyDescent="0.3">
      <c r="A1983" t="s">
        <v>137</v>
      </c>
      <c r="B1983">
        <v>1120</v>
      </c>
      <c r="C1983" t="s">
        <v>50</v>
      </c>
      <c r="D1983" t="s">
        <v>67</v>
      </c>
      <c r="E1983" t="s">
        <v>68</v>
      </c>
      <c r="F1983" t="s">
        <v>69</v>
      </c>
    </row>
    <row r="1984" spans="1:6" hidden="1" outlineLevel="2" x14ac:dyDescent="0.3">
      <c r="A1984" t="s">
        <v>137</v>
      </c>
      <c r="B1984">
        <v>1120</v>
      </c>
      <c r="C1984" t="s">
        <v>50</v>
      </c>
      <c r="D1984" t="s">
        <v>67</v>
      </c>
      <c r="E1984" t="s">
        <v>68</v>
      </c>
      <c r="F1984" t="s">
        <v>69</v>
      </c>
    </row>
    <row r="1985" spans="1:6" hidden="1" outlineLevel="2" x14ac:dyDescent="0.3">
      <c r="A1985" t="s">
        <v>151</v>
      </c>
      <c r="B1985">
        <v>1122</v>
      </c>
      <c r="C1985" t="s">
        <v>50</v>
      </c>
      <c r="D1985" t="s">
        <v>67</v>
      </c>
      <c r="E1985" t="s">
        <v>68</v>
      </c>
      <c r="F1985" t="s">
        <v>69</v>
      </c>
    </row>
    <row r="1986" spans="1:6" hidden="1" outlineLevel="2" x14ac:dyDescent="0.3">
      <c r="A1986" t="s">
        <v>151</v>
      </c>
      <c r="B1986">
        <v>1122</v>
      </c>
      <c r="C1986" t="s">
        <v>50</v>
      </c>
      <c r="D1986" t="s">
        <v>67</v>
      </c>
      <c r="E1986" t="s">
        <v>68</v>
      </c>
      <c r="F1986" t="s">
        <v>69</v>
      </c>
    </row>
    <row r="1987" spans="1:6" hidden="1" outlineLevel="2" x14ac:dyDescent="0.3">
      <c r="A1987" t="s">
        <v>153</v>
      </c>
      <c r="B1987">
        <v>18</v>
      </c>
      <c r="C1987" t="s">
        <v>50</v>
      </c>
      <c r="D1987" t="s">
        <v>67</v>
      </c>
      <c r="E1987" t="s">
        <v>68</v>
      </c>
      <c r="F1987" t="s">
        <v>69</v>
      </c>
    </row>
    <row r="1988" spans="1:6" hidden="1" outlineLevel="2" x14ac:dyDescent="0.3">
      <c r="A1988" t="s">
        <v>153</v>
      </c>
      <c r="B1988">
        <v>18</v>
      </c>
      <c r="C1988" t="s">
        <v>50</v>
      </c>
      <c r="D1988" t="s">
        <v>67</v>
      </c>
      <c r="E1988" t="s">
        <v>68</v>
      </c>
      <c r="F1988" t="s">
        <v>69</v>
      </c>
    </row>
    <row r="1989" spans="1:6" hidden="1" outlineLevel="2" x14ac:dyDescent="0.3">
      <c r="A1989" t="s">
        <v>208</v>
      </c>
      <c r="B1989">
        <v>871</v>
      </c>
      <c r="C1989" t="s">
        <v>50</v>
      </c>
      <c r="D1989" t="s">
        <v>67</v>
      </c>
      <c r="E1989" t="s">
        <v>68</v>
      </c>
      <c r="F1989" t="s">
        <v>69</v>
      </c>
    </row>
    <row r="1990" spans="1:6" hidden="1" outlineLevel="2" x14ac:dyDescent="0.3">
      <c r="A1990" t="s">
        <v>208</v>
      </c>
      <c r="B1990">
        <v>871</v>
      </c>
      <c r="C1990" t="s">
        <v>50</v>
      </c>
      <c r="D1990" t="s">
        <v>67</v>
      </c>
      <c r="E1990" t="s">
        <v>68</v>
      </c>
      <c r="F1990" t="s">
        <v>69</v>
      </c>
    </row>
    <row r="1991" spans="1:6" hidden="1" outlineLevel="2" x14ac:dyDescent="0.3">
      <c r="A1991" t="s">
        <v>210</v>
      </c>
      <c r="B1991">
        <v>229</v>
      </c>
      <c r="C1991" t="s">
        <v>50</v>
      </c>
      <c r="D1991" t="s">
        <v>67</v>
      </c>
      <c r="E1991" t="s">
        <v>68</v>
      </c>
      <c r="F1991" t="s">
        <v>69</v>
      </c>
    </row>
    <row r="1992" spans="1:6" hidden="1" outlineLevel="2" x14ac:dyDescent="0.3">
      <c r="A1992" t="s">
        <v>210</v>
      </c>
      <c r="B1992">
        <v>229</v>
      </c>
      <c r="C1992" t="s">
        <v>50</v>
      </c>
      <c r="D1992" t="s">
        <v>67</v>
      </c>
      <c r="E1992" t="s">
        <v>68</v>
      </c>
      <c r="F1992" t="s">
        <v>69</v>
      </c>
    </row>
    <row r="1993" spans="1:6" hidden="1" outlineLevel="2" x14ac:dyDescent="0.3">
      <c r="A1993" t="s">
        <v>215</v>
      </c>
      <c r="B1993">
        <v>18</v>
      </c>
      <c r="C1993" t="s">
        <v>50</v>
      </c>
      <c r="D1993" t="s">
        <v>67</v>
      </c>
      <c r="E1993" t="s">
        <v>68</v>
      </c>
      <c r="F1993" t="s">
        <v>69</v>
      </c>
    </row>
    <row r="1994" spans="1:6" hidden="1" outlineLevel="2" x14ac:dyDescent="0.3">
      <c r="A1994" t="s">
        <v>215</v>
      </c>
      <c r="B1994">
        <v>18</v>
      </c>
      <c r="C1994" t="s">
        <v>50</v>
      </c>
      <c r="D1994" t="s">
        <v>67</v>
      </c>
      <c r="E1994" t="s">
        <v>68</v>
      </c>
      <c r="F1994" t="s">
        <v>69</v>
      </c>
    </row>
    <row r="1995" spans="1:6" hidden="1" outlineLevel="2" x14ac:dyDescent="0.3">
      <c r="A1995" t="s">
        <v>219</v>
      </c>
      <c r="B1995">
        <v>871</v>
      </c>
      <c r="C1995" t="s">
        <v>50</v>
      </c>
      <c r="D1995" t="s">
        <v>67</v>
      </c>
      <c r="E1995" t="s">
        <v>68</v>
      </c>
      <c r="F1995" t="s">
        <v>69</v>
      </c>
    </row>
    <row r="1996" spans="1:6" hidden="1" outlineLevel="2" x14ac:dyDescent="0.3">
      <c r="A1996" t="s">
        <v>219</v>
      </c>
      <c r="B1996">
        <v>871</v>
      </c>
      <c r="C1996" t="s">
        <v>50</v>
      </c>
      <c r="D1996" t="s">
        <v>67</v>
      </c>
      <c r="E1996" t="s">
        <v>68</v>
      </c>
      <c r="F1996" t="s">
        <v>69</v>
      </c>
    </row>
    <row r="1997" spans="1:6" hidden="1" outlineLevel="2" collapsed="1" x14ac:dyDescent="0.3">
      <c r="A1997" t="s">
        <v>220</v>
      </c>
      <c r="B1997">
        <v>1122</v>
      </c>
      <c r="C1997" t="s">
        <v>50</v>
      </c>
      <c r="D1997" t="s">
        <v>67</v>
      </c>
      <c r="E1997" t="s">
        <v>68</v>
      </c>
      <c r="F1997" t="s">
        <v>69</v>
      </c>
    </row>
    <row r="1998" spans="1:6" hidden="1" outlineLevel="2" x14ac:dyDescent="0.3">
      <c r="A1998" t="s">
        <v>220</v>
      </c>
      <c r="B1998">
        <v>1122</v>
      </c>
      <c r="C1998" t="s">
        <v>50</v>
      </c>
      <c r="D1998" t="s">
        <v>67</v>
      </c>
      <c r="E1998" t="s">
        <v>68</v>
      </c>
      <c r="F1998" t="s">
        <v>69</v>
      </c>
    </row>
    <row r="1999" spans="1:6" hidden="1" outlineLevel="2" x14ac:dyDescent="0.3">
      <c r="A1999" t="s">
        <v>240</v>
      </c>
      <c r="B1999">
        <v>1122</v>
      </c>
      <c r="C1999" t="s">
        <v>50</v>
      </c>
      <c r="D1999" t="s">
        <v>67</v>
      </c>
      <c r="E1999" t="s">
        <v>68</v>
      </c>
      <c r="F1999" t="s">
        <v>69</v>
      </c>
    </row>
    <row r="2000" spans="1:6" hidden="1" outlineLevel="2" x14ac:dyDescent="0.3">
      <c r="A2000" t="s">
        <v>240</v>
      </c>
      <c r="B2000">
        <v>1122</v>
      </c>
      <c r="C2000" t="s">
        <v>50</v>
      </c>
      <c r="D2000" t="s">
        <v>67</v>
      </c>
      <c r="E2000" t="s">
        <v>68</v>
      </c>
      <c r="F2000" t="s">
        <v>69</v>
      </c>
    </row>
    <row r="2001" spans="1:6" hidden="1" outlineLevel="2" x14ac:dyDescent="0.3">
      <c r="A2001" t="s">
        <v>242</v>
      </c>
      <c r="B2001">
        <v>237</v>
      </c>
      <c r="C2001" t="s">
        <v>50</v>
      </c>
      <c r="D2001" t="s">
        <v>67</v>
      </c>
      <c r="E2001" t="s">
        <v>68</v>
      </c>
      <c r="F2001" t="s">
        <v>69</v>
      </c>
    </row>
    <row r="2002" spans="1:6" hidden="1" outlineLevel="2" x14ac:dyDescent="0.3">
      <c r="A2002" t="s">
        <v>242</v>
      </c>
      <c r="B2002">
        <v>237</v>
      </c>
      <c r="C2002" t="s">
        <v>50</v>
      </c>
      <c r="D2002" t="s">
        <v>67</v>
      </c>
      <c r="E2002" t="s">
        <v>68</v>
      </c>
      <c r="F2002" t="s">
        <v>69</v>
      </c>
    </row>
    <row r="2003" spans="1:6" hidden="1" outlineLevel="2" x14ac:dyDescent="0.3">
      <c r="A2003" t="s">
        <v>243</v>
      </c>
      <c r="B2003">
        <v>760</v>
      </c>
      <c r="C2003" t="s">
        <v>50</v>
      </c>
      <c r="D2003" t="s">
        <v>67</v>
      </c>
      <c r="E2003" t="s">
        <v>68</v>
      </c>
      <c r="F2003" t="s">
        <v>69</v>
      </c>
    </row>
    <row r="2004" spans="1:6" hidden="1" outlineLevel="2" x14ac:dyDescent="0.3">
      <c r="A2004" t="s">
        <v>243</v>
      </c>
      <c r="B2004">
        <v>760</v>
      </c>
      <c r="C2004" t="s">
        <v>50</v>
      </c>
      <c r="D2004" t="s">
        <v>67</v>
      </c>
      <c r="E2004" t="s">
        <v>68</v>
      </c>
      <c r="F2004" t="s">
        <v>69</v>
      </c>
    </row>
    <row r="2005" spans="1:6" hidden="1" outlineLevel="2" x14ac:dyDescent="0.3">
      <c r="A2005" t="s">
        <v>247</v>
      </c>
      <c r="B2005">
        <v>18</v>
      </c>
      <c r="C2005" t="s">
        <v>7</v>
      </c>
      <c r="D2005" t="s">
        <v>67</v>
      </c>
      <c r="E2005" t="s">
        <v>68</v>
      </c>
      <c r="F2005" t="s">
        <v>69</v>
      </c>
    </row>
    <row r="2006" spans="1:6" hidden="1" outlineLevel="2" x14ac:dyDescent="0.3">
      <c r="A2006" t="s">
        <v>247</v>
      </c>
      <c r="B2006">
        <v>18</v>
      </c>
      <c r="C2006" t="s">
        <v>50</v>
      </c>
      <c r="D2006" t="s">
        <v>67</v>
      </c>
      <c r="E2006" t="s">
        <v>68</v>
      </c>
      <c r="F2006" t="s">
        <v>69</v>
      </c>
    </row>
    <row r="2007" spans="1:6" hidden="1" outlineLevel="2" x14ac:dyDescent="0.3">
      <c r="A2007" t="s">
        <v>247</v>
      </c>
      <c r="B2007">
        <v>18</v>
      </c>
      <c r="C2007" t="s">
        <v>50</v>
      </c>
      <c r="D2007" t="s">
        <v>67</v>
      </c>
      <c r="E2007" t="s">
        <v>68</v>
      </c>
      <c r="F2007" t="s">
        <v>69</v>
      </c>
    </row>
    <row r="2008" spans="1:6" hidden="1" outlineLevel="2" x14ac:dyDescent="0.3">
      <c r="A2008" t="s">
        <v>258</v>
      </c>
      <c r="B2008">
        <v>871</v>
      </c>
      <c r="C2008" t="s">
        <v>50</v>
      </c>
      <c r="D2008" t="s">
        <v>67</v>
      </c>
      <c r="E2008" t="s">
        <v>68</v>
      </c>
      <c r="F2008" t="s">
        <v>69</v>
      </c>
    </row>
    <row r="2009" spans="1:6" hidden="1" outlineLevel="2" x14ac:dyDescent="0.3">
      <c r="A2009" t="s">
        <v>258</v>
      </c>
      <c r="B2009">
        <v>871</v>
      </c>
      <c r="C2009" t="s">
        <v>50</v>
      </c>
      <c r="D2009" t="s">
        <v>67</v>
      </c>
      <c r="E2009" t="s">
        <v>68</v>
      </c>
      <c r="F2009" t="s">
        <v>69</v>
      </c>
    </row>
    <row r="2010" spans="1:6" hidden="1" outlineLevel="2" x14ac:dyDescent="0.3">
      <c r="A2010" t="s">
        <v>265</v>
      </c>
      <c r="B2010">
        <v>822</v>
      </c>
      <c r="C2010" t="s">
        <v>50</v>
      </c>
      <c r="D2010" t="s">
        <v>67</v>
      </c>
      <c r="E2010" t="s">
        <v>68</v>
      </c>
      <c r="F2010" t="s">
        <v>69</v>
      </c>
    </row>
    <row r="2011" spans="1:6" hidden="1" outlineLevel="2" x14ac:dyDescent="0.3">
      <c r="A2011" t="s">
        <v>265</v>
      </c>
      <c r="B2011">
        <v>822</v>
      </c>
      <c r="C2011" t="s">
        <v>50</v>
      </c>
      <c r="D2011" t="s">
        <v>67</v>
      </c>
      <c r="E2011" t="s">
        <v>68</v>
      </c>
      <c r="F2011" t="s">
        <v>69</v>
      </c>
    </row>
    <row r="2012" spans="1:6" hidden="1" outlineLevel="2" x14ac:dyDescent="0.3">
      <c r="A2012" t="s">
        <v>267</v>
      </c>
      <c r="B2012">
        <v>870</v>
      </c>
      <c r="C2012" t="s">
        <v>50</v>
      </c>
      <c r="D2012" t="s">
        <v>67</v>
      </c>
      <c r="E2012" t="s">
        <v>68</v>
      </c>
      <c r="F2012" t="s">
        <v>69</v>
      </c>
    </row>
    <row r="2013" spans="1:6" hidden="1" outlineLevel="2" x14ac:dyDescent="0.3">
      <c r="A2013" t="s">
        <v>267</v>
      </c>
      <c r="B2013">
        <v>870</v>
      </c>
      <c r="C2013" t="s">
        <v>50</v>
      </c>
      <c r="D2013" t="s">
        <v>67</v>
      </c>
      <c r="E2013" t="s">
        <v>68</v>
      </c>
      <c r="F2013" t="s">
        <v>69</v>
      </c>
    </row>
    <row r="2014" spans="1:6" hidden="1" outlineLevel="2" x14ac:dyDescent="0.3">
      <c r="A2014" t="s">
        <v>268</v>
      </c>
      <c r="B2014">
        <v>871</v>
      </c>
      <c r="C2014" t="s">
        <v>50</v>
      </c>
      <c r="D2014" t="s">
        <v>67</v>
      </c>
      <c r="E2014" t="s">
        <v>68</v>
      </c>
      <c r="F2014" t="s">
        <v>69</v>
      </c>
    </row>
    <row r="2015" spans="1:6" hidden="1" outlineLevel="2" x14ac:dyDescent="0.3">
      <c r="A2015" t="s">
        <v>268</v>
      </c>
      <c r="B2015">
        <v>871</v>
      </c>
      <c r="C2015" t="s">
        <v>50</v>
      </c>
      <c r="D2015" t="s">
        <v>67</v>
      </c>
      <c r="E2015" t="s">
        <v>68</v>
      </c>
      <c r="F2015" t="s">
        <v>69</v>
      </c>
    </row>
    <row r="2016" spans="1:6" outlineLevel="1" collapsed="1" x14ac:dyDescent="0.3">
      <c r="D2016" s="1" t="s">
        <v>311</v>
      </c>
      <c r="E2016">
        <f>SUBTOTAL(3,E1981:E2015)</f>
        <v>35</v>
      </c>
    </row>
    <row r="2017" spans="1:6" hidden="1" outlineLevel="2" x14ac:dyDescent="0.3">
      <c r="A2017" t="s">
        <v>6</v>
      </c>
      <c r="B2017">
        <v>1120</v>
      </c>
      <c r="C2017" t="s">
        <v>50</v>
      </c>
      <c r="D2017" t="s">
        <v>127</v>
      </c>
      <c r="E2017" t="s">
        <v>128</v>
      </c>
      <c r="F2017" t="s">
        <v>129</v>
      </c>
    </row>
    <row r="2018" spans="1:6" hidden="1" outlineLevel="2" x14ac:dyDescent="0.3">
      <c r="A2018" t="s">
        <v>6</v>
      </c>
      <c r="B2018">
        <v>1120</v>
      </c>
      <c r="C2018" t="s">
        <v>50</v>
      </c>
      <c r="D2018" t="s">
        <v>127</v>
      </c>
      <c r="E2018" t="s">
        <v>128</v>
      </c>
      <c r="F2018" t="s">
        <v>129</v>
      </c>
    </row>
    <row r="2019" spans="1:6" hidden="1" outlineLevel="2" x14ac:dyDescent="0.3">
      <c r="A2019" t="s">
        <v>137</v>
      </c>
      <c r="B2019">
        <v>1120</v>
      </c>
      <c r="C2019" t="s">
        <v>50</v>
      </c>
      <c r="D2019" t="s">
        <v>127</v>
      </c>
      <c r="E2019" t="s">
        <v>128</v>
      </c>
      <c r="F2019" t="s">
        <v>129</v>
      </c>
    </row>
    <row r="2020" spans="1:6" hidden="1" outlineLevel="2" x14ac:dyDescent="0.3">
      <c r="A2020" t="s">
        <v>137</v>
      </c>
      <c r="B2020">
        <v>1120</v>
      </c>
      <c r="C2020" t="s">
        <v>50</v>
      </c>
      <c r="D2020" t="s">
        <v>127</v>
      </c>
      <c r="E2020" t="s">
        <v>128</v>
      </c>
      <c r="F2020" t="s">
        <v>129</v>
      </c>
    </row>
    <row r="2021" spans="1:6" hidden="1" outlineLevel="2" x14ac:dyDescent="0.3">
      <c r="A2021" t="s">
        <v>151</v>
      </c>
      <c r="B2021">
        <v>1122</v>
      </c>
      <c r="C2021" t="s">
        <v>50</v>
      </c>
      <c r="D2021" t="s">
        <v>127</v>
      </c>
      <c r="E2021" t="s">
        <v>128</v>
      </c>
      <c r="F2021" t="s">
        <v>129</v>
      </c>
    </row>
    <row r="2022" spans="1:6" hidden="1" outlineLevel="2" x14ac:dyDescent="0.3">
      <c r="A2022" t="s">
        <v>151</v>
      </c>
      <c r="B2022">
        <v>1122</v>
      </c>
      <c r="C2022" t="s">
        <v>50</v>
      </c>
      <c r="D2022" t="s">
        <v>127</v>
      </c>
      <c r="E2022" t="s">
        <v>128</v>
      </c>
      <c r="F2022" t="s">
        <v>129</v>
      </c>
    </row>
    <row r="2023" spans="1:6" hidden="1" outlineLevel="2" x14ac:dyDescent="0.3">
      <c r="A2023" t="s">
        <v>153</v>
      </c>
      <c r="B2023">
        <v>18</v>
      </c>
      <c r="C2023" t="s">
        <v>50</v>
      </c>
      <c r="D2023" t="s">
        <v>127</v>
      </c>
      <c r="E2023" t="s">
        <v>128</v>
      </c>
      <c r="F2023" t="s">
        <v>129</v>
      </c>
    </row>
    <row r="2024" spans="1:6" hidden="1" outlineLevel="2" x14ac:dyDescent="0.3">
      <c r="A2024" t="s">
        <v>153</v>
      </c>
      <c r="B2024">
        <v>18</v>
      </c>
      <c r="C2024" t="s">
        <v>50</v>
      </c>
      <c r="D2024" t="s">
        <v>127</v>
      </c>
      <c r="E2024" t="s">
        <v>128</v>
      </c>
      <c r="F2024" t="s">
        <v>129</v>
      </c>
    </row>
    <row r="2025" spans="1:6" hidden="1" outlineLevel="2" x14ac:dyDescent="0.3">
      <c r="A2025" t="s">
        <v>208</v>
      </c>
      <c r="B2025">
        <v>871</v>
      </c>
      <c r="C2025" t="s">
        <v>50</v>
      </c>
      <c r="D2025" t="s">
        <v>127</v>
      </c>
      <c r="E2025" t="s">
        <v>128</v>
      </c>
      <c r="F2025" t="s">
        <v>129</v>
      </c>
    </row>
    <row r="2026" spans="1:6" hidden="1" outlineLevel="2" x14ac:dyDescent="0.3">
      <c r="A2026" t="s">
        <v>208</v>
      </c>
      <c r="B2026">
        <v>871</v>
      </c>
      <c r="C2026" t="s">
        <v>50</v>
      </c>
      <c r="D2026" t="s">
        <v>127</v>
      </c>
      <c r="E2026" t="s">
        <v>128</v>
      </c>
      <c r="F2026" t="s">
        <v>129</v>
      </c>
    </row>
    <row r="2027" spans="1:6" hidden="1" outlineLevel="2" x14ac:dyDescent="0.3">
      <c r="A2027" t="s">
        <v>210</v>
      </c>
      <c r="B2027">
        <v>229</v>
      </c>
      <c r="C2027" t="s">
        <v>50</v>
      </c>
      <c r="D2027" t="s">
        <v>127</v>
      </c>
      <c r="E2027" t="s">
        <v>128</v>
      </c>
      <c r="F2027" t="s">
        <v>129</v>
      </c>
    </row>
    <row r="2028" spans="1:6" hidden="1" outlineLevel="2" x14ac:dyDescent="0.3">
      <c r="A2028" t="s">
        <v>210</v>
      </c>
      <c r="B2028">
        <v>229</v>
      </c>
      <c r="C2028" t="s">
        <v>50</v>
      </c>
      <c r="D2028" t="s">
        <v>127</v>
      </c>
      <c r="E2028" t="s">
        <v>128</v>
      </c>
      <c r="F2028" t="s">
        <v>129</v>
      </c>
    </row>
    <row r="2029" spans="1:6" hidden="1" outlineLevel="2" x14ac:dyDescent="0.3">
      <c r="A2029" t="s">
        <v>215</v>
      </c>
      <c r="B2029">
        <v>18</v>
      </c>
      <c r="C2029" t="s">
        <v>50</v>
      </c>
      <c r="D2029" t="s">
        <v>127</v>
      </c>
      <c r="E2029" t="s">
        <v>128</v>
      </c>
      <c r="F2029" t="s">
        <v>129</v>
      </c>
    </row>
    <row r="2030" spans="1:6" hidden="1" outlineLevel="2" x14ac:dyDescent="0.3">
      <c r="A2030" t="s">
        <v>215</v>
      </c>
      <c r="B2030">
        <v>18</v>
      </c>
      <c r="C2030" t="s">
        <v>50</v>
      </c>
      <c r="D2030" t="s">
        <v>127</v>
      </c>
      <c r="E2030" t="s">
        <v>128</v>
      </c>
      <c r="F2030" t="s">
        <v>129</v>
      </c>
    </row>
    <row r="2031" spans="1:6" hidden="1" outlineLevel="2" x14ac:dyDescent="0.3">
      <c r="A2031" t="s">
        <v>219</v>
      </c>
      <c r="B2031">
        <v>871</v>
      </c>
      <c r="C2031" t="s">
        <v>50</v>
      </c>
      <c r="D2031" t="s">
        <v>127</v>
      </c>
      <c r="E2031" t="s">
        <v>128</v>
      </c>
      <c r="F2031" t="s">
        <v>129</v>
      </c>
    </row>
    <row r="2032" spans="1:6" hidden="1" outlineLevel="2" x14ac:dyDescent="0.3">
      <c r="A2032" t="s">
        <v>219</v>
      </c>
      <c r="B2032">
        <v>871</v>
      </c>
      <c r="C2032" t="s">
        <v>50</v>
      </c>
      <c r="D2032" t="s">
        <v>127</v>
      </c>
      <c r="E2032" t="s">
        <v>128</v>
      </c>
      <c r="F2032" t="s">
        <v>129</v>
      </c>
    </row>
    <row r="2033" spans="1:6" hidden="1" outlineLevel="2" x14ac:dyDescent="0.3">
      <c r="A2033" t="s">
        <v>220</v>
      </c>
      <c r="B2033">
        <v>1122</v>
      </c>
      <c r="C2033" t="s">
        <v>50</v>
      </c>
      <c r="D2033" t="s">
        <v>127</v>
      </c>
      <c r="E2033" t="s">
        <v>128</v>
      </c>
      <c r="F2033" t="s">
        <v>129</v>
      </c>
    </row>
    <row r="2034" spans="1:6" hidden="1" outlineLevel="2" x14ac:dyDescent="0.3">
      <c r="A2034" t="s">
        <v>220</v>
      </c>
      <c r="B2034">
        <v>1122</v>
      </c>
      <c r="C2034" t="s">
        <v>50</v>
      </c>
      <c r="D2034" t="s">
        <v>127</v>
      </c>
      <c r="E2034" t="s">
        <v>128</v>
      </c>
      <c r="F2034" t="s">
        <v>129</v>
      </c>
    </row>
    <row r="2035" spans="1:6" hidden="1" outlineLevel="2" x14ac:dyDescent="0.3">
      <c r="A2035" t="s">
        <v>240</v>
      </c>
      <c r="B2035">
        <v>1122</v>
      </c>
      <c r="C2035" t="s">
        <v>50</v>
      </c>
      <c r="D2035" t="s">
        <v>127</v>
      </c>
      <c r="E2035" t="s">
        <v>128</v>
      </c>
      <c r="F2035" t="s">
        <v>129</v>
      </c>
    </row>
    <row r="2036" spans="1:6" hidden="1" outlineLevel="2" x14ac:dyDescent="0.3">
      <c r="A2036" t="s">
        <v>240</v>
      </c>
      <c r="B2036">
        <v>1122</v>
      </c>
      <c r="C2036" t="s">
        <v>50</v>
      </c>
      <c r="D2036" t="s">
        <v>127</v>
      </c>
      <c r="E2036" t="s">
        <v>128</v>
      </c>
      <c r="F2036" t="s">
        <v>129</v>
      </c>
    </row>
    <row r="2037" spans="1:6" hidden="1" outlineLevel="2" x14ac:dyDescent="0.3">
      <c r="A2037" t="s">
        <v>242</v>
      </c>
      <c r="B2037">
        <v>237</v>
      </c>
      <c r="C2037" t="s">
        <v>50</v>
      </c>
      <c r="D2037" t="s">
        <v>127</v>
      </c>
      <c r="E2037" t="s">
        <v>128</v>
      </c>
      <c r="F2037" t="s">
        <v>129</v>
      </c>
    </row>
    <row r="2038" spans="1:6" hidden="1" outlineLevel="2" x14ac:dyDescent="0.3">
      <c r="A2038" t="s">
        <v>242</v>
      </c>
      <c r="B2038">
        <v>237</v>
      </c>
      <c r="C2038" t="s">
        <v>50</v>
      </c>
      <c r="D2038" t="s">
        <v>127</v>
      </c>
      <c r="E2038" t="s">
        <v>128</v>
      </c>
      <c r="F2038" t="s">
        <v>129</v>
      </c>
    </row>
    <row r="2039" spans="1:6" hidden="1" outlineLevel="2" x14ac:dyDescent="0.3">
      <c r="A2039" t="s">
        <v>243</v>
      </c>
      <c r="B2039">
        <v>760</v>
      </c>
      <c r="C2039" t="s">
        <v>50</v>
      </c>
      <c r="D2039" t="s">
        <v>127</v>
      </c>
      <c r="E2039" t="s">
        <v>128</v>
      </c>
      <c r="F2039" t="s">
        <v>129</v>
      </c>
    </row>
    <row r="2040" spans="1:6" hidden="1" outlineLevel="2" x14ac:dyDescent="0.3">
      <c r="A2040" t="s">
        <v>243</v>
      </c>
      <c r="B2040">
        <v>760</v>
      </c>
      <c r="C2040" t="s">
        <v>50</v>
      </c>
      <c r="D2040" t="s">
        <v>127</v>
      </c>
      <c r="E2040" t="s">
        <v>128</v>
      </c>
      <c r="F2040" t="s">
        <v>129</v>
      </c>
    </row>
    <row r="2041" spans="1:6" hidden="1" outlineLevel="2" x14ac:dyDescent="0.3">
      <c r="A2041" t="s">
        <v>247</v>
      </c>
      <c r="B2041">
        <v>18</v>
      </c>
      <c r="C2041" t="s">
        <v>50</v>
      </c>
      <c r="D2041" t="s">
        <v>127</v>
      </c>
      <c r="E2041" t="s">
        <v>128</v>
      </c>
      <c r="F2041" t="s">
        <v>129</v>
      </c>
    </row>
    <row r="2042" spans="1:6" hidden="1" outlineLevel="2" x14ac:dyDescent="0.3">
      <c r="A2042" t="s">
        <v>247</v>
      </c>
      <c r="B2042">
        <v>18</v>
      </c>
      <c r="C2042" t="s">
        <v>50</v>
      </c>
      <c r="D2042" t="s">
        <v>127</v>
      </c>
      <c r="E2042" t="s">
        <v>128</v>
      </c>
      <c r="F2042" t="s">
        <v>129</v>
      </c>
    </row>
    <row r="2043" spans="1:6" hidden="1" outlineLevel="2" x14ac:dyDescent="0.3">
      <c r="A2043" t="s">
        <v>258</v>
      </c>
      <c r="B2043">
        <v>871</v>
      </c>
      <c r="C2043" t="s">
        <v>50</v>
      </c>
      <c r="D2043" t="s">
        <v>127</v>
      </c>
      <c r="E2043" t="s">
        <v>128</v>
      </c>
      <c r="F2043" t="s">
        <v>129</v>
      </c>
    </row>
    <row r="2044" spans="1:6" hidden="1" outlineLevel="2" x14ac:dyDescent="0.3">
      <c r="A2044" t="s">
        <v>258</v>
      </c>
      <c r="B2044">
        <v>871</v>
      </c>
      <c r="C2044" t="s">
        <v>50</v>
      </c>
      <c r="D2044" t="s">
        <v>127</v>
      </c>
      <c r="E2044" t="s">
        <v>128</v>
      </c>
      <c r="F2044" t="s">
        <v>129</v>
      </c>
    </row>
    <row r="2045" spans="1:6" hidden="1" outlineLevel="2" x14ac:dyDescent="0.3">
      <c r="A2045" t="s">
        <v>265</v>
      </c>
      <c r="B2045">
        <v>822</v>
      </c>
      <c r="C2045" t="s">
        <v>50</v>
      </c>
      <c r="D2045" t="s">
        <v>127</v>
      </c>
      <c r="E2045" t="s">
        <v>128</v>
      </c>
      <c r="F2045" t="s">
        <v>129</v>
      </c>
    </row>
    <row r="2046" spans="1:6" hidden="1" outlineLevel="2" collapsed="1" x14ac:dyDescent="0.3">
      <c r="A2046" t="s">
        <v>265</v>
      </c>
      <c r="B2046">
        <v>822</v>
      </c>
      <c r="C2046" t="s">
        <v>50</v>
      </c>
      <c r="D2046" t="s">
        <v>127</v>
      </c>
      <c r="E2046" t="s">
        <v>128</v>
      </c>
      <c r="F2046" t="s">
        <v>129</v>
      </c>
    </row>
    <row r="2047" spans="1:6" hidden="1" outlineLevel="2" x14ac:dyDescent="0.3">
      <c r="A2047" t="s">
        <v>267</v>
      </c>
      <c r="B2047">
        <v>870</v>
      </c>
      <c r="C2047" t="s">
        <v>50</v>
      </c>
      <c r="D2047" t="s">
        <v>127</v>
      </c>
      <c r="E2047" t="s">
        <v>128</v>
      </c>
      <c r="F2047" t="s">
        <v>129</v>
      </c>
    </row>
    <row r="2048" spans="1:6" hidden="1" outlineLevel="2" x14ac:dyDescent="0.3">
      <c r="A2048" t="s">
        <v>267</v>
      </c>
      <c r="B2048">
        <v>870</v>
      </c>
      <c r="C2048" t="s">
        <v>50</v>
      </c>
      <c r="D2048" t="s">
        <v>127</v>
      </c>
      <c r="E2048" t="s">
        <v>128</v>
      </c>
      <c r="F2048" t="s">
        <v>129</v>
      </c>
    </row>
    <row r="2049" spans="1:6" hidden="1" outlineLevel="2" x14ac:dyDescent="0.3">
      <c r="A2049" t="s">
        <v>268</v>
      </c>
      <c r="B2049">
        <v>871</v>
      </c>
      <c r="C2049" t="s">
        <v>50</v>
      </c>
      <c r="D2049" t="s">
        <v>127</v>
      </c>
      <c r="E2049" t="s">
        <v>128</v>
      </c>
      <c r="F2049" t="s">
        <v>129</v>
      </c>
    </row>
    <row r="2050" spans="1:6" hidden="1" outlineLevel="2" x14ac:dyDescent="0.3">
      <c r="A2050" t="s">
        <v>268</v>
      </c>
      <c r="B2050">
        <v>871</v>
      </c>
      <c r="C2050" t="s">
        <v>50</v>
      </c>
      <c r="D2050" t="s">
        <v>127</v>
      </c>
      <c r="E2050" t="s">
        <v>128</v>
      </c>
      <c r="F2050" t="s">
        <v>129</v>
      </c>
    </row>
    <row r="2051" spans="1:6" outlineLevel="1" collapsed="1" x14ac:dyDescent="0.3">
      <c r="D2051" s="1" t="s">
        <v>281</v>
      </c>
      <c r="E2051">
        <f>SUBTOTAL(3,E2017:E2050)</f>
        <v>34</v>
      </c>
    </row>
    <row r="2052" spans="1:6" hidden="1" outlineLevel="2" x14ac:dyDescent="0.3">
      <c r="A2052" t="s">
        <v>6</v>
      </c>
      <c r="B2052">
        <v>1120</v>
      </c>
      <c r="C2052" t="s">
        <v>50</v>
      </c>
      <c r="D2052" t="s">
        <v>58</v>
      </c>
      <c r="E2052" t="s">
        <v>58</v>
      </c>
      <c r="F2052" t="s">
        <v>59</v>
      </c>
    </row>
    <row r="2053" spans="1:6" hidden="1" outlineLevel="2" x14ac:dyDescent="0.3">
      <c r="A2053" t="s">
        <v>6</v>
      </c>
      <c r="B2053">
        <v>1120</v>
      </c>
      <c r="C2053" t="s">
        <v>50</v>
      </c>
      <c r="D2053" t="s">
        <v>58</v>
      </c>
      <c r="E2053" t="s">
        <v>58</v>
      </c>
      <c r="F2053" t="s">
        <v>59</v>
      </c>
    </row>
    <row r="2054" spans="1:6" hidden="1" outlineLevel="2" x14ac:dyDescent="0.3">
      <c r="A2054" t="s">
        <v>137</v>
      </c>
      <c r="B2054">
        <v>1120</v>
      </c>
      <c r="C2054" t="s">
        <v>50</v>
      </c>
      <c r="D2054" t="s">
        <v>58</v>
      </c>
      <c r="E2054" t="s">
        <v>58</v>
      </c>
      <c r="F2054" t="s">
        <v>59</v>
      </c>
    </row>
    <row r="2055" spans="1:6" hidden="1" outlineLevel="2" x14ac:dyDescent="0.3">
      <c r="A2055" t="s">
        <v>137</v>
      </c>
      <c r="B2055">
        <v>1120</v>
      </c>
      <c r="C2055" t="s">
        <v>50</v>
      </c>
      <c r="D2055" t="s">
        <v>58</v>
      </c>
      <c r="E2055" t="s">
        <v>58</v>
      </c>
      <c r="F2055" t="s">
        <v>59</v>
      </c>
    </row>
    <row r="2056" spans="1:6" hidden="1" outlineLevel="2" x14ac:dyDescent="0.3">
      <c r="A2056" t="s">
        <v>151</v>
      </c>
      <c r="B2056">
        <v>1122</v>
      </c>
      <c r="C2056" t="s">
        <v>50</v>
      </c>
      <c r="D2056" t="s">
        <v>58</v>
      </c>
      <c r="E2056" t="s">
        <v>58</v>
      </c>
      <c r="F2056" t="s">
        <v>59</v>
      </c>
    </row>
    <row r="2057" spans="1:6" hidden="1" outlineLevel="2" x14ac:dyDescent="0.3">
      <c r="A2057" t="s">
        <v>151</v>
      </c>
      <c r="B2057">
        <v>1122</v>
      </c>
      <c r="C2057" t="s">
        <v>50</v>
      </c>
      <c r="D2057" t="s">
        <v>58</v>
      </c>
      <c r="E2057" t="s">
        <v>58</v>
      </c>
      <c r="F2057" t="s">
        <v>59</v>
      </c>
    </row>
    <row r="2058" spans="1:6" hidden="1" outlineLevel="2" x14ac:dyDescent="0.3">
      <c r="A2058" t="s">
        <v>153</v>
      </c>
      <c r="B2058">
        <v>18</v>
      </c>
      <c r="C2058" t="s">
        <v>50</v>
      </c>
      <c r="D2058" t="s">
        <v>58</v>
      </c>
      <c r="E2058" t="s">
        <v>58</v>
      </c>
      <c r="F2058" t="s">
        <v>59</v>
      </c>
    </row>
    <row r="2059" spans="1:6" hidden="1" outlineLevel="2" x14ac:dyDescent="0.3">
      <c r="A2059" t="s">
        <v>153</v>
      </c>
      <c r="B2059">
        <v>18</v>
      </c>
      <c r="C2059" t="s">
        <v>50</v>
      </c>
      <c r="D2059" t="s">
        <v>58</v>
      </c>
      <c r="E2059" t="s">
        <v>58</v>
      </c>
      <c r="F2059" t="s">
        <v>59</v>
      </c>
    </row>
    <row r="2060" spans="1:6" hidden="1" outlineLevel="2" x14ac:dyDescent="0.3">
      <c r="A2060" t="s">
        <v>208</v>
      </c>
      <c r="B2060">
        <v>871</v>
      </c>
      <c r="C2060" t="s">
        <v>50</v>
      </c>
      <c r="D2060" t="s">
        <v>58</v>
      </c>
      <c r="E2060" t="s">
        <v>58</v>
      </c>
      <c r="F2060" t="s">
        <v>59</v>
      </c>
    </row>
    <row r="2061" spans="1:6" hidden="1" outlineLevel="2" x14ac:dyDescent="0.3">
      <c r="A2061" t="s">
        <v>208</v>
      </c>
      <c r="B2061">
        <v>871</v>
      </c>
      <c r="C2061" t="s">
        <v>50</v>
      </c>
      <c r="D2061" t="s">
        <v>58</v>
      </c>
      <c r="E2061" t="s">
        <v>58</v>
      </c>
      <c r="F2061" t="s">
        <v>59</v>
      </c>
    </row>
    <row r="2062" spans="1:6" hidden="1" outlineLevel="2" x14ac:dyDescent="0.3">
      <c r="A2062" t="s">
        <v>210</v>
      </c>
      <c r="B2062">
        <v>229</v>
      </c>
      <c r="C2062" t="s">
        <v>50</v>
      </c>
      <c r="D2062" t="s">
        <v>58</v>
      </c>
      <c r="E2062" t="s">
        <v>58</v>
      </c>
      <c r="F2062" t="s">
        <v>59</v>
      </c>
    </row>
    <row r="2063" spans="1:6" hidden="1" outlineLevel="2" x14ac:dyDescent="0.3">
      <c r="A2063" t="s">
        <v>210</v>
      </c>
      <c r="B2063">
        <v>229</v>
      </c>
      <c r="C2063" t="s">
        <v>50</v>
      </c>
      <c r="D2063" t="s">
        <v>58</v>
      </c>
      <c r="E2063" t="s">
        <v>58</v>
      </c>
      <c r="F2063" t="s">
        <v>59</v>
      </c>
    </row>
    <row r="2064" spans="1:6" hidden="1" outlineLevel="2" x14ac:dyDescent="0.3">
      <c r="A2064" t="s">
        <v>215</v>
      </c>
      <c r="B2064">
        <v>18</v>
      </c>
      <c r="C2064" t="s">
        <v>50</v>
      </c>
      <c r="D2064" t="s">
        <v>58</v>
      </c>
      <c r="E2064" t="s">
        <v>58</v>
      </c>
      <c r="F2064" t="s">
        <v>59</v>
      </c>
    </row>
    <row r="2065" spans="1:6" hidden="1" outlineLevel="2" x14ac:dyDescent="0.3">
      <c r="A2065" t="s">
        <v>215</v>
      </c>
      <c r="B2065">
        <v>18</v>
      </c>
      <c r="C2065" t="s">
        <v>50</v>
      </c>
      <c r="D2065" t="s">
        <v>58</v>
      </c>
      <c r="E2065" t="s">
        <v>58</v>
      </c>
      <c r="F2065" t="s">
        <v>59</v>
      </c>
    </row>
    <row r="2066" spans="1:6" hidden="1" outlineLevel="2" x14ac:dyDescent="0.3">
      <c r="A2066" t="s">
        <v>219</v>
      </c>
      <c r="B2066">
        <v>871</v>
      </c>
      <c r="C2066" t="s">
        <v>50</v>
      </c>
      <c r="D2066" t="s">
        <v>58</v>
      </c>
      <c r="E2066" t="s">
        <v>58</v>
      </c>
      <c r="F2066" t="s">
        <v>59</v>
      </c>
    </row>
    <row r="2067" spans="1:6" hidden="1" outlineLevel="2" x14ac:dyDescent="0.3">
      <c r="A2067" t="s">
        <v>219</v>
      </c>
      <c r="B2067">
        <v>871</v>
      </c>
      <c r="C2067" t="s">
        <v>50</v>
      </c>
      <c r="D2067" t="s">
        <v>58</v>
      </c>
      <c r="E2067" t="s">
        <v>58</v>
      </c>
      <c r="F2067" t="s">
        <v>59</v>
      </c>
    </row>
    <row r="2068" spans="1:6" hidden="1" outlineLevel="2" x14ac:dyDescent="0.3">
      <c r="A2068" t="s">
        <v>220</v>
      </c>
      <c r="B2068">
        <v>1122</v>
      </c>
      <c r="C2068" t="s">
        <v>50</v>
      </c>
      <c r="D2068" t="s">
        <v>58</v>
      </c>
      <c r="E2068" t="s">
        <v>58</v>
      </c>
      <c r="F2068" t="s">
        <v>59</v>
      </c>
    </row>
    <row r="2069" spans="1:6" hidden="1" outlineLevel="2" x14ac:dyDescent="0.3">
      <c r="A2069" t="s">
        <v>220</v>
      </c>
      <c r="B2069">
        <v>1122</v>
      </c>
      <c r="C2069" t="s">
        <v>50</v>
      </c>
      <c r="D2069" t="s">
        <v>58</v>
      </c>
      <c r="E2069" t="s">
        <v>58</v>
      </c>
      <c r="F2069" t="s">
        <v>59</v>
      </c>
    </row>
    <row r="2070" spans="1:6" hidden="1" outlineLevel="2" x14ac:dyDescent="0.3">
      <c r="A2070" t="s">
        <v>240</v>
      </c>
      <c r="B2070">
        <v>1122</v>
      </c>
      <c r="C2070" t="s">
        <v>50</v>
      </c>
      <c r="D2070" t="s">
        <v>58</v>
      </c>
      <c r="E2070" t="s">
        <v>58</v>
      </c>
      <c r="F2070" t="s">
        <v>59</v>
      </c>
    </row>
    <row r="2071" spans="1:6" hidden="1" outlineLevel="2" x14ac:dyDescent="0.3">
      <c r="A2071" t="s">
        <v>240</v>
      </c>
      <c r="B2071">
        <v>1122</v>
      </c>
      <c r="C2071" t="s">
        <v>50</v>
      </c>
      <c r="D2071" t="s">
        <v>58</v>
      </c>
      <c r="E2071" t="s">
        <v>58</v>
      </c>
      <c r="F2071" t="s">
        <v>59</v>
      </c>
    </row>
    <row r="2072" spans="1:6" hidden="1" outlineLevel="2" x14ac:dyDescent="0.3">
      <c r="A2072" t="s">
        <v>242</v>
      </c>
      <c r="B2072">
        <v>237</v>
      </c>
      <c r="C2072" t="s">
        <v>50</v>
      </c>
      <c r="D2072" t="s">
        <v>58</v>
      </c>
      <c r="E2072" t="s">
        <v>58</v>
      </c>
      <c r="F2072" t="s">
        <v>59</v>
      </c>
    </row>
    <row r="2073" spans="1:6" hidden="1" outlineLevel="2" x14ac:dyDescent="0.3">
      <c r="A2073" t="s">
        <v>242</v>
      </c>
      <c r="B2073">
        <v>237</v>
      </c>
      <c r="C2073" t="s">
        <v>50</v>
      </c>
      <c r="D2073" t="s">
        <v>58</v>
      </c>
      <c r="E2073" t="s">
        <v>58</v>
      </c>
      <c r="F2073" t="s">
        <v>59</v>
      </c>
    </row>
    <row r="2074" spans="1:6" hidden="1" outlineLevel="2" x14ac:dyDescent="0.3">
      <c r="A2074" t="s">
        <v>243</v>
      </c>
      <c r="B2074">
        <v>760</v>
      </c>
      <c r="C2074" t="s">
        <v>50</v>
      </c>
      <c r="D2074" t="s">
        <v>58</v>
      </c>
      <c r="E2074" t="s">
        <v>58</v>
      </c>
      <c r="F2074" t="s">
        <v>59</v>
      </c>
    </row>
    <row r="2075" spans="1:6" hidden="1" outlineLevel="2" x14ac:dyDescent="0.3">
      <c r="A2075" t="s">
        <v>243</v>
      </c>
      <c r="B2075">
        <v>760</v>
      </c>
      <c r="C2075" t="s">
        <v>50</v>
      </c>
      <c r="D2075" t="s">
        <v>58</v>
      </c>
      <c r="E2075" t="s">
        <v>58</v>
      </c>
      <c r="F2075" t="s">
        <v>59</v>
      </c>
    </row>
    <row r="2076" spans="1:6" hidden="1" outlineLevel="2" x14ac:dyDescent="0.3">
      <c r="A2076" t="s">
        <v>247</v>
      </c>
      <c r="B2076">
        <v>18</v>
      </c>
      <c r="C2076" t="s">
        <v>50</v>
      </c>
      <c r="D2076" t="s">
        <v>58</v>
      </c>
      <c r="E2076" t="s">
        <v>58</v>
      </c>
      <c r="F2076" t="s">
        <v>59</v>
      </c>
    </row>
    <row r="2077" spans="1:6" hidden="1" outlineLevel="2" x14ac:dyDescent="0.3">
      <c r="A2077" t="s">
        <v>247</v>
      </c>
      <c r="B2077">
        <v>18</v>
      </c>
      <c r="C2077" t="s">
        <v>50</v>
      </c>
      <c r="D2077" t="s">
        <v>58</v>
      </c>
      <c r="E2077" t="s">
        <v>58</v>
      </c>
      <c r="F2077" t="s">
        <v>59</v>
      </c>
    </row>
    <row r="2078" spans="1:6" hidden="1" outlineLevel="2" x14ac:dyDescent="0.3">
      <c r="A2078" t="s">
        <v>258</v>
      </c>
      <c r="B2078">
        <v>871</v>
      </c>
      <c r="C2078" t="s">
        <v>50</v>
      </c>
      <c r="D2078" t="s">
        <v>58</v>
      </c>
      <c r="E2078" t="s">
        <v>58</v>
      </c>
      <c r="F2078" t="s">
        <v>59</v>
      </c>
    </row>
    <row r="2079" spans="1:6" hidden="1" outlineLevel="2" x14ac:dyDescent="0.3">
      <c r="A2079" t="s">
        <v>258</v>
      </c>
      <c r="B2079">
        <v>871</v>
      </c>
      <c r="C2079" t="s">
        <v>50</v>
      </c>
      <c r="D2079" t="s">
        <v>58</v>
      </c>
      <c r="E2079" t="s">
        <v>58</v>
      </c>
      <c r="F2079" t="s">
        <v>59</v>
      </c>
    </row>
    <row r="2080" spans="1:6" hidden="1" outlineLevel="2" x14ac:dyDescent="0.3">
      <c r="A2080" t="s">
        <v>265</v>
      </c>
      <c r="B2080">
        <v>822</v>
      </c>
      <c r="C2080" t="s">
        <v>50</v>
      </c>
      <c r="D2080" t="s">
        <v>58</v>
      </c>
      <c r="E2080" t="s">
        <v>58</v>
      </c>
      <c r="F2080" t="s">
        <v>59</v>
      </c>
    </row>
    <row r="2081" spans="1:6" hidden="1" outlineLevel="2" x14ac:dyDescent="0.3">
      <c r="A2081" t="s">
        <v>265</v>
      </c>
      <c r="B2081">
        <v>822</v>
      </c>
      <c r="C2081" t="s">
        <v>50</v>
      </c>
      <c r="D2081" t="s">
        <v>58</v>
      </c>
      <c r="E2081" t="s">
        <v>58</v>
      </c>
      <c r="F2081" t="s">
        <v>59</v>
      </c>
    </row>
    <row r="2082" spans="1:6" hidden="1" outlineLevel="2" x14ac:dyDescent="0.3">
      <c r="A2082" t="s">
        <v>267</v>
      </c>
      <c r="B2082">
        <v>870</v>
      </c>
      <c r="C2082" t="s">
        <v>50</v>
      </c>
      <c r="D2082" t="s">
        <v>58</v>
      </c>
      <c r="E2082" t="s">
        <v>58</v>
      </c>
      <c r="F2082" t="s">
        <v>59</v>
      </c>
    </row>
    <row r="2083" spans="1:6" hidden="1" outlineLevel="2" x14ac:dyDescent="0.3">
      <c r="A2083" t="s">
        <v>267</v>
      </c>
      <c r="B2083">
        <v>870</v>
      </c>
      <c r="C2083" t="s">
        <v>50</v>
      </c>
      <c r="D2083" t="s">
        <v>58</v>
      </c>
      <c r="E2083" t="s">
        <v>58</v>
      </c>
      <c r="F2083" t="s">
        <v>59</v>
      </c>
    </row>
    <row r="2084" spans="1:6" hidden="1" outlineLevel="2" x14ac:dyDescent="0.3">
      <c r="A2084" t="s">
        <v>268</v>
      </c>
      <c r="B2084">
        <v>871</v>
      </c>
      <c r="C2084" t="s">
        <v>50</v>
      </c>
      <c r="D2084" t="s">
        <v>58</v>
      </c>
      <c r="E2084" t="s">
        <v>58</v>
      </c>
      <c r="F2084" t="s">
        <v>59</v>
      </c>
    </row>
    <row r="2085" spans="1:6" hidden="1" outlineLevel="2" x14ac:dyDescent="0.3">
      <c r="A2085" t="s">
        <v>268</v>
      </c>
      <c r="B2085">
        <v>871</v>
      </c>
      <c r="C2085" t="s">
        <v>50</v>
      </c>
      <c r="D2085" t="s">
        <v>58</v>
      </c>
      <c r="E2085" t="s">
        <v>58</v>
      </c>
      <c r="F2085" t="s">
        <v>59</v>
      </c>
    </row>
    <row r="2086" spans="1:6" outlineLevel="1" collapsed="1" x14ac:dyDescent="0.3">
      <c r="D2086" s="1" t="s">
        <v>289</v>
      </c>
      <c r="E2086">
        <f>SUBTOTAL(3,E2052:E2085)</f>
        <v>34</v>
      </c>
    </row>
    <row r="2087" spans="1:6" hidden="1" outlineLevel="2" x14ac:dyDescent="0.3">
      <c r="A2087" t="s">
        <v>6</v>
      </c>
      <c r="B2087">
        <v>1120</v>
      </c>
      <c r="C2087" t="s">
        <v>50</v>
      </c>
      <c r="D2087" t="s">
        <v>60</v>
      </c>
      <c r="E2087" t="s">
        <v>60</v>
      </c>
      <c r="F2087">
        <v>1.6</v>
      </c>
    </row>
    <row r="2088" spans="1:6" hidden="1" outlineLevel="2" x14ac:dyDescent="0.3">
      <c r="A2088" t="s">
        <v>6</v>
      </c>
      <c r="B2088">
        <v>1120</v>
      </c>
      <c r="C2088" t="s">
        <v>50</v>
      </c>
      <c r="D2088" t="s">
        <v>60</v>
      </c>
      <c r="E2088" t="s">
        <v>60</v>
      </c>
      <c r="F2088">
        <v>1.6</v>
      </c>
    </row>
    <row r="2089" spans="1:6" hidden="1" outlineLevel="2" x14ac:dyDescent="0.3">
      <c r="A2089" t="s">
        <v>137</v>
      </c>
      <c r="B2089">
        <v>1120</v>
      </c>
      <c r="C2089" t="s">
        <v>50</v>
      </c>
      <c r="D2089" t="s">
        <v>60</v>
      </c>
      <c r="E2089" t="s">
        <v>60</v>
      </c>
      <c r="F2089">
        <v>1.6</v>
      </c>
    </row>
    <row r="2090" spans="1:6" hidden="1" outlineLevel="2" x14ac:dyDescent="0.3">
      <c r="A2090" t="s">
        <v>137</v>
      </c>
      <c r="B2090">
        <v>1120</v>
      </c>
      <c r="C2090" t="s">
        <v>50</v>
      </c>
      <c r="D2090" t="s">
        <v>60</v>
      </c>
      <c r="E2090" t="s">
        <v>60</v>
      </c>
      <c r="F2090">
        <v>1.6</v>
      </c>
    </row>
    <row r="2091" spans="1:6" hidden="1" outlineLevel="2" x14ac:dyDescent="0.3">
      <c r="A2091" t="s">
        <v>151</v>
      </c>
      <c r="B2091">
        <v>1122</v>
      </c>
      <c r="C2091" t="s">
        <v>50</v>
      </c>
      <c r="D2091" t="s">
        <v>60</v>
      </c>
      <c r="E2091" t="s">
        <v>60</v>
      </c>
      <c r="F2091">
        <v>1.6</v>
      </c>
    </row>
    <row r="2092" spans="1:6" hidden="1" outlineLevel="2" x14ac:dyDescent="0.3">
      <c r="A2092" t="s">
        <v>151</v>
      </c>
      <c r="B2092">
        <v>1122</v>
      </c>
      <c r="C2092" t="s">
        <v>50</v>
      </c>
      <c r="D2092" t="s">
        <v>60</v>
      </c>
      <c r="E2092" t="s">
        <v>60</v>
      </c>
      <c r="F2092">
        <v>1.6</v>
      </c>
    </row>
    <row r="2093" spans="1:6" hidden="1" outlineLevel="2" x14ac:dyDescent="0.3">
      <c r="A2093" t="s">
        <v>153</v>
      </c>
      <c r="B2093">
        <v>18</v>
      </c>
      <c r="C2093" t="s">
        <v>50</v>
      </c>
      <c r="D2093" t="s">
        <v>60</v>
      </c>
      <c r="E2093" t="s">
        <v>60</v>
      </c>
      <c r="F2093">
        <v>1.6</v>
      </c>
    </row>
    <row r="2094" spans="1:6" hidden="1" outlineLevel="2" x14ac:dyDescent="0.3">
      <c r="A2094" t="s">
        <v>153</v>
      </c>
      <c r="B2094">
        <v>18</v>
      </c>
      <c r="C2094" t="s">
        <v>50</v>
      </c>
      <c r="D2094" t="s">
        <v>60</v>
      </c>
      <c r="E2094" t="s">
        <v>60</v>
      </c>
      <c r="F2094">
        <v>1.6</v>
      </c>
    </row>
    <row r="2095" spans="1:6" hidden="1" outlineLevel="2" x14ac:dyDescent="0.3">
      <c r="A2095" t="s">
        <v>208</v>
      </c>
      <c r="B2095">
        <v>871</v>
      </c>
      <c r="C2095" t="s">
        <v>50</v>
      </c>
      <c r="D2095" t="s">
        <v>60</v>
      </c>
      <c r="E2095" t="s">
        <v>60</v>
      </c>
      <c r="F2095">
        <v>1.6</v>
      </c>
    </row>
    <row r="2096" spans="1:6" hidden="1" outlineLevel="2" x14ac:dyDescent="0.3">
      <c r="A2096" t="s">
        <v>208</v>
      </c>
      <c r="B2096">
        <v>871</v>
      </c>
      <c r="C2096" t="s">
        <v>50</v>
      </c>
      <c r="D2096" t="s">
        <v>60</v>
      </c>
      <c r="E2096" t="s">
        <v>60</v>
      </c>
      <c r="F2096">
        <v>1.6</v>
      </c>
    </row>
    <row r="2097" spans="1:6" hidden="1" outlineLevel="2" x14ac:dyDescent="0.3">
      <c r="A2097" t="s">
        <v>210</v>
      </c>
      <c r="B2097">
        <v>229</v>
      </c>
      <c r="C2097" t="s">
        <v>50</v>
      </c>
      <c r="D2097" t="s">
        <v>60</v>
      </c>
      <c r="E2097" t="s">
        <v>60</v>
      </c>
      <c r="F2097">
        <v>1.6</v>
      </c>
    </row>
    <row r="2098" spans="1:6" hidden="1" outlineLevel="2" x14ac:dyDescent="0.3">
      <c r="A2098" t="s">
        <v>210</v>
      </c>
      <c r="B2098">
        <v>229</v>
      </c>
      <c r="C2098" t="s">
        <v>50</v>
      </c>
      <c r="D2098" t="s">
        <v>60</v>
      </c>
      <c r="E2098" t="s">
        <v>60</v>
      </c>
      <c r="F2098">
        <v>1.6</v>
      </c>
    </row>
    <row r="2099" spans="1:6" hidden="1" outlineLevel="2" x14ac:dyDescent="0.3">
      <c r="A2099" t="s">
        <v>215</v>
      </c>
      <c r="B2099">
        <v>18</v>
      </c>
      <c r="C2099" t="s">
        <v>50</v>
      </c>
      <c r="D2099" t="s">
        <v>60</v>
      </c>
      <c r="E2099" t="s">
        <v>60</v>
      </c>
      <c r="F2099">
        <v>1.6</v>
      </c>
    </row>
    <row r="2100" spans="1:6" hidden="1" outlineLevel="2" x14ac:dyDescent="0.3">
      <c r="A2100" t="s">
        <v>215</v>
      </c>
      <c r="B2100">
        <v>18</v>
      </c>
      <c r="C2100" t="s">
        <v>50</v>
      </c>
      <c r="D2100" t="s">
        <v>60</v>
      </c>
      <c r="E2100" t="s">
        <v>60</v>
      </c>
      <c r="F2100">
        <v>1.6</v>
      </c>
    </row>
    <row r="2101" spans="1:6" hidden="1" outlineLevel="2" x14ac:dyDescent="0.3">
      <c r="A2101" t="s">
        <v>219</v>
      </c>
      <c r="B2101">
        <v>871</v>
      </c>
      <c r="C2101" t="s">
        <v>50</v>
      </c>
      <c r="D2101" t="s">
        <v>60</v>
      </c>
      <c r="E2101" t="s">
        <v>60</v>
      </c>
      <c r="F2101">
        <v>1.6</v>
      </c>
    </row>
    <row r="2102" spans="1:6" hidden="1" outlineLevel="2" x14ac:dyDescent="0.3">
      <c r="A2102" t="s">
        <v>219</v>
      </c>
      <c r="B2102">
        <v>871</v>
      </c>
      <c r="C2102" t="s">
        <v>50</v>
      </c>
      <c r="D2102" t="s">
        <v>60</v>
      </c>
      <c r="E2102" t="s">
        <v>60</v>
      </c>
      <c r="F2102">
        <v>1.6</v>
      </c>
    </row>
    <row r="2103" spans="1:6" hidden="1" outlineLevel="2" x14ac:dyDescent="0.3">
      <c r="A2103" t="s">
        <v>220</v>
      </c>
      <c r="B2103">
        <v>1122</v>
      </c>
      <c r="C2103" t="s">
        <v>50</v>
      </c>
      <c r="D2103" t="s">
        <v>60</v>
      </c>
      <c r="E2103" t="s">
        <v>60</v>
      </c>
      <c r="F2103">
        <v>1.6</v>
      </c>
    </row>
    <row r="2104" spans="1:6" hidden="1" outlineLevel="2" x14ac:dyDescent="0.3">
      <c r="A2104" t="s">
        <v>220</v>
      </c>
      <c r="B2104">
        <v>1122</v>
      </c>
      <c r="C2104" t="s">
        <v>50</v>
      </c>
      <c r="D2104" t="s">
        <v>60</v>
      </c>
      <c r="E2104" t="s">
        <v>60</v>
      </c>
      <c r="F2104">
        <v>1.6</v>
      </c>
    </row>
    <row r="2105" spans="1:6" hidden="1" outlineLevel="2" x14ac:dyDescent="0.3">
      <c r="A2105" t="s">
        <v>240</v>
      </c>
      <c r="B2105">
        <v>1122</v>
      </c>
      <c r="C2105" t="s">
        <v>50</v>
      </c>
      <c r="D2105" t="s">
        <v>60</v>
      </c>
      <c r="E2105" t="s">
        <v>60</v>
      </c>
      <c r="F2105">
        <v>1.6</v>
      </c>
    </row>
    <row r="2106" spans="1:6" hidden="1" outlineLevel="2" x14ac:dyDescent="0.3">
      <c r="A2106" t="s">
        <v>240</v>
      </c>
      <c r="B2106">
        <v>1122</v>
      </c>
      <c r="C2106" t="s">
        <v>50</v>
      </c>
      <c r="D2106" t="s">
        <v>60</v>
      </c>
      <c r="E2106" t="s">
        <v>60</v>
      </c>
      <c r="F2106">
        <v>1.6</v>
      </c>
    </row>
    <row r="2107" spans="1:6" hidden="1" outlineLevel="2" x14ac:dyDescent="0.3">
      <c r="A2107" t="s">
        <v>242</v>
      </c>
      <c r="B2107">
        <v>237</v>
      </c>
      <c r="C2107" t="s">
        <v>50</v>
      </c>
      <c r="D2107" t="s">
        <v>60</v>
      </c>
      <c r="E2107" t="s">
        <v>60</v>
      </c>
      <c r="F2107">
        <v>1.6</v>
      </c>
    </row>
    <row r="2108" spans="1:6" hidden="1" outlineLevel="2" x14ac:dyDescent="0.3">
      <c r="A2108" t="s">
        <v>242</v>
      </c>
      <c r="B2108">
        <v>237</v>
      </c>
      <c r="C2108" t="s">
        <v>50</v>
      </c>
      <c r="D2108" t="s">
        <v>60</v>
      </c>
      <c r="E2108" t="s">
        <v>60</v>
      </c>
      <c r="F2108">
        <v>1.6</v>
      </c>
    </row>
    <row r="2109" spans="1:6" hidden="1" outlineLevel="2" x14ac:dyDescent="0.3">
      <c r="A2109" t="s">
        <v>243</v>
      </c>
      <c r="B2109">
        <v>760</v>
      </c>
      <c r="C2109" t="s">
        <v>50</v>
      </c>
      <c r="D2109" t="s">
        <v>60</v>
      </c>
      <c r="E2109" t="s">
        <v>60</v>
      </c>
      <c r="F2109">
        <v>1.6</v>
      </c>
    </row>
    <row r="2110" spans="1:6" hidden="1" outlineLevel="2" x14ac:dyDescent="0.3">
      <c r="A2110" t="s">
        <v>243</v>
      </c>
      <c r="B2110">
        <v>760</v>
      </c>
      <c r="C2110" t="s">
        <v>50</v>
      </c>
      <c r="D2110" t="s">
        <v>60</v>
      </c>
      <c r="E2110" t="s">
        <v>60</v>
      </c>
      <c r="F2110">
        <v>1.6</v>
      </c>
    </row>
    <row r="2111" spans="1:6" hidden="1" outlineLevel="2" x14ac:dyDescent="0.3">
      <c r="A2111" t="s">
        <v>247</v>
      </c>
      <c r="B2111">
        <v>18</v>
      </c>
      <c r="C2111" t="s">
        <v>50</v>
      </c>
      <c r="D2111" t="s">
        <v>60</v>
      </c>
      <c r="E2111" t="s">
        <v>60</v>
      </c>
      <c r="F2111">
        <v>1.6</v>
      </c>
    </row>
    <row r="2112" spans="1:6" hidden="1" outlineLevel="2" x14ac:dyDescent="0.3">
      <c r="A2112" t="s">
        <v>247</v>
      </c>
      <c r="B2112">
        <v>18</v>
      </c>
      <c r="C2112" t="s">
        <v>50</v>
      </c>
      <c r="D2112" t="s">
        <v>60</v>
      </c>
      <c r="E2112" t="s">
        <v>60</v>
      </c>
      <c r="F2112">
        <v>1.6</v>
      </c>
    </row>
    <row r="2113" spans="1:6" hidden="1" outlineLevel="2" x14ac:dyDescent="0.3">
      <c r="A2113" t="s">
        <v>258</v>
      </c>
      <c r="B2113">
        <v>871</v>
      </c>
      <c r="C2113" t="s">
        <v>50</v>
      </c>
      <c r="D2113" t="s">
        <v>60</v>
      </c>
      <c r="E2113" t="s">
        <v>60</v>
      </c>
      <c r="F2113">
        <v>1.6</v>
      </c>
    </row>
    <row r="2114" spans="1:6" hidden="1" outlineLevel="2" x14ac:dyDescent="0.3">
      <c r="A2114" t="s">
        <v>258</v>
      </c>
      <c r="B2114">
        <v>871</v>
      </c>
      <c r="C2114" t="s">
        <v>50</v>
      </c>
      <c r="D2114" t="s">
        <v>60</v>
      </c>
      <c r="E2114" t="s">
        <v>60</v>
      </c>
      <c r="F2114">
        <v>1.6</v>
      </c>
    </row>
    <row r="2115" spans="1:6" hidden="1" outlineLevel="2" x14ac:dyDescent="0.3">
      <c r="A2115" t="s">
        <v>265</v>
      </c>
      <c r="B2115">
        <v>822</v>
      </c>
      <c r="C2115" t="s">
        <v>50</v>
      </c>
      <c r="D2115" t="s">
        <v>60</v>
      </c>
      <c r="E2115" t="s">
        <v>60</v>
      </c>
      <c r="F2115">
        <v>1.6</v>
      </c>
    </row>
    <row r="2116" spans="1:6" hidden="1" outlineLevel="2" x14ac:dyDescent="0.3">
      <c r="A2116" t="s">
        <v>265</v>
      </c>
      <c r="B2116">
        <v>822</v>
      </c>
      <c r="C2116" t="s">
        <v>50</v>
      </c>
      <c r="D2116" t="s">
        <v>60</v>
      </c>
      <c r="E2116" t="s">
        <v>60</v>
      </c>
      <c r="F2116">
        <v>1.6</v>
      </c>
    </row>
    <row r="2117" spans="1:6" hidden="1" outlineLevel="2" x14ac:dyDescent="0.3">
      <c r="A2117" t="s">
        <v>267</v>
      </c>
      <c r="B2117">
        <v>870</v>
      </c>
      <c r="C2117" t="s">
        <v>50</v>
      </c>
      <c r="D2117" t="s">
        <v>60</v>
      </c>
      <c r="E2117" t="s">
        <v>60</v>
      </c>
      <c r="F2117">
        <v>1.6</v>
      </c>
    </row>
    <row r="2118" spans="1:6" hidden="1" outlineLevel="2" x14ac:dyDescent="0.3">
      <c r="A2118" t="s">
        <v>267</v>
      </c>
      <c r="B2118">
        <v>870</v>
      </c>
      <c r="C2118" t="s">
        <v>50</v>
      </c>
      <c r="D2118" t="s">
        <v>60</v>
      </c>
      <c r="E2118" t="s">
        <v>60</v>
      </c>
      <c r="F2118">
        <v>1.6</v>
      </c>
    </row>
    <row r="2119" spans="1:6" hidden="1" outlineLevel="2" x14ac:dyDescent="0.3">
      <c r="A2119" t="s">
        <v>268</v>
      </c>
      <c r="B2119">
        <v>871</v>
      </c>
      <c r="C2119" t="s">
        <v>50</v>
      </c>
      <c r="D2119" t="s">
        <v>60</v>
      </c>
      <c r="E2119" t="s">
        <v>60</v>
      </c>
      <c r="F2119">
        <v>1.6</v>
      </c>
    </row>
    <row r="2120" spans="1:6" hidden="1" outlineLevel="2" x14ac:dyDescent="0.3">
      <c r="A2120" t="s">
        <v>268</v>
      </c>
      <c r="B2120">
        <v>871</v>
      </c>
      <c r="C2120" t="s">
        <v>50</v>
      </c>
      <c r="D2120" t="s">
        <v>60</v>
      </c>
      <c r="E2120" t="s">
        <v>60</v>
      </c>
      <c r="F2120">
        <v>1.6</v>
      </c>
    </row>
    <row r="2121" spans="1:6" outlineLevel="1" collapsed="1" x14ac:dyDescent="0.3">
      <c r="D2121" s="1" t="s">
        <v>290</v>
      </c>
      <c r="E2121">
        <f>SUBTOTAL(3,E2087:E2120)</f>
        <v>34</v>
      </c>
    </row>
    <row r="2122" spans="1:6" hidden="1" outlineLevel="2" x14ac:dyDescent="0.3">
      <c r="A2122" t="s">
        <v>6</v>
      </c>
      <c r="B2122">
        <v>1120</v>
      </c>
      <c r="C2122" t="s">
        <v>50</v>
      </c>
      <c r="D2122" t="s">
        <v>64</v>
      </c>
      <c r="E2122" t="s">
        <v>64</v>
      </c>
      <c r="F2122" t="s">
        <v>65</v>
      </c>
    </row>
    <row r="2123" spans="1:6" hidden="1" outlineLevel="2" x14ac:dyDescent="0.3">
      <c r="A2123" t="s">
        <v>6</v>
      </c>
      <c r="B2123">
        <v>1120</v>
      </c>
      <c r="C2123" t="s">
        <v>50</v>
      </c>
      <c r="D2123" t="s">
        <v>64</v>
      </c>
      <c r="E2123" t="s">
        <v>64</v>
      </c>
      <c r="F2123" t="s">
        <v>65</v>
      </c>
    </row>
    <row r="2124" spans="1:6" hidden="1" outlineLevel="2" x14ac:dyDescent="0.3">
      <c r="A2124" t="s">
        <v>137</v>
      </c>
      <c r="B2124">
        <v>1120</v>
      </c>
      <c r="C2124" t="s">
        <v>50</v>
      </c>
      <c r="D2124" t="s">
        <v>64</v>
      </c>
      <c r="E2124" t="s">
        <v>64</v>
      </c>
      <c r="F2124" t="s">
        <v>65</v>
      </c>
    </row>
    <row r="2125" spans="1:6" hidden="1" outlineLevel="2" x14ac:dyDescent="0.3">
      <c r="A2125" t="s">
        <v>137</v>
      </c>
      <c r="B2125">
        <v>1120</v>
      </c>
      <c r="C2125" t="s">
        <v>50</v>
      </c>
      <c r="D2125" t="s">
        <v>64</v>
      </c>
      <c r="E2125" t="s">
        <v>64</v>
      </c>
      <c r="F2125" t="s">
        <v>65</v>
      </c>
    </row>
    <row r="2126" spans="1:6" hidden="1" outlineLevel="2" x14ac:dyDescent="0.3">
      <c r="A2126" t="s">
        <v>151</v>
      </c>
      <c r="B2126">
        <v>1122</v>
      </c>
      <c r="C2126" t="s">
        <v>50</v>
      </c>
      <c r="D2126" t="s">
        <v>64</v>
      </c>
      <c r="E2126" t="s">
        <v>64</v>
      </c>
      <c r="F2126" t="s">
        <v>65</v>
      </c>
    </row>
    <row r="2127" spans="1:6" hidden="1" outlineLevel="2" x14ac:dyDescent="0.3">
      <c r="A2127" t="s">
        <v>151</v>
      </c>
      <c r="B2127">
        <v>1122</v>
      </c>
      <c r="C2127" t="s">
        <v>50</v>
      </c>
      <c r="D2127" t="s">
        <v>64</v>
      </c>
      <c r="E2127" t="s">
        <v>64</v>
      </c>
      <c r="F2127" t="s">
        <v>65</v>
      </c>
    </row>
    <row r="2128" spans="1:6" hidden="1" outlineLevel="2" x14ac:dyDescent="0.3">
      <c r="A2128" t="s">
        <v>153</v>
      </c>
      <c r="B2128">
        <v>18</v>
      </c>
      <c r="C2128" t="s">
        <v>50</v>
      </c>
      <c r="D2128" t="s">
        <v>64</v>
      </c>
      <c r="E2128" t="s">
        <v>64</v>
      </c>
      <c r="F2128" t="s">
        <v>65</v>
      </c>
    </row>
    <row r="2129" spans="1:6" hidden="1" outlineLevel="2" x14ac:dyDescent="0.3">
      <c r="A2129" t="s">
        <v>153</v>
      </c>
      <c r="B2129">
        <v>18</v>
      </c>
      <c r="C2129" t="s">
        <v>50</v>
      </c>
      <c r="D2129" t="s">
        <v>64</v>
      </c>
      <c r="E2129" t="s">
        <v>64</v>
      </c>
      <c r="F2129" t="s">
        <v>65</v>
      </c>
    </row>
    <row r="2130" spans="1:6" hidden="1" outlineLevel="2" x14ac:dyDescent="0.3">
      <c r="A2130" t="s">
        <v>208</v>
      </c>
      <c r="B2130">
        <v>871</v>
      </c>
      <c r="C2130" t="s">
        <v>50</v>
      </c>
      <c r="D2130" t="s">
        <v>64</v>
      </c>
      <c r="E2130" t="s">
        <v>64</v>
      </c>
      <c r="F2130" t="s">
        <v>65</v>
      </c>
    </row>
    <row r="2131" spans="1:6" hidden="1" outlineLevel="2" x14ac:dyDescent="0.3">
      <c r="A2131" t="s">
        <v>208</v>
      </c>
      <c r="B2131">
        <v>871</v>
      </c>
      <c r="C2131" t="s">
        <v>50</v>
      </c>
      <c r="D2131" t="s">
        <v>64</v>
      </c>
      <c r="E2131" t="s">
        <v>64</v>
      </c>
      <c r="F2131" t="s">
        <v>65</v>
      </c>
    </row>
    <row r="2132" spans="1:6" hidden="1" outlineLevel="2" x14ac:dyDescent="0.3">
      <c r="A2132" t="s">
        <v>210</v>
      </c>
      <c r="B2132">
        <v>229</v>
      </c>
      <c r="C2132" t="s">
        <v>50</v>
      </c>
      <c r="D2132" t="s">
        <v>64</v>
      </c>
      <c r="E2132" t="s">
        <v>64</v>
      </c>
      <c r="F2132" t="s">
        <v>65</v>
      </c>
    </row>
    <row r="2133" spans="1:6" hidden="1" outlineLevel="2" x14ac:dyDescent="0.3">
      <c r="A2133" t="s">
        <v>210</v>
      </c>
      <c r="B2133">
        <v>229</v>
      </c>
      <c r="C2133" t="s">
        <v>50</v>
      </c>
      <c r="D2133" t="s">
        <v>64</v>
      </c>
      <c r="E2133" t="s">
        <v>64</v>
      </c>
      <c r="F2133" t="s">
        <v>65</v>
      </c>
    </row>
    <row r="2134" spans="1:6" hidden="1" outlineLevel="2" x14ac:dyDescent="0.3">
      <c r="A2134" t="s">
        <v>215</v>
      </c>
      <c r="B2134">
        <v>18</v>
      </c>
      <c r="C2134" t="s">
        <v>50</v>
      </c>
      <c r="D2134" t="s">
        <v>64</v>
      </c>
      <c r="E2134" t="s">
        <v>64</v>
      </c>
      <c r="F2134" t="s">
        <v>65</v>
      </c>
    </row>
    <row r="2135" spans="1:6" hidden="1" outlineLevel="2" x14ac:dyDescent="0.3">
      <c r="A2135" t="s">
        <v>215</v>
      </c>
      <c r="B2135">
        <v>18</v>
      </c>
      <c r="C2135" t="s">
        <v>50</v>
      </c>
      <c r="D2135" t="s">
        <v>64</v>
      </c>
      <c r="E2135" t="s">
        <v>64</v>
      </c>
      <c r="F2135" t="s">
        <v>65</v>
      </c>
    </row>
    <row r="2136" spans="1:6" hidden="1" outlineLevel="2" x14ac:dyDescent="0.3">
      <c r="A2136" t="s">
        <v>219</v>
      </c>
      <c r="B2136">
        <v>871</v>
      </c>
      <c r="C2136" t="s">
        <v>50</v>
      </c>
      <c r="D2136" t="s">
        <v>64</v>
      </c>
      <c r="E2136" t="s">
        <v>64</v>
      </c>
      <c r="F2136" t="s">
        <v>65</v>
      </c>
    </row>
    <row r="2137" spans="1:6" hidden="1" outlineLevel="2" x14ac:dyDescent="0.3">
      <c r="A2137" t="s">
        <v>219</v>
      </c>
      <c r="B2137">
        <v>871</v>
      </c>
      <c r="C2137" t="s">
        <v>50</v>
      </c>
      <c r="D2137" t="s">
        <v>64</v>
      </c>
      <c r="E2137" t="s">
        <v>64</v>
      </c>
      <c r="F2137" t="s">
        <v>65</v>
      </c>
    </row>
    <row r="2138" spans="1:6" hidden="1" outlineLevel="2" x14ac:dyDescent="0.3">
      <c r="A2138" t="s">
        <v>220</v>
      </c>
      <c r="B2138">
        <v>1122</v>
      </c>
      <c r="C2138" t="s">
        <v>50</v>
      </c>
      <c r="D2138" t="s">
        <v>64</v>
      </c>
      <c r="E2138" t="s">
        <v>64</v>
      </c>
      <c r="F2138" t="s">
        <v>65</v>
      </c>
    </row>
    <row r="2139" spans="1:6" hidden="1" outlineLevel="2" x14ac:dyDescent="0.3">
      <c r="A2139" t="s">
        <v>220</v>
      </c>
      <c r="B2139">
        <v>1122</v>
      </c>
      <c r="C2139" t="s">
        <v>50</v>
      </c>
      <c r="D2139" t="s">
        <v>64</v>
      </c>
      <c r="E2139" t="s">
        <v>64</v>
      </c>
      <c r="F2139" t="s">
        <v>65</v>
      </c>
    </row>
    <row r="2140" spans="1:6" hidden="1" outlineLevel="2" x14ac:dyDescent="0.3">
      <c r="A2140" t="s">
        <v>240</v>
      </c>
      <c r="B2140">
        <v>1122</v>
      </c>
      <c r="C2140" t="s">
        <v>50</v>
      </c>
      <c r="D2140" t="s">
        <v>64</v>
      </c>
      <c r="E2140" t="s">
        <v>64</v>
      </c>
      <c r="F2140" t="s">
        <v>65</v>
      </c>
    </row>
    <row r="2141" spans="1:6" hidden="1" outlineLevel="2" x14ac:dyDescent="0.3">
      <c r="A2141" t="s">
        <v>240</v>
      </c>
      <c r="B2141">
        <v>1122</v>
      </c>
      <c r="C2141" t="s">
        <v>50</v>
      </c>
      <c r="D2141" t="s">
        <v>64</v>
      </c>
      <c r="E2141" t="s">
        <v>64</v>
      </c>
      <c r="F2141" t="s">
        <v>65</v>
      </c>
    </row>
    <row r="2142" spans="1:6" hidden="1" outlineLevel="2" x14ac:dyDescent="0.3">
      <c r="A2142" t="s">
        <v>242</v>
      </c>
      <c r="B2142">
        <v>237</v>
      </c>
      <c r="C2142" t="s">
        <v>50</v>
      </c>
      <c r="D2142" t="s">
        <v>64</v>
      </c>
      <c r="E2142" t="s">
        <v>64</v>
      </c>
      <c r="F2142" t="s">
        <v>65</v>
      </c>
    </row>
    <row r="2143" spans="1:6" hidden="1" outlineLevel="2" x14ac:dyDescent="0.3">
      <c r="A2143" t="s">
        <v>242</v>
      </c>
      <c r="B2143">
        <v>237</v>
      </c>
      <c r="C2143" t="s">
        <v>50</v>
      </c>
      <c r="D2143" t="s">
        <v>64</v>
      </c>
      <c r="E2143" t="s">
        <v>64</v>
      </c>
      <c r="F2143" t="s">
        <v>65</v>
      </c>
    </row>
    <row r="2144" spans="1:6" hidden="1" outlineLevel="2" x14ac:dyDescent="0.3">
      <c r="A2144" t="s">
        <v>243</v>
      </c>
      <c r="B2144">
        <v>760</v>
      </c>
      <c r="C2144" t="s">
        <v>50</v>
      </c>
      <c r="D2144" t="s">
        <v>64</v>
      </c>
      <c r="E2144" t="s">
        <v>64</v>
      </c>
      <c r="F2144" t="s">
        <v>65</v>
      </c>
    </row>
    <row r="2145" spans="1:6" hidden="1" outlineLevel="2" x14ac:dyDescent="0.3">
      <c r="A2145" t="s">
        <v>243</v>
      </c>
      <c r="B2145">
        <v>760</v>
      </c>
      <c r="C2145" t="s">
        <v>50</v>
      </c>
      <c r="D2145" t="s">
        <v>64</v>
      </c>
      <c r="E2145" t="s">
        <v>64</v>
      </c>
      <c r="F2145" t="s">
        <v>65</v>
      </c>
    </row>
    <row r="2146" spans="1:6" hidden="1" outlineLevel="2" x14ac:dyDescent="0.3">
      <c r="A2146" t="s">
        <v>247</v>
      </c>
      <c r="B2146">
        <v>18</v>
      </c>
      <c r="C2146" t="s">
        <v>50</v>
      </c>
      <c r="D2146" t="s">
        <v>64</v>
      </c>
      <c r="E2146" t="s">
        <v>64</v>
      </c>
      <c r="F2146" t="s">
        <v>65</v>
      </c>
    </row>
    <row r="2147" spans="1:6" hidden="1" outlineLevel="2" x14ac:dyDescent="0.3">
      <c r="A2147" t="s">
        <v>247</v>
      </c>
      <c r="B2147">
        <v>18</v>
      </c>
      <c r="C2147" t="s">
        <v>50</v>
      </c>
      <c r="D2147" t="s">
        <v>64</v>
      </c>
      <c r="E2147" t="s">
        <v>64</v>
      </c>
      <c r="F2147" t="s">
        <v>65</v>
      </c>
    </row>
    <row r="2148" spans="1:6" hidden="1" outlineLevel="2" x14ac:dyDescent="0.3">
      <c r="A2148" t="s">
        <v>258</v>
      </c>
      <c r="B2148">
        <v>871</v>
      </c>
      <c r="C2148" t="s">
        <v>50</v>
      </c>
      <c r="D2148" t="s">
        <v>64</v>
      </c>
      <c r="E2148" t="s">
        <v>64</v>
      </c>
      <c r="F2148" t="s">
        <v>65</v>
      </c>
    </row>
    <row r="2149" spans="1:6" hidden="1" outlineLevel="2" x14ac:dyDescent="0.3">
      <c r="A2149" t="s">
        <v>258</v>
      </c>
      <c r="B2149">
        <v>871</v>
      </c>
      <c r="C2149" t="s">
        <v>50</v>
      </c>
      <c r="D2149" t="s">
        <v>64</v>
      </c>
      <c r="E2149" t="s">
        <v>64</v>
      </c>
      <c r="F2149" t="s">
        <v>65</v>
      </c>
    </row>
    <row r="2150" spans="1:6" hidden="1" outlineLevel="2" x14ac:dyDescent="0.3">
      <c r="A2150" t="s">
        <v>265</v>
      </c>
      <c r="B2150">
        <v>822</v>
      </c>
      <c r="C2150" t="s">
        <v>50</v>
      </c>
      <c r="D2150" t="s">
        <v>64</v>
      </c>
      <c r="E2150" t="s">
        <v>64</v>
      </c>
      <c r="F2150" t="s">
        <v>65</v>
      </c>
    </row>
    <row r="2151" spans="1:6" hidden="1" outlineLevel="2" x14ac:dyDescent="0.3">
      <c r="A2151" t="s">
        <v>265</v>
      </c>
      <c r="B2151">
        <v>822</v>
      </c>
      <c r="C2151" t="s">
        <v>50</v>
      </c>
      <c r="D2151" t="s">
        <v>64</v>
      </c>
      <c r="E2151" t="s">
        <v>64</v>
      </c>
      <c r="F2151" t="s">
        <v>65</v>
      </c>
    </row>
    <row r="2152" spans="1:6" hidden="1" outlineLevel="2" x14ac:dyDescent="0.3">
      <c r="A2152" t="s">
        <v>267</v>
      </c>
      <c r="B2152">
        <v>870</v>
      </c>
      <c r="C2152" t="s">
        <v>50</v>
      </c>
      <c r="D2152" t="s">
        <v>64</v>
      </c>
      <c r="E2152" t="s">
        <v>64</v>
      </c>
      <c r="F2152" t="s">
        <v>65</v>
      </c>
    </row>
    <row r="2153" spans="1:6" hidden="1" outlineLevel="2" x14ac:dyDescent="0.3">
      <c r="A2153" t="s">
        <v>267</v>
      </c>
      <c r="B2153">
        <v>870</v>
      </c>
      <c r="C2153" t="s">
        <v>50</v>
      </c>
      <c r="D2153" t="s">
        <v>64</v>
      </c>
      <c r="E2153" t="s">
        <v>64</v>
      </c>
      <c r="F2153" t="s">
        <v>65</v>
      </c>
    </row>
    <row r="2154" spans="1:6" hidden="1" outlineLevel="2" x14ac:dyDescent="0.3">
      <c r="A2154" t="s">
        <v>268</v>
      </c>
      <c r="B2154">
        <v>871</v>
      </c>
      <c r="C2154" t="s">
        <v>50</v>
      </c>
      <c r="D2154" t="s">
        <v>64</v>
      </c>
      <c r="E2154" t="s">
        <v>64</v>
      </c>
      <c r="F2154" t="s">
        <v>65</v>
      </c>
    </row>
    <row r="2155" spans="1:6" hidden="1" outlineLevel="2" x14ac:dyDescent="0.3">
      <c r="A2155" t="s">
        <v>268</v>
      </c>
      <c r="B2155">
        <v>871</v>
      </c>
      <c r="C2155" t="s">
        <v>50</v>
      </c>
      <c r="D2155" t="s">
        <v>64</v>
      </c>
      <c r="E2155" t="s">
        <v>64</v>
      </c>
      <c r="F2155" t="s">
        <v>65</v>
      </c>
    </row>
    <row r="2156" spans="1:6" outlineLevel="1" collapsed="1" x14ac:dyDescent="0.3">
      <c r="D2156" s="1" t="s">
        <v>296</v>
      </c>
      <c r="E2156">
        <f>SUBTOTAL(3,E2122:E2155)</f>
        <v>34</v>
      </c>
    </row>
    <row r="2157" spans="1:6" hidden="1" outlineLevel="2" x14ac:dyDescent="0.3">
      <c r="A2157" t="s">
        <v>6</v>
      </c>
      <c r="B2157">
        <v>1120</v>
      </c>
      <c r="C2157" t="s">
        <v>50</v>
      </c>
      <c r="D2157" t="s">
        <v>109</v>
      </c>
      <c r="E2157" t="s">
        <v>110</v>
      </c>
      <c r="F2157">
        <v>2</v>
      </c>
    </row>
    <row r="2158" spans="1:6" hidden="1" outlineLevel="2" x14ac:dyDescent="0.3">
      <c r="A2158" t="s">
        <v>6</v>
      </c>
      <c r="B2158">
        <v>1120</v>
      </c>
      <c r="C2158" t="s">
        <v>50</v>
      </c>
      <c r="D2158" t="s">
        <v>109</v>
      </c>
      <c r="E2158" t="s">
        <v>110</v>
      </c>
      <c r="F2158">
        <v>2</v>
      </c>
    </row>
    <row r="2159" spans="1:6" hidden="1" outlineLevel="2" x14ac:dyDescent="0.3">
      <c r="A2159" t="s">
        <v>137</v>
      </c>
      <c r="B2159">
        <v>1120</v>
      </c>
      <c r="C2159" t="s">
        <v>50</v>
      </c>
      <c r="D2159" t="s">
        <v>109</v>
      </c>
      <c r="E2159" t="s">
        <v>110</v>
      </c>
      <c r="F2159">
        <v>2</v>
      </c>
    </row>
    <row r="2160" spans="1:6" hidden="1" outlineLevel="2" x14ac:dyDescent="0.3">
      <c r="A2160" t="s">
        <v>137</v>
      </c>
      <c r="B2160">
        <v>1120</v>
      </c>
      <c r="C2160" t="s">
        <v>50</v>
      </c>
      <c r="D2160" t="s">
        <v>109</v>
      </c>
      <c r="E2160" t="s">
        <v>110</v>
      </c>
      <c r="F2160">
        <v>2</v>
      </c>
    </row>
    <row r="2161" spans="1:6" hidden="1" outlineLevel="2" x14ac:dyDescent="0.3">
      <c r="A2161" t="s">
        <v>151</v>
      </c>
      <c r="B2161">
        <v>1122</v>
      </c>
      <c r="C2161" t="s">
        <v>50</v>
      </c>
      <c r="D2161" t="s">
        <v>109</v>
      </c>
      <c r="E2161" t="s">
        <v>110</v>
      </c>
      <c r="F2161">
        <v>2</v>
      </c>
    </row>
    <row r="2162" spans="1:6" hidden="1" outlineLevel="2" x14ac:dyDescent="0.3">
      <c r="A2162" t="s">
        <v>151</v>
      </c>
      <c r="B2162">
        <v>1122</v>
      </c>
      <c r="C2162" t="s">
        <v>50</v>
      </c>
      <c r="D2162" t="s">
        <v>109</v>
      </c>
      <c r="E2162" t="s">
        <v>110</v>
      </c>
      <c r="F2162">
        <v>2</v>
      </c>
    </row>
    <row r="2163" spans="1:6" hidden="1" outlineLevel="2" x14ac:dyDescent="0.3">
      <c r="A2163" t="s">
        <v>153</v>
      </c>
      <c r="B2163">
        <v>18</v>
      </c>
      <c r="C2163" t="s">
        <v>50</v>
      </c>
      <c r="D2163" t="s">
        <v>109</v>
      </c>
      <c r="E2163" t="s">
        <v>110</v>
      </c>
      <c r="F2163">
        <v>2</v>
      </c>
    </row>
    <row r="2164" spans="1:6" hidden="1" outlineLevel="2" x14ac:dyDescent="0.3">
      <c r="A2164" t="s">
        <v>153</v>
      </c>
      <c r="B2164">
        <v>18</v>
      </c>
      <c r="C2164" t="s">
        <v>50</v>
      </c>
      <c r="D2164" t="s">
        <v>109</v>
      </c>
      <c r="E2164" t="s">
        <v>110</v>
      </c>
      <c r="F2164">
        <v>2</v>
      </c>
    </row>
    <row r="2165" spans="1:6" hidden="1" outlineLevel="2" x14ac:dyDescent="0.3">
      <c r="A2165" t="s">
        <v>208</v>
      </c>
      <c r="B2165">
        <v>871</v>
      </c>
      <c r="C2165" t="s">
        <v>50</v>
      </c>
      <c r="D2165" t="s">
        <v>109</v>
      </c>
      <c r="E2165" t="s">
        <v>110</v>
      </c>
      <c r="F2165">
        <v>2</v>
      </c>
    </row>
    <row r="2166" spans="1:6" hidden="1" outlineLevel="2" x14ac:dyDescent="0.3">
      <c r="A2166" t="s">
        <v>208</v>
      </c>
      <c r="B2166">
        <v>871</v>
      </c>
      <c r="C2166" t="s">
        <v>50</v>
      </c>
      <c r="D2166" t="s">
        <v>109</v>
      </c>
      <c r="E2166" t="s">
        <v>110</v>
      </c>
      <c r="F2166">
        <v>2</v>
      </c>
    </row>
    <row r="2167" spans="1:6" hidden="1" outlineLevel="2" x14ac:dyDescent="0.3">
      <c r="A2167" t="s">
        <v>210</v>
      </c>
      <c r="B2167">
        <v>229</v>
      </c>
      <c r="C2167" t="s">
        <v>50</v>
      </c>
      <c r="D2167" t="s">
        <v>109</v>
      </c>
      <c r="E2167" t="s">
        <v>110</v>
      </c>
      <c r="F2167">
        <v>2</v>
      </c>
    </row>
    <row r="2168" spans="1:6" hidden="1" outlineLevel="2" x14ac:dyDescent="0.3">
      <c r="A2168" t="s">
        <v>210</v>
      </c>
      <c r="B2168">
        <v>229</v>
      </c>
      <c r="C2168" t="s">
        <v>50</v>
      </c>
      <c r="D2168" t="s">
        <v>109</v>
      </c>
      <c r="E2168" t="s">
        <v>110</v>
      </c>
      <c r="F2168">
        <v>2</v>
      </c>
    </row>
    <row r="2169" spans="1:6" hidden="1" outlineLevel="2" x14ac:dyDescent="0.3">
      <c r="A2169" t="s">
        <v>215</v>
      </c>
      <c r="B2169">
        <v>18</v>
      </c>
      <c r="C2169" t="s">
        <v>50</v>
      </c>
      <c r="D2169" t="s">
        <v>109</v>
      </c>
      <c r="E2169" t="s">
        <v>110</v>
      </c>
      <c r="F2169">
        <v>2</v>
      </c>
    </row>
    <row r="2170" spans="1:6" hidden="1" outlineLevel="2" x14ac:dyDescent="0.3">
      <c r="A2170" t="s">
        <v>215</v>
      </c>
      <c r="B2170">
        <v>18</v>
      </c>
      <c r="C2170" t="s">
        <v>50</v>
      </c>
      <c r="D2170" t="s">
        <v>109</v>
      </c>
      <c r="E2170" t="s">
        <v>110</v>
      </c>
      <c r="F2170">
        <v>2</v>
      </c>
    </row>
    <row r="2171" spans="1:6" hidden="1" outlineLevel="2" x14ac:dyDescent="0.3">
      <c r="A2171" t="s">
        <v>219</v>
      </c>
      <c r="B2171">
        <v>871</v>
      </c>
      <c r="C2171" t="s">
        <v>50</v>
      </c>
      <c r="D2171" t="s">
        <v>109</v>
      </c>
      <c r="E2171" t="s">
        <v>110</v>
      </c>
      <c r="F2171">
        <v>2</v>
      </c>
    </row>
    <row r="2172" spans="1:6" hidden="1" outlineLevel="2" x14ac:dyDescent="0.3">
      <c r="A2172" t="s">
        <v>219</v>
      </c>
      <c r="B2172">
        <v>871</v>
      </c>
      <c r="C2172" t="s">
        <v>50</v>
      </c>
      <c r="D2172" t="s">
        <v>109</v>
      </c>
      <c r="E2172" t="s">
        <v>110</v>
      </c>
      <c r="F2172">
        <v>2</v>
      </c>
    </row>
    <row r="2173" spans="1:6" hidden="1" outlineLevel="2" x14ac:dyDescent="0.3">
      <c r="A2173" t="s">
        <v>220</v>
      </c>
      <c r="B2173">
        <v>1122</v>
      </c>
      <c r="C2173" t="s">
        <v>50</v>
      </c>
      <c r="D2173" t="s">
        <v>109</v>
      </c>
      <c r="E2173" t="s">
        <v>110</v>
      </c>
      <c r="F2173">
        <v>2</v>
      </c>
    </row>
    <row r="2174" spans="1:6" hidden="1" outlineLevel="2" x14ac:dyDescent="0.3">
      <c r="A2174" t="s">
        <v>220</v>
      </c>
      <c r="B2174">
        <v>1122</v>
      </c>
      <c r="C2174" t="s">
        <v>50</v>
      </c>
      <c r="D2174" t="s">
        <v>109</v>
      </c>
      <c r="E2174" t="s">
        <v>110</v>
      </c>
      <c r="F2174">
        <v>2</v>
      </c>
    </row>
    <row r="2175" spans="1:6" hidden="1" outlineLevel="2" x14ac:dyDescent="0.3">
      <c r="A2175" t="s">
        <v>240</v>
      </c>
      <c r="B2175">
        <v>1122</v>
      </c>
      <c r="C2175" t="s">
        <v>50</v>
      </c>
      <c r="D2175" t="s">
        <v>109</v>
      </c>
      <c r="E2175" t="s">
        <v>110</v>
      </c>
      <c r="F2175">
        <v>2</v>
      </c>
    </row>
    <row r="2176" spans="1:6" hidden="1" outlineLevel="2" x14ac:dyDescent="0.3">
      <c r="A2176" t="s">
        <v>240</v>
      </c>
      <c r="B2176">
        <v>1122</v>
      </c>
      <c r="C2176" t="s">
        <v>50</v>
      </c>
      <c r="D2176" t="s">
        <v>109</v>
      </c>
      <c r="E2176" t="s">
        <v>110</v>
      </c>
      <c r="F2176">
        <v>2</v>
      </c>
    </row>
    <row r="2177" spans="1:6" hidden="1" outlineLevel="2" x14ac:dyDescent="0.3">
      <c r="A2177" t="s">
        <v>242</v>
      </c>
      <c r="B2177">
        <v>237</v>
      </c>
      <c r="C2177" t="s">
        <v>50</v>
      </c>
      <c r="D2177" t="s">
        <v>109</v>
      </c>
      <c r="E2177" t="s">
        <v>110</v>
      </c>
      <c r="F2177">
        <v>2</v>
      </c>
    </row>
    <row r="2178" spans="1:6" hidden="1" outlineLevel="2" x14ac:dyDescent="0.3">
      <c r="A2178" t="s">
        <v>242</v>
      </c>
      <c r="B2178">
        <v>237</v>
      </c>
      <c r="C2178" t="s">
        <v>50</v>
      </c>
      <c r="D2178" t="s">
        <v>109</v>
      </c>
      <c r="E2178" t="s">
        <v>110</v>
      </c>
      <c r="F2178">
        <v>2</v>
      </c>
    </row>
    <row r="2179" spans="1:6" hidden="1" outlineLevel="2" x14ac:dyDescent="0.3">
      <c r="A2179" t="s">
        <v>243</v>
      </c>
      <c r="B2179">
        <v>760</v>
      </c>
      <c r="C2179" t="s">
        <v>50</v>
      </c>
      <c r="D2179" t="s">
        <v>109</v>
      </c>
      <c r="E2179" t="s">
        <v>110</v>
      </c>
      <c r="F2179">
        <v>2</v>
      </c>
    </row>
    <row r="2180" spans="1:6" hidden="1" outlineLevel="2" x14ac:dyDescent="0.3">
      <c r="A2180" t="s">
        <v>243</v>
      </c>
      <c r="B2180">
        <v>760</v>
      </c>
      <c r="C2180" t="s">
        <v>50</v>
      </c>
      <c r="D2180" t="s">
        <v>109</v>
      </c>
      <c r="E2180" t="s">
        <v>110</v>
      </c>
      <c r="F2180">
        <v>2</v>
      </c>
    </row>
    <row r="2181" spans="1:6" hidden="1" outlineLevel="2" x14ac:dyDescent="0.3">
      <c r="A2181" t="s">
        <v>247</v>
      </c>
      <c r="B2181">
        <v>18</v>
      </c>
      <c r="C2181" t="s">
        <v>50</v>
      </c>
      <c r="D2181" t="s">
        <v>109</v>
      </c>
      <c r="E2181" t="s">
        <v>110</v>
      </c>
      <c r="F2181">
        <v>2</v>
      </c>
    </row>
    <row r="2182" spans="1:6" hidden="1" outlineLevel="2" x14ac:dyDescent="0.3">
      <c r="A2182" t="s">
        <v>247</v>
      </c>
      <c r="B2182">
        <v>18</v>
      </c>
      <c r="C2182" t="s">
        <v>50</v>
      </c>
      <c r="D2182" t="s">
        <v>109</v>
      </c>
      <c r="E2182" t="s">
        <v>110</v>
      </c>
      <c r="F2182">
        <v>2</v>
      </c>
    </row>
    <row r="2183" spans="1:6" hidden="1" outlineLevel="2" x14ac:dyDescent="0.3">
      <c r="A2183" t="s">
        <v>258</v>
      </c>
      <c r="B2183">
        <v>871</v>
      </c>
      <c r="C2183" t="s">
        <v>50</v>
      </c>
      <c r="D2183" t="s">
        <v>109</v>
      </c>
      <c r="E2183" t="s">
        <v>110</v>
      </c>
      <c r="F2183">
        <v>2</v>
      </c>
    </row>
    <row r="2184" spans="1:6" hidden="1" outlineLevel="2" x14ac:dyDescent="0.3">
      <c r="A2184" t="s">
        <v>258</v>
      </c>
      <c r="B2184">
        <v>871</v>
      </c>
      <c r="C2184" t="s">
        <v>50</v>
      </c>
      <c r="D2184" t="s">
        <v>109</v>
      </c>
      <c r="E2184" t="s">
        <v>110</v>
      </c>
      <c r="F2184">
        <v>2</v>
      </c>
    </row>
    <row r="2185" spans="1:6" hidden="1" outlineLevel="2" x14ac:dyDescent="0.3">
      <c r="A2185" t="s">
        <v>265</v>
      </c>
      <c r="B2185">
        <v>822</v>
      </c>
      <c r="C2185" t="s">
        <v>50</v>
      </c>
      <c r="D2185" t="s">
        <v>109</v>
      </c>
      <c r="E2185" t="s">
        <v>110</v>
      </c>
      <c r="F2185">
        <v>2</v>
      </c>
    </row>
    <row r="2186" spans="1:6" hidden="1" outlineLevel="2" x14ac:dyDescent="0.3">
      <c r="A2186" t="s">
        <v>265</v>
      </c>
      <c r="B2186">
        <v>822</v>
      </c>
      <c r="C2186" t="s">
        <v>50</v>
      </c>
      <c r="D2186" t="s">
        <v>109</v>
      </c>
      <c r="E2186" t="s">
        <v>110</v>
      </c>
      <c r="F2186">
        <v>2</v>
      </c>
    </row>
    <row r="2187" spans="1:6" hidden="1" outlineLevel="2" x14ac:dyDescent="0.3">
      <c r="A2187" t="s">
        <v>267</v>
      </c>
      <c r="B2187">
        <v>870</v>
      </c>
      <c r="C2187" t="s">
        <v>50</v>
      </c>
      <c r="D2187" t="s">
        <v>109</v>
      </c>
      <c r="E2187" t="s">
        <v>110</v>
      </c>
      <c r="F2187">
        <v>2</v>
      </c>
    </row>
    <row r="2188" spans="1:6" hidden="1" outlineLevel="2" x14ac:dyDescent="0.3">
      <c r="A2188" t="s">
        <v>267</v>
      </c>
      <c r="B2188">
        <v>870</v>
      </c>
      <c r="C2188" t="s">
        <v>50</v>
      </c>
      <c r="D2188" t="s">
        <v>109</v>
      </c>
      <c r="E2188" t="s">
        <v>110</v>
      </c>
      <c r="F2188">
        <v>2</v>
      </c>
    </row>
    <row r="2189" spans="1:6" hidden="1" outlineLevel="2" x14ac:dyDescent="0.3">
      <c r="A2189" t="s">
        <v>268</v>
      </c>
      <c r="B2189">
        <v>871</v>
      </c>
      <c r="C2189" t="s">
        <v>50</v>
      </c>
      <c r="D2189" t="s">
        <v>109</v>
      </c>
      <c r="E2189" t="s">
        <v>110</v>
      </c>
      <c r="F2189">
        <v>2</v>
      </c>
    </row>
    <row r="2190" spans="1:6" hidden="1" outlineLevel="2" x14ac:dyDescent="0.3">
      <c r="A2190" t="s">
        <v>268</v>
      </c>
      <c r="B2190">
        <v>871</v>
      </c>
      <c r="C2190" t="s">
        <v>50</v>
      </c>
      <c r="D2190" t="s">
        <v>109</v>
      </c>
      <c r="E2190" t="s">
        <v>110</v>
      </c>
      <c r="F2190">
        <v>2</v>
      </c>
    </row>
    <row r="2191" spans="1:6" outlineLevel="1" collapsed="1" x14ac:dyDescent="0.3">
      <c r="D2191" s="1" t="s">
        <v>303</v>
      </c>
      <c r="E2191">
        <f>SUBTOTAL(3,E2157:E2190)</f>
        <v>34</v>
      </c>
    </row>
    <row r="2192" spans="1:6" hidden="1" outlineLevel="2" x14ac:dyDescent="0.3">
      <c r="A2192" t="s">
        <v>6</v>
      </c>
      <c r="B2192">
        <v>1120</v>
      </c>
      <c r="C2192" t="s">
        <v>50</v>
      </c>
      <c r="D2192" t="s">
        <v>75</v>
      </c>
      <c r="E2192" t="s">
        <v>75</v>
      </c>
      <c r="F2192" t="s">
        <v>76</v>
      </c>
    </row>
    <row r="2193" spans="1:6" hidden="1" outlineLevel="2" x14ac:dyDescent="0.3">
      <c r="A2193" t="s">
        <v>6</v>
      </c>
      <c r="B2193">
        <v>1120</v>
      </c>
      <c r="C2193" t="s">
        <v>50</v>
      </c>
      <c r="D2193" t="s">
        <v>75</v>
      </c>
      <c r="E2193" t="s">
        <v>75</v>
      </c>
      <c r="F2193" t="s">
        <v>76</v>
      </c>
    </row>
    <row r="2194" spans="1:6" hidden="1" outlineLevel="2" x14ac:dyDescent="0.3">
      <c r="A2194" t="s">
        <v>137</v>
      </c>
      <c r="B2194">
        <v>1120</v>
      </c>
      <c r="C2194" t="s">
        <v>50</v>
      </c>
      <c r="D2194" t="s">
        <v>75</v>
      </c>
      <c r="E2194" t="s">
        <v>75</v>
      </c>
      <c r="F2194" t="s">
        <v>76</v>
      </c>
    </row>
    <row r="2195" spans="1:6" hidden="1" outlineLevel="2" x14ac:dyDescent="0.3">
      <c r="A2195" t="s">
        <v>137</v>
      </c>
      <c r="B2195">
        <v>1120</v>
      </c>
      <c r="C2195" t="s">
        <v>50</v>
      </c>
      <c r="D2195" t="s">
        <v>75</v>
      </c>
      <c r="E2195" t="s">
        <v>75</v>
      </c>
      <c r="F2195" t="s">
        <v>76</v>
      </c>
    </row>
    <row r="2196" spans="1:6" hidden="1" outlineLevel="2" x14ac:dyDescent="0.3">
      <c r="A2196" t="s">
        <v>151</v>
      </c>
      <c r="B2196">
        <v>1122</v>
      </c>
      <c r="C2196" t="s">
        <v>50</v>
      </c>
      <c r="D2196" t="s">
        <v>75</v>
      </c>
      <c r="E2196" t="s">
        <v>75</v>
      </c>
      <c r="F2196" t="s">
        <v>76</v>
      </c>
    </row>
    <row r="2197" spans="1:6" hidden="1" outlineLevel="2" x14ac:dyDescent="0.3">
      <c r="A2197" t="s">
        <v>151</v>
      </c>
      <c r="B2197">
        <v>1122</v>
      </c>
      <c r="C2197" t="s">
        <v>50</v>
      </c>
      <c r="D2197" t="s">
        <v>75</v>
      </c>
      <c r="E2197" t="s">
        <v>75</v>
      </c>
      <c r="F2197" t="s">
        <v>76</v>
      </c>
    </row>
    <row r="2198" spans="1:6" hidden="1" outlineLevel="2" x14ac:dyDescent="0.3">
      <c r="A2198" t="s">
        <v>153</v>
      </c>
      <c r="B2198">
        <v>18</v>
      </c>
      <c r="C2198" t="s">
        <v>50</v>
      </c>
      <c r="D2198" t="s">
        <v>75</v>
      </c>
      <c r="E2198" t="s">
        <v>75</v>
      </c>
      <c r="F2198" t="s">
        <v>76</v>
      </c>
    </row>
    <row r="2199" spans="1:6" hidden="1" outlineLevel="2" x14ac:dyDescent="0.3">
      <c r="A2199" t="s">
        <v>153</v>
      </c>
      <c r="B2199">
        <v>18</v>
      </c>
      <c r="C2199" t="s">
        <v>50</v>
      </c>
      <c r="D2199" t="s">
        <v>75</v>
      </c>
      <c r="E2199" t="s">
        <v>75</v>
      </c>
      <c r="F2199" t="s">
        <v>76</v>
      </c>
    </row>
    <row r="2200" spans="1:6" hidden="1" outlineLevel="2" x14ac:dyDescent="0.3">
      <c r="A2200" t="s">
        <v>208</v>
      </c>
      <c r="B2200">
        <v>871</v>
      </c>
      <c r="C2200" t="s">
        <v>50</v>
      </c>
      <c r="D2200" t="s">
        <v>75</v>
      </c>
      <c r="E2200" t="s">
        <v>75</v>
      </c>
      <c r="F2200" t="s">
        <v>76</v>
      </c>
    </row>
    <row r="2201" spans="1:6" hidden="1" outlineLevel="2" x14ac:dyDescent="0.3">
      <c r="A2201" t="s">
        <v>208</v>
      </c>
      <c r="B2201">
        <v>871</v>
      </c>
      <c r="C2201" t="s">
        <v>50</v>
      </c>
      <c r="D2201" t="s">
        <v>75</v>
      </c>
      <c r="E2201" t="s">
        <v>75</v>
      </c>
      <c r="F2201" t="s">
        <v>76</v>
      </c>
    </row>
    <row r="2202" spans="1:6" hidden="1" outlineLevel="2" x14ac:dyDescent="0.3">
      <c r="A2202" t="s">
        <v>210</v>
      </c>
      <c r="B2202">
        <v>229</v>
      </c>
      <c r="C2202" t="s">
        <v>50</v>
      </c>
      <c r="D2202" t="s">
        <v>75</v>
      </c>
      <c r="E2202" t="s">
        <v>75</v>
      </c>
      <c r="F2202" t="s">
        <v>76</v>
      </c>
    </row>
    <row r="2203" spans="1:6" hidden="1" outlineLevel="2" x14ac:dyDescent="0.3">
      <c r="A2203" t="s">
        <v>210</v>
      </c>
      <c r="B2203">
        <v>229</v>
      </c>
      <c r="C2203" t="s">
        <v>50</v>
      </c>
      <c r="D2203" t="s">
        <v>75</v>
      </c>
      <c r="E2203" t="s">
        <v>75</v>
      </c>
      <c r="F2203" t="s">
        <v>76</v>
      </c>
    </row>
    <row r="2204" spans="1:6" hidden="1" outlineLevel="2" x14ac:dyDescent="0.3">
      <c r="A2204" t="s">
        <v>215</v>
      </c>
      <c r="B2204">
        <v>18</v>
      </c>
      <c r="C2204" t="s">
        <v>50</v>
      </c>
      <c r="D2204" t="s">
        <v>75</v>
      </c>
      <c r="E2204" t="s">
        <v>75</v>
      </c>
      <c r="F2204" t="s">
        <v>76</v>
      </c>
    </row>
    <row r="2205" spans="1:6" hidden="1" outlineLevel="2" x14ac:dyDescent="0.3">
      <c r="A2205" t="s">
        <v>215</v>
      </c>
      <c r="B2205">
        <v>18</v>
      </c>
      <c r="C2205" t="s">
        <v>50</v>
      </c>
      <c r="D2205" t="s">
        <v>75</v>
      </c>
      <c r="E2205" t="s">
        <v>75</v>
      </c>
      <c r="F2205" t="s">
        <v>76</v>
      </c>
    </row>
    <row r="2206" spans="1:6" hidden="1" outlineLevel="2" x14ac:dyDescent="0.3">
      <c r="A2206" t="s">
        <v>219</v>
      </c>
      <c r="B2206">
        <v>871</v>
      </c>
      <c r="C2206" t="s">
        <v>50</v>
      </c>
      <c r="D2206" t="s">
        <v>75</v>
      </c>
      <c r="E2206" t="s">
        <v>75</v>
      </c>
      <c r="F2206" t="s">
        <v>76</v>
      </c>
    </row>
    <row r="2207" spans="1:6" hidden="1" outlineLevel="2" x14ac:dyDescent="0.3">
      <c r="A2207" t="s">
        <v>219</v>
      </c>
      <c r="B2207">
        <v>871</v>
      </c>
      <c r="C2207" t="s">
        <v>50</v>
      </c>
      <c r="D2207" t="s">
        <v>75</v>
      </c>
      <c r="E2207" t="s">
        <v>75</v>
      </c>
      <c r="F2207" t="s">
        <v>76</v>
      </c>
    </row>
    <row r="2208" spans="1:6" hidden="1" outlineLevel="2" x14ac:dyDescent="0.3">
      <c r="A2208" t="s">
        <v>220</v>
      </c>
      <c r="B2208">
        <v>1122</v>
      </c>
      <c r="C2208" t="s">
        <v>50</v>
      </c>
      <c r="D2208" t="s">
        <v>75</v>
      </c>
      <c r="E2208" t="s">
        <v>75</v>
      </c>
      <c r="F2208" t="s">
        <v>76</v>
      </c>
    </row>
    <row r="2209" spans="1:6" hidden="1" outlineLevel="2" x14ac:dyDescent="0.3">
      <c r="A2209" t="s">
        <v>220</v>
      </c>
      <c r="B2209">
        <v>1122</v>
      </c>
      <c r="C2209" t="s">
        <v>50</v>
      </c>
      <c r="D2209" t="s">
        <v>75</v>
      </c>
      <c r="E2209" t="s">
        <v>75</v>
      </c>
      <c r="F2209" t="s">
        <v>76</v>
      </c>
    </row>
    <row r="2210" spans="1:6" hidden="1" outlineLevel="2" x14ac:dyDescent="0.3">
      <c r="A2210" t="s">
        <v>240</v>
      </c>
      <c r="B2210">
        <v>1122</v>
      </c>
      <c r="C2210" t="s">
        <v>50</v>
      </c>
      <c r="D2210" t="s">
        <v>75</v>
      </c>
      <c r="E2210" t="s">
        <v>75</v>
      </c>
      <c r="F2210" t="s">
        <v>76</v>
      </c>
    </row>
    <row r="2211" spans="1:6" hidden="1" outlineLevel="2" x14ac:dyDescent="0.3">
      <c r="A2211" t="s">
        <v>240</v>
      </c>
      <c r="B2211">
        <v>1122</v>
      </c>
      <c r="C2211" t="s">
        <v>50</v>
      </c>
      <c r="D2211" t="s">
        <v>75</v>
      </c>
      <c r="E2211" t="s">
        <v>75</v>
      </c>
      <c r="F2211" t="s">
        <v>76</v>
      </c>
    </row>
    <row r="2212" spans="1:6" hidden="1" outlineLevel="2" x14ac:dyDescent="0.3">
      <c r="A2212" t="s">
        <v>242</v>
      </c>
      <c r="B2212">
        <v>237</v>
      </c>
      <c r="C2212" t="s">
        <v>50</v>
      </c>
      <c r="D2212" t="s">
        <v>75</v>
      </c>
      <c r="E2212" t="s">
        <v>75</v>
      </c>
      <c r="F2212" t="s">
        <v>76</v>
      </c>
    </row>
    <row r="2213" spans="1:6" hidden="1" outlineLevel="2" x14ac:dyDescent="0.3">
      <c r="A2213" t="s">
        <v>242</v>
      </c>
      <c r="B2213">
        <v>237</v>
      </c>
      <c r="C2213" t="s">
        <v>50</v>
      </c>
      <c r="D2213" t="s">
        <v>75</v>
      </c>
      <c r="E2213" t="s">
        <v>75</v>
      </c>
      <c r="F2213" t="s">
        <v>76</v>
      </c>
    </row>
    <row r="2214" spans="1:6" hidden="1" outlineLevel="2" x14ac:dyDescent="0.3">
      <c r="A2214" t="s">
        <v>243</v>
      </c>
      <c r="B2214">
        <v>760</v>
      </c>
      <c r="C2214" t="s">
        <v>50</v>
      </c>
      <c r="D2214" t="s">
        <v>75</v>
      </c>
      <c r="E2214" t="s">
        <v>75</v>
      </c>
      <c r="F2214" t="s">
        <v>76</v>
      </c>
    </row>
    <row r="2215" spans="1:6" hidden="1" outlineLevel="2" x14ac:dyDescent="0.3">
      <c r="A2215" t="s">
        <v>243</v>
      </c>
      <c r="B2215">
        <v>760</v>
      </c>
      <c r="C2215" t="s">
        <v>50</v>
      </c>
      <c r="D2215" t="s">
        <v>75</v>
      </c>
      <c r="E2215" t="s">
        <v>75</v>
      </c>
      <c r="F2215" t="s">
        <v>76</v>
      </c>
    </row>
    <row r="2216" spans="1:6" hidden="1" outlineLevel="2" x14ac:dyDescent="0.3">
      <c r="A2216" t="s">
        <v>247</v>
      </c>
      <c r="B2216">
        <v>18</v>
      </c>
      <c r="C2216" t="s">
        <v>50</v>
      </c>
      <c r="D2216" t="s">
        <v>75</v>
      </c>
      <c r="E2216" t="s">
        <v>75</v>
      </c>
      <c r="F2216" t="s">
        <v>76</v>
      </c>
    </row>
    <row r="2217" spans="1:6" hidden="1" outlineLevel="2" x14ac:dyDescent="0.3">
      <c r="A2217" t="s">
        <v>247</v>
      </c>
      <c r="B2217">
        <v>18</v>
      </c>
      <c r="C2217" t="s">
        <v>50</v>
      </c>
      <c r="D2217" t="s">
        <v>75</v>
      </c>
      <c r="E2217" t="s">
        <v>75</v>
      </c>
      <c r="F2217" t="s">
        <v>76</v>
      </c>
    </row>
    <row r="2218" spans="1:6" hidden="1" outlineLevel="2" x14ac:dyDescent="0.3">
      <c r="A2218" t="s">
        <v>258</v>
      </c>
      <c r="B2218">
        <v>871</v>
      </c>
      <c r="C2218" t="s">
        <v>50</v>
      </c>
      <c r="D2218" t="s">
        <v>75</v>
      </c>
      <c r="E2218" t="s">
        <v>75</v>
      </c>
      <c r="F2218" t="s">
        <v>76</v>
      </c>
    </row>
    <row r="2219" spans="1:6" hidden="1" outlineLevel="2" x14ac:dyDescent="0.3">
      <c r="A2219" t="s">
        <v>258</v>
      </c>
      <c r="B2219">
        <v>871</v>
      </c>
      <c r="C2219" t="s">
        <v>50</v>
      </c>
      <c r="D2219" t="s">
        <v>75</v>
      </c>
      <c r="E2219" t="s">
        <v>75</v>
      </c>
      <c r="F2219" t="s">
        <v>76</v>
      </c>
    </row>
    <row r="2220" spans="1:6" hidden="1" outlineLevel="2" x14ac:dyDescent="0.3">
      <c r="A2220" t="s">
        <v>265</v>
      </c>
      <c r="B2220">
        <v>822</v>
      </c>
      <c r="C2220" t="s">
        <v>50</v>
      </c>
      <c r="D2220" t="s">
        <v>75</v>
      </c>
      <c r="E2220" t="s">
        <v>75</v>
      </c>
      <c r="F2220" t="s">
        <v>76</v>
      </c>
    </row>
    <row r="2221" spans="1:6" hidden="1" outlineLevel="2" x14ac:dyDescent="0.3">
      <c r="A2221" t="s">
        <v>265</v>
      </c>
      <c r="B2221">
        <v>822</v>
      </c>
      <c r="C2221" t="s">
        <v>50</v>
      </c>
      <c r="D2221" t="s">
        <v>75</v>
      </c>
      <c r="E2221" t="s">
        <v>75</v>
      </c>
      <c r="F2221" t="s">
        <v>76</v>
      </c>
    </row>
    <row r="2222" spans="1:6" hidden="1" outlineLevel="2" x14ac:dyDescent="0.3">
      <c r="A2222" t="s">
        <v>267</v>
      </c>
      <c r="B2222">
        <v>870</v>
      </c>
      <c r="C2222" t="s">
        <v>50</v>
      </c>
      <c r="D2222" t="s">
        <v>75</v>
      </c>
      <c r="E2222" t="s">
        <v>75</v>
      </c>
      <c r="F2222" t="s">
        <v>76</v>
      </c>
    </row>
    <row r="2223" spans="1:6" hidden="1" outlineLevel="2" x14ac:dyDescent="0.3">
      <c r="A2223" t="s">
        <v>267</v>
      </c>
      <c r="B2223">
        <v>870</v>
      </c>
      <c r="C2223" t="s">
        <v>50</v>
      </c>
      <c r="D2223" t="s">
        <v>75</v>
      </c>
      <c r="E2223" t="s">
        <v>75</v>
      </c>
      <c r="F2223" t="s">
        <v>76</v>
      </c>
    </row>
    <row r="2224" spans="1:6" hidden="1" outlineLevel="2" x14ac:dyDescent="0.3">
      <c r="A2224" t="s">
        <v>268</v>
      </c>
      <c r="B2224">
        <v>871</v>
      </c>
      <c r="C2224" t="s">
        <v>50</v>
      </c>
      <c r="D2224" t="s">
        <v>75</v>
      </c>
      <c r="E2224" t="s">
        <v>75</v>
      </c>
      <c r="F2224" t="s">
        <v>76</v>
      </c>
    </row>
    <row r="2225" spans="1:6" hidden="1" outlineLevel="2" x14ac:dyDescent="0.3">
      <c r="A2225" t="s">
        <v>268</v>
      </c>
      <c r="B2225">
        <v>871</v>
      </c>
      <c r="C2225" t="s">
        <v>50</v>
      </c>
      <c r="D2225" t="s">
        <v>75</v>
      </c>
      <c r="E2225" t="s">
        <v>75</v>
      </c>
      <c r="F2225" t="s">
        <v>76</v>
      </c>
    </row>
    <row r="2226" spans="1:6" outlineLevel="1" collapsed="1" x14ac:dyDescent="0.3">
      <c r="D2226" s="1" t="s">
        <v>306</v>
      </c>
      <c r="E2226">
        <f>SUBTOTAL(3,E2192:E2225)</f>
        <v>34</v>
      </c>
    </row>
    <row r="2227" spans="1:6" hidden="1" outlineLevel="2" x14ac:dyDescent="0.3">
      <c r="A2227" t="s">
        <v>6</v>
      </c>
      <c r="B2227">
        <v>1120</v>
      </c>
      <c r="C2227" t="s">
        <v>50</v>
      </c>
      <c r="D2227" t="s">
        <v>130</v>
      </c>
      <c r="E2227" t="s">
        <v>131</v>
      </c>
      <c r="F2227" t="s">
        <v>102</v>
      </c>
    </row>
    <row r="2228" spans="1:6" hidden="1" outlineLevel="2" x14ac:dyDescent="0.3">
      <c r="A2228" t="s">
        <v>6</v>
      </c>
      <c r="B2228">
        <v>1120</v>
      </c>
      <c r="C2228" t="s">
        <v>50</v>
      </c>
      <c r="D2228" t="s">
        <v>130</v>
      </c>
      <c r="E2228" t="s">
        <v>131</v>
      </c>
      <c r="F2228" t="s">
        <v>102</v>
      </c>
    </row>
    <row r="2229" spans="1:6" hidden="1" outlineLevel="2" x14ac:dyDescent="0.3">
      <c r="A2229" t="s">
        <v>137</v>
      </c>
      <c r="B2229">
        <v>1120</v>
      </c>
      <c r="C2229" t="s">
        <v>50</v>
      </c>
      <c r="D2229" t="s">
        <v>130</v>
      </c>
      <c r="E2229" t="s">
        <v>131</v>
      </c>
      <c r="F2229" t="s">
        <v>102</v>
      </c>
    </row>
    <row r="2230" spans="1:6" hidden="1" outlineLevel="2" x14ac:dyDescent="0.3">
      <c r="A2230" t="s">
        <v>137</v>
      </c>
      <c r="B2230">
        <v>1120</v>
      </c>
      <c r="C2230" t="s">
        <v>50</v>
      </c>
      <c r="D2230" t="s">
        <v>130</v>
      </c>
      <c r="E2230" t="s">
        <v>131</v>
      </c>
      <c r="F2230" t="s">
        <v>102</v>
      </c>
    </row>
    <row r="2231" spans="1:6" hidden="1" outlineLevel="2" x14ac:dyDescent="0.3">
      <c r="A2231" t="s">
        <v>151</v>
      </c>
      <c r="B2231">
        <v>1122</v>
      </c>
      <c r="C2231" t="s">
        <v>50</v>
      </c>
      <c r="D2231" t="s">
        <v>130</v>
      </c>
      <c r="E2231" t="s">
        <v>131</v>
      </c>
      <c r="F2231" t="s">
        <v>102</v>
      </c>
    </row>
    <row r="2232" spans="1:6" hidden="1" outlineLevel="2" x14ac:dyDescent="0.3">
      <c r="A2232" t="s">
        <v>151</v>
      </c>
      <c r="B2232">
        <v>1122</v>
      </c>
      <c r="C2232" t="s">
        <v>50</v>
      </c>
      <c r="D2232" t="s">
        <v>130</v>
      </c>
      <c r="E2232" t="s">
        <v>131</v>
      </c>
      <c r="F2232" t="s">
        <v>102</v>
      </c>
    </row>
    <row r="2233" spans="1:6" hidden="1" outlineLevel="2" x14ac:dyDescent="0.3">
      <c r="A2233" t="s">
        <v>153</v>
      </c>
      <c r="B2233">
        <v>18</v>
      </c>
      <c r="C2233" t="s">
        <v>50</v>
      </c>
      <c r="D2233" t="s">
        <v>130</v>
      </c>
      <c r="E2233" t="s">
        <v>131</v>
      </c>
      <c r="F2233" t="s">
        <v>102</v>
      </c>
    </row>
    <row r="2234" spans="1:6" hidden="1" outlineLevel="2" x14ac:dyDescent="0.3">
      <c r="A2234" t="s">
        <v>153</v>
      </c>
      <c r="B2234">
        <v>18</v>
      </c>
      <c r="C2234" t="s">
        <v>50</v>
      </c>
      <c r="D2234" t="s">
        <v>130</v>
      </c>
      <c r="E2234" t="s">
        <v>131</v>
      </c>
      <c r="F2234" t="s">
        <v>102</v>
      </c>
    </row>
    <row r="2235" spans="1:6" hidden="1" outlineLevel="2" x14ac:dyDescent="0.3">
      <c r="A2235" t="s">
        <v>208</v>
      </c>
      <c r="B2235">
        <v>871</v>
      </c>
      <c r="C2235" t="s">
        <v>50</v>
      </c>
      <c r="D2235" t="s">
        <v>130</v>
      </c>
      <c r="E2235" t="s">
        <v>131</v>
      </c>
      <c r="F2235" t="s">
        <v>102</v>
      </c>
    </row>
    <row r="2236" spans="1:6" hidden="1" outlineLevel="2" x14ac:dyDescent="0.3">
      <c r="A2236" t="s">
        <v>208</v>
      </c>
      <c r="B2236">
        <v>871</v>
      </c>
      <c r="C2236" t="s">
        <v>50</v>
      </c>
      <c r="D2236" t="s">
        <v>130</v>
      </c>
      <c r="E2236" t="s">
        <v>131</v>
      </c>
      <c r="F2236" t="s">
        <v>102</v>
      </c>
    </row>
    <row r="2237" spans="1:6" hidden="1" outlineLevel="2" x14ac:dyDescent="0.3">
      <c r="A2237" t="s">
        <v>210</v>
      </c>
      <c r="B2237">
        <v>229</v>
      </c>
      <c r="C2237" t="s">
        <v>50</v>
      </c>
      <c r="D2237" t="s">
        <v>130</v>
      </c>
      <c r="E2237" t="s">
        <v>131</v>
      </c>
      <c r="F2237" t="s">
        <v>102</v>
      </c>
    </row>
    <row r="2238" spans="1:6" hidden="1" outlineLevel="2" x14ac:dyDescent="0.3">
      <c r="A2238" t="s">
        <v>210</v>
      </c>
      <c r="B2238">
        <v>229</v>
      </c>
      <c r="C2238" t="s">
        <v>50</v>
      </c>
      <c r="D2238" t="s">
        <v>130</v>
      </c>
      <c r="E2238" t="s">
        <v>131</v>
      </c>
      <c r="F2238" t="s">
        <v>102</v>
      </c>
    </row>
    <row r="2239" spans="1:6" hidden="1" outlineLevel="2" x14ac:dyDescent="0.3">
      <c r="A2239" t="s">
        <v>215</v>
      </c>
      <c r="B2239">
        <v>18</v>
      </c>
      <c r="C2239" t="s">
        <v>50</v>
      </c>
      <c r="D2239" t="s">
        <v>130</v>
      </c>
      <c r="E2239" t="s">
        <v>131</v>
      </c>
      <c r="F2239" t="s">
        <v>102</v>
      </c>
    </row>
    <row r="2240" spans="1:6" hidden="1" outlineLevel="2" x14ac:dyDescent="0.3">
      <c r="A2240" t="s">
        <v>215</v>
      </c>
      <c r="B2240">
        <v>18</v>
      </c>
      <c r="C2240" t="s">
        <v>50</v>
      </c>
      <c r="D2240" t="s">
        <v>130</v>
      </c>
      <c r="E2240" t="s">
        <v>131</v>
      </c>
      <c r="F2240" t="s">
        <v>102</v>
      </c>
    </row>
    <row r="2241" spans="1:6" hidden="1" outlineLevel="2" x14ac:dyDescent="0.3">
      <c r="A2241" t="s">
        <v>219</v>
      </c>
      <c r="B2241">
        <v>871</v>
      </c>
      <c r="C2241" t="s">
        <v>50</v>
      </c>
      <c r="D2241" t="s">
        <v>130</v>
      </c>
      <c r="E2241" t="s">
        <v>131</v>
      </c>
      <c r="F2241" t="s">
        <v>102</v>
      </c>
    </row>
    <row r="2242" spans="1:6" hidden="1" outlineLevel="2" x14ac:dyDescent="0.3">
      <c r="A2242" t="s">
        <v>219</v>
      </c>
      <c r="B2242">
        <v>871</v>
      </c>
      <c r="C2242" t="s">
        <v>50</v>
      </c>
      <c r="D2242" t="s">
        <v>130</v>
      </c>
      <c r="E2242" t="s">
        <v>131</v>
      </c>
      <c r="F2242" t="s">
        <v>102</v>
      </c>
    </row>
    <row r="2243" spans="1:6" hidden="1" outlineLevel="2" x14ac:dyDescent="0.3">
      <c r="A2243" t="s">
        <v>220</v>
      </c>
      <c r="B2243">
        <v>1122</v>
      </c>
      <c r="C2243" t="s">
        <v>50</v>
      </c>
      <c r="D2243" t="s">
        <v>130</v>
      </c>
      <c r="E2243" t="s">
        <v>131</v>
      </c>
      <c r="F2243" t="s">
        <v>102</v>
      </c>
    </row>
    <row r="2244" spans="1:6" hidden="1" outlineLevel="2" x14ac:dyDescent="0.3">
      <c r="A2244" t="s">
        <v>220</v>
      </c>
      <c r="B2244">
        <v>1122</v>
      </c>
      <c r="C2244" t="s">
        <v>50</v>
      </c>
      <c r="D2244" t="s">
        <v>130</v>
      </c>
      <c r="E2244" t="s">
        <v>131</v>
      </c>
      <c r="F2244" t="s">
        <v>102</v>
      </c>
    </row>
    <row r="2245" spans="1:6" hidden="1" outlineLevel="2" x14ac:dyDescent="0.3">
      <c r="A2245" t="s">
        <v>240</v>
      </c>
      <c r="B2245">
        <v>1122</v>
      </c>
      <c r="C2245" t="s">
        <v>50</v>
      </c>
      <c r="D2245" t="s">
        <v>130</v>
      </c>
      <c r="E2245" t="s">
        <v>131</v>
      </c>
      <c r="F2245" t="s">
        <v>102</v>
      </c>
    </row>
    <row r="2246" spans="1:6" hidden="1" outlineLevel="2" x14ac:dyDescent="0.3">
      <c r="A2246" t="s">
        <v>240</v>
      </c>
      <c r="B2246">
        <v>1122</v>
      </c>
      <c r="C2246" t="s">
        <v>50</v>
      </c>
      <c r="D2246" t="s">
        <v>130</v>
      </c>
      <c r="E2246" t="s">
        <v>131</v>
      </c>
      <c r="F2246" t="s">
        <v>102</v>
      </c>
    </row>
    <row r="2247" spans="1:6" hidden="1" outlineLevel="2" x14ac:dyDescent="0.3">
      <c r="A2247" t="s">
        <v>242</v>
      </c>
      <c r="B2247">
        <v>237</v>
      </c>
      <c r="C2247" t="s">
        <v>50</v>
      </c>
      <c r="D2247" t="s">
        <v>130</v>
      </c>
      <c r="E2247" t="s">
        <v>131</v>
      </c>
      <c r="F2247" t="s">
        <v>102</v>
      </c>
    </row>
    <row r="2248" spans="1:6" hidden="1" outlineLevel="2" x14ac:dyDescent="0.3">
      <c r="A2248" t="s">
        <v>242</v>
      </c>
      <c r="B2248">
        <v>237</v>
      </c>
      <c r="C2248" t="s">
        <v>50</v>
      </c>
      <c r="D2248" t="s">
        <v>130</v>
      </c>
      <c r="E2248" t="s">
        <v>131</v>
      </c>
      <c r="F2248" t="s">
        <v>102</v>
      </c>
    </row>
    <row r="2249" spans="1:6" hidden="1" outlineLevel="2" x14ac:dyDescent="0.3">
      <c r="A2249" t="s">
        <v>243</v>
      </c>
      <c r="B2249">
        <v>760</v>
      </c>
      <c r="C2249" t="s">
        <v>50</v>
      </c>
      <c r="D2249" t="s">
        <v>130</v>
      </c>
      <c r="E2249" t="s">
        <v>131</v>
      </c>
      <c r="F2249" t="s">
        <v>102</v>
      </c>
    </row>
    <row r="2250" spans="1:6" hidden="1" outlineLevel="2" x14ac:dyDescent="0.3">
      <c r="A2250" t="s">
        <v>243</v>
      </c>
      <c r="B2250">
        <v>760</v>
      </c>
      <c r="C2250" t="s">
        <v>50</v>
      </c>
      <c r="D2250" t="s">
        <v>130</v>
      </c>
      <c r="E2250" t="s">
        <v>131</v>
      </c>
      <c r="F2250" t="s">
        <v>102</v>
      </c>
    </row>
    <row r="2251" spans="1:6" hidden="1" outlineLevel="2" x14ac:dyDescent="0.3">
      <c r="A2251" t="s">
        <v>247</v>
      </c>
      <c r="B2251">
        <v>18</v>
      </c>
      <c r="C2251" t="s">
        <v>50</v>
      </c>
      <c r="D2251" t="s">
        <v>130</v>
      </c>
      <c r="E2251" t="s">
        <v>131</v>
      </c>
      <c r="F2251" t="s">
        <v>102</v>
      </c>
    </row>
    <row r="2252" spans="1:6" hidden="1" outlineLevel="2" x14ac:dyDescent="0.3">
      <c r="A2252" t="s">
        <v>247</v>
      </c>
      <c r="B2252">
        <v>18</v>
      </c>
      <c r="C2252" t="s">
        <v>50</v>
      </c>
      <c r="D2252" t="s">
        <v>130</v>
      </c>
      <c r="E2252" t="s">
        <v>131</v>
      </c>
      <c r="F2252" t="s">
        <v>102</v>
      </c>
    </row>
    <row r="2253" spans="1:6" hidden="1" outlineLevel="2" x14ac:dyDescent="0.3">
      <c r="A2253" t="s">
        <v>258</v>
      </c>
      <c r="B2253">
        <v>871</v>
      </c>
      <c r="C2253" t="s">
        <v>50</v>
      </c>
      <c r="D2253" t="s">
        <v>130</v>
      </c>
      <c r="E2253" t="s">
        <v>131</v>
      </c>
      <c r="F2253" t="s">
        <v>102</v>
      </c>
    </row>
    <row r="2254" spans="1:6" hidden="1" outlineLevel="2" x14ac:dyDescent="0.3">
      <c r="A2254" t="s">
        <v>258</v>
      </c>
      <c r="B2254">
        <v>871</v>
      </c>
      <c r="C2254" t="s">
        <v>50</v>
      </c>
      <c r="D2254" t="s">
        <v>130</v>
      </c>
      <c r="E2254" t="s">
        <v>131</v>
      </c>
      <c r="F2254" t="s">
        <v>102</v>
      </c>
    </row>
    <row r="2255" spans="1:6" hidden="1" outlineLevel="2" x14ac:dyDescent="0.3">
      <c r="A2255" t="s">
        <v>265</v>
      </c>
      <c r="B2255">
        <v>822</v>
      </c>
      <c r="C2255" t="s">
        <v>50</v>
      </c>
      <c r="D2255" t="s">
        <v>130</v>
      </c>
      <c r="E2255" t="s">
        <v>131</v>
      </c>
      <c r="F2255" t="s">
        <v>102</v>
      </c>
    </row>
    <row r="2256" spans="1:6" hidden="1" outlineLevel="2" x14ac:dyDescent="0.3">
      <c r="A2256" t="s">
        <v>265</v>
      </c>
      <c r="B2256">
        <v>822</v>
      </c>
      <c r="C2256" t="s">
        <v>50</v>
      </c>
      <c r="D2256" t="s">
        <v>130</v>
      </c>
      <c r="E2256" t="s">
        <v>131</v>
      </c>
      <c r="F2256" t="s">
        <v>102</v>
      </c>
    </row>
    <row r="2257" spans="1:6" hidden="1" outlineLevel="2" x14ac:dyDescent="0.3">
      <c r="A2257" t="s">
        <v>267</v>
      </c>
      <c r="B2257">
        <v>870</v>
      </c>
      <c r="C2257" t="s">
        <v>50</v>
      </c>
      <c r="D2257" t="s">
        <v>130</v>
      </c>
      <c r="E2257" t="s">
        <v>131</v>
      </c>
      <c r="F2257" t="s">
        <v>102</v>
      </c>
    </row>
    <row r="2258" spans="1:6" hidden="1" outlineLevel="2" x14ac:dyDescent="0.3">
      <c r="A2258" t="s">
        <v>267</v>
      </c>
      <c r="B2258">
        <v>870</v>
      </c>
      <c r="C2258" t="s">
        <v>50</v>
      </c>
      <c r="D2258" t="s">
        <v>130</v>
      </c>
      <c r="E2258" t="s">
        <v>131</v>
      </c>
      <c r="F2258" t="s">
        <v>102</v>
      </c>
    </row>
    <row r="2259" spans="1:6" hidden="1" outlineLevel="2" x14ac:dyDescent="0.3">
      <c r="A2259" t="s">
        <v>268</v>
      </c>
      <c r="B2259">
        <v>871</v>
      </c>
      <c r="C2259" t="s">
        <v>50</v>
      </c>
      <c r="D2259" t="s">
        <v>130</v>
      </c>
      <c r="E2259" t="s">
        <v>131</v>
      </c>
      <c r="F2259" t="s">
        <v>102</v>
      </c>
    </row>
    <row r="2260" spans="1:6" hidden="1" outlineLevel="2" x14ac:dyDescent="0.3">
      <c r="A2260" t="s">
        <v>268</v>
      </c>
      <c r="B2260">
        <v>871</v>
      </c>
      <c r="C2260" t="s">
        <v>50</v>
      </c>
      <c r="D2260" t="s">
        <v>130</v>
      </c>
      <c r="E2260" t="s">
        <v>131</v>
      </c>
      <c r="F2260" t="s">
        <v>102</v>
      </c>
    </row>
    <row r="2261" spans="1:6" outlineLevel="1" collapsed="1" x14ac:dyDescent="0.3">
      <c r="D2261" s="1" t="s">
        <v>312</v>
      </c>
      <c r="E2261">
        <f>SUBTOTAL(3,E2227:E2260)</f>
        <v>34</v>
      </c>
    </row>
    <row r="2262" spans="1:6" hidden="1" outlineLevel="2" x14ac:dyDescent="0.3">
      <c r="A2262" t="s">
        <v>6</v>
      </c>
      <c r="B2262">
        <v>1120</v>
      </c>
      <c r="C2262" t="s">
        <v>50</v>
      </c>
      <c r="D2262" t="s">
        <v>51</v>
      </c>
      <c r="E2262" t="s">
        <v>52</v>
      </c>
      <c r="F2262" t="s">
        <v>53</v>
      </c>
    </row>
    <row r="2263" spans="1:6" hidden="1" outlineLevel="2" x14ac:dyDescent="0.3">
      <c r="A2263" t="s">
        <v>6</v>
      </c>
      <c r="B2263">
        <v>1120</v>
      </c>
      <c r="C2263" t="s">
        <v>50</v>
      </c>
      <c r="D2263" t="s">
        <v>51</v>
      </c>
      <c r="E2263" t="s">
        <v>52</v>
      </c>
      <c r="F2263" t="s">
        <v>53</v>
      </c>
    </row>
    <row r="2264" spans="1:6" hidden="1" outlineLevel="2" x14ac:dyDescent="0.3">
      <c r="A2264" t="s">
        <v>137</v>
      </c>
      <c r="B2264">
        <v>1120</v>
      </c>
      <c r="C2264" t="s">
        <v>50</v>
      </c>
      <c r="D2264" t="s">
        <v>51</v>
      </c>
      <c r="E2264" t="s">
        <v>52</v>
      </c>
      <c r="F2264" t="s">
        <v>53</v>
      </c>
    </row>
    <row r="2265" spans="1:6" hidden="1" outlineLevel="2" x14ac:dyDescent="0.3">
      <c r="A2265" t="s">
        <v>137</v>
      </c>
      <c r="B2265">
        <v>1120</v>
      </c>
      <c r="C2265" t="s">
        <v>50</v>
      </c>
      <c r="D2265" t="s">
        <v>51</v>
      </c>
      <c r="E2265" t="s">
        <v>52</v>
      </c>
      <c r="F2265" t="s">
        <v>53</v>
      </c>
    </row>
    <row r="2266" spans="1:6" hidden="1" outlineLevel="2" x14ac:dyDescent="0.3">
      <c r="A2266" t="s">
        <v>151</v>
      </c>
      <c r="B2266">
        <v>1122</v>
      </c>
      <c r="C2266" t="s">
        <v>50</v>
      </c>
      <c r="D2266" t="s">
        <v>51</v>
      </c>
      <c r="E2266" t="s">
        <v>52</v>
      </c>
      <c r="F2266" t="s">
        <v>53</v>
      </c>
    </row>
    <row r="2267" spans="1:6" hidden="1" outlineLevel="2" x14ac:dyDescent="0.3">
      <c r="A2267" t="s">
        <v>151</v>
      </c>
      <c r="B2267">
        <v>1122</v>
      </c>
      <c r="C2267" t="s">
        <v>50</v>
      </c>
      <c r="D2267" t="s">
        <v>51</v>
      </c>
      <c r="E2267" t="s">
        <v>52</v>
      </c>
      <c r="F2267" t="s">
        <v>53</v>
      </c>
    </row>
    <row r="2268" spans="1:6" hidden="1" outlineLevel="2" x14ac:dyDescent="0.3">
      <c r="A2268" t="s">
        <v>153</v>
      </c>
      <c r="B2268">
        <v>18</v>
      </c>
      <c r="C2268" t="s">
        <v>50</v>
      </c>
      <c r="D2268" t="s">
        <v>51</v>
      </c>
      <c r="E2268" t="s">
        <v>52</v>
      </c>
      <c r="F2268" t="s">
        <v>53</v>
      </c>
    </row>
    <row r="2269" spans="1:6" hidden="1" outlineLevel="2" x14ac:dyDescent="0.3">
      <c r="A2269" t="s">
        <v>153</v>
      </c>
      <c r="B2269">
        <v>18</v>
      </c>
      <c r="C2269" t="s">
        <v>50</v>
      </c>
      <c r="D2269" t="s">
        <v>51</v>
      </c>
      <c r="E2269" t="s">
        <v>52</v>
      </c>
      <c r="F2269" t="s">
        <v>53</v>
      </c>
    </row>
    <row r="2270" spans="1:6" hidden="1" outlineLevel="2" x14ac:dyDescent="0.3">
      <c r="A2270" t="s">
        <v>208</v>
      </c>
      <c r="B2270">
        <v>871</v>
      </c>
      <c r="C2270" t="s">
        <v>50</v>
      </c>
      <c r="D2270" t="s">
        <v>51</v>
      </c>
      <c r="E2270" t="s">
        <v>52</v>
      </c>
      <c r="F2270" t="s">
        <v>53</v>
      </c>
    </row>
    <row r="2271" spans="1:6" hidden="1" outlineLevel="2" x14ac:dyDescent="0.3">
      <c r="A2271" t="s">
        <v>208</v>
      </c>
      <c r="B2271">
        <v>871</v>
      </c>
      <c r="C2271" t="s">
        <v>50</v>
      </c>
      <c r="D2271" t="s">
        <v>51</v>
      </c>
      <c r="E2271" t="s">
        <v>52</v>
      </c>
      <c r="F2271" t="s">
        <v>53</v>
      </c>
    </row>
    <row r="2272" spans="1:6" hidden="1" outlineLevel="2" x14ac:dyDescent="0.3">
      <c r="A2272" t="s">
        <v>210</v>
      </c>
      <c r="B2272">
        <v>229</v>
      </c>
      <c r="C2272" t="s">
        <v>50</v>
      </c>
      <c r="D2272" t="s">
        <v>51</v>
      </c>
      <c r="E2272" t="s">
        <v>52</v>
      </c>
      <c r="F2272" t="s">
        <v>53</v>
      </c>
    </row>
    <row r="2273" spans="1:6" hidden="1" outlineLevel="2" x14ac:dyDescent="0.3">
      <c r="A2273" t="s">
        <v>210</v>
      </c>
      <c r="B2273">
        <v>229</v>
      </c>
      <c r="C2273" t="s">
        <v>50</v>
      </c>
      <c r="D2273" t="s">
        <v>51</v>
      </c>
      <c r="E2273" t="s">
        <v>52</v>
      </c>
      <c r="F2273" t="s">
        <v>53</v>
      </c>
    </row>
    <row r="2274" spans="1:6" hidden="1" outlineLevel="2" x14ac:dyDescent="0.3">
      <c r="A2274" t="s">
        <v>215</v>
      </c>
      <c r="B2274">
        <v>18</v>
      </c>
      <c r="C2274" t="s">
        <v>50</v>
      </c>
      <c r="D2274" t="s">
        <v>51</v>
      </c>
      <c r="E2274" t="s">
        <v>52</v>
      </c>
      <c r="F2274" t="s">
        <v>53</v>
      </c>
    </row>
    <row r="2275" spans="1:6" hidden="1" outlineLevel="2" x14ac:dyDescent="0.3">
      <c r="A2275" t="s">
        <v>215</v>
      </c>
      <c r="B2275">
        <v>18</v>
      </c>
      <c r="C2275" t="s">
        <v>50</v>
      </c>
      <c r="D2275" t="s">
        <v>51</v>
      </c>
      <c r="E2275" t="s">
        <v>52</v>
      </c>
      <c r="F2275" t="s">
        <v>53</v>
      </c>
    </row>
    <row r="2276" spans="1:6" hidden="1" outlineLevel="2" x14ac:dyDescent="0.3">
      <c r="A2276" t="s">
        <v>219</v>
      </c>
      <c r="B2276">
        <v>871</v>
      </c>
      <c r="C2276" t="s">
        <v>50</v>
      </c>
      <c r="D2276" t="s">
        <v>51</v>
      </c>
      <c r="E2276" t="s">
        <v>52</v>
      </c>
      <c r="F2276" t="s">
        <v>53</v>
      </c>
    </row>
    <row r="2277" spans="1:6" hidden="1" outlineLevel="2" x14ac:dyDescent="0.3">
      <c r="A2277" t="s">
        <v>219</v>
      </c>
      <c r="B2277">
        <v>871</v>
      </c>
      <c r="C2277" t="s">
        <v>50</v>
      </c>
      <c r="D2277" t="s">
        <v>51</v>
      </c>
      <c r="E2277" t="s">
        <v>52</v>
      </c>
      <c r="F2277" t="s">
        <v>53</v>
      </c>
    </row>
    <row r="2278" spans="1:6" hidden="1" outlineLevel="2" x14ac:dyDescent="0.3">
      <c r="A2278" t="s">
        <v>220</v>
      </c>
      <c r="B2278">
        <v>1122</v>
      </c>
      <c r="C2278" t="s">
        <v>50</v>
      </c>
      <c r="D2278" t="s">
        <v>51</v>
      </c>
      <c r="E2278" t="s">
        <v>52</v>
      </c>
      <c r="F2278" t="s">
        <v>53</v>
      </c>
    </row>
    <row r="2279" spans="1:6" hidden="1" outlineLevel="2" x14ac:dyDescent="0.3">
      <c r="A2279" t="s">
        <v>220</v>
      </c>
      <c r="B2279">
        <v>1122</v>
      </c>
      <c r="C2279" t="s">
        <v>50</v>
      </c>
      <c r="D2279" t="s">
        <v>51</v>
      </c>
      <c r="E2279" t="s">
        <v>52</v>
      </c>
      <c r="F2279" t="s">
        <v>53</v>
      </c>
    </row>
    <row r="2280" spans="1:6" hidden="1" outlineLevel="2" x14ac:dyDescent="0.3">
      <c r="A2280" t="s">
        <v>240</v>
      </c>
      <c r="B2280">
        <v>1122</v>
      </c>
      <c r="C2280" t="s">
        <v>50</v>
      </c>
      <c r="D2280" t="s">
        <v>51</v>
      </c>
      <c r="E2280" t="s">
        <v>52</v>
      </c>
      <c r="F2280" t="s">
        <v>53</v>
      </c>
    </row>
    <row r="2281" spans="1:6" hidden="1" outlineLevel="2" x14ac:dyDescent="0.3">
      <c r="A2281" t="s">
        <v>240</v>
      </c>
      <c r="B2281">
        <v>1122</v>
      </c>
      <c r="C2281" t="s">
        <v>50</v>
      </c>
      <c r="D2281" t="s">
        <v>51</v>
      </c>
      <c r="E2281" t="s">
        <v>52</v>
      </c>
      <c r="F2281" t="s">
        <v>53</v>
      </c>
    </row>
    <row r="2282" spans="1:6" hidden="1" outlineLevel="2" x14ac:dyDescent="0.3">
      <c r="A2282" t="s">
        <v>242</v>
      </c>
      <c r="B2282">
        <v>237</v>
      </c>
      <c r="C2282" t="s">
        <v>50</v>
      </c>
      <c r="D2282" t="s">
        <v>51</v>
      </c>
      <c r="E2282" t="s">
        <v>52</v>
      </c>
      <c r="F2282" t="s">
        <v>53</v>
      </c>
    </row>
    <row r="2283" spans="1:6" hidden="1" outlineLevel="2" x14ac:dyDescent="0.3">
      <c r="A2283" t="s">
        <v>242</v>
      </c>
      <c r="B2283">
        <v>237</v>
      </c>
      <c r="C2283" t="s">
        <v>50</v>
      </c>
      <c r="D2283" t="s">
        <v>51</v>
      </c>
      <c r="E2283" t="s">
        <v>52</v>
      </c>
      <c r="F2283" t="s">
        <v>53</v>
      </c>
    </row>
    <row r="2284" spans="1:6" hidden="1" outlineLevel="2" x14ac:dyDescent="0.3">
      <c r="A2284" t="s">
        <v>243</v>
      </c>
      <c r="B2284">
        <v>760</v>
      </c>
      <c r="C2284" t="s">
        <v>50</v>
      </c>
      <c r="D2284" t="s">
        <v>51</v>
      </c>
      <c r="E2284" t="s">
        <v>52</v>
      </c>
      <c r="F2284" t="s">
        <v>53</v>
      </c>
    </row>
    <row r="2285" spans="1:6" hidden="1" outlineLevel="2" x14ac:dyDescent="0.3">
      <c r="A2285" t="s">
        <v>243</v>
      </c>
      <c r="B2285">
        <v>760</v>
      </c>
      <c r="C2285" t="s">
        <v>50</v>
      </c>
      <c r="D2285" t="s">
        <v>51</v>
      </c>
      <c r="E2285" t="s">
        <v>52</v>
      </c>
      <c r="F2285" t="s">
        <v>53</v>
      </c>
    </row>
    <row r="2286" spans="1:6" hidden="1" outlineLevel="2" x14ac:dyDescent="0.3">
      <c r="A2286" t="s">
        <v>247</v>
      </c>
      <c r="B2286">
        <v>18</v>
      </c>
      <c r="C2286" t="s">
        <v>50</v>
      </c>
      <c r="D2286" t="s">
        <v>51</v>
      </c>
      <c r="E2286" t="s">
        <v>52</v>
      </c>
      <c r="F2286" t="s">
        <v>53</v>
      </c>
    </row>
    <row r="2287" spans="1:6" hidden="1" outlineLevel="2" x14ac:dyDescent="0.3">
      <c r="A2287" t="s">
        <v>247</v>
      </c>
      <c r="B2287">
        <v>18</v>
      </c>
      <c r="C2287" t="s">
        <v>50</v>
      </c>
      <c r="D2287" t="s">
        <v>51</v>
      </c>
      <c r="E2287" t="s">
        <v>52</v>
      </c>
      <c r="F2287" t="s">
        <v>53</v>
      </c>
    </row>
    <row r="2288" spans="1:6" hidden="1" outlineLevel="2" x14ac:dyDescent="0.3">
      <c r="A2288" t="s">
        <v>258</v>
      </c>
      <c r="B2288">
        <v>871</v>
      </c>
      <c r="C2288" t="s">
        <v>50</v>
      </c>
      <c r="D2288" t="s">
        <v>51</v>
      </c>
      <c r="E2288" t="s">
        <v>52</v>
      </c>
      <c r="F2288" t="s">
        <v>53</v>
      </c>
    </row>
    <row r="2289" spans="1:6" hidden="1" outlineLevel="2" x14ac:dyDescent="0.3">
      <c r="A2289" t="s">
        <v>258</v>
      </c>
      <c r="B2289">
        <v>871</v>
      </c>
      <c r="C2289" t="s">
        <v>50</v>
      </c>
      <c r="D2289" t="s">
        <v>51</v>
      </c>
      <c r="E2289" t="s">
        <v>52</v>
      </c>
      <c r="F2289" t="s">
        <v>53</v>
      </c>
    </row>
    <row r="2290" spans="1:6" hidden="1" outlineLevel="2" x14ac:dyDescent="0.3">
      <c r="A2290" t="s">
        <v>265</v>
      </c>
      <c r="B2290">
        <v>822</v>
      </c>
      <c r="C2290" t="s">
        <v>50</v>
      </c>
      <c r="D2290" t="s">
        <v>51</v>
      </c>
      <c r="E2290" t="s">
        <v>52</v>
      </c>
      <c r="F2290" t="s">
        <v>53</v>
      </c>
    </row>
    <row r="2291" spans="1:6" hidden="1" outlineLevel="2" x14ac:dyDescent="0.3">
      <c r="A2291" t="s">
        <v>265</v>
      </c>
      <c r="B2291">
        <v>822</v>
      </c>
      <c r="C2291" t="s">
        <v>50</v>
      </c>
      <c r="D2291" t="s">
        <v>51</v>
      </c>
      <c r="E2291" t="s">
        <v>52</v>
      </c>
      <c r="F2291" t="s">
        <v>53</v>
      </c>
    </row>
    <row r="2292" spans="1:6" hidden="1" outlineLevel="2" x14ac:dyDescent="0.3">
      <c r="A2292" t="s">
        <v>267</v>
      </c>
      <c r="B2292">
        <v>870</v>
      </c>
      <c r="C2292" t="s">
        <v>50</v>
      </c>
      <c r="D2292" t="s">
        <v>51</v>
      </c>
      <c r="E2292" t="s">
        <v>52</v>
      </c>
      <c r="F2292" t="s">
        <v>53</v>
      </c>
    </row>
    <row r="2293" spans="1:6" hidden="1" outlineLevel="2" x14ac:dyDescent="0.3">
      <c r="A2293" t="s">
        <v>267</v>
      </c>
      <c r="B2293">
        <v>870</v>
      </c>
      <c r="C2293" t="s">
        <v>50</v>
      </c>
      <c r="D2293" t="s">
        <v>51</v>
      </c>
      <c r="E2293" t="s">
        <v>52</v>
      </c>
      <c r="F2293" t="s">
        <v>53</v>
      </c>
    </row>
    <row r="2294" spans="1:6" hidden="1" outlineLevel="2" x14ac:dyDescent="0.3">
      <c r="A2294" t="s">
        <v>268</v>
      </c>
      <c r="B2294">
        <v>871</v>
      </c>
      <c r="C2294" t="s">
        <v>50</v>
      </c>
      <c r="D2294" t="s">
        <v>51</v>
      </c>
      <c r="E2294" t="s">
        <v>52</v>
      </c>
      <c r="F2294" t="s">
        <v>53</v>
      </c>
    </row>
    <row r="2295" spans="1:6" hidden="1" outlineLevel="2" x14ac:dyDescent="0.3">
      <c r="A2295" t="s">
        <v>268</v>
      </c>
      <c r="B2295">
        <v>871</v>
      </c>
      <c r="C2295" t="s">
        <v>50</v>
      </c>
      <c r="D2295" t="s">
        <v>51</v>
      </c>
      <c r="E2295" t="s">
        <v>52</v>
      </c>
      <c r="F2295" t="s">
        <v>53</v>
      </c>
    </row>
    <row r="2296" spans="1:6" outlineLevel="1" collapsed="1" x14ac:dyDescent="0.3">
      <c r="D2296" s="1" t="s">
        <v>313</v>
      </c>
      <c r="E2296">
        <f>SUBTOTAL(3,E2262:E2295)</f>
        <v>34</v>
      </c>
    </row>
    <row r="2297" spans="1:6" hidden="1" outlineLevel="2" x14ac:dyDescent="0.3">
      <c r="A2297" t="s">
        <v>6</v>
      </c>
      <c r="B2297">
        <v>1120</v>
      </c>
      <c r="C2297" t="s">
        <v>50</v>
      </c>
      <c r="D2297" t="s">
        <v>132</v>
      </c>
      <c r="E2297" t="s">
        <v>133</v>
      </c>
      <c r="F2297" t="s">
        <v>134</v>
      </c>
    </row>
    <row r="2298" spans="1:6" hidden="1" outlineLevel="2" x14ac:dyDescent="0.3">
      <c r="A2298" t="s">
        <v>6</v>
      </c>
      <c r="B2298">
        <v>1120</v>
      </c>
      <c r="C2298" t="s">
        <v>50</v>
      </c>
      <c r="D2298" t="s">
        <v>132</v>
      </c>
      <c r="E2298" t="s">
        <v>133</v>
      </c>
      <c r="F2298" t="s">
        <v>134</v>
      </c>
    </row>
    <row r="2299" spans="1:6" hidden="1" outlineLevel="2" x14ac:dyDescent="0.3">
      <c r="A2299" t="s">
        <v>137</v>
      </c>
      <c r="B2299">
        <v>1120</v>
      </c>
      <c r="C2299" t="s">
        <v>50</v>
      </c>
      <c r="D2299" t="s">
        <v>132</v>
      </c>
      <c r="E2299" t="s">
        <v>133</v>
      </c>
      <c r="F2299" t="s">
        <v>134</v>
      </c>
    </row>
    <row r="2300" spans="1:6" hidden="1" outlineLevel="2" x14ac:dyDescent="0.3">
      <c r="A2300" t="s">
        <v>137</v>
      </c>
      <c r="B2300">
        <v>1120</v>
      </c>
      <c r="C2300" t="s">
        <v>50</v>
      </c>
      <c r="D2300" t="s">
        <v>132</v>
      </c>
      <c r="E2300" t="s">
        <v>133</v>
      </c>
      <c r="F2300" t="s">
        <v>134</v>
      </c>
    </row>
    <row r="2301" spans="1:6" hidden="1" outlineLevel="2" x14ac:dyDescent="0.3">
      <c r="A2301" t="s">
        <v>151</v>
      </c>
      <c r="B2301">
        <v>1122</v>
      </c>
      <c r="C2301" t="s">
        <v>50</v>
      </c>
      <c r="D2301" t="s">
        <v>132</v>
      </c>
      <c r="E2301" t="s">
        <v>133</v>
      </c>
      <c r="F2301" t="s">
        <v>134</v>
      </c>
    </row>
    <row r="2302" spans="1:6" hidden="1" outlineLevel="2" x14ac:dyDescent="0.3">
      <c r="A2302" t="s">
        <v>151</v>
      </c>
      <c r="B2302">
        <v>1122</v>
      </c>
      <c r="C2302" t="s">
        <v>50</v>
      </c>
      <c r="D2302" t="s">
        <v>132</v>
      </c>
      <c r="E2302" t="s">
        <v>133</v>
      </c>
      <c r="F2302" t="s">
        <v>134</v>
      </c>
    </row>
    <row r="2303" spans="1:6" hidden="1" outlineLevel="2" x14ac:dyDescent="0.3">
      <c r="A2303" t="s">
        <v>153</v>
      </c>
      <c r="B2303">
        <v>18</v>
      </c>
      <c r="C2303" t="s">
        <v>50</v>
      </c>
      <c r="D2303" t="s">
        <v>132</v>
      </c>
      <c r="E2303" t="s">
        <v>133</v>
      </c>
      <c r="F2303" t="s">
        <v>134</v>
      </c>
    </row>
    <row r="2304" spans="1:6" hidden="1" outlineLevel="2" x14ac:dyDescent="0.3">
      <c r="A2304" t="s">
        <v>153</v>
      </c>
      <c r="B2304">
        <v>18</v>
      </c>
      <c r="C2304" t="s">
        <v>50</v>
      </c>
      <c r="D2304" t="s">
        <v>132</v>
      </c>
      <c r="E2304" t="s">
        <v>133</v>
      </c>
      <c r="F2304" t="s">
        <v>134</v>
      </c>
    </row>
    <row r="2305" spans="1:6" hidden="1" outlineLevel="2" x14ac:dyDescent="0.3">
      <c r="A2305" t="s">
        <v>208</v>
      </c>
      <c r="B2305">
        <v>871</v>
      </c>
      <c r="C2305" t="s">
        <v>50</v>
      </c>
      <c r="D2305" t="s">
        <v>132</v>
      </c>
      <c r="E2305" t="s">
        <v>133</v>
      </c>
      <c r="F2305" t="s">
        <v>134</v>
      </c>
    </row>
    <row r="2306" spans="1:6" hidden="1" outlineLevel="2" x14ac:dyDescent="0.3">
      <c r="A2306" t="s">
        <v>208</v>
      </c>
      <c r="B2306">
        <v>871</v>
      </c>
      <c r="C2306" t="s">
        <v>50</v>
      </c>
      <c r="D2306" t="s">
        <v>132</v>
      </c>
      <c r="E2306" t="s">
        <v>133</v>
      </c>
      <c r="F2306" t="s">
        <v>134</v>
      </c>
    </row>
    <row r="2307" spans="1:6" hidden="1" outlineLevel="2" x14ac:dyDescent="0.3">
      <c r="A2307" t="s">
        <v>210</v>
      </c>
      <c r="B2307">
        <v>229</v>
      </c>
      <c r="C2307" t="s">
        <v>50</v>
      </c>
      <c r="D2307" t="s">
        <v>132</v>
      </c>
      <c r="E2307" t="s">
        <v>133</v>
      </c>
      <c r="F2307" t="s">
        <v>134</v>
      </c>
    </row>
    <row r="2308" spans="1:6" hidden="1" outlineLevel="2" x14ac:dyDescent="0.3">
      <c r="A2308" t="s">
        <v>210</v>
      </c>
      <c r="B2308">
        <v>229</v>
      </c>
      <c r="C2308" t="s">
        <v>50</v>
      </c>
      <c r="D2308" t="s">
        <v>132</v>
      </c>
      <c r="E2308" t="s">
        <v>133</v>
      </c>
      <c r="F2308" t="s">
        <v>134</v>
      </c>
    </row>
    <row r="2309" spans="1:6" hidden="1" outlineLevel="2" x14ac:dyDescent="0.3">
      <c r="A2309" t="s">
        <v>215</v>
      </c>
      <c r="B2309">
        <v>18</v>
      </c>
      <c r="C2309" t="s">
        <v>50</v>
      </c>
      <c r="D2309" t="s">
        <v>132</v>
      </c>
      <c r="E2309" t="s">
        <v>133</v>
      </c>
      <c r="F2309" t="s">
        <v>134</v>
      </c>
    </row>
    <row r="2310" spans="1:6" hidden="1" outlineLevel="2" x14ac:dyDescent="0.3">
      <c r="A2310" t="s">
        <v>215</v>
      </c>
      <c r="B2310">
        <v>18</v>
      </c>
      <c r="C2310" t="s">
        <v>50</v>
      </c>
      <c r="D2310" t="s">
        <v>132</v>
      </c>
      <c r="E2310" t="s">
        <v>133</v>
      </c>
      <c r="F2310" t="s">
        <v>134</v>
      </c>
    </row>
    <row r="2311" spans="1:6" hidden="1" outlineLevel="2" x14ac:dyDescent="0.3">
      <c r="A2311" t="s">
        <v>219</v>
      </c>
      <c r="B2311">
        <v>871</v>
      </c>
      <c r="C2311" t="s">
        <v>50</v>
      </c>
      <c r="D2311" t="s">
        <v>132</v>
      </c>
      <c r="E2311" t="s">
        <v>133</v>
      </c>
      <c r="F2311" t="s">
        <v>134</v>
      </c>
    </row>
    <row r="2312" spans="1:6" hidden="1" outlineLevel="2" x14ac:dyDescent="0.3">
      <c r="A2312" t="s">
        <v>219</v>
      </c>
      <c r="B2312">
        <v>871</v>
      </c>
      <c r="C2312" t="s">
        <v>50</v>
      </c>
      <c r="D2312" t="s">
        <v>132</v>
      </c>
      <c r="E2312" t="s">
        <v>133</v>
      </c>
      <c r="F2312" t="s">
        <v>134</v>
      </c>
    </row>
    <row r="2313" spans="1:6" hidden="1" outlineLevel="2" x14ac:dyDescent="0.3">
      <c r="A2313" t="s">
        <v>220</v>
      </c>
      <c r="B2313">
        <v>1122</v>
      </c>
      <c r="C2313" t="s">
        <v>50</v>
      </c>
      <c r="D2313" t="s">
        <v>132</v>
      </c>
      <c r="E2313" t="s">
        <v>133</v>
      </c>
      <c r="F2313" t="s">
        <v>134</v>
      </c>
    </row>
    <row r="2314" spans="1:6" hidden="1" outlineLevel="2" x14ac:dyDescent="0.3">
      <c r="A2314" t="s">
        <v>220</v>
      </c>
      <c r="B2314">
        <v>1122</v>
      </c>
      <c r="C2314" t="s">
        <v>50</v>
      </c>
      <c r="D2314" t="s">
        <v>132</v>
      </c>
      <c r="E2314" t="s">
        <v>133</v>
      </c>
      <c r="F2314" t="s">
        <v>134</v>
      </c>
    </row>
    <row r="2315" spans="1:6" hidden="1" outlineLevel="2" x14ac:dyDescent="0.3">
      <c r="A2315" t="s">
        <v>240</v>
      </c>
      <c r="B2315">
        <v>1122</v>
      </c>
      <c r="C2315" t="s">
        <v>50</v>
      </c>
      <c r="D2315" t="s">
        <v>132</v>
      </c>
      <c r="E2315" t="s">
        <v>133</v>
      </c>
      <c r="F2315" t="s">
        <v>134</v>
      </c>
    </row>
    <row r="2316" spans="1:6" hidden="1" outlineLevel="2" x14ac:dyDescent="0.3">
      <c r="A2316" t="s">
        <v>240</v>
      </c>
      <c r="B2316">
        <v>1122</v>
      </c>
      <c r="C2316" t="s">
        <v>50</v>
      </c>
      <c r="D2316" t="s">
        <v>132</v>
      </c>
      <c r="E2316" t="s">
        <v>133</v>
      </c>
      <c r="F2316" t="s">
        <v>134</v>
      </c>
    </row>
    <row r="2317" spans="1:6" hidden="1" outlineLevel="2" x14ac:dyDescent="0.3">
      <c r="A2317" t="s">
        <v>242</v>
      </c>
      <c r="B2317">
        <v>237</v>
      </c>
      <c r="C2317" t="s">
        <v>50</v>
      </c>
      <c r="D2317" t="s">
        <v>132</v>
      </c>
      <c r="E2317" t="s">
        <v>133</v>
      </c>
      <c r="F2317" t="s">
        <v>134</v>
      </c>
    </row>
    <row r="2318" spans="1:6" hidden="1" outlineLevel="2" x14ac:dyDescent="0.3">
      <c r="A2318" t="s">
        <v>242</v>
      </c>
      <c r="B2318">
        <v>237</v>
      </c>
      <c r="C2318" t="s">
        <v>50</v>
      </c>
      <c r="D2318" t="s">
        <v>132</v>
      </c>
      <c r="E2318" t="s">
        <v>133</v>
      </c>
      <c r="F2318" t="s">
        <v>134</v>
      </c>
    </row>
    <row r="2319" spans="1:6" hidden="1" outlineLevel="2" x14ac:dyDescent="0.3">
      <c r="A2319" t="s">
        <v>243</v>
      </c>
      <c r="B2319">
        <v>760</v>
      </c>
      <c r="C2319" t="s">
        <v>50</v>
      </c>
      <c r="D2319" t="s">
        <v>132</v>
      </c>
      <c r="E2319" t="s">
        <v>133</v>
      </c>
      <c r="F2319" t="s">
        <v>134</v>
      </c>
    </row>
    <row r="2320" spans="1:6" hidden="1" outlineLevel="2" x14ac:dyDescent="0.3">
      <c r="A2320" t="s">
        <v>243</v>
      </c>
      <c r="B2320">
        <v>760</v>
      </c>
      <c r="C2320" t="s">
        <v>50</v>
      </c>
      <c r="D2320" t="s">
        <v>132</v>
      </c>
      <c r="E2320" t="s">
        <v>133</v>
      </c>
      <c r="F2320" t="s">
        <v>134</v>
      </c>
    </row>
    <row r="2321" spans="1:6" hidden="1" outlineLevel="2" x14ac:dyDescent="0.3">
      <c r="A2321" t="s">
        <v>247</v>
      </c>
      <c r="B2321">
        <v>18</v>
      </c>
      <c r="C2321" t="s">
        <v>50</v>
      </c>
      <c r="D2321" t="s">
        <v>132</v>
      </c>
      <c r="E2321" t="s">
        <v>133</v>
      </c>
      <c r="F2321" t="s">
        <v>134</v>
      </c>
    </row>
    <row r="2322" spans="1:6" hidden="1" outlineLevel="2" x14ac:dyDescent="0.3">
      <c r="A2322" t="s">
        <v>247</v>
      </c>
      <c r="B2322">
        <v>18</v>
      </c>
      <c r="C2322" t="s">
        <v>50</v>
      </c>
      <c r="D2322" t="s">
        <v>132</v>
      </c>
      <c r="E2322" t="s">
        <v>133</v>
      </c>
      <c r="F2322" t="s">
        <v>134</v>
      </c>
    </row>
    <row r="2323" spans="1:6" hidden="1" outlineLevel="2" x14ac:dyDescent="0.3">
      <c r="A2323" t="s">
        <v>258</v>
      </c>
      <c r="B2323">
        <v>871</v>
      </c>
      <c r="C2323" t="s">
        <v>50</v>
      </c>
      <c r="D2323" t="s">
        <v>132</v>
      </c>
      <c r="E2323" t="s">
        <v>133</v>
      </c>
      <c r="F2323" t="s">
        <v>134</v>
      </c>
    </row>
    <row r="2324" spans="1:6" hidden="1" outlineLevel="2" x14ac:dyDescent="0.3">
      <c r="A2324" t="s">
        <v>258</v>
      </c>
      <c r="B2324">
        <v>871</v>
      </c>
      <c r="C2324" t="s">
        <v>50</v>
      </c>
      <c r="D2324" t="s">
        <v>132</v>
      </c>
      <c r="E2324" t="s">
        <v>133</v>
      </c>
      <c r="F2324" t="s">
        <v>134</v>
      </c>
    </row>
    <row r="2325" spans="1:6" hidden="1" outlineLevel="2" x14ac:dyDescent="0.3">
      <c r="A2325" t="s">
        <v>265</v>
      </c>
      <c r="B2325">
        <v>822</v>
      </c>
      <c r="C2325" t="s">
        <v>50</v>
      </c>
      <c r="D2325" t="s">
        <v>132</v>
      </c>
      <c r="E2325" t="s">
        <v>133</v>
      </c>
      <c r="F2325" t="s">
        <v>134</v>
      </c>
    </row>
    <row r="2326" spans="1:6" hidden="1" outlineLevel="2" x14ac:dyDescent="0.3">
      <c r="A2326" t="s">
        <v>265</v>
      </c>
      <c r="B2326">
        <v>822</v>
      </c>
      <c r="C2326" t="s">
        <v>50</v>
      </c>
      <c r="D2326" t="s">
        <v>132</v>
      </c>
      <c r="E2326" t="s">
        <v>133</v>
      </c>
      <c r="F2326" t="s">
        <v>134</v>
      </c>
    </row>
    <row r="2327" spans="1:6" hidden="1" outlineLevel="2" x14ac:dyDescent="0.3">
      <c r="A2327" t="s">
        <v>267</v>
      </c>
      <c r="B2327">
        <v>870</v>
      </c>
      <c r="C2327" t="s">
        <v>50</v>
      </c>
      <c r="D2327" t="s">
        <v>132</v>
      </c>
      <c r="E2327" t="s">
        <v>133</v>
      </c>
      <c r="F2327" t="s">
        <v>134</v>
      </c>
    </row>
    <row r="2328" spans="1:6" hidden="1" outlineLevel="2" x14ac:dyDescent="0.3">
      <c r="A2328" t="s">
        <v>267</v>
      </c>
      <c r="B2328">
        <v>870</v>
      </c>
      <c r="C2328" t="s">
        <v>50</v>
      </c>
      <c r="D2328" t="s">
        <v>132</v>
      </c>
      <c r="E2328" t="s">
        <v>133</v>
      </c>
      <c r="F2328" t="s">
        <v>134</v>
      </c>
    </row>
    <row r="2329" spans="1:6" hidden="1" outlineLevel="2" x14ac:dyDescent="0.3">
      <c r="A2329" t="s">
        <v>268</v>
      </c>
      <c r="B2329">
        <v>871</v>
      </c>
      <c r="C2329" t="s">
        <v>50</v>
      </c>
      <c r="D2329" t="s">
        <v>132</v>
      </c>
      <c r="E2329" t="s">
        <v>133</v>
      </c>
      <c r="F2329" t="s">
        <v>134</v>
      </c>
    </row>
    <row r="2330" spans="1:6" hidden="1" outlineLevel="2" x14ac:dyDescent="0.3">
      <c r="A2330" t="s">
        <v>268</v>
      </c>
      <c r="B2330">
        <v>871</v>
      </c>
      <c r="C2330" t="s">
        <v>50</v>
      </c>
      <c r="D2330" t="s">
        <v>132</v>
      </c>
      <c r="E2330" t="s">
        <v>133</v>
      </c>
      <c r="F2330" t="s">
        <v>134</v>
      </c>
    </row>
    <row r="2331" spans="1:6" outlineLevel="1" collapsed="1" x14ac:dyDescent="0.3">
      <c r="D2331" s="1" t="s">
        <v>326</v>
      </c>
      <c r="E2331">
        <f>SUBTOTAL(3,E2297:E2330)</f>
        <v>34</v>
      </c>
    </row>
    <row r="2332" spans="1:6" hidden="1" outlineLevel="2" x14ac:dyDescent="0.3">
      <c r="A2332" t="s">
        <v>6</v>
      </c>
      <c r="B2332">
        <v>1120</v>
      </c>
      <c r="C2332" t="s">
        <v>50</v>
      </c>
      <c r="D2332" t="s">
        <v>62</v>
      </c>
      <c r="E2332" t="s">
        <v>62</v>
      </c>
      <c r="F2332">
        <v>3.1</v>
      </c>
    </row>
    <row r="2333" spans="1:6" hidden="1" outlineLevel="2" x14ac:dyDescent="0.3">
      <c r="A2333" t="s">
        <v>6</v>
      </c>
      <c r="B2333">
        <v>1120</v>
      </c>
      <c r="C2333" t="s">
        <v>50</v>
      </c>
      <c r="D2333" t="s">
        <v>62</v>
      </c>
      <c r="E2333" t="s">
        <v>62</v>
      </c>
      <c r="F2333">
        <v>3.1</v>
      </c>
    </row>
    <row r="2334" spans="1:6" hidden="1" outlineLevel="2" x14ac:dyDescent="0.3">
      <c r="A2334" t="s">
        <v>137</v>
      </c>
      <c r="B2334">
        <v>1120</v>
      </c>
      <c r="C2334" t="s">
        <v>7</v>
      </c>
      <c r="D2334" t="s">
        <v>62</v>
      </c>
      <c r="E2334" t="s">
        <v>62</v>
      </c>
      <c r="F2334">
        <v>3.1</v>
      </c>
    </row>
    <row r="2335" spans="1:6" hidden="1" outlineLevel="2" x14ac:dyDescent="0.3">
      <c r="A2335" t="s">
        <v>137</v>
      </c>
      <c r="B2335">
        <v>1120</v>
      </c>
      <c r="C2335" t="s">
        <v>50</v>
      </c>
      <c r="D2335" t="s">
        <v>62</v>
      </c>
      <c r="E2335" t="s">
        <v>62</v>
      </c>
      <c r="F2335">
        <v>3.1</v>
      </c>
    </row>
    <row r="2336" spans="1:6" hidden="1" outlineLevel="2" x14ac:dyDescent="0.3">
      <c r="A2336" t="s">
        <v>137</v>
      </c>
      <c r="B2336">
        <v>1120</v>
      </c>
      <c r="C2336" t="s">
        <v>50</v>
      </c>
      <c r="D2336" t="s">
        <v>62</v>
      </c>
      <c r="E2336" t="s">
        <v>62</v>
      </c>
      <c r="F2336">
        <v>3.1</v>
      </c>
    </row>
    <row r="2337" spans="1:6" hidden="1" outlineLevel="2" x14ac:dyDescent="0.3">
      <c r="A2337" t="s">
        <v>151</v>
      </c>
      <c r="B2337">
        <v>1122</v>
      </c>
      <c r="C2337" t="s">
        <v>50</v>
      </c>
      <c r="D2337" t="s">
        <v>62</v>
      </c>
      <c r="E2337" t="s">
        <v>62</v>
      </c>
      <c r="F2337">
        <v>3.1</v>
      </c>
    </row>
    <row r="2338" spans="1:6" hidden="1" outlineLevel="2" x14ac:dyDescent="0.3">
      <c r="A2338" t="s">
        <v>151</v>
      </c>
      <c r="B2338">
        <v>1122</v>
      </c>
      <c r="C2338" t="s">
        <v>50</v>
      </c>
      <c r="D2338" t="s">
        <v>62</v>
      </c>
      <c r="E2338" t="s">
        <v>62</v>
      </c>
      <c r="F2338">
        <v>3.1</v>
      </c>
    </row>
    <row r="2339" spans="1:6" hidden="1" outlineLevel="2" x14ac:dyDescent="0.3">
      <c r="A2339" t="s">
        <v>208</v>
      </c>
      <c r="B2339">
        <v>871</v>
      </c>
      <c r="C2339" t="s">
        <v>50</v>
      </c>
      <c r="D2339" t="s">
        <v>62</v>
      </c>
      <c r="E2339" t="s">
        <v>62</v>
      </c>
      <c r="F2339">
        <v>3.1</v>
      </c>
    </row>
    <row r="2340" spans="1:6" hidden="1" outlineLevel="2" x14ac:dyDescent="0.3">
      <c r="A2340" t="s">
        <v>208</v>
      </c>
      <c r="B2340">
        <v>871</v>
      </c>
      <c r="C2340" t="s">
        <v>50</v>
      </c>
      <c r="D2340" t="s">
        <v>62</v>
      </c>
      <c r="E2340" t="s">
        <v>62</v>
      </c>
      <c r="F2340">
        <v>3.1</v>
      </c>
    </row>
    <row r="2341" spans="1:6" hidden="1" outlineLevel="2" x14ac:dyDescent="0.3">
      <c r="A2341" t="s">
        <v>210</v>
      </c>
      <c r="B2341">
        <v>229</v>
      </c>
      <c r="C2341" t="s">
        <v>50</v>
      </c>
      <c r="D2341" t="s">
        <v>62</v>
      </c>
      <c r="E2341" t="s">
        <v>62</v>
      </c>
      <c r="F2341">
        <v>3.1</v>
      </c>
    </row>
    <row r="2342" spans="1:6" hidden="1" outlineLevel="2" x14ac:dyDescent="0.3">
      <c r="A2342" t="s">
        <v>210</v>
      </c>
      <c r="B2342">
        <v>229</v>
      </c>
      <c r="C2342" t="s">
        <v>50</v>
      </c>
      <c r="D2342" t="s">
        <v>62</v>
      </c>
      <c r="E2342" t="s">
        <v>62</v>
      </c>
      <c r="F2342">
        <v>3.1</v>
      </c>
    </row>
    <row r="2343" spans="1:6" hidden="1" outlineLevel="2" x14ac:dyDescent="0.3">
      <c r="A2343" t="s">
        <v>219</v>
      </c>
      <c r="B2343">
        <v>871</v>
      </c>
      <c r="C2343" t="s">
        <v>50</v>
      </c>
      <c r="D2343" t="s">
        <v>62</v>
      </c>
      <c r="E2343" t="s">
        <v>62</v>
      </c>
      <c r="F2343">
        <v>3.1</v>
      </c>
    </row>
    <row r="2344" spans="1:6" hidden="1" outlineLevel="2" x14ac:dyDescent="0.3">
      <c r="A2344" t="s">
        <v>219</v>
      </c>
      <c r="B2344">
        <v>871</v>
      </c>
      <c r="C2344" t="s">
        <v>50</v>
      </c>
      <c r="D2344" t="s">
        <v>62</v>
      </c>
      <c r="E2344" t="s">
        <v>62</v>
      </c>
      <c r="F2344">
        <v>3.1</v>
      </c>
    </row>
    <row r="2345" spans="1:6" hidden="1" outlineLevel="2" x14ac:dyDescent="0.3">
      <c r="A2345" t="s">
        <v>220</v>
      </c>
      <c r="B2345">
        <v>1122</v>
      </c>
      <c r="C2345" t="s">
        <v>50</v>
      </c>
      <c r="D2345" t="s">
        <v>62</v>
      </c>
      <c r="E2345" t="s">
        <v>62</v>
      </c>
      <c r="F2345">
        <v>3.1</v>
      </c>
    </row>
    <row r="2346" spans="1:6" hidden="1" outlineLevel="2" x14ac:dyDescent="0.3">
      <c r="A2346" t="s">
        <v>220</v>
      </c>
      <c r="B2346">
        <v>1122</v>
      </c>
      <c r="C2346" t="s">
        <v>50</v>
      </c>
      <c r="D2346" t="s">
        <v>62</v>
      </c>
      <c r="E2346" t="s">
        <v>62</v>
      </c>
      <c r="F2346">
        <v>3.1</v>
      </c>
    </row>
    <row r="2347" spans="1:6" hidden="1" outlineLevel="2" x14ac:dyDescent="0.3">
      <c r="A2347" t="s">
        <v>240</v>
      </c>
      <c r="B2347">
        <v>1122</v>
      </c>
      <c r="C2347" t="s">
        <v>7</v>
      </c>
      <c r="D2347" t="s">
        <v>62</v>
      </c>
      <c r="E2347" t="s">
        <v>62</v>
      </c>
      <c r="F2347">
        <v>3.1</v>
      </c>
    </row>
    <row r="2348" spans="1:6" hidden="1" outlineLevel="2" x14ac:dyDescent="0.3">
      <c r="A2348" t="s">
        <v>240</v>
      </c>
      <c r="B2348">
        <v>1122</v>
      </c>
      <c r="C2348" t="s">
        <v>50</v>
      </c>
      <c r="D2348" t="s">
        <v>62</v>
      </c>
      <c r="E2348" t="s">
        <v>62</v>
      </c>
      <c r="F2348">
        <v>3.1</v>
      </c>
    </row>
    <row r="2349" spans="1:6" hidden="1" outlineLevel="2" x14ac:dyDescent="0.3">
      <c r="A2349" t="s">
        <v>240</v>
      </c>
      <c r="B2349">
        <v>1122</v>
      </c>
      <c r="C2349" t="s">
        <v>50</v>
      </c>
      <c r="D2349" t="s">
        <v>62</v>
      </c>
      <c r="E2349" t="s">
        <v>62</v>
      </c>
      <c r="F2349">
        <v>3.1</v>
      </c>
    </row>
    <row r="2350" spans="1:6" hidden="1" outlineLevel="2" x14ac:dyDescent="0.3">
      <c r="A2350" t="s">
        <v>241</v>
      </c>
      <c r="B2350">
        <v>1137</v>
      </c>
      <c r="C2350" t="s">
        <v>7</v>
      </c>
      <c r="D2350" t="s">
        <v>62</v>
      </c>
      <c r="E2350" t="s">
        <v>62</v>
      </c>
      <c r="F2350">
        <v>3.1</v>
      </c>
    </row>
    <row r="2351" spans="1:6" hidden="1" outlineLevel="2" x14ac:dyDescent="0.3">
      <c r="A2351" t="s">
        <v>242</v>
      </c>
      <c r="B2351">
        <v>237</v>
      </c>
      <c r="C2351" t="s">
        <v>50</v>
      </c>
      <c r="D2351" t="s">
        <v>62</v>
      </c>
      <c r="E2351" t="s">
        <v>62</v>
      </c>
      <c r="F2351">
        <v>3.1</v>
      </c>
    </row>
    <row r="2352" spans="1:6" hidden="1" outlineLevel="2" x14ac:dyDescent="0.3">
      <c r="A2352" t="s">
        <v>242</v>
      </c>
      <c r="B2352">
        <v>237</v>
      </c>
      <c r="C2352" t="s">
        <v>50</v>
      </c>
      <c r="D2352" t="s">
        <v>62</v>
      </c>
      <c r="E2352" t="s">
        <v>62</v>
      </c>
      <c r="F2352">
        <v>3.1</v>
      </c>
    </row>
    <row r="2353" spans="1:6" hidden="1" outlineLevel="2" x14ac:dyDescent="0.3">
      <c r="A2353" t="s">
        <v>243</v>
      </c>
      <c r="B2353">
        <v>760</v>
      </c>
      <c r="C2353" t="s">
        <v>50</v>
      </c>
      <c r="D2353" t="s">
        <v>62</v>
      </c>
      <c r="E2353" t="s">
        <v>62</v>
      </c>
      <c r="F2353">
        <v>3.1</v>
      </c>
    </row>
    <row r="2354" spans="1:6" hidden="1" outlineLevel="2" x14ac:dyDescent="0.3">
      <c r="A2354" t="s">
        <v>243</v>
      </c>
      <c r="B2354">
        <v>760</v>
      </c>
      <c r="C2354" t="s">
        <v>50</v>
      </c>
      <c r="D2354" t="s">
        <v>62</v>
      </c>
      <c r="E2354" t="s">
        <v>62</v>
      </c>
      <c r="F2354">
        <v>3.1</v>
      </c>
    </row>
    <row r="2355" spans="1:6" hidden="1" outlineLevel="2" x14ac:dyDescent="0.3">
      <c r="A2355" t="s">
        <v>258</v>
      </c>
      <c r="B2355">
        <v>871</v>
      </c>
      <c r="C2355" t="s">
        <v>7</v>
      </c>
      <c r="D2355" t="s">
        <v>62</v>
      </c>
      <c r="E2355" t="s">
        <v>62</v>
      </c>
      <c r="F2355">
        <v>3.1</v>
      </c>
    </row>
    <row r="2356" spans="1:6" hidden="1" outlineLevel="2" x14ac:dyDescent="0.3">
      <c r="A2356" t="s">
        <v>258</v>
      </c>
      <c r="B2356">
        <v>871</v>
      </c>
      <c r="C2356" t="s">
        <v>50</v>
      </c>
      <c r="D2356" t="s">
        <v>62</v>
      </c>
      <c r="E2356" t="s">
        <v>62</v>
      </c>
      <c r="F2356">
        <v>3.1</v>
      </c>
    </row>
    <row r="2357" spans="1:6" hidden="1" outlineLevel="2" x14ac:dyDescent="0.3">
      <c r="A2357" t="s">
        <v>258</v>
      </c>
      <c r="B2357">
        <v>871</v>
      </c>
      <c r="C2357" t="s">
        <v>50</v>
      </c>
      <c r="D2357" t="s">
        <v>62</v>
      </c>
      <c r="E2357" t="s">
        <v>62</v>
      </c>
      <c r="F2357">
        <v>3.1</v>
      </c>
    </row>
    <row r="2358" spans="1:6" hidden="1" outlineLevel="2" x14ac:dyDescent="0.3">
      <c r="A2358" t="s">
        <v>265</v>
      </c>
      <c r="B2358">
        <v>822</v>
      </c>
      <c r="C2358" t="s">
        <v>50</v>
      </c>
      <c r="D2358" t="s">
        <v>62</v>
      </c>
      <c r="E2358" t="s">
        <v>62</v>
      </c>
      <c r="F2358">
        <v>3.1</v>
      </c>
    </row>
    <row r="2359" spans="1:6" hidden="1" outlineLevel="2" x14ac:dyDescent="0.3">
      <c r="A2359" t="s">
        <v>265</v>
      </c>
      <c r="B2359">
        <v>822</v>
      </c>
      <c r="C2359" t="s">
        <v>50</v>
      </c>
      <c r="D2359" t="s">
        <v>62</v>
      </c>
      <c r="E2359" t="s">
        <v>62</v>
      </c>
      <c r="F2359">
        <v>3.1</v>
      </c>
    </row>
    <row r="2360" spans="1:6" hidden="1" outlineLevel="2" x14ac:dyDescent="0.3">
      <c r="A2360" t="s">
        <v>267</v>
      </c>
      <c r="B2360">
        <v>870</v>
      </c>
      <c r="C2360" t="s">
        <v>50</v>
      </c>
      <c r="D2360" t="s">
        <v>62</v>
      </c>
      <c r="E2360" t="s">
        <v>62</v>
      </c>
      <c r="F2360">
        <v>3.1</v>
      </c>
    </row>
    <row r="2361" spans="1:6" hidden="1" outlineLevel="2" x14ac:dyDescent="0.3">
      <c r="A2361" t="s">
        <v>267</v>
      </c>
      <c r="B2361">
        <v>870</v>
      </c>
      <c r="C2361" t="s">
        <v>50</v>
      </c>
      <c r="D2361" t="s">
        <v>62</v>
      </c>
      <c r="E2361" t="s">
        <v>62</v>
      </c>
      <c r="F2361">
        <v>3.1</v>
      </c>
    </row>
    <row r="2362" spans="1:6" hidden="1" outlineLevel="2" x14ac:dyDescent="0.3">
      <c r="A2362" t="s">
        <v>268</v>
      </c>
      <c r="B2362">
        <v>871</v>
      </c>
      <c r="C2362" t="s">
        <v>50</v>
      </c>
      <c r="D2362" t="s">
        <v>62</v>
      </c>
      <c r="E2362" t="s">
        <v>62</v>
      </c>
      <c r="F2362">
        <v>3.1</v>
      </c>
    </row>
    <row r="2363" spans="1:6" hidden="1" outlineLevel="2" x14ac:dyDescent="0.3">
      <c r="A2363" t="s">
        <v>268</v>
      </c>
      <c r="B2363">
        <v>871</v>
      </c>
      <c r="C2363" t="s">
        <v>50</v>
      </c>
      <c r="D2363" t="s">
        <v>62</v>
      </c>
      <c r="E2363" t="s">
        <v>62</v>
      </c>
      <c r="F2363">
        <v>3.1</v>
      </c>
    </row>
    <row r="2364" spans="1:6" outlineLevel="1" collapsed="1" x14ac:dyDescent="0.3">
      <c r="D2364" s="1" t="s">
        <v>292</v>
      </c>
      <c r="E2364">
        <f>SUBTOTAL(3,E2332:E2363)</f>
        <v>32</v>
      </c>
    </row>
    <row r="2365" spans="1:6" hidden="1" outlineLevel="2" x14ac:dyDescent="0.3">
      <c r="A2365" t="s">
        <v>6</v>
      </c>
      <c r="B2365">
        <v>1120</v>
      </c>
      <c r="C2365" t="s">
        <v>7</v>
      </c>
      <c r="D2365" t="s">
        <v>11</v>
      </c>
      <c r="E2365" t="s">
        <v>12</v>
      </c>
      <c r="F2365" t="s">
        <v>13</v>
      </c>
    </row>
    <row r="2366" spans="1:6" hidden="1" outlineLevel="2" x14ac:dyDescent="0.3">
      <c r="A2366" t="s">
        <v>135</v>
      </c>
      <c r="B2366">
        <v>912</v>
      </c>
      <c r="C2366" t="s">
        <v>7</v>
      </c>
      <c r="D2366" t="s">
        <v>11</v>
      </c>
      <c r="E2366" t="s">
        <v>12</v>
      </c>
      <c r="F2366" t="s">
        <v>13</v>
      </c>
    </row>
    <row r="2367" spans="1:6" hidden="1" outlineLevel="2" x14ac:dyDescent="0.3">
      <c r="A2367" t="s">
        <v>141</v>
      </c>
      <c r="B2367">
        <v>912</v>
      </c>
      <c r="C2367" t="s">
        <v>7</v>
      </c>
      <c r="D2367" t="s">
        <v>11</v>
      </c>
      <c r="E2367" t="s">
        <v>12</v>
      </c>
      <c r="F2367" t="s">
        <v>13</v>
      </c>
    </row>
    <row r="2368" spans="1:6" hidden="1" outlineLevel="2" x14ac:dyDescent="0.3">
      <c r="A2368" t="s">
        <v>142</v>
      </c>
      <c r="B2368">
        <v>908</v>
      </c>
      <c r="C2368" t="s">
        <v>7</v>
      </c>
      <c r="D2368" t="s">
        <v>11</v>
      </c>
      <c r="E2368" t="s">
        <v>12</v>
      </c>
      <c r="F2368" t="s">
        <v>13</v>
      </c>
    </row>
    <row r="2369" spans="1:6" hidden="1" outlineLevel="2" x14ac:dyDescent="0.3">
      <c r="A2369" t="s">
        <v>143</v>
      </c>
      <c r="B2369">
        <v>908</v>
      </c>
      <c r="C2369" t="s">
        <v>7</v>
      </c>
      <c r="D2369" t="s">
        <v>11</v>
      </c>
      <c r="E2369" t="s">
        <v>12</v>
      </c>
      <c r="F2369" t="s">
        <v>13</v>
      </c>
    </row>
    <row r="2370" spans="1:6" hidden="1" outlineLevel="2" x14ac:dyDescent="0.3">
      <c r="A2370" t="s">
        <v>144</v>
      </c>
      <c r="B2370">
        <v>900</v>
      </c>
      <c r="C2370" t="s">
        <v>7</v>
      </c>
      <c r="D2370" t="s">
        <v>11</v>
      </c>
      <c r="E2370" t="s">
        <v>12</v>
      </c>
      <c r="F2370" t="s">
        <v>13</v>
      </c>
    </row>
    <row r="2371" spans="1:6" hidden="1" outlineLevel="2" x14ac:dyDescent="0.3">
      <c r="A2371" t="s">
        <v>153</v>
      </c>
      <c r="B2371">
        <v>18</v>
      </c>
      <c r="C2371" t="s">
        <v>7</v>
      </c>
      <c r="D2371" t="s">
        <v>11</v>
      </c>
      <c r="E2371" t="s">
        <v>12</v>
      </c>
      <c r="F2371" t="s">
        <v>13</v>
      </c>
    </row>
    <row r="2372" spans="1:6" hidden="1" outlineLevel="2" x14ac:dyDescent="0.3">
      <c r="A2372" t="s">
        <v>153</v>
      </c>
      <c r="B2372">
        <v>18</v>
      </c>
      <c r="C2372" t="s">
        <v>50</v>
      </c>
      <c r="D2372" t="s">
        <v>11</v>
      </c>
      <c r="E2372" t="s">
        <v>12</v>
      </c>
      <c r="F2372" t="s">
        <v>13</v>
      </c>
    </row>
    <row r="2373" spans="1:6" hidden="1" outlineLevel="2" x14ac:dyDescent="0.3">
      <c r="A2373" t="s">
        <v>153</v>
      </c>
      <c r="B2373">
        <v>18</v>
      </c>
      <c r="C2373" t="s">
        <v>50</v>
      </c>
      <c r="D2373" t="s">
        <v>11</v>
      </c>
      <c r="E2373" t="s">
        <v>12</v>
      </c>
      <c r="F2373" t="s">
        <v>13</v>
      </c>
    </row>
    <row r="2374" spans="1:6" hidden="1" outlineLevel="2" x14ac:dyDescent="0.3">
      <c r="A2374" t="s">
        <v>210</v>
      </c>
      <c r="B2374">
        <v>229</v>
      </c>
      <c r="C2374" t="s">
        <v>7</v>
      </c>
      <c r="D2374" t="s">
        <v>11</v>
      </c>
      <c r="E2374" t="s">
        <v>12</v>
      </c>
      <c r="F2374" t="s">
        <v>13</v>
      </c>
    </row>
    <row r="2375" spans="1:6" hidden="1" outlineLevel="2" x14ac:dyDescent="0.3">
      <c r="A2375" t="s">
        <v>210</v>
      </c>
      <c r="B2375">
        <v>229</v>
      </c>
      <c r="C2375" t="s">
        <v>50</v>
      </c>
      <c r="D2375" t="s">
        <v>11</v>
      </c>
      <c r="E2375" t="s">
        <v>12</v>
      </c>
      <c r="F2375" t="s">
        <v>13</v>
      </c>
    </row>
    <row r="2376" spans="1:6" hidden="1" outlineLevel="2" x14ac:dyDescent="0.3">
      <c r="A2376" t="s">
        <v>210</v>
      </c>
      <c r="B2376">
        <v>229</v>
      </c>
      <c r="C2376" t="s">
        <v>50</v>
      </c>
      <c r="D2376" t="s">
        <v>11</v>
      </c>
      <c r="E2376" t="s">
        <v>12</v>
      </c>
      <c r="F2376" t="s">
        <v>13</v>
      </c>
    </row>
    <row r="2377" spans="1:6" hidden="1" outlineLevel="2" x14ac:dyDescent="0.3">
      <c r="A2377" t="s">
        <v>215</v>
      </c>
      <c r="B2377">
        <v>18</v>
      </c>
      <c r="C2377" t="s">
        <v>7</v>
      </c>
      <c r="D2377" t="s">
        <v>11</v>
      </c>
      <c r="E2377" t="s">
        <v>12</v>
      </c>
      <c r="F2377" t="s">
        <v>13</v>
      </c>
    </row>
    <row r="2378" spans="1:6" hidden="1" outlineLevel="2" x14ac:dyDescent="0.3">
      <c r="A2378" t="s">
        <v>215</v>
      </c>
      <c r="B2378">
        <v>18</v>
      </c>
      <c r="C2378" t="s">
        <v>50</v>
      </c>
      <c r="D2378" t="s">
        <v>11</v>
      </c>
      <c r="E2378" t="s">
        <v>12</v>
      </c>
      <c r="F2378" t="s">
        <v>13</v>
      </c>
    </row>
    <row r="2379" spans="1:6" hidden="1" outlineLevel="2" x14ac:dyDescent="0.3">
      <c r="A2379" t="s">
        <v>215</v>
      </c>
      <c r="B2379">
        <v>18</v>
      </c>
      <c r="C2379" t="s">
        <v>50</v>
      </c>
      <c r="D2379" t="s">
        <v>11</v>
      </c>
      <c r="E2379" t="s">
        <v>12</v>
      </c>
      <c r="F2379" t="s">
        <v>13</v>
      </c>
    </row>
    <row r="2380" spans="1:6" hidden="1" outlineLevel="2" x14ac:dyDescent="0.3">
      <c r="A2380" t="s">
        <v>219</v>
      </c>
      <c r="B2380">
        <v>871</v>
      </c>
      <c r="C2380" t="s">
        <v>7</v>
      </c>
      <c r="D2380" t="s">
        <v>11</v>
      </c>
      <c r="E2380" t="s">
        <v>12</v>
      </c>
      <c r="F2380" t="s">
        <v>13</v>
      </c>
    </row>
    <row r="2381" spans="1:6" hidden="1" outlineLevel="2" x14ac:dyDescent="0.3">
      <c r="A2381" t="s">
        <v>220</v>
      </c>
      <c r="B2381">
        <v>1122</v>
      </c>
      <c r="C2381" t="s">
        <v>7</v>
      </c>
      <c r="D2381" t="s">
        <v>11</v>
      </c>
      <c r="E2381" t="s">
        <v>12</v>
      </c>
      <c r="F2381" t="s">
        <v>13</v>
      </c>
    </row>
    <row r="2382" spans="1:6" hidden="1" outlineLevel="2" x14ac:dyDescent="0.3">
      <c r="A2382" t="s">
        <v>221</v>
      </c>
      <c r="B2382">
        <v>1137</v>
      </c>
      <c r="C2382" t="s">
        <v>7</v>
      </c>
      <c r="D2382" t="s">
        <v>11</v>
      </c>
      <c r="E2382" t="s">
        <v>12</v>
      </c>
      <c r="F2382" t="s">
        <v>13</v>
      </c>
    </row>
    <row r="2383" spans="1:6" hidden="1" outlineLevel="2" x14ac:dyDescent="0.3">
      <c r="A2383" t="s">
        <v>224</v>
      </c>
      <c r="B2383">
        <v>880</v>
      </c>
      <c r="C2383" t="s">
        <v>7</v>
      </c>
      <c r="D2383" t="s">
        <v>11</v>
      </c>
      <c r="E2383" t="s">
        <v>12</v>
      </c>
      <c r="F2383" t="s">
        <v>13</v>
      </c>
    </row>
    <row r="2384" spans="1:6" hidden="1" outlineLevel="2" x14ac:dyDescent="0.3">
      <c r="A2384" t="s">
        <v>227</v>
      </c>
      <c r="B2384">
        <v>899</v>
      </c>
      <c r="C2384" t="s">
        <v>7</v>
      </c>
      <c r="D2384" t="s">
        <v>11</v>
      </c>
      <c r="E2384" t="s">
        <v>12</v>
      </c>
      <c r="F2384" t="s">
        <v>13</v>
      </c>
    </row>
    <row r="2385" spans="1:6" hidden="1" outlineLevel="2" x14ac:dyDescent="0.3">
      <c r="A2385" t="s">
        <v>228</v>
      </c>
      <c r="B2385">
        <v>262</v>
      </c>
      <c r="C2385" t="s">
        <v>7</v>
      </c>
      <c r="D2385" t="s">
        <v>11</v>
      </c>
      <c r="E2385" t="s">
        <v>12</v>
      </c>
      <c r="F2385" t="s">
        <v>13</v>
      </c>
    </row>
    <row r="2386" spans="1:6" hidden="1" outlineLevel="2" x14ac:dyDescent="0.3">
      <c r="A2386" t="s">
        <v>235</v>
      </c>
      <c r="B2386">
        <v>882</v>
      </c>
      <c r="C2386" t="s">
        <v>7</v>
      </c>
      <c r="D2386" t="s">
        <v>11</v>
      </c>
      <c r="E2386" t="s">
        <v>12</v>
      </c>
      <c r="F2386" t="s">
        <v>13</v>
      </c>
    </row>
    <row r="2387" spans="1:6" hidden="1" outlineLevel="2" x14ac:dyDescent="0.3">
      <c r="A2387" t="s">
        <v>236</v>
      </c>
      <c r="B2387">
        <v>546</v>
      </c>
      <c r="C2387" t="s">
        <v>7</v>
      </c>
      <c r="D2387" t="s">
        <v>11</v>
      </c>
      <c r="E2387" t="s">
        <v>12</v>
      </c>
      <c r="F2387" t="s">
        <v>13</v>
      </c>
    </row>
    <row r="2388" spans="1:6" hidden="1" outlineLevel="2" x14ac:dyDescent="0.3">
      <c r="A2388" t="s">
        <v>238</v>
      </c>
      <c r="B2388">
        <v>262</v>
      </c>
      <c r="C2388" t="s">
        <v>7</v>
      </c>
      <c r="D2388" t="s">
        <v>11</v>
      </c>
      <c r="E2388" t="s">
        <v>12</v>
      </c>
      <c r="F2388" t="s">
        <v>13</v>
      </c>
    </row>
    <row r="2389" spans="1:6" hidden="1" outlineLevel="2" x14ac:dyDescent="0.3">
      <c r="A2389" t="s">
        <v>239</v>
      </c>
      <c r="B2389">
        <v>551</v>
      </c>
      <c r="C2389" t="s">
        <v>7</v>
      </c>
      <c r="D2389" t="s">
        <v>11</v>
      </c>
      <c r="E2389" t="s">
        <v>12</v>
      </c>
      <c r="F2389" t="s">
        <v>13</v>
      </c>
    </row>
    <row r="2390" spans="1:6" hidden="1" outlineLevel="2" x14ac:dyDescent="0.3">
      <c r="A2390" t="s">
        <v>242</v>
      </c>
      <c r="B2390">
        <v>237</v>
      </c>
      <c r="C2390" t="s">
        <v>50</v>
      </c>
      <c r="D2390" t="s">
        <v>11</v>
      </c>
      <c r="E2390" t="s">
        <v>12</v>
      </c>
      <c r="F2390" t="s">
        <v>13</v>
      </c>
    </row>
    <row r="2391" spans="1:6" hidden="1" outlineLevel="2" x14ac:dyDescent="0.3">
      <c r="A2391" t="s">
        <v>242</v>
      </c>
      <c r="B2391">
        <v>237</v>
      </c>
      <c r="C2391" t="s">
        <v>50</v>
      </c>
      <c r="D2391" t="s">
        <v>11</v>
      </c>
      <c r="E2391" t="s">
        <v>12</v>
      </c>
      <c r="F2391" t="s">
        <v>13</v>
      </c>
    </row>
    <row r="2392" spans="1:6" hidden="1" outlineLevel="2" x14ac:dyDescent="0.3">
      <c r="A2392" t="s">
        <v>247</v>
      </c>
      <c r="B2392">
        <v>18</v>
      </c>
      <c r="C2392" t="s">
        <v>7</v>
      </c>
      <c r="D2392" t="s">
        <v>11</v>
      </c>
      <c r="E2392" t="s">
        <v>12</v>
      </c>
      <c r="F2392" t="s">
        <v>13</v>
      </c>
    </row>
    <row r="2393" spans="1:6" hidden="1" outlineLevel="2" x14ac:dyDescent="0.3">
      <c r="A2393" t="s">
        <v>247</v>
      </c>
      <c r="B2393">
        <v>18</v>
      </c>
      <c r="C2393" t="s">
        <v>50</v>
      </c>
      <c r="D2393" t="s">
        <v>11</v>
      </c>
      <c r="E2393" t="s">
        <v>12</v>
      </c>
      <c r="F2393" t="s">
        <v>13</v>
      </c>
    </row>
    <row r="2394" spans="1:6" hidden="1" outlineLevel="2" x14ac:dyDescent="0.3">
      <c r="A2394" t="s">
        <v>247</v>
      </c>
      <c r="B2394">
        <v>18</v>
      </c>
      <c r="C2394" t="s">
        <v>50</v>
      </c>
      <c r="D2394" t="s">
        <v>11</v>
      </c>
      <c r="E2394" t="s">
        <v>12</v>
      </c>
      <c r="F2394" t="s">
        <v>13</v>
      </c>
    </row>
    <row r="2395" spans="1:6" outlineLevel="1" collapsed="1" x14ac:dyDescent="0.3">
      <c r="D2395" s="1" t="s">
        <v>316</v>
      </c>
      <c r="E2395">
        <f>SUBTOTAL(3,E2365:E2394)</f>
        <v>30</v>
      </c>
    </row>
    <row r="2396" spans="1:6" hidden="1" outlineLevel="2" x14ac:dyDescent="0.3">
      <c r="A2396" t="s">
        <v>153</v>
      </c>
      <c r="B2396">
        <v>18</v>
      </c>
      <c r="C2396" t="s">
        <v>7</v>
      </c>
      <c r="D2396" t="s">
        <v>163</v>
      </c>
      <c r="E2396" t="s">
        <v>164</v>
      </c>
      <c r="F2396">
        <v>1.5</v>
      </c>
    </row>
    <row r="2397" spans="1:6" hidden="1" outlineLevel="2" x14ac:dyDescent="0.3">
      <c r="A2397" t="s">
        <v>153</v>
      </c>
      <c r="B2397">
        <v>18</v>
      </c>
      <c r="C2397" t="s">
        <v>7</v>
      </c>
      <c r="D2397" t="s">
        <v>163</v>
      </c>
      <c r="E2397" t="s">
        <v>165</v>
      </c>
      <c r="F2397" t="s">
        <v>166</v>
      </c>
    </row>
    <row r="2398" spans="1:6" hidden="1" outlineLevel="2" x14ac:dyDescent="0.3">
      <c r="A2398" t="s">
        <v>153</v>
      </c>
      <c r="B2398">
        <v>18</v>
      </c>
      <c r="C2398" t="s">
        <v>50</v>
      </c>
      <c r="D2398" t="s">
        <v>163</v>
      </c>
      <c r="E2398" t="s">
        <v>164</v>
      </c>
      <c r="F2398">
        <v>1.5</v>
      </c>
    </row>
    <row r="2399" spans="1:6" hidden="1" outlineLevel="2" x14ac:dyDescent="0.3">
      <c r="A2399" t="s">
        <v>153</v>
      </c>
      <c r="B2399">
        <v>18</v>
      </c>
      <c r="C2399" t="s">
        <v>50</v>
      </c>
      <c r="D2399" t="s">
        <v>163</v>
      </c>
      <c r="E2399" t="s">
        <v>165</v>
      </c>
      <c r="F2399" t="s">
        <v>166</v>
      </c>
    </row>
    <row r="2400" spans="1:6" hidden="1" outlineLevel="2" x14ac:dyDescent="0.3">
      <c r="A2400" t="s">
        <v>153</v>
      </c>
      <c r="B2400">
        <v>18</v>
      </c>
      <c r="C2400" t="s">
        <v>50</v>
      </c>
      <c r="D2400" t="s">
        <v>163</v>
      </c>
      <c r="E2400" t="s">
        <v>164</v>
      </c>
      <c r="F2400">
        <v>1.5</v>
      </c>
    </row>
    <row r="2401" spans="1:6" hidden="1" outlineLevel="2" x14ac:dyDescent="0.3">
      <c r="A2401" t="s">
        <v>153</v>
      </c>
      <c r="B2401">
        <v>18</v>
      </c>
      <c r="C2401" t="s">
        <v>50</v>
      </c>
      <c r="D2401" t="s">
        <v>163</v>
      </c>
      <c r="E2401" t="s">
        <v>165</v>
      </c>
      <c r="F2401" t="s">
        <v>166</v>
      </c>
    </row>
    <row r="2402" spans="1:6" hidden="1" outlineLevel="2" x14ac:dyDescent="0.3">
      <c r="A2402" t="s">
        <v>210</v>
      </c>
      <c r="B2402">
        <v>229</v>
      </c>
      <c r="C2402" t="s">
        <v>7</v>
      </c>
      <c r="D2402" t="s">
        <v>163</v>
      </c>
      <c r="E2402" t="s">
        <v>164</v>
      </c>
      <c r="F2402">
        <v>1.5</v>
      </c>
    </row>
    <row r="2403" spans="1:6" hidden="1" outlineLevel="2" x14ac:dyDescent="0.3">
      <c r="A2403" t="s">
        <v>210</v>
      </c>
      <c r="B2403">
        <v>229</v>
      </c>
      <c r="C2403" t="s">
        <v>7</v>
      </c>
      <c r="D2403" t="s">
        <v>163</v>
      </c>
      <c r="E2403" t="s">
        <v>165</v>
      </c>
      <c r="F2403" t="s">
        <v>166</v>
      </c>
    </row>
    <row r="2404" spans="1:6" hidden="1" outlineLevel="2" x14ac:dyDescent="0.3">
      <c r="A2404" t="s">
        <v>210</v>
      </c>
      <c r="B2404">
        <v>229</v>
      </c>
      <c r="C2404" t="s">
        <v>50</v>
      </c>
      <c r="D2404" t="s">
        <v>163</v>
      </c>
      <c r="E2404" t="s">
        <v>164</v>
      </c>
      <c r="F2404">
        <v>1.5</v>
      </c>
    </row>
    <row r="2405" spans="1:6" hidden="1" outlineLevel="2" x14ac:dyDescent="0.3">
      <c r="A2405" t="s">
        <v>210</v>
      </c>
      <c r="B2405">
        <v>229</v>
      </c>
      <c r="C2405" t="s">
        <v>50</v>
      </c>
      <c r="D2405" t="s">
        <v>163</v>
      </c>
      <c r="E2405" t="s">
        <v>165</v>
      </c>
      <c r="F2405" t="s">
        <v>166</v>
      </c>
    </row>
    <row r="2406" spans="1:6" hidden="1" outlineLevel="2" x14ac:dyDescent="0.3">
      <c r="A2406" t="s">
        <v>210</v>
      </c>
      <c r="B2406">
        <v>229</v>
      </c>
      <c r="C2406" t="s">
        <v>50</v>
      </c>
      <c r="D2406" t="s">
        <v>163</v>
      </c>
      <c r="E2406" t="s">
        <v>164</v>
      </c>
      <c r="F2406">
        <v>1.5</v>
      </c>
    </row>
    <row r="2407" spans="1:6" hidden="1" outlineLevel="2" x14ac:dyDescent="0.3">
      <c r="A2407" t="s">
        <v>210</v>
      </c>
      <c r="B2407">
        <v>229</v>
      </c>
      <c r="C2407" t="s">
        <v>50</v>
      </c>
      <c r="D2407" t="s">
        <v>163</v>
      </c>
      <c r="E2407" t="s">
        <v>165</v>
      </c>
      <c r="F2407" t="s">
        <v>166</v>
      </c>
    </row>
    <row r="2408" spans="1:6" hidden="1" outlineLevel="2" x14ac:dyDescent="0.3">
      <c r="A2408" t="s">
        <v>215</v>
      </c>
      <c r="B2408">
        <v>18</v>
      </c>
      <c r="C2408" t="s">
        <v>7</v>
      </c>
      <c r="D2408" t="s">
        <v>163</v>
      </c>
      <c r="E2408" t="s">
        <v>164</v>
      </c>
      <c r="F2408">
        <v>1.5</v>
      </c>
    </row>
    <row r="2409" spans="1:6" hidden="1" outlineLevel="2" x14ac:dyDescent="0.3">
      <c r="A2409" t="s">
        <v>215</v>
      </c>
      <c r="B2409">
        <v>18</v>
      </c>
      <c r="C2409" t="s">
        <v>50</v>
      </c>
      <c r="D2409" t="s">
        <v>163</v>
      </c>
      <c r="E2409" t="s">
        <v>164</v>
      </c>
      <c r="F2409">
        <v>1.5</v>
      </c>
    </row>
    <row r="2410" spans="1:6" hidden="1" outlineLevel="2" x14ac:dyDescent="0.3">
      <c r="A2410" t="s">
        <v>215</v>
      </c>
      <c r="B2410">
        <v>18</v>
      </c>
      <c r="C2410" t="s">
        <v>50</v>
      </c>
      <c r="D2410" t="s">
        <v>163</v>
      </c>
      <c r="E2410" t="s">
        <v>165</v>
      </c>
      <c r="F2410" t="s">
        <v>166</v>
      </c>
    </row>
    <row r="2411" spans="1:6" hidden="1" outlineLevel="2" x14ac:dyDescent="0.3">
      <c r="A2411" t="s">
        <v>215</v>
      </c>
      <c r="B2411">
        <v>18</v>
      </c>
      <c r="C2411" t="s">
        <v>50</v>
      </c>
      <c r="D2411" t="s">
        <v>163</v>
      </c>
      <c r="E2411" t="s">
        <v>164</v>
      </c>
      <c r="F2411">
        <v>1.5</v>
      </c>
    </row>
    <row r="2412" spans="1:6" hidden="1" outlineLevel="2" x14ac:dyDescent="0.3">
      <c r="A2412" t="s">
        <v>215</v>
      </c>
      <c r="B2412">
        <v>18</v>
      </c>
      <c r="C2412" t="s">
        <v>50</v>
      </c>
      <c r="D2412" t="s">
        <v>163</v>
      </c>
      <c r="E2412" t="s">
        <v>165</v>
      </c>
      <c r="F2412" t="s">
        <v>166</v>
      </c>
    </row>
    <row r="2413" spans="1:6" hidden="1" outlineLevel="2" x14ac:dyDescent="0.3">
      <c r="A2413" t="s">
        <v>242</v>
      </c>
      <c r="B2413">
        <v>237</v>
      </c>
      <c r="C2413" t="s">
        <v>7</v>
      </c>
      <c r="D2413" t="s">
        <v>163</v>
      </c>
      <c r="E2413" t="s">
        <v>164</v>
      </c>
      <c r="F2413">
        <v>1.5</v>
      </c>
    </row>
    <row r="2414" spans="1:6" hidden="1" outlineLevel="2" x14ac:dyDescent="0.3">
      <c r="A2414" t="s">
        <v>242</v>
      </c>
      <c r="B2414">
        <v>237</v>
      </c>
      <c r="C2414" t="s">
        <v>50</v>
      </c>
      <c r="D2414" t="s">
        <v>163</v>
      </c>
      <c r="E2414" t="s">
        <v>164</v>
      </c>
      <c r="F2414">
        <v>1.5</v>
      </c>
    </row>
    <row r="2415" spans="1:6" hidden="1" outlineLevel="2" x14ac:dyDescent="0.3">
      <c r="A2415" t="s">
        <v>242</v>
      </c>
      <c r="B2415">
        <v>237</v>
      </c>
      <c r="C2415" t="s">
        <v>50</v>
      </c>
      <c r="D2415" t="s">
        <v>163</v>
      </c>
      <c r="E2415" t="s">
        <v>165</v>
      </c>
      <c r="F2415" t="s">
        <v>166</v>
      </c>
    </row>
    <row r="2416" spans="1:6" hidden="1" outlineLevel="2" x14ac:dyDescent="0.3">
      <c r="A2416" t="s">
        <v>242</v>
      </c>
      <c r="B2416">
        <v>237</v>
      </c>
      <c r="C2416" t="s">
        <v>50</v>
      </c>
      <c r="D2416" t="s">
        <v>163</v>
      </c>
      <c r="E2416" t="s">
        <v>164</v>
      </c>
      <c r="F2416">
        <v>1.5</v>
      </c>
    </row>
    <row r="2417" spans="1:6" hidden="1" outlineLevel="2" x14ac:dyDescent="0.3">
      <c r="A2417" t="s">
        <v>242</v>
      </c>
      <c r="B2417">
        <v>237</v>
      </c>
      <c r="C2417" t="s">
        <v>50</v>
      </c>
      <c r="D2417" t="s">
        <v>163</v>
      </c>
      <c r="E2417" t="s">
        <v>165</v>
      </c>
      <c r="F2417" t="s">
        <v>166</v>
      </c>
    </row>
    <row r="2418" spans="1:6" hidden="1" outlineLevel="2" x14ac:dyDescent="0.3">
      <c r="A2418" t="s">
        <v>243</v>
      </c>
      <c r="B2418">
        <v>760</v>
      </c>
      <c r="C2418" t="s">
        <v>7</v>
      </c>
      <c r="D2418" t="s">
        <v>163</v>
      </c>
      <c r="E2418" t="s">
        <v>164</v>
      </c>
      <c r="F2418" t="s">
        <v>146</v>
      </c>
    </row>
    <row r="2419" spans="1:6" hidden="1" outlineLevel="2" x14ac:dyDescent="0.3">
      <c r="A2419" t="s">
        <v>247</v>
      </c>
      <c r="B2419">
        <v>18</v>
      </c>
      <c r="C2419" t="s">
        <v>50</v>
      </c>
      <c r="D2419" t="s">
        <v>163</v>
      </c>
      <c r="E2419" t="s">
        <v>164</v>
      </c>
      <c r="F2419">
        <v>1.5</v>
      </c>
    </row>
    <row r="2420" spans="1:6" hidden="1" outlineLevel="2" x14ac:dyDescent="0.3">
      <c r="A2420" t="s">
        <v>247</v>
      </c>
      <c r="B2420">
        <v>18</v>
      </c>
      <c r="C2420" t="s">
        <v>50</v>
      </c>
      <c r="D2420" t="s">
        <v>163</v>
      </c>
      <c r="E2420" t="s">
        <v>165</v>
      </c>
      <c r="F2420" t="s">
        <v>166</v>
      </c>
    </row>
    <row r="2421" spans="1:6" hidden="1" outlineLevel="2" x14ac:dyDescent="0.3">
      <c r="A2421" t="s">
        <v>247</v>
      </c>
      <c r="B2421">
        <v>18</v>
      </c>
      <c r="C2421" t="s">
        <v>50</v>
      </c>
      <c r="D2421" t="s">
        <v>163</v>
      </c>
      <c r="E2421" t="s">
        <v>164</v>
      </c>
      <c r="F2421">
        <v>1.5</v>
      </c>
    </row>
    <row r="2422" spans="1:6" hidden="1" outlineLevel="2" x14ac:dyDescent="0.3">
      <c r="A2422" t="s">
        <v>247</v>
      </c>
      <c r="B2422">
        <v>18</v>
      </c>
      <c r="C2422" t="s">
        <v>50</v>
      </c>
      <c r="D2422" t="s">
        <v>163</v>
      </c>
      <c r="E2422" t="s">
        <v>165</v>
      </c>
      <c r="F2422" t="s">
        <v>166</v>
      </c>
    </row>
    <row r="2423" spans="1:6" outlineLevel="1" collapsed="1" x14ac:dyDescent="0.3">
      <c r="D2423" s="1" t="s">
        <v>283</v>
      </c>
      <c r="E2423">
        <f>SUBTOTAL(3,E2396:E2422)</f>
        <v>27</v>
      </c>
    </row>
    <row r="2424" spans="1:6" hidden="1" outlineLevel="2" x14ac:dyDescent="0.3">
      <c r="A2424" t="s">
        <v>135</v>
      </c>
      <c r="B2424">
        <v>912</v>
      </c>
      <c r="C2424" t="s">
        <v>7</v>
      </c>
      <c r="D2424" t="s">
        <v>136</v>
      </c>
      <c r="E2424" t="s">
        <v>48</v>
      </c>
      <c r="F2424" t="s">
        <v>49</v>
      </c>
    </row>
    <row r="2425" spans="1:6" hidden="1" outlineLevel="2" x14ac:dyDescent="0.3">
      <c r="A2425" t="s">
        <v>141</v>
      </c>
      <c r="B2425">
        <v>912</v>
      </c>
      <c r="C2425" t="s">
        <v>7</v>
      </c>
      <c r="D2425" t="s">
        <v>136</v>
      </c>
      <c r="E2425" t="s">
        <v>48</v>
      </c>
      <c r="F2425" t="s">
        <v>49</v>
      </c>
    </row>
    <row r="2426" spans="1:6" hidden="1" outlineLevel="2" x14ac:dyDescent="0.3">
      <c r="A2426" t="s">
        <v>141</v>
      </c>
      <c r="B2426">
        <v>912</v>
      </c>
      <c r="C2426" t="s">
        <v>7</v>
      </c>
      <c r="D2426" t="s">
        <v>136</v>
      </c>
      <c r="E2426" t="s">
        <v>140</v>
      </c>
      <c r="F2426" t="s">
        <v>49</v>
      </c>
    </row>
    <row r="2427" spans="1:6" hidden="1" outlineLevel="2" x14ac:dyDescent="0.3">
      <c r="A2427" t="s">
        <v>142</v>
      </c>
      <c r="B2427">
        <v>908</v>
      </c>
      <c r="C2427" t="s">
        <v>7</v>
      </c>
      <c r="D2427" t="s">
        <v>136</v>
      </c>
      <c r="E2427" t="s">
        <v>48</v>
      </c>
      <c r="F2427" t="s">
        <v>49</v>
      </c>
    </row>
    <row r="2428" spans="1:6" hidden="1" outlineLevel="2" x14ac:dyDescent="0.3">
      <c r="A2428" t="s">
        <v>143</v>
      </c>
      <c r="B2428">
        <v>908</v>
      </c>
      <c r="C2428" t="s">
        <v>7</v>
      </c>
      <c r="D2428" t="s">
        <v>136</v>
      </c>
      <c r="E2428" t="s">
        <v>48</v>
      </c>
      <c r="F2428" t="s">
        <v>49</v>
      </c>
    </row>
    <row r="2429" spans="1:6" hidden="1" outlineLevel="2" x14ac:dyDescent="0.3">
      <c r="A2429" t="s">
        <v>143</v>
      </c>
      <c r="B2429">
        <v>908</v>
      </c>
      <c r="C2429" t="s">
        <v>7</v>
      </c>
      <c r="D2429" t="s">
        <v>136</v>
      </c>
      <c r="E2429" t="s">
        <v>140</v>
      </c>
      <c r="F2429" t="s">
        <v>49</v>
      </c>
    </row>
    <row r="2430" spans="1:6" hidden="1" outlineLevel="2" x14ac:dyDescent="0.3">
      <c r="A2430" t="s">
        <v>144</v>
      </c>
      <c r="B2430">
        <v>900</v>
      </c>
      <c r="C2430" t="s">
        <v>7</v>
      </c>
      <c r="D2430" t="s">
        <v>136</v>
      </c>
      <c r="E2430" t="s">
        <v>48</v>
      </c>
      <c r="F2430" t="s">
        <v>49</v>
      </c>
    </row>
    <row r="2431" spans="1:6" hidden="1" outlineLevel="2" x14ac:dyDescent="0.3">
      <c r="A2431" t="s">
        <v>153</v>
      </c>
      <c r="B2431">
        <v>18</v>
      </c>
      <c r="C2431" t="s">
        <v>7</v>
      </c>
      <c r="D2431" t="s">
        <v>136</v>
      </c>
      <c r="E2431" t="s">
        <v>147</v>
      </c>
      <c r="F2431" t="s">
        <v>154</v>
      </c>
    </row>
    <row r="2432" spans="1:6" hidden="1" outlineLevel="2" x14ac:dyDescent="0.3">
      <c r="A2432" t="s">
        <v>153</v>
      </c>
      <c r="B2432">
        <v>18</v>
      </c>
      <c r="C2432" t="s">
        <v>7</v>
      </c>
      <c r="D2432" t="s">
        <v>136</v>
      </c>
      <c r="E2432" t="s">
        <v>147</v>
      </c>
      <c r="F2432" t="s">
        <v>154</v>
      </c>
    </row>
    <row r="2433" spans="1:6" hidden="1" outlineLevel="2" x14ac:dyDescent="0.3">
      <c r="A2433" t="s">
        <v>208</v>
      </c>
      <c r="B2433">
        <v>871</v>
      </c>
      <c r="C2433" t="s">
        <v>7</v>
      </c>
      <c r="D2433" t="s">
        <v>136</v>
      </c>
      <c r="E2433" t="s">
        <v>147</v>
      </c>
      <c r="F2433" t="s">
        <v>209</v>
      </c>
    </row>
    <row r="2434" spans="1:6" hidden="1" outlineLevel="2" x14ac:dyDescent="0.3">
      <c r="A2434" t="s">
        <v>210</v>
      </c>
      <c r="B2434">
        <v>229</v>
      </c>
      <c r="C2434" t="s">
        <v>7</v>
      </c>
      <c r="D2434" t="s">
        <v>136</v>
      </c>
      <c r="E2434" t="s">
        <v>147</v>
      </c>
      <c r="F2434" t="s">
        <v>211</v>
      </c>
    </row>
    <row r="2435" spans="1:6" hidden="1" outlineLevel="2" x14ac:dyDescent="0.3">
      <c r="A2435" t="s">
        <v>210</v>
      </c>
      <c r="B2435">
        <v>229</v>
      </c>
      <c r="C2435" t="s">
        <v>7</v>
      </c>
      <c r="D2435" t="s">
        <v>136</v>
      </c>
      <c r="E2435" t="s">
        <v>147</v>
      </c>
      <c r="F2435" t="s">
        <v>211</v>
      </c>
    </row>
    <row r="2436" spans="1:6" hidden="1" outlineLevel="2" x14ac:dyDescent="0.3">
      <c r="A2436" t="s">
        <v>224</v>
      </c>
      <c r="B2436">
        <v>880</v>
      </c>
      <c r="C2436" t="s">
        <v>7</v>
      </c>
      <c r="D2436" t="s">
        <v>136</v>
      </c>
      <c r="E2436" t="s">
        <v>48</v>
      </c>
      <c r="F2436" t="s">
        <v>225</v>
      </c>
    </row>
    <row r="2437" spans="1:6" hidden="1" outlineLevel="2" x14ac:dyDescent="0.3">
      <c r="A2437" t="s">
        <v>224</v>
      </c>
      <c r="B2437">
        <v>880</v>
      </c>
      <c r="C2437" t="s">
        <v>7</v>
      </c>
      <c r="D2437" t="s">
        <v>136</v>
      </c>
      <c r="E2437" t="s">
        <v>226</v>
      </c>
      <c r="F2437" t="s">
        <v>225</v>
      </c>
    </row>
    <row r="2438" spans="1:6" hidden="1" outlineLevel="2" x14ac:dyDescent="0.3">
      <c r="A2438" t="s">
        <v>227</v>
      </c>
      <c r="B2438">
        <v>899</v>
      </c>
      <c r="C2438" t="s">
        <v>7</v>
      </c>
      <c r="D2438" t="s">
        <v>136</v>
      </c>
      <c r="E2438" t="s">
        <v>48</v>
      </c>
      <c r="F2438" t="s">
        <v>49</v>
      </c>
    </row>
    <row r="2439" spans="1:6" hidden="1" outlineLevel="2" x14ac:dyDescent="0.3">
      <c r="A2439" t="s">
        <v>227</v>
      </c>
      <c r="B2439">
        <v>899</v>
      </c>
      <c r="C2439" t="s">
        <v>7</v>
      </c>
      <c r="D2439" t="s">
        <v>136</v>
      </c>
      <c r="E2439" t="s">
        <v>140</v>
      </c>
      <c r="F2439" t="s">
        <v>49</v>
      </c>
    </row>
    <row r="2440" spans="1:6" hidden="1" outlineLevel="2" x14ac:dyDescent="0.3">
      <c r="A2440" t="s">
        <v>228</v>
      </c>
      <c r="B2440">
        <v>262</v>
      </c>
      <c r="C2440" t="s">
        <v>7</v>
      </c>
      <c r="D2440" t="s">
        <v>136</v>
      </c>
      <c r="E2440" t="s">
        <v>48</v>
      </c>
      <c r="F2440" t="s">
        <v>229</v>
      </c>
    </row>
    <row r="2441" spans="1:6" hidden="1" outlineLevel="2" x14ac:dyDescent="0.3">
      <c r="A2441" t="s">
        <v>235</v>
      </c>
      <c r="B2441">
        <v>882</v>
      </c>
      <c r="C2441" t="s">
        <v>7</v>
      </c>
      <c r="D2441" t="s">
        <v>136</v>
      </c>
      <c r="E2441" t="s">
        <v>48</v>
      </c>
      <c r="F2441" t="s">
        <v>225</v>
      </c>
    </row>
    <row r="2442" spans="1:6" hidden="1" outlineLevel="2" x14ac:dyDescent="0.3">
      <c r="A2442" t="s">
        <v>236</v>
      </c>
      <c r="B2442">
        <v>546</v>
      </c>
      <c r="C2442" t="s">
        <v>7</v>
      </c>
      <c r="D2442" t="s">
        <v>136</v>
      </c>
      <c r="E2442" t="s">
        <v>48</v>
      </c>
      <c r="F2442" t="s">
        <v>237</v>
      </c>
    </row>
    <row r="2443" spans="1:6" hidden="1" outlineLevel="2" x14ac:dyDescent="0.3">
      <c r="A2443" t="s">
        <v>238</v>
      </c>
      <c r="B2443">
        <v>262</v>
      </c>
      <c r="C2443" t="s">
        <v>7</v>
      </c>
      <c r="D2443" t="s">
        <v>136</v>
      </c>
      <c r="E2443" t="s">
        <v>48</v>
      </c>
      <c r="F2443" t="s">
        <v>229</v>
      </c>
    </row>
    <row r="2444" spans="1:6" hidden="1" outlineLevel="2" x14ac:dyDescent="0.3">
      <c r="A2444" t="s">
        <v>239</v>
      </c>
      <c r="B2444">
        <v>551</v>
      </c>
      <c r="C2444" t="s">
        <v>7</v>
      </c>
      <c r="D2444" t="s">
        <v>136</v>
      </c>
      <c r="E2444" t="s">
        <v>48</v>
      </c>
      <c r="F2444" t="s">
        <v>237</v>
      </c>
    </row>
    <row r="2445" spans="1:6" hidden="1" outlineLevel="2" x14ac:dyDescent="0.3">
      <c r="A2445" t="s">
        <v>242</v>
      </c>
      <c r="B2445">
        <v>237</v>
      </c>
      <c r="C2445" t="s">
        <v>7</v>
      </c>
      <c r="D2445" t="s">
        <v>136</v>
      </c>
      <c r="E2445" t="s">
        <v>147</v>
      </c>
      <c r="F2445" t="s">
        <v>211</v>
      </c>
    </row>
    <row r="2446" spans="1:6" hidden="1" outlineLevel="2" x14ac:dyDescent="0.3">
      <c r="A2446" t="s">
        <v>243</v>
      </c>
      <c r="B2446">
        <v>760</v>
      </c>
      <c r="C2446" t="s">
        <v>7</v>
      </c>
      <c r="D2446" t="s">
        <v>136</v>
      </c>
      <c r="E2446" t="s">
        <v>147</v>
      </c>
      <c r="F2446">
        <v>2.5</v>
      </c>
    </row>
    <row r="2447" spans="1:6" hidden="1" outlineLevel="2" x14ac:dyDescent="0.3">
      <c r="A2447" t="s">
        <v>247</v>
      </c>
      <c r="B2447">
        <v>18</v>
      </c>
      <c r="C2447" t="s">
        <v>7</v>
      </c>
      <c r="D2447" t="s">
        <v>136</v>
      </c>
      <c r="E2447" t="s">
        <v>147</v>
      </c>
      <c r="F2447" t="s">
        <v>154</v>
      </c>
    </row>
    <row r="2448" spans="1:6" hidden="1" outlineLevel="2" x14ac:dyDescent="0.3">
      <c r="A2448" t="s">
        <v>258</v>
      </c>
      <c r="B2448">
        <v>871</v>
      </c>
      <c r="C2448" t="s">
        <v>7</v>
      </c>
      <c r="D2448" t="s">
        <v>136</v>
      </c>
      <c r="E2448" t="s">
        <v>147</v>
      </c>
      <c r="F2448" t="s">
        <v>209</v>
      </c>
    </row>
    <row r="2449" spans="1:6" outlineLevel="1" collapsed="1" x14ac:dyDescent="0.3">
      <c r="D2449" s="1" t="s">
        <v>275</v>
      </c>
      <c r="E2449">
        <f>SUBTOTAL(3,E2424:E2448)</f>
        <v>25</v>
      </c>
    </row>
    <row r="2450" spans="1:6" hidden="1" outlineLevel="2" x14ac:dyDescent="0.3">
      <c r="A2450" t="s">
        <v>6</v>
      </c>
      <c r="B2450">
        <v>1120</v>
      </c>
      <c r="C2450" t="s">
        <v>50</v>
      </c>
      <c r="D2450" t="s">
        <v>116</v>
      </c>
      <c r="E2450" t="s">
        <v>118</v>
      </c>
      <c r="F2450" t="s">
        <v>117</v>
      </c>
    </row>
    <row r="2451" spans="1:6" hidden="1" outlineLevel="2" x14ac:dyDescent="0.3">
      <c r="A2451" t="s">
        <v>6</v>
      </c>
      <c r="B2451">
        <v>1120</v>
      </c>
      <c r="C2451" t="s">
        <v>50</v>
      </c>
      <c r="D2451" t="s">
        <v>116</v>
      </c>
      <c r="E2451" t="s">
        <v>118</v>
      </c>
      <c r="F2451" t="s">
        <v>117</v>
      </c>
    </row>
    <row r="2452" spans="1:6" hidden="1" outlineLevel="2" x14ac:dyDescent="0.3">
      <c r="A2452" t="s">
        <v>137</v>
      </c>
      <c r="B2452">
        <v>1120</v>
      </c>
      <c r="C2452" t="s">
        <v>50</v>
      </c>
      <c r="D2452" t="s">
        <v>116</v>
      </c>
      <c r="E2452" t="s">
        <v>118</v>
      </c>
      <c r="F2452" t="s">
        <v>117</v>
      </c>
    </row>
    <row r="2453" spans="1:6" hidden="1" outlineLevel="2" x14ac:dyDescent="0.3">
      <c r="A2453" t="s">
        <v>137</v>
      </c>
      <c r="B2453">
        <v>1120</v>
      </c>
      <c r="C2453" t="s">
        <v>50</v>
      </c>
      <c r="D2453" t="s">
        <v>116</v>
      </c>
      <c r="E2453" t="s">
        <v>118</v>
      </c>
      <c r="F2453" t="s">
        <v>117</v>
      </c>
    </row>
    <row r="2454" spans="1:6" hidden="1" outlineLevel="2" x14ac:dyDescent="0.3">
      <c r="A2454" t="s">
        <v>151</v>
      </c>
      <c r="B2454">
        <v>1122</v>
      </c>
      <c r="C2454" t="s">
        <v>50</v>
      </c>
      <c r="D2454" t="s">
        <v>116</v>
      </c>
      <c r="E2454" t="s">
        <v>118</v>
      </c>
      <c r="F2454" t="s">
        <v>117</v>
      </c>
    </row>
    <row r="2455" spans="1:6" hidden="1" outlineLevel="2" x14ac:dyDescent="0.3">
      <c r="A2455" t="s">
        <v>151</v>
      </c>
      <c r="B2455">
        <v>1122</v>
      </c>
      <c r="C2455" t="s">
        <v>50</v>
      </c>
      <c r="D2455" t="s">
        <v>116</v>
      </c>
      <c r="E2455" t="s">
        <v>118</v>
      </c>
      <c r="F2455" t="s">
        <v>117</v>
      </c>
    </row>
    <row r="2456" spans="1:6" hidden="1" outlineLevel="2" x14ac:dyDescent="0.3">
      <c r="A2456" t="s">
        <v>208</v>
      </c>
      <c r="B2456">
        <v>871</v>
      </c>
      <c r="C2456" t="s">
        <v>50</v>
      </c>
      <c r="D2456" t="s">
        <v>116</v>
      </c>
      <c r="E2456" t="s">
        <v>118</v>
      </c>
      <c r="F2456" t="s">
        <v>117</v>
      </c>
    </row>
    <row r="2457" spans="1:6" hidden="1" outlineLevel="2" x14ac:dyDescent="0.3">
      <c r="A2457" t="s">
        <v>208</v>
      </c>
      <c r="B2457">
        <v>871</v>
      </c>
      <c r="C2457" t="s">
        <v>50</v>
      </c>
      <c r="D2457" t="s">
        <v>116</v>
      </c>
      <c r="E2457" t="s">
        <v>118</v>
      </c>
      <c r="F2457" t="s">
        <v>117</v>
      </c>
    </row>
    <row r="2458" spans="1:6" hidden="1" outlineLevel="2" x14ac:dyDescent="0.3">
      <c r="A2458" t="s">
        <v>219</v>
      </c>
      <c r="B2458">
        <v>871</v>
      </c>
      <c r="C2458" t="s">
        <v>50</v>
      </c>
      <c r="D2458" t="s">
        <v>116</v>
      </c>
      <c r="E2458" t="s">
        <v>118</v>
      </c>
      <c r="F2458" t="s">
        <v>117</v>
      </c>
    </row>
    <row r="2459" spans="1:6" hidden="1" outlineLevel="2" x14ac:dyDescent="0.3">
      <c r="A2459" t="s">
        <v>219</v>
      </c>
      <c r="B2459">
        <v>871</v>
      </c>
      <c r="C2459" t="s">
        <v>50</v>
      </c>
      <c r="D2459" t="s">
        <v>116</v>
      </c>
      <c r="E2459" t="s">
        <v>118</v>
      </c>
      <c r="F2459" t="s">
        <v>117</v>
      </c>
    </row>
    <row r="2460" spans="1:6" hidden="1" outlineLevel="2" x14ac:dyDescent="0.3">
      <c r="A2460" t="s">
        <v>220</v>
      </c>
      <c r="B2460">
        <v>1122</v>
      </c>
      <c r="C2460" t="s">
        <v>50</v>
      </c>
      <c r="D2460" t="s">
        <v>116</v>
      </c>
      <c r="E2460" t="s">
        <v>118</v>
      </c>
      <c r="F2460" t="s">
        <v>117</v>
      </c>
    </row>
    <row r="2461" spans="1:6" hidden="1" outlineLevel="2" x14ac:dyDescent="0.3">
      <c r="A2461" t="s">
        <v>220</v>
      </c>
      <c r="B2461">
        <v>1122</v>
      </c>
      <c r="C2461" t="s">
        <v>50</v>
      </c>
      <c r="D2461" t="s">
        <v>116</v>
      </c>
      <c r="E2461" t="s">
        <v>118</v>
      </c>
      <c r="F2461" t="s">
        <v>117</v>
      </c>
    </row>
    <row r="2462" spans="1:6" hidden="1" outlineLevel="2" x14ac:dyDescent="0.3">
      <c r="A2462" t="s">
        <v>240</v>
      </c>
      <c r="B2462">
        <v>1122</v>
      </c>
      <c r="C2462" t="s">
        <v>50</v>
      </c>
      <c r="D2462" t="s">
        <v>116</v>
      </c>
      <c r="E2462" t="s">
        <v>118</v>
      </c>
      <c r="F2462" t="s">
        <v>117</v>
      </c>
    </row>
    <row r="2463" spans="1:6" hidden="1" outlineLevel="2" x14ac:dyDescent="0.3">
      <c r="A2463" t="s">
        <v>240</v>
      </c>
      <c r="B2463">
        <v>1122</v>
      </c>
      <c r="C2463" t="s">
        <v>50</v>
      </c>
      <c r="D2463" t="s">
        <v>116</v>
      </c>
      <c r="E2463" t="s">
        <v>118</v>
      </c>
      <c r="F2463" t="s">
        <v>117</v>
      </c>
    </row>
    <row r="2464" spans="1:6" hidden="1" outlineLevel="2" x14ac:dyDescent="0.3">
      <c r="A2464" t="s">
        <v>243</v>
      </c>
      <c r="B2464">
        <v>760</v>
      </c>
      <c r="C2464" t="s">
        <v>50</v>
      </c>
      <c r="D2464" t="s">
        <v>116</v>
      </c>
      <c r="E2464" t="s">
        <v>118</v>
      </c>
      <c r="F2464" t="s">
        <v>117</v>
      </c>
    </row>
    <row r="2465" spans="1:6" hidden="1" outlineLevel="2" x14ac:dyDescent="0.3">
      <c r="A2465" t="s">
        <v>243</v>
      </c>
      <c r="B2465">
        <v>760</v>
      </c>
      <c r="C2465" t="s">
        <v>50</v>
      </c>
      <c r="D2465" t="s">
        <v>116</v>
      </c>
      <c r="E2465" t="s">
        <v>118</v>
      </c>
      <c r="F2465" t="s">
        <v>117</v>
      </c>
    </row>
    <row r="2466" spans="1:6" hidden="1" outlineLevel="2" x14ac:dyDescent="0.3">
      <c r="A2466" t="s">
        <v>258</v>
      </c>
      <c r="B2466">
        <v>871</v>
      </c>
      <c r="C2466" t="s">
        <v>50</v>
      </c>
      <c r="D2466" t="s">
        <v>116</v>
      </c>
      <c r="E2466" t="s">
        <v>118</v>
      </c>
      <c r="F2466" t="s">
        <v>117</v>
      </c>
    </row>
    <row r="2467" spans="1:6" hidden="1" outlineLevel="2" x14ac:dyDescent="0.3">
      <c r="A2467" t="s">
        <v>258</v>
      </c>
      <c r="B2467">
        <v>871</v>
      </c>
      <c r="C2467" t="s">
        <v>50</v>
      </c>
      <c r="D2467" t="s">
        <v>116</v>
      </c>
      <c r="E2467" t="s">
        <v>118</v>
      </c>
      <c r="F2467" t="s">
        <v>117</v>
      </c>
    </row>
    <row r="2468" spans="1:6" hidden="1" outlineLevel="2" x14ac:dyDescent="0.3">
      <c r="A2468" t="s">
        <v>265</v>
      </c>
      <c r="B2468">
        <v>822</v>
      </c>
      <c r="C2468" t="s">
        <v>50</v>
      </c>
      <c r="D2468" t="s">
        <v>116</v>
      </c>
      <c r="E2468" t="s">
        <v>118</v>
      </c>
      <c r="F2468" t="s">
        <v>117</v>
      </c>
    </row>
    <row r="2469" spans="1:6" hidden="1" outlineLevel="2" x14ac:dyDescent="0.3">
      <c r="A2469" t="s">
        <v>265</v>
      </c>
      <c r="B2469">
        <v>822</v>
      </c>
      <c r="C2469" t="s">
        <v>50</v>
      </c>
      <c r="D2469" t="s">
        <v>116</v>
      </c>
      <c r="E2469" t="s">
        <v>118</v>
      </c>
      <c r="F2469" t="s">
        <v>117</v>
      </c>
    </row>
    <row r="2470" spans="1:6" hidden="1" outlineLevel="2" x14ac:dyDescent="0.3">
      <c r="A2470" t="s">
        <v>267</v>
      </c>
      <c r="B2470">
        <v>870</v>
      </c>
      <c r="C2470" t="s">
        <v>50</v>
      </c>
      <c r="D2470" t="s">
        <v>116</v>
      </c>
      <c r="E2470" t="s">
        <v>118</v>
      </c>
      <c r="F2470" t="s">
        <v>117</v>
      </c>
    </row>
    <row r="2471" spans="1:6" hidden="1" outlineLevel="2" x14ac:dyDescent="0.3">
      <c r="A2471" t="s">
        <v>267</v>
      </c>
      <c r="B2471">
        <v>870</v>
      </c>
      <c r="C2471" t="s">
        <v>50</v>
      </c>
      <c r="D2471" t="s">
        <v>116</v>
      </c>
      <c r="E2471" t="s">
        <v>118</v>
      </c>
      <c r="F2471" t="s">
        <v>117</v>
      </c>
    </row>
    <row r="2472" spans="1:6" hidden="1" outlineLevel="2" x14ac:dyDescent="0.3">
      <c r="A2472" t="s">
        <v>268</v>
      </c>
      <c r="B2472">
        <v>871</v>
      </c>
      <c r="C2472" t="s">
        <v>50</v>
      </c>
      <c r="D2472" t="s">
        <v>116</v>
      </c>
      <c r="E2472" t="s">
        <v>118</v>
      </c>
      <c r="F2472" t="s">
        <v>117</v>
      </c>
    </row>
    <row r="2473" spans="1:6" hidden="1" outlineLevel="2" x14ac:dyDescent="0.3">
      <c r="A2473" t="s">
        <v>268</v>
      </c>
      <c r="B2473">
        <v>871</v>
      </c>
      <c r="C2473" t="s">
        <v>50</v>
      </c>
      <c r="D2473" t="s">
        <v>116</v>
      </c>
      <c r="E2473" t="s">
        <v>118</v>
      </c>
      <c r="F2473" t="s">
        <v>117</v>
      </c>
    </row>
    <row r="2474" spans="1:6" outlineLevel="1" collapsed="1" x14ac:dyDescent="0.3">
      <c r="D2474" s="1" t="s">
        <v>307</v>
      </c>
      <c r="E2474">
        <f>SUBTOTAL(3,E2450:E2473)</f>
        <v>24</v>
      </c>
    </row>
    <row r="2475" spans="1:6" hidden="1" outlineLevel="2" x14ac:dyDescent="0.3">
      <c r="A2475" t="s">
        <v>6</v>
      </c>
      <c r="B2475">
        <v>1120</v>
      </c>
      <c r="C2475" t="s">
        <v>50</v>
      </c>
      <c r="D2475" t="s">
        <v>70</v>
      </c>
      <c r="E2475" t="s">
        <v>71</v>
      </c>
      <c r="F2475" t="s">
        <v>72</v>
      </c>
    </row>
    <row r="2476" spans="1:6" hidden="1" outlineLevel="2" x14ac:dyDescent="0.3">
      <c r="A2476" t="s">
        <v>6</v>
      </c>
      <c r="B2476">
        <v>1120</v>
      </c>
      <c r="C2476" t="s">
        <v>50</v>
      </c>
      <c r="D2476" t="s">
        <v>70</v>
      </c>
      <c r="E2476" t="s">
        <v>71</v>
      </c>
      <c r="F2476" t="s">
        <v>72</v>
      </c>
    </row>
    <row r="2477" spans="1:6" hidden="1" outlineLevel="2" x14ac:dyDescent="0.3">
      <c r="A2477" t="s">
        <v>137</v>
      </c>
      <c r="B2477">
        <v>1120</v>
      </c>
      <c r="C2477" t="s">
        <v>50</v>
      </c>
      <c r="D2477" t="s">
        <v>70</v>
      </c>
      <c r="E2477" t="s">
        <v>71</v>
      </c>
      <c r="F2477" t="s">
        <v>72</v>
      </c>
    </row>
    <row r="2478" spans="1:6" hidden="1" outlineLevel="2" x14ac:dyDescent="0.3">
      <c r="A2478" t="s">
        <v>137</v>
      </c>
      <c r="B2478">
        <v>1120</v>
      </c>
      <c r="C2478" t="s">
        <v>50</v>
      </c>
      <c r="D2478" t="s">
        <v>70</v>
      </c>
      <c r="E2478" t="s">
        <v>71</v>
      </c>
      <c r="F2478" t="s">
        <v>72</v>
      </c>
    </row>
    <row r="2479" spans="1:6" hidden="1" outlineLevel="2" x14ac:dyDescent="0.3">
      <c r="A2479" t="s">
        <v>151</v>
      </c>
      <c r="B2479">
        <v>1122</v>
      </c>
      <c r="C2479" t="s">
        <v>50</v>
      </c>
      <c r="D2479" t="s">
        <v>70</v>
      </c>
      <c r="E2479" t="s">
        <v>71</v>
      </c>
      <c r="F2479" t="s">
        <v>72</v>
      </c>
    </row>
    <row r="2480" spans="1:6" hidden="1" outlineLevel="2" x14ac:dyDescent="0.3">
      <c r="A2480" t="s">
        <v>151</v>
      </c>
      <c r="B2480">
        <v>1122</v>
      </c>
      <c r="C2480" t="s">
        <v>50</v>
      </c>
      <c r="D2480" t="s">
        <v>70</v>
      </c>
      <c r="E2480" t="s">
        <v>71</v>
      </c>
      <c r="F2480" t="s">
        <v>72</v>
      </c>
    </row>
    <row r="2481" spans="1:6" hidden="1" outlineLevel="2" x14ac:dyDescent="0.3">
      <c r="A2481" t="s">
        <v>208</v>
      </c>
      <c r="B2481">
        <v>871</v>
      </c>
      <c r="C2481" t="s">
        <v>50</v>
      </c>
      <c r="D2481" t="s">
        <v>70</v>
      </c>
      <c r="E2481" t="s">
        <v>71</v>
      </c>
      <c r="F2481" t="s">
        <v>72</v>
      </c>
    </row>
    <row r="2482" spans="1:6" hidden="1" outlineLevel="2" x14ac:dyDescent="0.3">
      <c r="A2482" t="s">
        <v>208</v>
      </c>
      <c r="B2482">
        <v>871</v>
      </c>
      <c r="C2482" t="s">
        <v>50</v>
      </c>
      <c r="D2482" t="s">
        <v>70</v>
      </c>
      <c r="E2482" t="s">
        <v>71</v>
      </c>
      <c r="F2482" t="s">
        <v>72</v>
      </c>
    </row>
    <row r="2483" spans="1:6" hidden="1" outlineLevel="2" x14ac:dyDescent="0.3">
      <c r="A2483" t="s">
        <v>219</v>
      </c>
      <c r="B2483">
        <v>871</v>
      </c>
      <c r="C2483" t="s">
        <v>50</v>
      </c>
      <c r="D2483" t="s">
        <v>70</v>
      </c>
      <c r="E2483" t="s">
        <v>71</v>
      </c>
      <c r="F2483" t="s">
        <v>72</v>
      </c>
    </row>
    <row r="2484" spans="1:6" hidden="1" outlineLevel="2" x14ac:dyDescent="0.3">
      <c r="A2484" t="s">
        <v>219</v>
      </c>
      <c r="B2484">
        <v>871</v>
      </c>
      <c r="C2484" t="s">
        <v>50</v>
      </c>
      <c r="D2484" t="s">
        <v>70</v>
      </c>
      <c r="E2484" t="s">
        <v>71</v>
      </c>
      <c r="F2484" t="s">
        <v>72</v>
      </c>
    </row>
    <row r="2485" spans="1:6" hidden="1" outlineLevel="2" x14ac:dyDescent="0.3">
      <c r="A2485" t="s">
        <v>220</v>
      </c>
      <c r="B2485">
        <v>1122</v>
      </c>
      <c r="C2485" t="s">
        <v>50</v>
      </c>
      <c r="D2485" t="s">
        <v>70</v>
      </c>
      <c r="E2485" t="s">
        <v>71</v>
      </c>
      <c r="F2485" t="s">
        <v>72</v>
      </c>
    </row>
    <row r="2486" spans="1:6" hidden="1" outlineLevel="2" x14ac:dyDescent="0.3">
      <c r="A2486" t="s">
        <v>220</v>
      </c>
      <c r="B2486">
        <v>1122</v>
      </c>
      <c r="C2486" t="s">
        <v>50</v>
      </c>
      <c r="D2486" t="s">
        <v>70</v>
      </c>
      <c r="E2486" t="s">
        <v>71</v>
      </c>
      <c r="F2486" t="s">
        <v>72</v>
      </c>
    </row>
    <row r="2487" spans="1:6" hidden="1" outlineLevel="2" x14ac:dyDescent="0.3">
      <c r="A2487" t="s">
        <v>240</v>
      </c>
      <c r="B2487">
        <v>1122</v>
      </c>
      <c r="C2487" t="s">
        <v>50</v>
      </c>
      <c r="D2487" t="s">
        <v>70</v>
      </c>
      <c r="E2487" t="s">
        <v>71</v>
      </c>
      <c r="F2487" t="s">
        <v>72</v>
      </c>
    </row>
    <row r="2488" spans="1:6" hidden="1" outlineLevel="2" x14ac:dyDescent="0.3">
      <c r="A2488" t="s">
        <v>240</v>
      </c>
      <c r="B2488">
        <v>1122</v>
      </c>
      <c r="C2488" t="s">
        <v>50</v>
      </c>
      <c r="D2488" t="s">
        <v>70</v>
      </c>
      <c r="E2488" t="s">
        <v>71</v>
      </c>
      <c r="F2488" t="s">
        <v>72</v>
      </c>
    </row>
    <row r="2489" spans="1:6" hidden="1" outlineLevel="2" x14ac:dyDescent="0.3">
      <c r="A2489" t="s">
        <v>243</v>
      </c>
      <c r="B2489">
        <v>760</v>
      </c>
      <c r="C2489" t="s">
        <v>50</v>
      </c>
      <c r="D2489" t="s">
        <v>70</v>
      </c>
      <c r="E2489" t="s">
        <v>71</v>
      </c>
      <c r="F2489" t="s">
        <v>72</v>
      </c>
    </row>
    <row r="2490" spans="1:6" hidden="1" outlineLevel="2" x14ac:dyDescent="0.3">
      <c r="A2490" t="s">
        <v>243</v>
      </c>
      <c r="B2490">
        <v>760</v>
      </c>
      <c r="C2490" t="s">
        <v>50</v>
      </c>
      <c r="D2490" t="s">
        <v>70</v>
      </c>
      <c r="E2490" t="s">
        <v>71</v>
      </c>
      <c r="F2490" t="s">
        <v>72</v>
      </c>
    </row>
    <row r="2491" spans="1:6" hidden="1" outlineLevel="2" x14ac:dyDescent="0.3">
      <c r="A2491" t="s">
        <v>258</v>
      </c>
      <c r="B2491">
        <v>871</v>
      </c>
      <c r="C2491" t="s">
        <v>50</v>
      </c>
      <c r="D2491" t="s">
        <v>70</v>
      </c>
      <c r="E2491" t="s">
        <v>71</v>
      </c>
      <c r="F2491" t="s">
        <v>72</v>
      </c>
    </row>
    <row r="2492" spans="1:6" hidden="1" outlineLevel="2" x14ac:dyDescent="0.3">
      <c r="A2492" t="s">
        <v>258</v>
      </c>
      <c r="B2492">
        <v>871</v>
      </c>
      <c r="C2492" t="s">
        <v>50</v>
      </c>
      <c r="D2492" t="s">
        <v>70</v>
      </c>
      <c r="E2492" t="s">
        <v>71</v>
      </c>
      <c r="F2492" t="s">
        <v>72</v>
      </c>
    </row>
    <row r="2493" spans="1:6" hidden="1" outlineLevel="2" x14ac:dyDescent="0.3">
      <c r="A2493" t="s">
        <v>265</v>
      </c>
      <c r="B2493">
        <v>822</v>
      </c>
      <c r="C2493" t="s">
        <v>50</v>
      </c>
      <c r="D2493" t="s">
        <v>70</v>
      </c>
      <c r="E2493" t="s">
        <v>71</v>
      </c>
      <c r="F2493" t="s">
        <v>72</v>
      </c>
    </row>
    <row r="2494" spans="1:6" hidden="1" outlineLevel="2" x14ac:dyDescent="0.3">
      <c r="A2494" t="s">
        <v>265</v>
      </c>
      <c r="B2494">
        <v>822</v>
      </c>
      <c r="C2494" t="s">
        <v>50</v>
      </c>
      <c r="D2494" t="s">
        <v>70</v>
      </c>
      <c r="E2494" t="s">
        <v>71</v>
      </c>
      <c r="F2494" t="s">
        <v>72</v>
      </c>
    </row>
    <row r="2495" spans="1:6" hidden="1" outlineLevel="2" x14ac:dyDescent="0.3">
      <c r="A2495" t="s">
        <v>267</v>
      </c>
      <c r="B2495">
        <v>870</v>
      </c>
      <c r="C2495" t="s">
        <v>50</v>
      </c>
      <c r="D2495" t="s">
        <v>70</v>
      </c>
      <c r="E2495" t="s">
        <v>71</v>
      </c>
      <c r="F2495" t="s">
        <v>72</v>
      </c>
    </row>
    <row r="2496" spans="1:6" hidden="1" outlineLevel="2" x14ac:dyDescent="0.3">
      <c r="A2496" t="s">
        <v>267</v>
      </c>
      <c r="B2496">
        <v>870</v>
      </c>
      <c r="C2496" t="s">
        <v>50</v>
      </c>
      <c r="D2496" t="s">
        <v>70</v>
      </c>
      <c r="E2496" t="s">
        <v>71</v>
      </c>
      <c r="F2496" t="s">
        <v>72</v>
      </c>
    </row>
    <row r="2497" spans="1:6" hidden="1" outlineLevel="2" x14ac:dyDescent="0.3">
      <c r="A2497" t="s">
        <v>268</v>
      </c>
      <c r="B2497">
        <v>871</v>
      </c>
      <c r="C2497" t="s">
        <v>50</v>
      </c>
      <c r="D2497" t="s">
        <v>70</v>
      </c>
      <c r="E2497" t="s">
        <v>71</v>
      </c>
      <c r="F2497" t="s">
        <v>72</v>
      </c>
    </row>
    <row r="2498" spans="1:6" hidden="1" outlineLevel="2" x14ac:dyDescent="0.3">
      <c r="A2498" t="s">
        <v>268</v>
      </c>
      <c r="B2498">
        <v>871</v>
      </c>
      <c r="C2498" t="s">
        <v>50</v>
      </c>
      <c r="D2498" t="s">
        <v>70</v>
      </c>
      <c r="E2498" t="s">
        <v>71</v>
      </c>
      <c r="F2498" t="s">
        <v>72</v>
      </c>
    </row>
    <row r="2499" spans="1:6" outlineLevel="1" collapsed="1" x14ac:dyDescent="0.3">
      <c r="D2499" s="1" t="s">
        <v>318</v>
      </c>
      <c r="E2499">
        <f>SUBTOTAL(3,E2475:E2498)</f>
        <v>24</v>
      </c>
    </row>
    <row r="2500" spans="1:6" hidden="1" outlineLevel="2" x14ac:dyDescent="0.3">
      <c r="A2500" t="s">
        <v>6</v>
      </c>
      <c r="B2500">
        <v>1120</v>
      </c>
      <c r="C2500" t="s">
        <v>7</v>
      </c>
      <c r="D2500" t="s">
        <v>8</v>
      </c>
      <c r="E2500" t="s">
        <v>9</v>
      </c>
      <c r="F2500" t="s">
        <v>10</v>
      </c>
    </row>
    <row r="2501" spans="1:6" hidden="1" outlineLevel="2" x14ac:dyDescent="0.3">
      <c r="A2501" t="s">
        <v>135</v>
      </c>
      <c r="B2501">
        <v>912</v>
      </c>
      <c r="C2501" t="s">
        <v>7</v>
      </c>
      <c r="D2501" t="s">
        <v>8</v>
      </c>
      <c r="E2501" t="s">
        <v>9</v>
      </c>
      <c r="F2501" t="s">
        <v>10</v>
      </c>
    </row>
    <row r="2502" spans="1:6" hidden="1" outlineLevel="2" x14ac:dyDescent="0.3">
      <c r="A2502" t="s">
        <v>137</v>
      </c>
      <c r="B2502">
        <v>1120</v>
      </c>
      <c r="C2502" t="s">
        <v>7</v>
      </c>
      <c r="D2502" t="s">
        <v>8</v>
      </c>
      <c r="E2502" t="s">
        <v>9</v>
      </c>
      <c r="F2502" t="s">
        <v>10</v>
      </c>
    </row>
    <row r="2503" spans="1:6" hidden="1" outlineLevel="2" x14ac:dyDescent="0.3">
      <c r="A2503" t="s">
        <v>141</v>
      </c>
      <c r="B2503">
        <v>912</v>
      </c>
      <c r="C2503" t="s">
        <v>7</v>
      </c>
      <c r="D2503" t="s">
        <v>8</v>
      </c>
      <c r="E2503" t="s">
        <v>9</v>
      </c>
      <c r="F2503" t="s">
        <v>10</v>
      </c>
    </row>
    <row r="2504" spans="1:6" hidden="1" outlineLevel="2" x14ac:dyDescent="0.3">
      <c r="A2504" t="s">
        <v>142</v>
      </c>
      <c r="B2504">
        <v>908</v>
      </c>
      <c r="C2504" t="s">
        <v>7</v>
      </c>
      <c r="D2504" t="s">
        <v>8</v>
      </c>
      <c r="E2504" t="s">
        <v>9</v>
      </c>
      <c r="F2504" t="s">
        <v>10</v>
      </c>
    </row>
    <row r="2505" spans="1:6" hidden="1" outlineLevel="2" x14ac:dyDescent="0.3">
      <c r="A2505" t="s">
        <v>143</v>
      </c>
      <c r="B2505">
        <v>908</v>
      </c>
      <c r="C2505" t="s">
        <v>7</v>
      </c>
      <c r="D2505" t="s">
        <v>8</v>
      </c>
      <c r="E2505" t="s">
        <v>9</v>
      </c>
      <c r="F2505" t="s">
        <v>10</v>
      </c>
    </row>
    <row r="2506" spans="1:6" hidden="1" outlineLevel="2" x14ac:dyDescent="0.3">
      <c r="A2506" t="s">
        <v>144</v>
      </c>
      <c r="B2506">
        <v>900</v>
      </c>
      <c r="C2506" t="s">
        <v>7</v>
      </c>
      <c r="D2506" t="s">
        <v>8</v>
      </c>
      <c r="E2506" t="s">
        <v>9</v>
      </c>
      <c r="F2506" t="s">
        <v>10</v>
      </c>
    </row>
    <row r="2507" spans="1:6" hidden="1" outlineLevel="2" x14ac:dyDescent="0.3">
      <c r="A2507" t="s">
        <v>152</v>
      </c>
      <c r="B2507">
        <v>1138</v>
      </c>
      <c r="C2507" t="s">
        <v>7</v>
      </c>
      <c r="D2507" t="s">
        <v>8</v>
      </c>
      <c r="E2507" t="s">
        <v>9</v>
      </c>
      <c r="F2507" t="s">
        <v>10</v>
      </c>
    </row>
    <row r="2508" spans="1:6" hidden="1" outlineLevel="2" x14ac:dyDescent="0.3">
      <c r="A2508" t="s">
        <v>153</v>
      </c>
      <c r="B2508">
        <v>18</v>
      </c>
      <c r="C2508" t="s">
        <v>7</v>
      </c>
      <c r="D2508" t="s">
        <v>8</v>
      </c>
      <c r="E2508" t="s">
        <v>9</v>
      </c>
      <c r="F2508" t="s">
        <v>10</v>
      </c>
    </row>
    <row r="2509" spans="1:6" hidden="1" outlineLevel="2" x14ac:dyDescent="0.3">
      <c r="A2509" t="s">
        <v>208</v>
      </c>
      <c r="B2509">
        <v>871</v>
      </c>
      <c r="C2509" t="s">
        <v>7</v>
      </c>
      <c r="D2509" t="s">
        <v>8</v>
      </c>
      <c r="E2509" t="s">
        <v>9</v>
      </c>
      <c r="F2509" t="s">
        <v>10</v>
      </c>
    </row>
    <row r="2510" spans="1:6" hidden="1" outlineLevel="2" x14ac:dyDescent="0.3">
      <c r="A2510" t="s">
        <v>210</v>
      </c>
      <c r="B2510">
        <v>229</v>
      </c>
      <c r="C2510" t="s">
        <v>7</v>
      </c>
      <c r="D2510" t="s">
        <v>8</v>
      </c>
      <c r="E2510" t="s">
        <v>9</v>
      </c>
      <c r="F2510" t="s">
        <v>10</v>
      </c>
    </row>
    <row r="2511" spans="1:6" hidden="1" outlineLevel="2" x14ac:dyDescent="0.3">
      <c r="A2511" t="s">
        <v>220</v>
      </c>
      <c r="B2511">
        <v>1122</v>
      </c>
      <c r="C2511" t="s">
        <v>7</v>
      </c>
      <c r="D2511" t="s">
        <v>8</v>
      </c>
      <c r="E2511" t="s">
        <v>9</v>
      </c>
      <c r="F2511" t="s">
        <v>10</v>
      </c>
    </row>
    <row r="2512" spans="1:6" hidden="1" outlineLevel="2" x14ac:dyDescent="0.3">
      <c r="A2512" t="s">
        <v>221</v>
      </c>
      <c r="B2512">
        <v>1137</v>
      </c>
      <c r="C2512" t="s">
        <v>7</v>
      </c>
      <c r="D2512" t="s">
        <v>8</v>
      </c>
      <c r="E2512" t="s">
        <v>9</v>
      </c>
      <c r="F2512" t="s">
        <v>10</v>
      </c>
    </row>
    <row r="2513" spans="1:6" hidden="1" outlineLevel="2" x14ac:dyDescent="0.3">
      <c r="A2513" t="s">
        <v>224</v>
      </c>
      <c r="B2513">
        <v>880</v>
      </c>
      <c r="C2513" t="s">
        <v>7</v>
      </c>
      <c r="D2513" t="s">
        <v>8</v>
      </c>
      <c r="E2513" t="s">
        <v>9</v>
      </c>
      <c r="F2513" t="s">
        <v>10</v>
      </c>
    </row>
    <row r="2514" spans="1:6" hidden="1" outlineLevel="2" x14ac:dyDescent="0.3">
      <c r="A2514" t="s">
        <v>227</v>
      </c>
      <c r="B2514">
        <v>899</v>
      </c>
      <c r="C2514" t="s">
        <v>7</v>
      </c>
      <c r="D2514" t="s">
        <v>8</v>
      </c>
      <c r="E2514" t="s">
        <v>9</v>
      </c>
      <c r="F2514" t="s">
        <v>10</v>
      </c>
    </row>
    <row r="2515" spans="1:6" hidden="1" outlineLevel="2" x14ac:dyDescent="0.3">
      <c r="A2515" t="s">
        <v>228</v>
      </c>
      <c r="B2515">
        <v>262</v>
      </c>
      <c r="C2515" t="s">
        <v>7</v>
      </c>
      <c r="D2515" t="s">
        <v>8</v>
      </c>
      <c r="E2515" t="s">
        <v>9</v>
      </c>
      <c r="F2515" t="s">
        <v>10</v>
      </c>
    </row>
    <row r="2516" spans="1:6" hidden="1" outlineLevel="2" x14ac:dyDescent="0.3">
      <c r="A2516" t="s">
        <v>235</v>
      </c>
      <c r="B2516">
        <v>882</v>
      </c>
      <c r="C2516" t="s">
        <v>7</v>
      </c>
      <c r="D2516" t="s">
        <v>8</v>
      </c>
      <c r="E2516" t="s">
        <v>9</v>
      </c>
      <c r="F2516" t="s">
        <v>10</v>
      </c>
    </row>
    <row r="2517" spans="1:6" hidden="1" outlineLevel="2" x14ac:dyDescent="0.3">
      <c r="A2517" t="s">
        <v>236</v>
      </c>
      <c r="B2517">
        <v>546</v>
      </c>
      <c r="C2517" t="s">
        <v>7</v>
      </c>
      <c r="D2517" t="s">
        <v>8</v>
      </c>
      <c r="E2517" t="s">
        <v>9</v>
      </c>
      <c r="F2517" t="s">
        <v>10</v>
      </c>
    </row>
    <row r="2518" spans="1:6" hidden="1" outlineLevel="2" x14ac:dyDescent="0.3">
      <c r="A2518" t="s">
        <v>238</v>
      </c>
      <c r="B2518">
        <v>262</v>
      </c>
      <c r="C2518" t="s">
        <v>7</v>
      </c>
      <c r="D2518" t="s">
        <v>8</v>
      </c>
      <c r="E2518" t="s">
        <v>9</v>
      </c>
      <c r="F2518" t="s">
        <v>10</v>
      </c>
    </row>
    <row r="2519" spans="1:6" hidden="1" outlineLevel="2" x14ac:dyDescent="0.3">
      <c r="A2519" t="s">
        <v>239</v>
      </c>
      <c r="B2519">
        <v>551</v>
      </c>
      <c r="C2519" t="s">
        <v>7</v>
      </c>
      <c r="D2519" t="s">
        <v>8</v>
      </c>
      <c r="E2519" t="s">
        <v>9</v>
      </c>
      <c r="F2519" t="s">
        <v>10</v>
      </c>
    </row>
    <row r="2520" spans="1:6" hidden="1" outlineLevel="2" x14ac:dyDescent="0.3">
      <c r="A2520" t="s">
        <v>240</v>
      </c>
      <c r="B2520">
        <v>1122</v>
      </c>
      <c r="C2520" t="s">
        <v>7</v>
      </c>
      <c r="D2520" t="s">
        <v>8</v>
      </c>
      <c r="E2520" t="s">
        <v>9</v>
      </c>
      <c r="F2520" t="s">
        <v>10</v>
      </c>
    </row>
    <row r="2521" spans="1:6" hidden="1" outlineLevel="2" x14ac:dyDescent="0.3">
      <c r="A2521" t="s">
        <v>241</v>
      </c>
      <c r="B2521">
        <v>1137</v>
      </c>
      <c r="C2521" t="s">
        <v>7</v>
      </c>
      <c r="D2521" t="s">
        <v>8</v>
      </c>
      <c r="E2521" t="s">
        <v>9</v>
      </c>
      <c r="F2521" t="s">
        <v>10</v>
      </c>
    </row>
    <row r="2522" spans="1:6" hidden="1" outlineLevel="2" x14ac:dyDescent="0.3">
      <c r="A2522" t="s">
        <v>246</v>
      </c>
      <c r="B2522">
        <v>1138</v>
      </c>
      <c r="C2522" t="s">
        <v>7</v>
      </c>
      <c r="D2522" t="s">
        <v>8</v>
      </c>
      <c r="E2522" t="s">
        <v>9</v>
      </c>
      <c r="F2522" t="s">
        <v>10</v>
      </c>
    </row>
    <row r="2523" spans="1:6" hidden="1" outlineLevel="2" x14ac:dyDescent="0.3">
      <c r="A2523" t="s">
        <v>264</v>
      </c>
      <c r="B2523">
        <v>1153</v>
      </c>
      <c r="C2523" t="s">
        <v>7</v>
      </c>
      <c r="D2523" t="s">
        <v>8</v>
      </c>
      <c r="E2523" t="s">
        <v>9</v>
      </c>
      <c r="F2523" t="s">
        <v>10</v>
      </c>
    </row>
    <row r="2524" spans="1:6" outlineLevel="1" collapsed="1" x14ac:dyDescent="0.3">
      <c r="D2524" s="1" t="s">
        <v>328</v>
      </c>
      <c r="E2524">
        <f>SUBTOTAL(3,E2500:E2523)</f>
        <v>24</v>
      </c>
    </row>
    <row r="2525" spans="1:6" hidden="1" outlineLevel="2" x14ac:dyDescent="0.3">
      <c r="A2525" t="s">
        <v>153</v>
      </c>
      <c r="B2525">
        <v>18</v>
      </c>
      <c r="C2525" t="s">
        <v>50</v>
      </c>
      <c r="D2525" t="s">
        <v>177</v>
      </c>
      <c r="E2525" t="s">
        <v>178</v>
      </c>
      <c r="F2525" t="s">
        <v>179</v>
      </c>
    </row>
    <row r="2526" spans="1:6" hidden="1" outlineLevel="2" x14ac:dyDescent="0.3">
      <c r="A2526" t="s">
        <v>153</v>
      </c>
      <c r="B2526">
        <v>18</v>
      </c>
      <c r="C2526" t="s">
        <v>50</v>
      </c>
      <c r="D2526" t="s">
        <v>177</v>
      </c>
      <c r="E2526" t="s">
        <v>183</v>
      </c>
      <c r="F2526" t="s">
        <v>179</v>
      </c>
    </row>
    <row r="2527" spans="1:6" hidden="1" outlineLevel="2" x14ac:dyDescent="0.3">
      <c r="A2527" t="s">
        <v>153</v>
      </c>
      <c r="B2527">
        <v>18</v>
      </c>
      <c r="C2527" t="s">
        <v>50</v>
      </c>
      <c r="D2527" t="s">
        <v>177</v>
      </c>
      <c r="E2527" t="s">
        <v>178</v>
      </c>
      <c r="F2527" t="s">
        <v>179</v>
      </c>
    </row>
    <row r="2528" spans="1:6" hidden="1" outlineLevel="2" x14ac:dyDescent="0.3">
      <c r="A2528" t="s">
        <v>153</v>
      </c>
      <c r="B2528">
        <v>18</v>
      </c>
      <c r="C2528" t="s">
        <v>50</v>
      </c>
      <c r="D2528" t="s">
        <v>177</v>
      </c>
      <c r="E2528" t="s">
        <v>183</v>
      </c>
      <c r="F2528" t="s">
        <v>179</v>
      </c>
    </row>
    <row r="2529" spans="1:6" hidden="1" outlineLevel="2" x14ac:dyDescent="0.3">
      <c r="A2529" t="s">
        <v>210</v>
      </c>
      <c r="B2529">
        <v>229</v>
      </c>
      <c r="C2529" t="s">
        <v>50</v>
      </c>
      <c r="D2529" t="s">
        <v>177</v>
      </c>
      <c r="E2529" t="s">
        <v>178</v>
      </c>
      <c r="F2529" t="s">
        <v>179</v>
      </c>
    </row>
    <row r="2530" spans="1:6" hidden="1" outlineLevel="2" x14ac:dyDescent="0.3">
      <c r="A2530" t="s">
        <v>210</v>
      </c>
      <c r="B2530">
        <v>229</v>
      </c>
      <c r="C2530" t="s">
        <v>50</v>
      </c>
      <c r="D2530" t="s">
        <v>177</v>
      </c>
      <c r="E2530" t="s">
        <v>183</v>
      </c>
      <c r="F2530" t="s">
        <v>179</v>
      </c>
    </row>
    <row r="2531" spans="1:6" hidden="1" outlineLevel="2" x14ac:dyDescent="0.3">
      <c r="A2531" t="s">
        <v>210</v>
      </c>
      <c r="B2531">
        <v>229</v>
      </c>
      <c r="C2531" t="s">
        <v>50</v>
      </c>
      <c r="D2531" t="s">
        <v>177</v>
      </c>
      <c r="E2531" t="s">
        <v>178</v>
      </c>
      <c r="F2531" t="s">
        <v>179</v>
      </c>
    </row>
    <row r="2532" spans="1:6" hidden="1" outlineLevel="2" x14ac:dyDescent="0.3">
      <c r="A2532" t="s">
        <v>210</v>
      </c>
      <c r="B2532">
        <v>229</v>
      </c>
      <c r="C2532" t="s">
        <v>50</v>
      </c>
      <c r="D2532" t="s">
        <v>177</v>
      </c>
      <c r="E2532" t="s">
        <v>183</v>
      </c>
      <c r="F2532" t="s">
        <v>179</v>
      </c>
    </row>
    <row r="2533" spans="1:6" hidden="1" outlineLevel="2" x14ac:dyDescent="0.3">
      <c r="A2533" t="s">
        <v>215</v>
      </c>
      <c r="B2533">
        <v>18</v>
      </c>
      <c r="C2533" t="s">
        <v>50</v>
      </c>
      <c r="D2533" t="s">
        <v>177</v>
      </c>
      <c r="E2533" t="s">
        <v>178</v>
      </c>
      <c r="F2533" t="s">
        <v>179</v>
      </c>
    </row>
    <row r="2534" spans="1:6" hidden="1" outlineLevel="2" x14ac:dyDescent="0.3">
      <c r="A2534" t="s">
        <v>215</v>
      </c>
      <c r="B2534">
        <v>18</v>
      </c>
      <c r="C2534" t="s">
        <v>50</v>
      </c>
      <c r="D2534" t="s">
        <v>177</v>
      </c>
      <c r="E2534" t="s">
        <v>183</v>
      </c>
      <c r="F2534" t="s">
        <v>179</v>
      </c>
    </row>
    <row r="2535" spans="1:6" hidden="1" outlineLevel="2" x14ac:dyDescent="0.3">
      <c r="A2535" t="s">
        <v>215</v>
      </c>
      <c r="B2535">
        <v>18</v>
      </c>
      <c r="C2535" t="s">
        <v>50</v>
      </c>
      <c r="D2535" t="s">
        <v>177</v>
      </c>
      <c r="E2535" t="s">
        <v>178</v>
      </c>
      <c r="F2535" t="s">
        <v>179</v>
      </c>
    </row>
    <row r="2536" spans="1:6" hidden="1" outlineLevel="2" x14ac:dyDescent="0.3">
      <c r="A2536" t="s">
        <v>215</v>
      </c>
      <c r="B2536">
        <v>18</v>
      </c>
      <c r="C2536" t="s">
        <v>50</v>
      </c>
      <c r="D2536" t="s">
        <v>177</v>
      </c>
      <c r="E2536" t="s">
        <v>183</v>
      </c>
      <c r="F2536" t="s">
        <v>179</v>
      </c>
    </row>
    <row r="2537" spans="1:6" hidden="1" outlineLevel="2" x14ac:dyDescent="0.3">
      <c r="A2537" t="s">
        <v>242</v>
      </c>
      <c r="B2537">
        <v>237</v>
      </c>
      <c r="C2537" t="s">
        <v>50</v>
      </c>
      <c r="D2537" t="s">
        <v>177</v>
      </c>
      <c r="E2537" t="s">
        <v>178</v>
      </c>
      <c r="F2537" t="s">
        <v>179</v>
      </c>
    </row>
    <row r="2538" spans="1:6" hidden="1" outlineLevel="2" x14ac:dyDescent="0.3">
      <c r="A2538" t="s">
        <v>242</v>
      </c>
      <c r="B2538">
        <v>237</v>
      </c>
      <c r="C2538" t="s">
        <v>50</v>
      </c>
      <c r="D2538" t="s">
        <v>177</v>
      </c>
      <c r="E2538" t="s">
        <v>183</v>
      </c>
      <c r="F2538" t="s">
        <v>179</v>
      </c>
    </row>
    <row r="2539" spans="1:6" hidden="1" outlineLevel="2" x14ac:dyDescent="0.3">
      <c r="A2539" t="s">
        <v>242</v>
      </c>
      <c r="B2539">
        <v>237</v>
      </c>
      <c r="C2539" t="s">
        <v>50</v>
      </c>
      <c r="D2539" t="s">
        <v>177</v>
      </c>
      <c r="E2539" t="s">
        <v>178</v>
      </c>
      <c r="F2539" t="s">
        <v>179</v>
      </c>
    </row>
    <row r="2540" spans="1:6" hidden="1" outlineLevel="2" x14ac:dyDescent="0.3">
      <c r="A2540" t="s">
        <v>242</v>
      </c>
      <c r="B2540">
        <v>237</v>
      </c>
      <c r="C2540" t="s">
        <v>50</v>
      </c>
      <c r="D2540" t="s">
        <v>177</v>
      </c>
      <c r="E2540" t="s">
        <v>183</v>
      </c>
      <c r="F2540" t="s">
        <v>179</v>
      </c>
    </row>
    <row r="2541" spans="1:6" hidden="1" outlineLevel="2" x14ac:dyDescent="0.3">
      <c r="A2541" t="s">
        <v>247</v>
      </c>
      <c r="B2541">
        <v>18</v>
      </c>
      <c r="C2541" t="s">
        <v>7</v>
      </c>
      <c r="D2541" t="s">
        <v>177</v>
      </c>
      <c r="E2541" t="s">
        <v>183</v>
      </c>
      <c r="F2541" t="s">
        <v>179</v>
      </c>
    </row>
    <row r="2542" spans="1:6" hidden="1" outlineLevel="2" x14ac:dyDescent="0.3">
      <c r="A2542" t="s">
        <v>247</v>
      </c>
      <c r="B2542">
        <v>18</v>
      </c>
      <c r="C2542" t="s">
        <v>7</v>
      </c>
      <c r="D2542" t="s">
        <v>177</v>
      </c>
      <c r="E2542" t="s">
        <v>178</v>
      </c>
      <c r="F2542" t="s">
        <v>179</v>
      </c>
    </row>
    <row r="2543" spans="1:6" hidden="1" outlineLevel="2" x14ac:dyDescent="0.3">
      <c r="A2543" t="s">
        <v>247</v>
      </c>
      <c r="B2543">
        <v>18</v>
      </c>
      <c r="C2543" t="s">
        <v>50</v>
      </c>
      <c r="D2543" t="s">
        <v>177</v>
      </c>
      <c r="E2543" t="s">
        <v>178</v>
      </c>
      <c r="F2543" t="s">
        <v>179</v>
      </c>
    </row>
    <row r="2544" spans="1:6" hidden="1" outlineLevel="2" x14ac:dyDescent="0.3">
      <c r="A2544" t="s">
        <v>247</v>
      </c>
      <c r="B2544">
        <v>18</v>
      </c>
      <c r="C2544" t="s">
        <v>50</v>
      </c>
      <c r="D2544" t="s">
        <v>177</v>
      </c>
      <c r="E2544" t="s">
        <v>183</v>
      </c>
      <c r="F2544" t="s">
        <v>179</v>
      </c>
    </row>
    <row r="2545" spans="1:6" hidden="1" outlineLevel="2" x14ac:dyDescent="0.3">
      <c r="A2545" t="s">
        <v>247</v>
      </c>
      <c r="B2545">
        <v>18</v>
      </c>
      <c r="C2545" t="s">
        <v>50</v>
      </c>
      <c r="D2545" t="s">
        <v>177</v>
      </c>
      <c r="E2545" t="s">
        <v>178</v>
      </c>
      <c r="F2545" t="s">
        <v>179</v>
      </c>
    </row>
    <row r="2546" spans="1:6" hidden="1" outlineLevel="2" x14ac:dyDescent="0.3">
      <c r="A2546" t="s">
        <v>247</v>
      </c>
      <c r="B2546">
        <v>18</v>
      </c>
      <c r="C2546" t="s">
        <v>50</v>
      </c>
      <c r="D2546" t="s">
        <v>177</v>
      </c>
      <c r="E2546" t="s">
        <v>183</v>
      </c>
      <c r="F2546" t="s">
        <v>179</v>
      </c>
    </row>
    <row r="2547" spans="1:6" outlineLevel="1" collapsed="1" x14ac:dyDescent="0.3">
      <c r="D2547" s="1" t="s">
        <v>276</v>
      </c>
      <c r="E2547">
        <f>SUBTOTAL(3,E2525:E2546)</f>
        <v>22</v>
      </c>
    </row>
    <row r="2548" spans="1:6" hidden="1" outlineLevel="2" x14ac:dyDescent="0.3">
      <c r="A2548" t="s">
        <v>6</v>
      </c>
      <c r="B2548">
        <v>1120</v>
      </c>
      <c r="C2548" t="s">
        <v>7</v>
      </c>
      <c r="D2548" t="s">
        <v>31</v>
      </c>
      <c r="E2548" t="s">
        <v>32</v>
      </c>
      <c r="F2548" t="s">
        <v>33</v>
      </c>
    </row>
    <row r="2549" spans="1:6" hidden="1" outlineLevel="2" x14ac:dyDescent="0.3">
      <c r="A2549" t="s">
        <v>135</v>
      </c>
      <c r="B2549">
        <v>912</v>
      </c>
      <c r="C2549" t="s">
        <v>7</v>
      </c>
      <c r="D2549" t="s">
        <v>31</v>
      </c>
      <c r="E2549" t="s">
        <v>32</v>
      </c>
      <c r="F2549" t="s">
        <v>33</v>
      </c>
    </row>
    <row r="2550" spans="1:6" hidden="1" outlineLevel="2" x14ac:dyDescent="0.3">
      <c r="A2550" t="s">
        <v>141</v>
      </c>
      <c r="B2550">
        <v>912</v>
      </c>
      <c r="C2550" t="s">
        <v>7</v>
      </c>
      <c r="D2550" t="s">
        <v>31</v>
      </c>
      <c r="E2550" t="s">
        <v>32</v>
      </c>
      <c r="F2550" t="s">
        <v>33</v>
      </c>
    </row>
    <row r="2551" spans="1:6" hidden="1" outlineLevel="2" x14ac:dyDescent="0.3">
      <c r="A2551" t="s">
        <v>142</v>
      </c>
      <c r="B2551">
        <v>908</v>
      </c>
      <c r="C2551" t="s">
        <v>7</v>
      </c>
      <c r="D2551" t="s">
        <v>31</v>
      </c>
      <c r="E2551" t="s">
        <v>32</v>
      </c>
      <c r="F2551" t="s">
        <v>33</v>
      </c>
    </row>
    <row r="2552" spans="1:6" hidden="1" outlineLevel="2" x14ac:dyDescent="0.3">
      <c r="A2552" t="s">
        <v>143</v>
      </c>
      <c r="B2552">
        <v>908</v>
      </c>
      <c r="C2552" t="s">
        <v>7</v>
      </c>
      <c r="D2552" t="s">
        <v>31</v>
      </c>
      <c r="E2552" t="s">
        <v>32</v>
      </c>
      <c r="F2552" t="s">
        <v>33</v>
      </c>
    </row>
    <row r="2553" spans="1:6" hidden="1" outlineLevel="2" x14ac:dyDescent="0.3">
      <c r="A2553" t="s">
        <v>144</v>
      </c>
      <c r="B2553">
        <v>900</v>
      </c>
      <c r="C2553" t="s">
        <v>7</v>
      </c>
      <c r="D2553" t="s">
        <v>31</v>
      </c>
      <c r="E2553" t="s">
        <v>32</v>
      </c>
      <c r="F2553" t="s">
        <v>33</v>
      </c>
    </row>
    <row r="2554" spans="1:6" hidden="1" outlineLevel="2" x14ac:dyDescent="0.3">
      <c r="A2554" t="s">
        <v>208</v>
      </c>
      <c r="B2554">
        <v>871</v>
      </c>
      <c r="C2554" t="s">
        <v>7</v>
      </c>
      <c r="D2554" t="s">
        <v>31</v>
      </c>
      <c r="E2554" t="s">
        <v>32</v>
      </c>
      <c r="F2554" t="s">
        <v>33</v>
      </c>
    </row>
    <row r="2555" spans="1:6" hidden="1" outlineLevel="2" x14ac:dyDescent="0.3">
      <c r="A2555" t="s">
        <v>210</v>
      </c>
      <c r="B2555">
        <v>229</v>
      </c>
      <c r="C2555" t="s">
        <v>7</v>
      </c>
      <c r="D2555" t="s">
        <v>31</v>
      </c>
      <c r="E2555" t="s">
        <v>32</v>
      </c>
      <c r="F2555" t="s">
        <v>33</v>
      </c>
    </row>
    <row r="2556" spans="1:6" hidden="1" outlineLevel="2" x14ac:dyDescent="0.3">
      <c r="A2556" t="s">
        <v>220</v>
      </c>
      <c r="B2556">
        <v>1122</v>
      </c>
      <c r="C2556" t="s">
        <v>7</v>
      </c>
      <c r="D2556" t="s">
        <v>31</v>
      </c>
      <c r="E2556" t="s">
        <v>32</v>
      </c>
      <c r="F2556" t="s">
        <v>33</v>
      </c>
    </row>
    <row r="2557" spans="1:6" hidden="1" outlineLevel="2" x14ac:dyDescent="0.3">
      <c r="A2557" t="s">
        <v>221</v>
      </c>
      <c r="B2557">
        <v>1137</v>
      </c>
      <c r="C2557" t="s">
        <v>7</v>
      </c>
      <c r="D2557" t="s">
        <v>31</v>
      </c>
      <c r="E2557" t="s">
        <v>32</v>
      </c>
      <c r="F2557" t="s">
        <v>33</v>
      </c>
    </row>
    <row r="2558" spans="1:6" hidden="1" outlineLevel="2" x14ac:dyDescent="0.3">
      <c r="A2558" t="s">
        <v>223</v>
      </c>
      <c r="B2558">
        <v>392</v>
      </c>
      <c r="C2558" t="s">
        <v>7</v>
      </c>
      <c r="D2558" t="s">
        <v>31</v>
      </c>
      <c r="E2558" t="s">
        <v>32</v>
      </c>
      <c r="F2558" t="s">
        <v>33</v>
      </c>
    </row>
    <row r="2559" spans="1:6" hidden="1" outlineLevel="2" x14ac:dyDescent="0.3">
      <c r="A2559" t="s">
        <v>224</v>
      </c>
      <c r="B2559">
        <v>880</v>
      </c>
      <c r="C2559" t="s">
        <v>7</v>
      </c>
      <c r="D2559" t="s">
        <v>31</v>
      </c>
      <c r="E2559" t="s">
        <v>32</v>
      </c>
      <c r="F2559" t="s">
        <v>33</v>
      </c>
    </row>
    <row r="2560" spans="1:6" hidden="1" outlineLevel="2" x14ac:dyDescent="0.3">
      <c r="A2560" t="s">
        <v>227</v>
      </c>
      <c r="B2560">
        <v>899</v>
      </c>
      <c r="C2560" t="s">
        <v>7</v>
      </c>
      <c r="D2560" t="s">
        <v>31</v>
      </c>
      <c r="E2560" t="s">
        <v>32</v>
      </c>
      <c r="F2560" t="s">
        <v>33</v>
      </c>
    </row>
    <row r="2561" spans="1:6" hidden="1" outlineLevel="2" x14ac:dyDescent="0.3">
      <c r="A2561" t="s">
        <v>228</v>
      </c>
      <c r="B2561">
        <v>262</v>
      </c>
      <c r="C2561" t="s">
        <v>7</v>
      </c>
      <c r="D2561" t="s">
        <v>31</v>
      </c>
      <c r="E2561" t="s">
        <v>32</v>
      </c>
      <c r="F2561" t="s">
        <v>33</v>
      </c>
    </row>
    <row r="2562" spans="1:6" hidden="1" outlineLevel="2" x14ac:dyDescent="0.3">
      <c r="A2562" t="s">
        <v>235</v>
      </c>
      <c r="B2562">
        <v>882</v>
      </c>
      <c r="C2562" t="s">
        <v>7</v>
      </c>
      <c r="D2562" t="s">
        <v>31</v>
      </c>
      <c r="E2562" t="s">
        <v>32</v>
      </c>
      <c r="F2562" t="s">
        <v>33</v>
      </c>
    </row>
    <row r="2563" spans="1:6" hidden="1" outlineLevel="2" x14ac:dyDescent="0.3">
      <c r="A2563" t="s">
        <v>236</v>
      </c>
      <c r="B2563">
        <v>546</v>
      </c>
      <c r="C2563" t="s">
        <v>7</v>
      </c>
      <c r="D2563" t="s">
        <v>31</v>
      </c>
      <c r="E2563" t="s">
        <v>32</v>
      </c>
      <c r="F2563" t="s">
        <v>33</v>
      </c>
    </row>
    <row r="2564" spans="1:6" hidden="1" outlineLevel="2" x14ac:dyDescent="0.3">
      <c r="A2564" t="s">
        <v>238</v>
      </c>
      <c r="B2564">
        <v>262</v>
      </c>
      <c r="C2564" t="s">
        <v>7</v>
      </c>
      <c r="D2564" t="s">
        <v>31</v>
      </c>
      <c r="E2564" t="s">
        <v>32</v>
      </c>
      <c r="F2564" t="s">
        <v>33</v>
      </c>
    </row>
    <row r="2565" spans="1:6" hidden="1" outlineLevel="2" x14ac:dyDescent="0.3">
      <c r="A2565" t="s">
        <v>239</v>
      </c>
      <c r="B2565">
        <v>551</v>
      </c>
      <c r="C2565" t="s">
        <v>7</v>
      </c>
      <c r="D2565" t="s">
        <v>31</v>
      </c>
      <c r="E2565" t="s">
        <v>32</v>
      </c>
      <c r="F2565" t="s">
        <v>33</v>
      </c>
    </row>
    <row r="2566" spans="1:6" outlineLevel="1" collapsed="1" x14ac:dyDescent="0.3">
      <c r="D2566" s="1" t="s">
        <v>305</v>
      </c>
      <c r="E2566">
        <f>SUBTOTAL(3,E2548:E2565)</f>
        <v>18</v>
      </c>
    </row>
    <row r="2567" spans="1:6" hidden="1" outlineLevel="2" x14ac:dyDescent="0.3">
      <c r="A2567" t="s">
        <v>6</v>
      </c>
      <c r="B2567">
        <v>1120</v>
      </c>
      <c r="C2567" t="s">
        <v>7</v>
      </c>
      <c r="D2567" t="s">
        <v>39</v>
      </c>
      <c r="E2567" t="s">
        <v>40</v>
      </c>
      <c r="F2567" t="s">
        <v>41</v>
      </c>
    </row>
    <row r="2568" spans="1:6" hidden="1" outlineLevel="2" x14ac:dyDescent="0.3">
      <c r="A2568" t="s">
        <v>135</v>
      </c>
      <c r="B2568">
        <v>912</v>
      </c>
      <c r="C2568" t="s">
        <v>7</v>
      </c>
      <c r="D2568" t="s">
        <v>39</v>
      </c>
      <c r="E2568" t="s">
        <v>40</v>
      </c>
      <c r="F2568" t="s">
        <v>41</v>
      </c>
    </row>
    <row r="2569" spans="1:6" hidden="1" outlineLevel="2" x14ac:dyDescent="0.3">
      <c r="A2569" t="s">
        <v>141</v>
      </c>
      <c r="B2569">
        <v>912</v>
      </c>
      <c r="C2569" t="s">
        <v>7</v>
      </c>
      <c r="D2569" t="s">
        <v>39</v>
      </c>
      <c r="E2569" t="s">
        <v>40</v>
      </c>
      <c r="F2569" t="s">
        <v>41</v>
      </c>
    </row>
    <row r="2570" spans="1:6" hidden="1" outlineLevel="2" x14ac:dyDescent="0.3">
      <c r="A2570" t="s">
        <v>142</v>
      </c>
      <c r="B2570">
        <v>908</v>
      </c>
      <c r="C2570" t="s">
        <v>7</v>
      </c>
      <c r="D2570" t="s">
        <v>39</v>
      </c>
      <c r="E2570" t="s">
        <v>40</v>
      </c>
      <c r="F2570" t="s">
        <v>41</v>
      </c>
    </row>
    <row r="2571" spans="1:6" hidden="1" outlineLevel="2" x14ac:dyDescent="0.3">
      <c r="A2571" t="s">
        <v>143</v>
      </c>
      <c r="B2571">
        <v>908</v>
      </c>
      <c r="C2571" t="s">
        <v>7</v>
      </c>
      <c r="D2571" t="s">
        <v>39</v>
      </c>
      <c r="E2571" t="s">
        <v>40</v>
      </c>
      <c r="F2571" t="s">
        <v>41</v>
      </c>
    </row>
    <row r="2572" spans="1:6" hidden="1" outlineLevel="2" x14ac:dyDescent="0.3">
      <c r="A2572" t="s">
        <v>144</v>
      </c>
      <c r="B2572">
        <v>900</v>
      </c>
      <c r="C2572" t="s">
        <v>7</v>
      </c>
      <c r="D2572" t="s">
        <v>39</v>
      </c>
      <c r="E2572" t="s">
        <v>40</v>
      </c>
      <c r="F2572" t="s">
        <v>41</v>
      </c>
    </row>
    <row r="2573" spans="1:6" hidden="1" outlineLevel="2" x14ac:dyDescent="0.3">
      <c r="A2573" t="s">
        <v>208</v>
      </c>
      <c r="B2573">
        <v>871</v>
      </c>
      <c r="C2573" t="s">
        <v>7</v>
      </c>
      <c r="D2573" t="s">
        <v>39</v>
      </c>
      <c r="E2573" t="s">
        <v>40</v>
      </c>
      <c r="F2573" t="s">
        <v>41</v>
      </c>
    </row>
    <row r="2574" spans="1:6" hidden="1" outlineLevel="2" x14ac:dyDescent="0.3">
      <c r="A2574" t="s">
        <v>210</v>
      </c>
      <c r="B2574">
        <v>229</v>
      </c>
      <c r="C2574" t="s">
        <v>7</v>
      </c>
      <c r="D2574" t="s">
        <v>39</v>
      </c>
      <c r="E2574" t="s">
        <v>40</v>
      </c>
      <c r="F2574" t="s">
        <v>41</v>
      </c>
    </row>
    <row r="2575" spans="1:6" hidden="1" outlineLevel="2" x14ac:dyDescent="0.3">
      <c r="A2575" t="s">
        <v>210</v>
      </c>
      <c r="B2575">
        <v>229</v>
      </c>
      <c r="C2575" t="s">
        <v>50</v>
      </c>
      <c r="D2575" t="s">
        <v>39</v>
      </c>
      <c r="E2575" t="s">
        <v>40</v>
      </c>
      <c r="F2575" t="s">
        <v>41</v>
      </c>
    </row>
    <row r="2576" spans="1:6" hidden="1" outlineLevel="2" x14ac:dyDescent="0.3">
      <c r="A2576" t="s">
        <v>210</v>
      </c>
      <c r="B2576">
        <v>229</v>
      </c>
      <c r="C2576" t="s">
        <v>50</v>
      </c>
      <c r="D2576" t="s">
        <v>39</v>
      </c>
      <c r="E2576" t="s">
        <v>40</v>
      </c>
      <c r="F2576" t="s">
        <v>41</v>
      </c>
    </row>
    <row r="2577" spans="1:6" hidden="1" outlineLevel="2" x14ac:dyDescent="0.3">
      <c r="A2577" t="s">
        <v>220</v>
      </c>
      <c r="B2577">
        <v>1122</v>
      </c>
      <c r="C2577" t="s">
        <v>7</v>
      </c>
      <c r="D2577" t="s">
        <v>39</v>
      </c>
      <c r="E2577" t="s">
        <v>40</v>
      </c>
      <c r="F2577" t="s">
        <v>41</v>
      </c>
    </row>
    <row r="2578" spans="1:6" hidden="1" outlineLevel="2" x14ac:dyDescent="0.3">
      <c r="A2578" t="s">
        <v>221</v>
      </c>
      <c r="B2578">
        <v>1137</v>
      </c>
      <c r="C2578" t="s">
        <v>7</v>
      </c>
      <c r="D2578" t="s">
        <v>39</v>
      </c>
      <c r="E2578" t="s">
        <v>40</v>
      </c>
      <c r="F2578" t="s">
        <v>41</v>
      </c>
    </row>
    <row r="2579" spans="1:6" hidden="1" outlineLevel="2" x14ac:dyDescent="0.3">
      <c r="A2579" t="s">
        <v>223</v>
      </c>
      <c r="B2579">
        <v>392</v>
      </c>
      <c r="C2579" t="s">
        <v>7</v>
      </c>
      <c r="D2579" t="s">
        <v>39</v>
      </c>
      <c r="E2579" t="s">
        <v>40</v>
      </c>
      <c r="F2579" t="s">
        <v>41</v>
      </c>
    </row>
    <row r="2580" spans="1:6" hidden="1" outlineLevel="2" x14ac:dyDescent="0.3">
      <c r="A2580" t="s">
        <v>224</v>
      </c>
      <c r="B2580">
        <v>880</v>
      </c>
      <c r="C2580" t="s">
        <v>7</v>
      </c>
      <c r="D2580" t="s">
        <v>39</v>
      </c>
      <c r="E2580" t="s">
        <v>40</v>
      </c>
      <c r="F2580" t="s">
        <v>41</v>
      </c>
    </row>
    <row r="2581" spans="1:6" hidden="1" outlineLevel="2" x14ac:dyDescent="0.3">
      <c r="A2581" t="s">
        <v>227</v>
      </c>
      <c r="B2581">
        <v>899</v>
      </c>
      <c r="C2581" t="s">
        <v>7</v>
      </c>
      <c r="D2581" t="s">
        <v>39</v>
      </c>
      <c r="E2581" t="s">
        <v>40</v>
      </c>
      <c r="F2581" t="s">
        <v>41</v>
      </c>
    </row>
    <row r="2582" spans="1:6" hidden="1" outlineLevel="2" x14ac:dyDescent="0.3">
      <c r="A2582" t="s">
        <v>235</v>
      </c>
      <c r="B2582">
        <v>882</v>
      </c>
      <c r="C2582" t="s">
        <v>7</v>
      </c>
      <c r="D2582" t="s">
        <v>39</v>
      </c>
      <c r="E2582" t="s">
        <v>40</v>
      </c>
      <c r="F2582" t="s">
        <v>41</v>
      </c>
    </row>
    <row r="2583" spans="1:6" hidden="1" outlineLevel="2" x14ac:dyDescent="0.3">
      <c r="A2583" t="s">
        <v>242</v>
      </c>
      <c r="B2583">
        <v>237</v>
      </c>
      <c r="C2583" t="s">
        <v>50</v>
      </c>
      <c r="D2583" t="s">
        <v>39</v>
      </c>
      <c r="E2583" t="s">
        <v>40</v>
      </c>
      <c r="F2583" t="s">
        <v>41</v>
      </c>
    </row>
    <row r="2584" spans="1:6" hidden="1" outlineLevel="2" x14ac:dyDescent="0.3">
      <c r="A2584" t="s">
        <v>242</v>
      </c>
      <c r="B2584">
        <v>237</v>
      </c>
      <c r="C2584" t="s">
        <v>50</v>
      </c>
      <c r="D2584" t="s">
        <v>39</v>
      </c>
      <c r="E2584" t="s">
        <v>40</v>
      </c>
      <c r="F2584" t="s">
        <v>41</v>
      </c>
    </row>
    <row r="2585" spans="1:6" outlineLevel="1" collapsed="1" x14ac:dyDescent="0.3">
      <c r="D2585" s="1" t="s">
        <v>321</v>
      </c>
      <c r="E2585">
        <f>SUBTOTAL(3,E2567:E2584)</f>
        <v>18</v>
      </c>
    </row>
    <row r="2586" spans="1:6" hidden="1" outlineLevel="2" x14ac:dyDescent="0.3">
      <c r="A2586" t="s">
        <v>153</v>
      </c>
      <c r="B2586">
        <v>18</v>
      </c>
      <c r="C2586" t="s">
        <v>7</v>
      </c>
      <c r="D2586" t="s">
        <v>155</v>
      </c>
      <c r="E2586" t="s">
        <v>156</v>
      </c>
      <c r="F2586" t="s">
        <v>157</v>
      </c>
    </row>
    <row r="2587" spans="1:6" hidden="1" outlineLevel="2" x14ac:dyDescent="0.3">
      <c r="A2587" t="s">
        <v>153</v>
      </c>
      <c r="B2587">
        <v>18</v>
      </c>
      <c r="C2587" t="s">
        <v>50</v>
      </c>
      <c r="D2587" t="s">
        <v>155</v>
      </c>
      <c r="E2587" t="s">
        <v>156</v>
      </c>
      <c r="F2587" t="s">
        <v>157</v>
      </c>
    </row>
    <row r="2588" spans="1:6" hidden="1" outlineLevel="2" x14ac:dyDescent="0.3">
      <c r="A2588" t="s">
        <v>153</v>
      </c>
      <c r="B2588">
        <v>18</v>
      </c>
      <c r="C2588" t="s">
        <v>50</v>
      </c>
      <c r="D2588" t="s">
        <v>155</v>
      </c>
      <c r="E2588" t="s">
        <v>156</v>
      </c>
      <c r="F2588" t="s">
        <v>157</v>
      </c>
    </row>
    <row r="2589" spans="1:6" hidden="1" outlineLevel="2" x14ac:dyDescent="0.3">
      <c r="A2589" t="s">
        <v>208</v>
      </c>
      <c r="B2589">
        <v>871</v>
      </c>
      <c r="C2589" t="s">
        <v>7</v>
      </c>
      <c r="D2589" t="s">
        <v>155</v>
      </c>
      <c r="E2589" t="s">
        <v>156</v>
      </c>
      <c r="F2589" t="s">
        <v>157</v>
      </c>
    </row>
    <row r="2590" spans="1:6" hidden="1" outlineLevel="2" x14ac:dyDescent="0.3">
      <c r="A2590" t="s">
        <v>210</v>
      </c>
      <c r="B2590">
        <v>229</v>
      </c>
      <c r="C2590" t="s">
        <v>7</v>
      </c>
      <c r="D2590" t="s">
        <v>155</v>
      </c>
      <c r="E2590" t="s">
        <v>156</v>
      </c>
      <c r="F2590" t="s">
        <v>157</v>
      </c>
    </row>
    <row r="2591" spans="1:6" hidden="1" outlineLevel="2" x14ac:dyDescent="0.3">
      <c r="A2591" t="s">
        <v>210</v>
      </c>
      <c r="B2591">
        <v>229</v>
      </c>
      <c r="C2591" t="s">
        <v>50</v>
      </c>
      <c r="D2591" t="s">
        <v>155</v>
      </c>
      <c r="E2591" t="s">
        <v>156</v>
      </c>
      <c r="F2591" t="s">
        <v>157</v>
      </c>
    </row>
    <row r="2592" spans="1:6" hidden="1" outlineLevel="2" x14ac:dyDescent="0.3">
      <c r="A2592" t="s">
        <v>210</v>
      </c>
      <c r="B2592">
        <v>229</v>
      </c>
      <c r="C2592" t="s">
        <v>50</v>
      </c>
      <c r="D2592" t="s">
        <v>155</v>
      </c>
      <c r="E2592" t="s">
        <v>156</v>
      </c>
      <c r="F2592" t="s">
        <v>157</v>
      </c>
    </row>
    <row r="2593" spans="1:6" hidden="1" outlineLevel="2" x14ac:dyDescent="0.3">
      <c r="A2593" t="s">
        <v>215</v>
      </c>
      <c r="B2593">
        <v>18</v>
      </c>
      <c r="C2593" t="s">
        <v>7</v>
      </c>
      <c r="D2593" t="s">
        <v>155</v>
      </c>
      <c r="E2593" t="s">
        <v>156</v>
      </c>
      <c r="F2593" t="s">
        <v>157</v>
      </c>
    </row>
    <row r="2594" spans="1:6" hidden="1" outlineLevel="2" x14ac:dyDescent="0.3">
      <c r="A2594" t="s">
        <v>215</v>
      </c>
      <c r="B2594">
        <v>18</v>
      </c>
      <c r="C2594" t="s">
        <v>50</v>
      </c>
      <c r="D2594" t="s">
        <v>155</v>
      </c>
      <c r="E2594" t="s">
        <v>156</v>
      </c>
      <c r="F2594" t="s">
        <v>157</v>
      </c>
    </row>
    <row r="2595" spans="1:6" hidden="1" outlineLevel="2" x14ac:dyDescent="0.3">
      <c r="A2595" t="s">
        <v>215</v>
      </c>
      <c r="B2595">
        <v>18</v>
      </c>
      <c r="C2595" t="s">
        <v>50</v>
      </c>
      <c r="D2595" t="s">
        <v>155</v>
      </c>
      <c r="E2595" t="s">
        <v>156</v>
      </c>
      <c r="F2595" t="s">
        <v>157</v>
      </c>
    </row>
    <row r="2596" spans="1:6" hidden="1" outlineLevel="2" x14ac:dyDescent="0.3">
      <c r="A2596" t="s">
        <v>242</v>
      </c>
      <c r="B2596">
        <v>237</v>
      </c>
      <c r="C2596" t="s">
        <v>50</v>
      </c>
      <c r="D2596" t="s">
        <v>155</v>
      </c>
      <c r="E2596" t="s">
        <v>156</v>
      </c>
      <c r="F2596" t="s">
        <v>157</v>
      </c>
    </row>
    <row r="2597" spans="1:6" hidden="1" outlineLevel="2" x14ac:dyDescent="0.3">
      <c r="A2597" t="s">
        <v>242</v>
      </c>
      <c r="B2597">
        <v>237</v>
      </c>
      <c r="C2597" t="s">
        <v>50</v>
      </c>
      <c r="D2597" t="s">
        <v>155</v>
      </c>
      <c r="E2597" t="s">
        <v>156</v>
      </c>
      <c r="F2597" t="s">
        <v>157</v>
      </c>
    </row>
    <row r="2598" spans="1:6" hidden="1" outlineLevel="2" x14ac:dyDescent="0.3">
      <c r="A2598" t="s">
        <v>247</v>
      </c>
      <c r="B2598">
        <v>18</v>
      </c>
      <c r="C2598" t="s">
        <v>7</v>
      </c>
      <c r="D2598" t="s">
        <v>155</v>
      </c>
      <c r="E2598" t="s">
        <v>156</v>
      </c>
      <c r="F2598" t="s">
        <v>157</v>
      </c>
    </row>
    <row r="2599" spans="1:6" hidden="1" outlineLevel="2" x14ac:dyDescent="0.3">
      <c r="A2599" t="s">
        <v>247</v>
      </c>
      <c r="B2599">
        <v>18</v>
      </c>
      <c r="C2599" t="s">
        <v>50</v>
      </c>
      <c r="D2599" t="s">
        <v>155</v>
      </c>
      <c r="E2599" t="s">
        <v>156</v>
      </c>
      <c r="F2599" t="s">
        <v>157</v>
      </c>
    </row>
    <row r="2600" spans="1:6" hidden="1" outlineLevel="2" x14ac:dyDescent="0.3">
      <c r="A2600" t="s">
        <v>247</v>
      </c>
      <c r="B2600">
        <v>18</v>
      </c>
      <c r="C2600" t="s">
        <v>50</v>
      </c>
      <c r="D2600" t="s">
        <v>155</v>
      </c>
      <c r="E2600" t="s">
        <v>156</v>
      </c>
      <c r="F2600" t="s">
        <v>157</v>
      </c>
    </row>
    <row r="2601" spans="1:6" outlineLevel="1" collapsed="1" x14ac:dyDescent="0.3">
      <c r="D2601" s="1" t="s">
        <v>279</v>
      </c>
      <c r="E2601">
        <f>SUBTOTAL(3,E2586:E2600)</f>
        <v>15</v>
      </c>
    </row>
    <row r="2602" spans="1:6" hidden="1" outlineLevel="2" x14ac:dyDescent="0.3">
      <c r="A2602" t="s">
        <v>6</v>
      </c>
      <c r="B2602">
        <v>1120</v>
      </c>
      <c r="C2602" t="s">
        <v>7</v>
      </c>
      <c r="D2602" t="s">
        <v>28</v>
      </c>
      <c r="E2602" t="s">
        <v>29</v>
      </c>
      <c r="F2602" t="s">
        <v>30</v>
      </c>
    </row>
    <row r="2603" spans="1:6" hidden="1" outlineLevel="2" x14ac:dyDescent="0.3">
      <c r="A2603" t="s">
        <v>135</v>
      </c>
      <c r="B2603">
        <v>912</v>
      </c>
      <c r="C2603" t="s">
        <v>7</v>
      </c>
      <c r="D2603" t="s">
        <v>28</v>
      </c>
      <c r="E2603" t="s">
        <v>29</v>
      </c>
      <c r="F2603" t="s">
        <v>30</v>
      </c>
    </row>
    <row r="2604" spans="1:6" hidden="1" outlineLevel="2" x14ac:dyDescent="0.3">
      <c r="A2604" t="s">
        <v>141</v>
      </c>
      <c r="B2604">
        <v>912</v>
      </c>
      <c r="C2604" t="s">
        <v>7</v>
      </c>
      <c r="D2604" t="s">
        <v>28</v>
      </c>
      <c r="E2604" t="s">
        <v>29</v>
      </c>
      <c r="F2604" t="s">
        <v>30</v>
      </c>
    </row>
    <row r="2605" spans="1:6" hidden="1" outlineLevel="2" x14ac:dyDescent="0.3">
      <c r="A2605" t="s">
        <v>142</v>
      </c>
      <c r="B2605">
        <v>908</v>
      </c>
      <c r="C2605" t="s">
        <v>7</v>
      </c>
      <c r="D2605" t="s">
        <v>28</v>
      </c>
      <c r="E2605" t="s">
        <v>29</v>
      </c>
      <c r="F2605" t="s">
        <v>30</v>
      </c>
    </row>
    <row r="2606" spans="1:6" hidden="1" outlineLevel="2" x14ac:dyDescent="0.3">
      <c r="A2606" t="s">
        <v>143</v>
      </c>
      <c r="B2606">
        <v>908</v>
      </c>
      <c r="C2606" t="s">
        <v>7</v>
      </c>
      <c r="D2606" t="s">
        <v>28</v>
      </c>
      <c r="E2606" t="s">
        <v>29</v>
      </c>
      <c r="F2606" t="s">
        <v>30</v>
      </c>
    </row>
    <row r="2607" spans="1:6" hidden="1" outlineLevel="2" x14ac:dyDescent="0.3">
      <c r="A2607" t="s">
        <v>144</v>
      </c>
      <c r="B2607">
        <v>900</v>
      </c>
      <c r="C2607" t="s">
        <v>7</v>
      </c>
      <c r="D2607" t="s">
        <v>28</v>
      </c>
      <c r="E2607" t="s">
        <v>29</v>
      </c>
      <c r="F2607" t="s">
        <v>30</v>
      </c>
    </row>
    <row r="2608" spans="1:6" hidden="1" outlineLevel="2" x14ac:dyDescent="0.3">
      <c r="A2608" t="s">
        <v>220</v>
      </c>
      <c r="B2608">
        <v>1122</v>
      </c>
      <c r="C2608" t="s">
        <v>7</v>
      </c>
      <c r="D2608" t="s">
        <v>28</v>
      </c>
      <c r="E2608" t="s">
        <v>29</v>
      </c>
      <c r="F2608" t="s">
        <v>30</v>
      </c>
    </row>
    <row r="2609" spans="1:6" hidden="1" outlineLevel="2" x14ac:dyDescent="0.3">
      <c r="A2609" t="s">
        <v>221</v>
      </c>
      <c r="B2609">
        <v>1137</v>
      </c>
      <c r="C2609" t="s">
        <v>7</v>
      </c>
      <c r="D2609" t="s">
        <v>28</v>
      </c>
      <c r="E2609" t="s">
        <v>29</v>
      </c>
      <c r="F2609" t="s">
        <v>30</v>
      </c>
    </row>
    <row r="2610" spans="1:6" hidden="1" outlineLevel="2" x14ac:dyDescent="0.3">
      <c r="A2610" t="s">
        <v>224</v>
      </c>
      <c r="B2610">
        <v>880</v>
      </c>
      <c r="C2610" t="s">
        <v>7</v>
      </c>
      <c r="D2610" t="s">
        <v>28</v>
      </c>
      <c r="E2610" t="s">
        <v>29</v>
      </c>
      <c r="F2610" t="s">
        <v>30</v>
      </c>
    </row>
    <row r="2611" spans="1:6" hidden="1" outlineLevel="2" x14ac:dyDescent="0.3">
      <c r="A2611" t="s">
        <v>227</v>
      </c>
      <c r="B2611">
        <v>899</v>
      </c>
      <c r="C2611" t="s">
        <v>7</v>
      </c>
      <c r="D2611" t="s">
        <v>28</v>
      </c>
      <c r="E2611" t="s">
        <v>29</v>
      </c>
      <c r="F2611" t="s">
        <v>30</v>
      </c>
    </row>
    <row r="2612" spans="1:6" hidden="1" outlineLevel="2" x14ac:dyDescent="0.3">
      <c r="A2612" t="s">
        <v>228</v>
      </c>
      <c r="B2612">
        <v>262</v>
      </c>
      <c r="C2612" t="s">
        <v>7</v>
      </c>
      <c r="D2612" t="s">
        <v>28</v>
      </c>
      <c r="E2612" t="s">
        <v>29</v>
      </c>
      <c r="F2612" t="s">
        <v>30</v>
      </c>
    </row>
    <row r="2613" spans="1:6" hidden="1" outlineLevel="2" x14ac:dyDescent="0.3">
      <c r="A2613" t="s">
        <v>235</v>
      </c>
      <c r="B2613">
        <v>882</v>
      </c>
      <c r="C2613" t="s">
        <v>7</v>
      </c>
      <c r="D2613" t="s">
        <v>28</v>
      </c>
      <c r="E2613" t="s">
        <v>29</v>
      </c>
      <c r="F2613" t="s">
        <v>30</v>
      </c>
    </row>
    <row r="2614" spans="1:6" hidden="1" outlineLevel="2" x14ac:dyDescent="0.3">
      <c r="A2614" t="s">
        <v>236</v>
      </c>
      <c r="B2614">
        <v>546</v>
      </c>
      <c r="C2614" t="s">
        <v>7</v>
      </c>
      <c r="D2614" t="s">
        <v>28</v>
      </c>
      <c r="E2614" t="s">
        <v>29</v>
      </c>
      <c r="F2614" t="s">
        <v>30</v>
      </c>
    </row>
    <row r="2615" spans="1:6" hidden="1" outlineLevel="2" x14ac:dyDescent="0.3">
      <c r="A2615" t="s">
        <v>238</v>
      </c>
      <c r="B2615">
        <v>262</v>
      </c>
      <c r="C2615" t="s">
        <v>7</v>
      </c>
      <c r="D2615" t="s">
        <v>28</v>
      </c>
      <c r="E2615" t="s">
        <v>29</v>
      </c>
      <c r="F2615" t="s">
        <v>30</v>
      </c>
    </row>
    <row r="2616" spans="1:6" hidden="1" outlineLevel="2" x14ac:dyDescent="0.3">
      <c r="A2616" t="s">
        <v>239</v>
      </c>
      <c r="B2616">
        <v>551</v>
      </c>
      <c r="C2616" t="s">
        <v>7</v>
      </c>
      <c r="D2616" t="s">
        <v>28</v>
      </c>
      <c r="E2616" t="s">
        <v>29</v>
      </c>
      <c r="F2616" t="s">
        <v>30</v>
      </c>
    </row>
    <row r="2617" spans="1:6" outlineLevel="1" collapsed="1" x14ac:dyDescent="0.3">
      <c r="D2617" s="1" t="s">
        <v>325</v>
      </c>
      <c r="E2617">
        <f>SUBTOTAL(3,E2602:E2616)</f>
        <v>15</v>
      </c>
    </row>
    <row r="2618" spans="1:6" hidden="1" outlineLevel="2" x14ac:dyDescent="0.3">
      <c r="A2618" t="s">
        <v>153</v>
      </c>
      <c r="B2618">
        <v>18</v>
      </c>
      <c r="C2618" t="s">
        <v>7</v>
      </c>
      <c r="D2618" t="s">
        <v>167</v>
      </c>
      <c r="E2618" t="s">
        <v>168</v>
      </c>
      <c r="F2618">
        <v>1.46</v>
      </c>
    </row>
    <row r="2619" spans="1:6" hidden="1" outlineLevel="2" x14ac:dyDescent="0.3">
      <c r="A2619" t="s">
        <v>153</v>
      </c>
      <c r="B2619">
        <v>18</v>
      </c>
      <c r="C2619" t="s">
        <v>50</v>
      </c>
      <c r="D2619" t="s">
        <v>167</v>
      </c>
      <c r="E2619" t="s">
        <v>168</v>
      </c>
      <c r="F2619">
        <v>1.46</v>
      </c>
    </row>
    <row r="2620" spans="1:6" hidden="1" outlineLevel="2" x14ac:dyDescent="0.3">
      <c r="A2620" t="s">
        <v>153</v>
      </c>
      <c r="B2620">
        <v>18</v>
      </c>
      <c r="C2620" t="s">
        <v>50</v>
      </c>
      <c r="D2620" t="s">
        <v>167</v>
      </c>
      <c r="E2620" t="s">
        <v>168</v>
      </c>
      <c r="F2620">
        <v>1.46</v>
      </c>
    </row>
    <row r="2621" spans="1:6" hidden="1" outlineLevel="2" x14ac:dyDescent="0.3">
      <c r="A2621" t="s">
        <v>210</v>
      </c>
      <c r="B2621">
        <v>229</v>
      </c>
      <c r="C2621" t="s">
        <v>7</v>
      </c>
      <c r="D2621" t="s">
        <v>167</v>
      </c>
      <c r="E2621" t="s">
        <v>168</v>
      </c>
      <c r="F2621">
        <v>1.46</v>
      </c>
    </row>
    <row r="2622" spans="1:6" hidden="1" outlineLevel="2" x14ac:dyDescent="0.3">
      <c r="A2622" t="s">
        <v>210</v>
      </c>
      <c r="B2622">
        <v>229</v>
      </c>
      <c r="C2622" t="s">
        <v>50</v>
      </c>
      <c r="D2622" t="s">
        <v>167</v>
      </c>
      <c r="E2622" t="s">
        <v>168</v>
      </c>
      <c r="F2622">
        <v>1.46</v>
      </c>
    </row>
    <row r="2623" spans="1:6" hidden="1" outlineLevel="2" x14ac:dyDescent="0.3">
      <c r="A2623" t="s">
        <v>210</v>
      </c>
      <c r="B2623">
        <v>229</v>
      </c>
      <c r="C2623" t="s">
        <v>50</v>
      </c>
      <c r="D2623" t="s">
        <v>167</v>
      </c>
      <c r="E2623" t="s">
        <v>168</v>
      </c>
      <c r="F2623">
        <v>1.46</v>
      </c>
    </row>
    <row r="2624" spans="1:6" hidden="1" outlineLevel="2" x14ac:dyDescent="0.3">
      <c r="A2624" t="s">
        <v>215</v>
      </c>
      <c r="B2624">
        <v>18</v>
      </c>
      <c r="C2624" t="s">
        <v>7</v>
      </c>
      <c r="D2624" t="s">
        <v>167</v>
      </c>
      <c r="E2624" t="s">
        <v>168</v>
      </c>
      <c r="F2624">
        <v>1.46</v>
      </c>
    </row>
    <row r="2625" spans="1:6" hidden="1" outlineLevel="2" x14ac:dyDescent="0.3">
      <c r="A2625" t="s">
        <v>215</v>
      </c>
      <c r="B2625">
        <v>18</v>
      </c>
      <c r="C2625" t="s">
        <v>50</v>
      </c>
      <c r="D2625" t="s">
        <v>167</v>
      </c>
      <c r="E2625" t="s">
        <v>168</v>
      </c>
      <c r="F2625">
        <v>1.46</v>
      </c>
    </row>
    <row r="2626" spans="1:6" hidden="1" outlineLevel="2" x14ac:dyDescent="0.3">
      <c r="A2626" t="s">
        <v>215</v>
      </c>
      <c r="B2626">
        <v>18</v>
      </c>
      <c r="C2626" t="s">
        <v>50</v>
      </c>
      <c r="D2626" t="s">
        <v>167</v>
      </c>
      <c r="E2626" t="s">
        <v>168</v>
      </c>
      <c r="F2626">
        <v>1.46</v>
      </c>
    </row>
    <row r="2627" spans="1:6" hidden="1" outlineLevel="2" x14ac:dyDescent="0.3">
      <c r="A2627" t="s">
        <v>242</v>
      </c>
      <c r="B2627">
        <v>237</v>
      </c>
      <c r="C2627" t="s">
        <v>50</v>
      </c>
      <c r="D2627" t="s">
        <v>167</v>
      </c>
      <c r="E2627" t="s">
        <v>168</v>
      </c>
      <c r="F2627">
        <v>1.46</v>
      </c>
    </row>
    <row r="2628" spans="1:6" hidden="1" outlineLevel="2" x14ac:dyDescent="0.3">
      <c r="A2628" t="s">
        <v>242</v>
      </c>
      <c r="B2628">
        <v>237</v>
      </c>
      <c r="C2628" t="s">
        <v>50</v>
      </c>
      <c r="D2628" t="s">
        <v>167</v>
      </c>
      <c r="E2628" t="s">
        <v>168</v>
      </c>
      <c r="F2628">
        <v>1.46</v>
      </c>
    </row>
    <row r="2629" spans="1:6" hidden="1" outlineLevel="2" x14ac:dyDescent="0.3">
      <c r="A2629" t="s">
        <v>247</v>
      </c>
      <c r="B2629">
        <v>18</v>
      </c>
      <c r="C2629" t="s">
        <v>50</v>
      </c>
      <c r="D2629" t="s">
        <v>167</v>
      </c>
      <c r="E2629" t="s">
        <v>168</v>
      </c>
      <c r="F2629">
        <v>1.46</v>
      </c>
    </row>
    <row r="2630" spans="1:6" hidden="1" outlineLevel="2" x14ac:dyDescent="0.3">
      <c r="A2630" t="s">
        <v>247</v>
      </c>
      <c r="B2630">
        <v>18</v>
      </c>
      <c r="C2630" t="s">
        <v>50</v>
      </c>
      <c r="D2630" t="s">
        <v>167</v>
      </c>
      <c r="E2630" t="s">
        <v>168</v>
      </c>
      <c r="F2630">
        <v>1.46</v>
      </c>
    </row>
    <row r="2631" spans="1:6" outlineLevel="1" collapsed="1" x14ac:dyDescent="0.3">
      <c r="D2631" s="1" t="s">
        <v>278</v>
      </c>
      <c r="E2631">
        <f>SUBTOTAL(3,E2618:E2630)</f>
        <v>13</v>
      </c>
    </row>
    <row r="2632" spans="1:6" hidden="1" outlineLevel="2" x14ac:dyDescent="0.3">
      <c r="A2632" t="s">
        <v>153</v>
      </c>
      <c r="B2632">
        <v>18</v>
      </c>
      <c r="C2632" t="s">
        <v>7</v>
      </c>
      <c r="D2632" t="s">
        <v>160</v>
      </c>
      <c r="E2632" t="s">
        <v>161</v>
      </c>
      <c r="F2632" t="s">
        <v>162</v>
      </c>
    </row>
    <row r="2633" spans="1:6" hidden="1" outlineLevel="2" x14ac:dyDescent="0.3">
      <c r="A2633" t="s">
        <v>153</v>
      </c>
      <c r="B2633">
        <v>18</v>
      </c>
      <c r="C2633" t="s">
        <v>50</v>
      </c>
      <c r="D2633" t="s">
        <v>160</v>
      </c>
      <c r="E2633" t="s">
        <v>161</v>
      </c>
      <c r="F2633" t="s">
        <v>162</v>
      </c>
    </row>
    <row r="2634" spans="1:6" hidden="1" outlineLevel="2" x14ac:dyDescent="0.3">
      <c r="A2634" t="s">
        <v>153</v>
      </c>
      <c r="B2634">
        <v>18</v>
      </c>
      <c r="C2634" t="s">
        <v>50</v>
      </c>
      <c r="D2634" t="s">
        <v>160</v>
      </c>
      <c r="E2634" t="s">
        <v>161</v>
      </c>
      <c r="F2634" t="s">
        <v>162</v>
      </c>
    </row>
    <row r="2635" spans="1:6" hidden="1" outlineLevel="2" x14ac:dyDescent="0.3">
      <c r="A2635" t="s">
        <v>210</v>
      </c>
      <c r="B2635">
        <v>229</v>
      </c>
      <c r="C2635" t="s">
        <v>7</v>
      </c>
      <c r="D2635" t="s">
        <v>160</v>
      </c>
      <c r="E2635" t="s">
        <v>161</v>
      </c>
      <c r="F2635" t="s">
        <v>162</v>
      </c>
    </row>
    <row r="2636" spans="1:6" hidden="1" outlineLevel="2" x14ac:dyDescent="0.3">
      <c r="A2636" t="s">
        <v>210</v>
      </c>
      <c r="B2636">
        <v>229</v>
      </c>
      <c r="C2636" t="s">
        <v>50</v>
      </c>
      <c r="D2636" t="s">
        <v>160</v>
      </c>
      <c r="E2636" t="s">
        <v>161</v>
      </c>
      <c r="F2636" t="s">
        <v>162</v>
      </c>
    </row>
    <row r="2637" spans="1:6" hidden="1" outlineLevel="2" x14ac:dyDescent="0.3">
      <c r="A2637" t="s">
        <v>210</v>
      </c>
      <c r="B2637">
        <v>229</v>
      </c>
      <c r="C2637" t="s">
        <v>50</v>
      </c>
      <c r="D2637" t="s">
        <v>160</v>
      </c>
      <c r="E2637" t="s">
        <v>161</v>
      </c>
      <c r="F2637" t="s">
        <v>162</v>
      </c>
    </row>
    <row r="2638" spans="1:6" hidden="1" outlineLevel="2" x14ac:dyDescent="0.3">
      <c r="A2638" t="s">
        <v>215</v>
      </c>
      <c r="B2638">
        <v>18</v>
      </c>
      <c r="C2638" t="s">
        <v>7</v>
      </c>
      <c r="D2638" t="s">
        <v>160</v>
      </c>
      <c r="E2638" t="s">
        <v>161</v>
      </c>
      <c r="F2638" t="s">
        <v>162</v>
      </c>
    </row>
    <row r="2639" spans="1:6" hidden="1" outlineLevel="2" x14ac:dyDescent="0.3">
      <c r="A2639" t="s">
        <v>215</v>
      </c>
      <c r="B2639">
        <v>18</v>
      </c>
      <c r="C2639" t="s">
        <v>50</v>
      </c>
      <c r="D2639" t="s">
        <v>160</v>
      </c>
      <c r="E2639" t="s">
        <v>161</v>
      </c>
      <c r="F2639" t="s">
        <v>162</v>
      </c>
    </row>
    <row r="2640" spans="1:6" hidden="1" outlineLevel="2" x14ac:dyDescent="0.3">
      <c r="A2640" t="s">
        <v>215</v>
      </c>
      <c r="B2640">
        <v>18</v>
      </c>
      <c r="C2640" t="s">
        <v>50</v>
      </c>
      <c r="D2640" t="s">
        <v>160</v>
      </c>
      <c r="E2640" t="s">
        <v>161</v>
      </c>
      <c r="F2640" t="s">
        <v>162</v>
      </c>
    </row>
    <row r="2641" spans="1:6" hidden="1" outlineLevel="2" x14ac:dyDescent="0.3">
      <c r="A2641" t="s">
        <v>242</v>
      </c>
      <c r="B2641">
        <v>237</v>
      </c>
      <c r="C2641" t="s">
        <v>50</v>
      </c>
      <c r="D2641" t="s">
        <v>160</v>
      </c>
      <c r="E2641" t="s">
        <v>161</v>
      </c>
      <c r="F2641" t="s">
        <v>162</v>
      </c>
    </row>
    <row r="2642" spans="1:6" hidden="1" outlineLevel="2" x14ac:dyDescent="0.3">
      <c r="A2642" t="s">
        <v>242</v>
      </c>
      <c r="B2642">
        <v>237</v>
      </c>
      <c r="C2642" t="s">
        <v>50</v>
      </c>
      <c r="D2642" t="s">
        <v>160</v>
      </c>
      <c r="E2642" t="s">
        <v>161</v>
      </c>
      <c r="F2642" t="s">
        <v>162</v>
      </c>
    </row>
    <row r="2643" spans="1:6" hidden="1" outlineLevel="2" x14ac:dyDescent="0.3">
      <c r="A2643" t="s">
        <v>247</v>
      </c>
      <c r="B2643">
        <v>18</v>
      </c>
      <c r="C2643" t="s">
        <v>50</v>
      </c>
      <c r="D2643" t="s">
        <v>160</v>
      </c>
      <c r="E2643" t="s">
        <v>161</v>
      </c>
      <c r="F2643" t="s">
        <v>162</v>
      </c>
    </row>
    <row r="2644" spans="1:6" hidden="1" outlineLevel="2" x14ac:dyDescent="0.3">
      <c r="A2644" t="s">
        <v>247</v>
      </c>
      <c r="B2644">
        <v>18</v>
      </c>
      <c r="C2644" t="s">
        <v>50</v>
      </c>
      <c r="D2644" t="s">
        <v>160</v>
      </c>
      <c r="E2644" t="s">
        <v>161</v>
      </c>
      <c r="F2644" t="s">
        <v>162</v>
      </c>
    </row>
    <row r="2645" spans="1:6" outlineLevel="1" collapsed="1" x14ac:dyDescent="0.3">
      <c r="D2645" s="1" t="s">
        <v>280</v>
      </c>
      <c r="E2645">
        <f>SUBTOTAL(3,E2632:E2644)</f>
        <v>13</v>
      </c>
    </row>
    <row r="2646" spans="1:6" hidden="1" outlineLevel="2" x14ac:dyDescent="0.3">
      <c r="A2646" t="s">
        <v>6</v>
      </c>
      <c r="B2646">
        <v>1120</v>
      </c>
      <c r="C2646" t="s">
        <v>7</v>
      </c>
      <c r="D2646" t="s">
        <v>42</v>
      </c>
      <c r="E2646" t="s">
        <v>43</v>
      </c>
      <c r="F2646" t="s">
        <v>41</v>
      </c>
    </row>
    <row r="2647" spans="1:6" hidden="1" outlineLevel="2" x14ac:dyDescent="0.3">
      <c r="A2647" t="s">
        <v>135</v>
      </c>
      <c r="B2647">
        <v>912</v>
      </c>
      <c r="C2647" t="s">
        <v>7</v>
      </c>
      <c r="D2647" t="s">
        <v>42</v>
      </c>
      <c r="E2647" t="s">
        <v>43</v>
      </c>
      <c r="F2647" t="s">
        <v>41</v>
      </c>
    </row>
    <row r="2648" spans="1:6" hidden="1" outlineLevel="2" x14ac:dyDescent="0.3">
      <c r="A2648" t="s">
        <v>141</v>
      </c>
      <c r="B2648">
        <v>912</v>
      </c>
      <c r="C2648" t="s">
        <v>7</v>
      </c>
      <c r="D2648" t="s">
        <v>42</v>
      </c>
      <c r="E2648" t="s">
        <v>43</v>
      </c>
      <c r="F2648" t="s">
        <v>41</v>
      </c>
    </row>
    <row r="2649" spans="1:6" hidden="1" outlineLevel="2" x14ac:dyDescent="0.3">
      <c r="A2649" t="s">
        <v>142</v>
      </c>
      <c r="B2649">
        <v>908</v>
      </c>
      <c r="C2649" t="s">
        <v>7</v>
      </c>
      <c r="D2649" t="s">
        <v>42</v>
      </c>
      <c r="E2649" t="s">
        <v>43</v>
      </c>
      <c r="F2649" t="s">
        <v>41</v>
      </c>
    </row>
    <row r="2650" spans="1:6" hidden="1" outlineLevel="2" x14ac:dyDescent="0.3">
      <c r="A2650" t="s">
        <v>143</v>
      </c>
      <c r="B2650">
        <v>908</v>
      </c>
      <c r="C2650" t="s">
        <v>7</v>
      </c>
      <c r="D2650" t="s">
        <v>42</v>
      </c>
      <c r="E2650" t="s">
        <v>43</v>
      </c>
      <c r="F2650" t="s">
        <v>41</v>
      </c>
    </row>
    <row r="2651" spans="1:6" hidden="1" outlineLevel="2" x14ac:dyDescent="0.3">
      <c r="A2651" t="s">
        <v>144</v>
      </c>
      <c r="B2651">
        <v>900</v>
      </c>
      <c r="C2651" t="s">
        <v>7</v>
      </c>
      <c r="D2651" t="s">
        <v>42</v>
      </c>
      <c r="E2651" t="s">
        <v>43</v>
      </c>
      <c r="F2651" t="s">
        <v>41</v>
      </c>
    </row>
    <row r="2652" spans="1:6" hidden="1" outlineLevel="2" x14ac:dyDescent="0.3">
      <c r="A2652" t="s">
        <v>208</v>
      </c>
      <c r="B2652">
        <v>871</v>
      </c>
      <c r="C2652" t="s">
        <v>7</v>
      </c>
      <c r="D2652" t="s">
        <v>42</v>
      </c>
      <c r="E2652" t="s">
        <v>43</v>
      </c>
      <c r="F2652" t="s">
        <v>41</v>
      </c>
    </row>
    <row r="2653" spans="1:6" hidden="1" outlineLevel="2" x14ac:dyDescent="0.3">
      <c r="A2653" t="s">
        <v>220</v>
      </c>
      <c r="B2653">
        <v>1122</v>
      </c>
      <c r="C2653" t="s">
        <v>7</v>
      </c>
      <c r="D2653" t="s">
        <v>42</v>
      </c>
      <c r="E2653" t="s">
        <v>43</v>
      </c>
      <c r="F2653" t="s">
        <v>41</v>
      </c>
    </row>
    <row r="2654" spans="1:6" hidden="1" outlineLevel="2" x14ac:dyDescent="0.3">
      <c r="A2654" t="s">
        <v>221</v>
      </c>
      <c r="B2654">
        <v>1137</v>
      </c>
      <c r="C2654" t="s">
        <v>7</v>
      </c>
      <c r="D2654" t="s">
        <v>42</v>
      </c>
      <c r="E2654" t="s">
        <v>43</v>
      </c>
      <c r="F2654" t="s">
        <v>41</v>
      </c>
    </row>
    <row r="2655" spans="1:6" hidden="1" outlineLevel="2" x14ac:dyDescent="0.3">
      <c r="A2655" t="s">
        <v>223</v>
      </c>
      <c r="B2655">
        <v>392</v>
      </c>
      <c r="C2655" t="s">
        <v>7</v>
      </c>
      <c r="D2655" t="s">
        <v>42</v>
      </c>
      <c r="E2655" t="s">
        <v>43</v>
      </c>
      <c r="F2655" t="s">
        <v>41</v>
      </c>
    </row>
    <row r="2656" spans="1:6" hidden="1" outlineLevel="2" x14ac:dyDescent="0.3">
      <c r="A2656" t="s">
        <v>224</v>
      </c>
      <c r="B2656">
        <v>880</v>
      </c>
      <c r="C2656" t="s">
        <v>7</v>
      </c>
      <c r="D2656" t="s">
        <v>42</v>
      </c>
      <c r="E2656" t="s">
        <v>43</v>
      </c>
      <c r="F2656" t="s">
        <v>41</v>
      </c>
    </row>
    <row r="2657" spans="1:6" hidden="1" outlineLevel="2" x14ac:dyDescent="0.3">
      <c r="A2657" t="s">
        <v>227</v>
      </c>
      <c r="B2657">
        <v>899</v>
      </c>
      <c r="C2657" t="s">
        <v>7</v>
      </c>
      <c r="D2657" t="s">
        <v>42</v>
      </c>
      <c r="E2657" t="s">
        <v>43</v>
      </c>
      <c r="F2657" t="s">
        <v>41</v>
      </c>
    </row>
    <row r="2658" spans="1:6" hidden="1" outlineLevel="2" x14ac:dyDescent="0.3">
      <c r="A2658" t="s">
        <v>235</v>
      </c>
      <c r="B2658">
        <v>882</v>
      </c>
      <c r="C2658" t="s">
        <v>7</v>
      </c>
      <c r="D2658" t="s">
        <v>42</v>
      </c>
      <c r="E2658" t="s">
        <v>43</v>
      </c>
      <c r="F2658" t="s">
        <v>41</v>
      </c>
    </row>
    <row r="2659" spans="1:6" outlineLevel="1" collapsed="1" x14ac:dyDescent="0.3">
      <c r="D2659" s="1" t="s">
        <v>322</v>
      </c>
      <c r="E2659">
        <f>SUBTOTAL(3,E2646:E2658)</f>
        <v>13</v>
      </c>
    </row>
    <row r="2660" spans="1:6" hidden="1" outlineLevel="2" x14ac:dyDescent="0.3">
      <c r="A2660" t="s">
        <v>153</v>
      </c>
      <c r="B2660">
        <v>18</v>
      </c>
      <c r="C2660" t="s">
        <v>50</v>
      </c>
      <c r="D2660" t="s">
        <v>175</v>
      </c>
      <c r="E2660" t="s">
        <v>175</v>
      </c>
      <c r="F2660" t="s">
        <v>176</v>
      </c>
    </row>
    <row r="2661" spans="1:6" hidden="1" outlineLevel="2" x14ac:dyDescent="0.3">
      <c r="A2661" t="s">
        <v>153</v>
      </c>
      <c r="B2661">
        <v>18</v>
      </c>
      <c r="C2661" t="s">
        <v>50</v>
      </c>
      <c r="D2661" t="s">
        <v>175</v>
      </c>
      <c r="E2661" t="s">
        <v>175</v>
      </c>
      <c r="F2661" t="s">
        <v>176</v>
      </c>
    </row>
    <row r="2662" spans="1:6" hidden="1" outlineLevel="2" x14ac:dyDescent="0.3">
      <c r="A2662" t="s">
        <v>210</v>
      </c>
      <c r="B2662">
        <v>229</v>
      </c>
      <c r="C2662" t="s">
        <v>50</v>
      </c>
      <c r="D2662" t="s">
        <v>175</v>
      </c>
      <c r="E2662" t="s">
        <v>175</v>
      </c>
      <c r="F2662" t="s">
        <v>176</v>
      </c>
    </row>
    <row r="2663" spans="1:6" hidden="1" outlineLevel="2" x14ac:dyDescent="0.3">
      <c r="A2663" t="s">
        <v>210</v>
      </c>
      <c r="B2663">
        <v>229</v>
      </c>
      <c r="C2663" t="s">
        <v>50</v>
      </c>
      <c r="D2663" t="s">
        <v>175</v>
      </c>
      <c r="E2663" t="s">
        <v>175</v>
      </c>
      <c r="F2663" t="s">
        <v>176</v>
      </c>
    </row>
    <row r="2664" spans="1:6" hidden="1" outlineLevel="2" x14ac:dyDescent="0.3">
      <c r="A2664" t="s">
        <v>215</v>
      </c>
      <c r="B2664">
        <v>18</v>
      </c>
      <c r="C2664" t="s">
        <v>50</v>
      </c>
      <c r="D2664" t="s">
        <v>175</v>
      </c>
      <c r="E2664" t="s">
        <v>175</v>
      </c>
      <c r="F2664" t="s">
        <v>176</v>
      </c>
    </row>
    <row r="2665" spans="1:6" hidden="1" outlineLevel="2" x14ac:dyDescent="0.3">
      <c r="A2665" t="s">
        <v>215</v>
      </c>
      <c r="B2665">
        <v>18</v>
      </c>
      <c r="C2665" t="s">
        <v>50</v>
      </c>
      <c r="D2665" t="s">
        <v>175</v>
      </c>
      <c r="E2665" t="s">
        <v>175</v>
      </c>
      <c r="F2665" t="s">
        <v>176</v>
      </c>
    </row>
    <row r="2666" spans="1:6" hidden="1" outlineLevel="2" x14ac:dyDescent="0.3">
      <c r="A2666" t="s">
        <v>242</v>
      </c>
      <c r="B2666">
        <v>237</v>
      </c>
      <c r="C2666" t="s">
        <v>50</v>
      </c>
      <c r="D2666" t="s">
        <v>175</v>
      </c>
      <c r="E2666" t="s">
        <v>175</v>
      </c>
      <c r="F2666" t="s">
        <v>176</v>
      </c>
    </row>
    <row r="2667" spans="1:6" hidden="1" outlineLevel="2" x14ac:dyDescent="0.3">
      <c r="A2667" t="s">
        <v>242</v>
      </c>
      <c r="B2667">
        <v>237</v>
      </c>
      <c r="C2667" t="s">
        <v>50</v>
      </c>
      <c r="D2667" t="s">
        <v>175</v>
      </c>
      <c r="E2667" t="s">
        <v>175</v>
      </c>
      <c r="F2667" t="s">
        <v>176</v>
      </c>
    </row>
    <row r="2668" spans="1:6" hidden="1" outlineLevel="2" x14ac:dyDescent="0.3">
      <c r="A2668" t="s">
        <v>247</v>
      </c>
      <c r="B2668">
        <v>18</v>
      </c>
      <c r="C2668" t="s">
        <v>7</v>
      </c>
      <c r="D2668" t="s">
        <v>175</v>
      </c>
      <c r="E2668" t="s">
        <v>175</v>
      </c>
      <c r="F2668" t="s">
        <v>176</v>
      </c>
    </row>
    <row r="2669" spans="1:6" hidden="1" outlineLevel="2" x14ac:dyDescent="0.3">
      <c r="A2669" t="s">
        <v>247</v>
      </c>
      <c r="B2669">
        <v>18</v>
      </c>
      <c r="C2669" t="s">
        <v>50</v>
      </c>
      <c r="D2669" t="s">
        <v>175</v>
      </c>
      <c r="E2669" t="s">
        <v>175</v>
      </c>
      <c r="F2669" t="s">
        <v>176</v>
      </c>
    </row>
    <row r="2670" spans="1:6" hidden="1" outlineLevel="2" x14ac:dyDescent="0.3">
      <c r="A2670" t="s">
        <v>247</v>
      </c>
      <c r="B2670">
        <v>18</v>
      </c>
      <c r="C2670" t="s">
        <v>50</v>
      </c>
      <c r="D2670" t="s">
        <v>175</v>
      </c>
      <c r="E2670" t="s">
        <v>175</v>
      </c>
      <c r="F2670" t="s">
        <v>176</v>
      </c>
    </row>
    <row r="2671" spans="1:6" hidden="1" outlineLevel="2" x14ac:dyDescent="0.3">
      <c r="A2671" t="s">
        <v>258</v>
      </c>
      <c r="B2671">
        <v>871</v>
      </c>
      <c r="C2671" t="s">
        <v>7</v>
      </c>
      <c r="D2671" t="s">
        <v>175</v>
      </c>
      <c r="E2671" t="s">
        <v>175</v>
      </c>
      <c r="F2671" t="s">
        <v>176</v>
      </c>
    </row>
    <row r="2672" spans="1:6" outlineLevel="1" collapsed="1" x14ac:dyDescent="0.3">
      <c r="D2672" s="1" t="s">
        <v>270</v>
      </c>
      <c r="E2672">
        <f>SUBTOTAL(3,E2660:E2671)</f>
        <v>12</v>
      </c>
    </row>
    <row r="2673" spans="1:6" hidden="1" outlineLevel="2" x14ac:dyDescent="0.3">
      <c r="A2673" t="s">
        <v>153</v>
      </c>
      <c r="B2673">
        <v>18</v>
      </c>
      <c r="C2673" t="s">
        <v>50</v>
      </c>
      <c r="D2673" t="s">
        <v>191</v>
      </c>
      <c r="E2673" t="s">
        <v>191</v>
      </c>
      <c r="F2673">
        <v>1.9</v>
      </c>
    </row>
    <row r="2674" spans="1:6" hidden="1" outlineLevel="2" x14ac:dyDescent="0.3">
      <c r="A2674" t="s">
        <v>153</v>
      </c>
      <c r="B2674">
        <v>18</v>
      </c>
      <c r="C2674" t="s">
        <v>50</v>
      </c>
      <c r="D2674" t="s">
        <v>191</v>
      </c>
      <c r="E2674" t="s">
        <v>191</v>
      </c>
      <c r="F2674">
        <v>1.9</v>
      </c>
    </row>
    <row r="2675" spans="1:6" hidden="1" outlineLevel="2" x14ac:dyDescent="0.3">
      <c r="A2675" t="s">
        <v>210</v>
      </c>
      <c r="B2675">
        <v>229</v>
      </c>
      <c r="C2675" t="s">
        <v>50</v>
      </c>
      <c r="D2675" t="s">
        <v>191</v>
      </c>
      <c r="E2675" t="s">
        <v>191</v>
      </c>
      <c r="F2675">
        <v>1.9</v>
      </c>
    </row>
    <row r="2676" spans="1:6" hidden="1" outlineLevel="2" x14ac:dyDescent="0.3">
      <c r="A2676" t="s">
        <v>210</v>
      </c>
      <c r="B2676">
        <v>229</v>
      </c>
      <c r="C2676" t="s">
        <v>50</v>
      </c>
      <c r="D2676" t="s">
        <v>191</v>
      </c>
      <c r="E2676" t="s">
        <v>191</v>
      </c>
      <c r="F2676">
        <v>1.9</v>
      </c>
    </row>
    <row r="2677" spans="1:6" hidden="1" outlineLevel="2" x14ac:dyDescent="0.3">
      <c r="A2677" t="s">
        <v>215</v>
      </c>
      <c r="B2677">
        <v>18</v>
      </c>
      <c r="C2677" t="s">
        <v>50</v>
      </c>
      <c r="D2677" t="s">
        <v>191</v>
      </c>
      <c r="E2677" t="s">
        <v>191</v>
      </c>
      <c r="F2677">
        <v>1.9</v>
      </c>
    </row>
    <row r="2678" spans="1:6" hidden="1" outlineLevel="2" x14ac:dyDescent="0.3">
      <c r="A2678" t="s">
        <v>215</v>
      </c>
      <c r="B2678">
        <v>18</v>
      </c>
      <c r="C2678" t="s">
        <v>50</v>
      </c>
      <c r="D2678" t="s">
        <v>191</v>
      </c>
      <c r="E2678" t="s">
        <v>191</v>
      </c>
      <c r="F2678">
        <v>1.9</v>
      </c>
    </row>
    <row r="2679" spans="1:6" hidden="1" outlineLevel="2" x14ac:dyDescent="0.3">
      <c r="A2679" t="s">
        <v>242</v>
      </c>
      <c r="B2679">
        <v>237</v>
      </c>
      <c r="C2679" t="s">
        <v>50</v>
      </c>
      <c r="D2679" t="s">
        <v>191</v>
      </c>
      <c r="E2679" t="s">
        <v>191</v>
      </c>
      <c r="F2679">
        <v>1.9</v>
      </c>
    </row>
    <row r="2680" spans="1:6" hidden="1" outlineLevel="2" x14ac:dyDescent="0.3">
      <c r="A2680" t="s">
        <v>242</v>
      </c>
      <c r="B2680">
        <v>237</v>
      </c>
      <c r="C2680" t="s">
        <v>50</v>
      </c>
      <c r="D2680" t="s">
        <v>191</v>
      </c>
      <c r="E2680" t="s">
        <v>191</v>
      </c>
      <c r="F2680">
        <v>1.9</v>
      </c>
    </row>
    <row r="2681" spans="1:6" hidden="1" outlineLevel="2" x14ac:dyDescent="0.3">
      <c r="A2681" t="s">
        <v>247</v>
      </c>
      <c r="B2681">
        <v>18</v>
      </c>
      <c r="C2681" t="s">
        <v>7</v>
      </c>
      <c r="D2681" t="s">
        <v>191</v>
      </c>
      <c r="E2681" t="s">
        <v>191</v>
      </c>
      <c r="F2681">
        <v>1.9</v>
      </c>
    </row>
    <row r="2682" spans="1:6" hidden="1" outlineLevel="2" x14ac:dyDescent="0.3">
      <c r="A2682" t="s">
        <v>247</v>
      </c>
      <c r="B2682">
        <v>18</v>
      </c>
      <c r="C2682" t="s">
        <v>50</v>
      </c>
      <c r="D2682" t="s">
        <v>191</v>
      </c>
      <c r="E2682" t="s">
        <v>191</v>
      </c>
      <c r="F2682">
        <v>1.9</v>
      </c>
    </row>
    <row r="2683" spans="1:6" hidden="1" outlineLevel="2" x14ac:dyDescent="0.3">
      <c r="A2683" t="s">
        <v>247</v>
      </c>
      <c r="B2683">
        <v>18</v>
      </c>
      <c r="C2683" t="s">
        <v>50</v>
      </c>
      <c r="D2683" t="s">
        <v>191</v>
      </c>
      <c r="E2683" t="s">
        <v>191</v>
      </c>
      <c r="F2683">
        <v>1.9</v>
      </c>
    </row>
    <row r="2684" spans="1:6" outlineLevel="1" collapsed="1" x14ac:dyDescent="0.3">
      <c r="D2684" s="1" t="s">
        <v>286</v>
      </c>
      <c r="E2684">
        <f>SUBTOTAL(3,E2673:E2683)</f>
        <v>11</v>
      </c>
    </row>
    <row r="2685" spans="1:6" hidden="1" outlineLevel="2" x14ac:dyDescent="0.3">
      <c r="A2685" t="s">
        <v>6</v>
      </c>
      <c r="B2685">
        <v>1120</v>
      </c>
      <c r="C2685" t="s">
        <v>7</v>
      </c>
      <c r="D2685" t="s">
        <v>34</v>
      </c>
      <c r="E2685" t="s">
        <v>35</v>
      </c>
      <c r="F2685" t="s">
        <v>36</v>
      </c>
    </row>
    <row r="2686" spans="1:6" hidden="1" outlineLevel="2" x14ac:dyDescent="0.3">
      <c r="A2686" t="s">
        <v>135</v>
      </c>
      <c r="B2686">
        <v>912</v>
      </c>
      <c r="C2686" t="s">
        <v>7</v>
      </c>
      <c r="D2686" t="s">
        <v>34</v>
      </c>
      <c r="E2686" t="s">
        <v>35</v>
      </c>
      <c r="F2686" t="s">
        <v>36</v>
      </c>
    </row>
    <row r="2687" spans="1:6" hidden="1" outlineLevel="2" x14ac:dyDescent="0.3">
      <c r="A2687" t="s">
        <v>141</v>
      </c>
      <c r="B2687">
        <v>912</v>
      </c>
      <c r="C2687" t="s">
        <v>7</v>
      </c>
      <c r="D2687" t="s">
        <v>34</v>
      </c>
      <c r="E2687" t="s">
        <v>35</v>
      </c>
      <c r="F2687" t="s">
        <v>36</v>
      </c>
    </row>
    <row r="2688" spans="1:6" hidden="1" outlineLevel="2" x14ac:dyDescent="0.3">
      <c r="A2688" t="s">
        <v>142</v>
      </c>
      <c r="B2688">
        <v>908</v>
      </c>
      <c r="C2688" t="s">
        <v>7</v>
      </c>
      <c r="D2688" t="s">
        <v>34</v>
      </c>
      <c r="E2688" t="s">
        <v>35</v>
      </c>
      <c r="F2688" t="s">
        <v>36</v>
      </c>
    </row>
    <row r="2689" spans="1:6" hidden="1" outlineLevel="2" x14ac:dyDescent="0.3">
      <c r="A2689" t="s">
        <v>143</v>
      </c>
      <c r="B2689">
        <v>908</v>
      </c>
      <c r="C2689" t="s">
        <v>7</v>
      </c>
      <c r="D2689" t="s">
        <v>34</v>
      </c>
      <c r="E2689" t="s">
        <v>35</v>
      </c>
      <c r="F2689" t="s">
        <v>36</v>
      </c>
    </row>
    <row r="2690" spans="1:6" hidden="1" outlineLevel="2" x14ac:dyDescent="0.3">
      <c r="A2690" t="s">
        <v>144</v>
      </c>
      <c r="B2690">
        <v>900</v>
      </c>
      <c r="C2690" t="s">
        <v>7</v>
      </c>
      <c r="D2690" t="s">
        <v>34</v>
      </c>
      <c r="E2690" t="s">
        <v>35</v>
      </c>
      <c r="F2690" t="s">
        <v>36</v>
      </c>
    </row>
    <row r="2691" spans="1:6" hidden="1" outlineLevel="2" x14ac:dyDescent="0.3">
      <c r="A2691" t="s">
        <v>220</v>
      </c>
      <c r="B2691">
        <v>1122</v>
      </c>
      <c r="C2691" t="s">
        <v>7</v>
      </c>
      <c r="D2691" t="s">
        <v>34</v>
      </c>
      <c r="E2691" t="s">
        <v>35</v>
      </c>
      <c r="F2691" t="s">
        <v>36</v>
      </c>
    </row>
    <row r="2692" spans="1:6" hidden="1" outlineLevel="2" x14ac:dyDescent="0.3">
      <c r="A2692" t="s">
        <v>221</v>
      </c>
      <c r="B2692">
        <v>1137</v>
      </c>
      <c r="C2692" t="s">
        <v>7</v>
      </c>
      <c r="D2692" t="s">
        <v>34</v>
      </c>
      <c r="E2692" t="s">
        <v>35</v>
      </c>
      <c r="F2692" t="s">
        <v>36</v>
      </c>
    </row>
    <row r="2693" spans="1:6" hidden="1" outlineLevel="2" x14ac:dyDescent="0.3">
      <c r="A2693" t="s">
        <v>224</v>
      </c>
      <c r="B2693">
        <v>880</v>
      </c>
      <c r="C2693" t="s">
        <v>7</v>
      </c>
      <c r="D2693" t="s">
        <v>34</v>
      </c>
      <c r="E2693" t="s">
        <v>35</v>
      </c>
      <c r="F2693" t="s">
        <v>36</v>
      </c>
    </row>
    <row r="2694" spans="1:6" hidden="1" outlineLevel="2" x14ac:dyDescent="0.3">
      <c r="A2694" t="s">
        <v>227</v>
      </c>
      <c r="B2694">
        <v>899</v>
      </c>
      <c r="C2694" t="s">
        <v>7</v>
      </c>
      <c r="D2694" t="s">
        <v>34</v>
      </c>
      <c r="E2694" t="s">
        <v>35</v>
      </c>
      <c r="F2694" t="s">
        <v>36</v>
      </c>
    </row>
    <row r="2695" spans="1:6" hidden="1" outlineLevel="2" x14ac:dyDescent="0.3">
      <c r="A2695" t="s">
        <v>235</v>
      </c>
      <c r="B2695">
        <v>882</v>
      </c>
      <c r="C2695" t="s">
        <v>7</v>
      </c>
      <c r="D2695" t="s">
        <v>34</v>
      </c>
      <c r="E2695" t="s">
        <v>35</v>
      </c>
      <c r="F2695" t="s">
        <v>36</v>
      </c>
    </row>
    <row r="2696" spans="1:6" outlineLevel="1" collapsed="1" x14ac:dyDescent="0.3">
      <c r="D2696" s="1" t="s">
        <v>299</v>
      </c>
      <c r="E2696">
        <f>SUBTOTAL(3,E2685:E2695)</f>
        <v>11</v>
      </c>
    </row>
    <row r="2697" spans="1:6" hidden="1" outlineLevel="2" x14ac:dyDescent="0.3">
      <c r="A2697" t="s">
        <v>153</v>
      </c>
      <c r="B2697">
        <v>18</v>
      </c>
      <c r="C2697" t="s">
        <v>50</v>
      </c>
      <c r="D2697" t="s">
        <v>184</v>
      </c>
      <c r="E2697" t="s">
        <v>185</v>
      </c>
      <c r="F2697" t="s">
        <v>186</v>
      </c>
    </row>
    <row r="2698" spans="1:6" hidden="1" outlineLevel="2" x14ac:dyDescent="0.3">
      <c r="A2698" t="s">
        <v>153</v>
      </c>
      <c r="B2698">
        <v>18</v>
      </c>
      <c r="C2698" t="s">
        <v>50</v>
      </c>
      <c r="D2698" t="s">
        <v>184</v>
      </c>
      <c r="E2698" t="s">
        <v>185</v>
      </c>
      <c r="F2698" t="s">
        <v>186</v>
      </c>
    </row>
    <row r="2699" spans="1:6" hidden="1" outlineLevel="2" x14ac:dyDescent="0.3">
      <c r="A2699" t="s">
        <v>210</v>
      </c>
      <c r="B2699">
        <v>229</v>
      </c>
      <c r="C2699" t="s">
        <v>50</v>
      </c>
      <c r="D2699" t="s">
        <v>184</v>
      </c>
      <c r="E2699" t="s">
        <v>185</v>
      </c>
      <c r="F2699" t="s">
        <v>186</v>
      </c>
    </row>
    <row r="2700" spans="1:6" hidden="1" outlineLevel="2" x14ac:dyDescent="0.3">
      <c r="A2700" t="s">
        <v>210</v>
      </c>
      <c r="B2700">
        <v>229</v>
      </c>
      <c r="C2700" t="s">
        <v>50</v>
      </c>
      <c r="D2700" t="s">
        <v>184</v>
      </c>
      <c r="E2700" t="s">
        <v>185</v>
      </c>
      <c r="F2700" t="s">
        <v>186</v>
      </c>
    </row>
    <row r="2701" spans="1:6" hidden="1" outlineLevel="2" x14ac:dyDescent="0.3">
      <c r="A2701" t="s">
        <v>215</v>
      </c>
      <c r="B2701">
        <v>18</v>
      </c>
      <c r="C2701" t="s">
        <v>50</v>
      </c>
      <c r="D2701" t="s">
        <v>184</v>
      </c>
      <c r="E2701" t="s">
        <v>185</v>
      </c>
      <c r="F2701" t="s">
        <v>186</v>
      </c>
    </row>
    <row r="2702" spans="1:6" hidden="1" outlineLevel="2" x14ac:dyDescent="0.3">
      <c r="A2702" t="s">
        <v>215</v>
      </c>
      <c r="B2702">
        <v>18</v>
      </c>
      <c r="C2702" t="s">
        <v>50</v>
      </c>
      <c r="D2702" t="s">
        <v>184</v>
      </c>
      <c r="E2702" t="s">
        <v>185</v>
      </c>
      <c r="F2702" t="s">
        <v>186</v>
      </c>
    </row>
    <row r="2703" spans="1:6" hidden="1" outlineLevel="2" x14ac:dyDescent="0.3">
      <c r="A2703" t="s">
        <v>242</v>
      </c>
      <c r="B2703">
        <v>237</v>
      </c>
      <c r="C2703" t="s">
        <v>50</v>
      </c>
      <c r="D2703" t="s">
        <v>184</v>
      </c>
      <c r="E2703" t="s">
        <v>185</v>
      </c>
      <c r="F2703" t="s">
        <v>186</v>
      </c>
    </row>
    <row r="2704" spans="1:6" hidden="1" outlineLevel="2" x14ac:dyDescent="0.3">
      <c r="A2704" t="s">
        <v>242</v>
      </c>
      <c r="B2704">
        <v>237</v>
      </c>
      <c r="C2704" t="s">
        <v>50</v>
      </c>
      <c r="D2704" t="s">
        <v>184</v>
      </c>
      <c r="E2704" t="s">
        <v>185</v>
      </c>
      <c r="F2704" t="s">
        <v>186</v>
      </c>
    </row>
    <row r="2705" spans="1:6" hidden="1" outlineLevel="2" x14ac:dyDescent="0.3">
      <c r="A2705" t="s">
        <v>247</v>
      </c>
      <c r="B2705">
        <v>18</v>
      </c>
      <c r="C2705" t="s">
        <v>7</v>
      </c>
      <c r="D2705" t="s">
        <v>184</v>
      </c>
      <c r="E2705" t="s">
        <v>185</v>
      </c>
      <c r="F2705" t="s">
        <v>186</v>
      </c>
    </row>
    <row r="2706" spans="1:6" hidden="1" outlineLevel="2" x14ac:dyDescent="0.3">
      <c r="A2706" t="s">
        <v>247</v>
      </c>
      <c r="B2706">
        <v>18</v>
      </c>
      <c r="C2706" t="s">
        <v>50</v>
      </c>
      <c r="D2706" t="s">
        <v>184</v>
      </c>
      <c r="E2706" t="s">
        <v>185</v>
      </c>
      <c r="F2706" t="s">
        <v>186</v>
      </c>
    </row>
    <row r="2707" spans="1:6" hidden="1" outlineLevel="2" x14ac:dyDescent="0.3">
      <c r="A2707" t="s">
        <v>247</v>
      </c>
      <c r="B2707">
        <v>18</v>
      </c>
      <c r="C2707" t="s">
        <v>50</v>
      </c>
      <c r="D2707" t="s">
        <v>184</v>
      </c>
      <c r="E2707" t="s">
        <v>185</v>
      </c>
      <c r="F2707" t="s">
        <v>186</v>
      </c>
    </row>
    <row r="2708" spans="1:6" outlineLevel="1" collapsed="1" x14ac:dyDescent="0.3">
      <c r="D2708" s="1" t="s">
        <v>304</v>
      </c>
      <c r="E2708">
        <f>SUBTOTAL(3,E2697:E2707)</f>
        <v>11</v>
      </c>
    </row>
    <row r="2709" spans="1:6" hidden="1" outlineLevel="2" x14ac:dyDescent="0.3">
      <c r="A2709" t="s">
        <v>153</v>
      </c>
      <c r="B2709">
        <v>18</v>
      </c>
      <c r="C2709" t="s">
        <v>50</v>
      </c>
      <c r="D2709" t="s">
        <v>180</v>
      </c>
      <c r="E2709" t="s">
        <v>181</v>
      </c>
      <c r="F2709" t="s">
        <v>182</v>
      </c>
    </row>
    <row r="2710" spans="1:6" hidden="1" outlineLevel="2" x14ac:dyDescent="0.3">
      <c r="A2710" t="s">
        <v>153</v>
      </c>
      <c r="B2710">
        <v>18</v>
      </c>
      <c r="C2710" t="s">
        <v>50</v>
      </c>
      <c r="D2710" t="s">
        <v>180</v>
      </c>
      <c r="E2710" t="s">
        <v>181</v>
      </c>
      <c r="F2710" t="s">
        <v>182</v>
      </c>
    </row>
    <row r="2711" spans="1:6" hidden="1" outlineLevel="2" x14ac:dyDescent="0.3">
      <c r="A2711" t="s">
        <v>210</v>
      </c>
      <c r="B2711">
        <v>229</v>
      </c>
      <c r="C2711" t="s">
        <v>50</v>
      </c>
      <c r="D2711" t="s">
        <v>180</v>
      </c>
      <c r="E2711" t="s">
        <v>181</v>
      </c>
      <c r="F2711" t="s">
        <v>182</v>
      </c>
    </row>
    <row r="2712" spans="1:6" hidden="1" outlineLevel="2" x14ac:dyDescent="0.3">
      <c r="A2712" t="s">
        <v>210</v>
      </c>
      <c r="B2712">
        <v>229</v>
      </c>
      <c r="C2712" t="s">
        <v>50</v>
      </c>
      <c r="D2712" t="s">
        <v>180</v>
      </c>
      <c r="E2712" t="s">
        <v>181</v>
      </c>
      <c r="F2712" t="s">
        <v>182</v>
      </c>
    </row>
    <row r="2713" spans="1:6" hidden="1" outlineLevel="2" x14ac:dyDescent="0.3">
      <c r="A2713" t="s">
        <v>215</v>
      </c>
      <c r="B2713">
        <v>18</v>
      </c>
      <c r="C2713" t="s">
        <v>50</v>
      </c>
      <c r="D2713" t="s">
        <v>180</v>
      </c>
      <c r="E2713" t="s">
        <v>181</v>
      </c>
      <c r="F2713" t="s">
        <v>182</v>
      </c>
    </row>
    <row r="2714" spans="1:6" hidden="1" outlineLevel="2" x14ac:dyDescent="0.3">
      <c r="A2714" t="s">
        <v>215</v>
      </c>
      <c r="B2714">
        <v>18</v>
      </c>
      <c r="C2714" t="s">
        <v>50</v>
      </c>
      <c r="D2714" t="s">
        <v>180</v>
      </c>
      <c r="E2714" t="s">
        <v>181</v>
      </c>
      <c r="F2714" t="s">
        <v>182</v>
      </c>
    </row>
    <row r="2715" spans="1:6" hidden="1" outlineLevel="2" x14ac:dyDescent="0.3">
      <c r="A2715" t="s">
        <v>242</v>
      </c>
      <c r="B2715">
        <v>237</v>
      </c>
      <c r="C2715" t="s">
        <v>50</v>
      </c>
      <c r="D2715" t="s">
        <v>180</v>
      </c>
      <c r="E2715" t="s">
        <v>181</v>
      </c>
      <c r="F2715" t="s">
        <v>182</v>
      </c>
    </row>
    <row r="2716" spans="1:6" hidden="1" outlineLevel="2" x14ac:dyDescent="0.3">
      <c r="A2716" t="s">
        <v>242</v>
      </c>
      <c r="B2716">
        <v>237</v>
      </c>
      <c r="C2716" t="s">
        <v>50</v>
      </c>
      <c r="D2716" t="s">
        <v>180</v>
      </c>
      <c r="E2716" t="s">
        <v>181</v>
      </c>
      <c r="F2716" t="s">
        <v>182</v>
      </c>
    </row>
    <row r="2717" spans="1:6" hidden="1" outlineLevel="2" x14ac:dyDescent="0.3">
      <c r="A2717" t="s">
        <v>247</v>
      </c>
      <c r="B2717">
        <v>18</v>
      </c>
      <c r="C2717" t="s">
        <v>7</v>
      </c>
      <c r="D2717" t="s">
        <v>180</v>
      </c>
      <c r="E2717" t="s">
        <v>181</v>
      </c>
      <c r="F2717" t="s">
        <v>182</v>
      </c>
    </row>
    <row r="2718" spans="1:6" hidden="1" outlineLevel="2" x14ac:dyDescent="0.3">
      <c r="A2718" t="s">
        <v>247</v>
      </c>
      <c r="B2718">
        <v>18</v>
      </c>
      <c r="C2718" t="s">
        <v>50</v>
      </c>
      <c r="D2718" t="s">
        <v>180</v>
      </c>
      <c r="E2718" t="s">
        <v>181</v>
      </c>
      <c r="F2718" t="s">
        <v>182</v>
      </c>
    </row>
    <row r="2719" spans="1:6" hidden="1" outlineLevel="2" x14ac:dyDescent="0.3">
      <c r="A2719" t="s">
        <v>247</v>
      </c>
      <c r="B2719">
        <v>18</v>
      </c>
      <c r="C2719" t="s">
        <v>50</v>
      </c>
      <c r="D2719" t="s">
        <v>180</v>
      </c>
      <c r="E2719" t="s">
        <v>181</v>
      </c>
      <c r="F2719" t="s">
        <v>182</v>
      </c>
    </row>
    <row r="2720" spans="1:6" outlineLevel="1" collapsed="1" x14ac:dyDescent="0.3">
      <c r="D2720" s="1" t="s">
        <v>320</v>
      </c>
      <c r="E2720">
        <f>SUBTOTAL(3,E2709:E2719)</f>
        <v>11</v>
      </c>
    </row>
    <row r="2721" spans="1:6" hidden="1" outlineLevel="2" x14ac:dyDescent="0.3">
      <c r="A2721" t="s">
        <v>153</v>
      </c>
      <c r="B2721">
        <v>18</v>
      </c>
      <c r="C2721" t="s">
        <v>50</v>
      </c>
      <c r="D2721" t="s">
        <v>188</v>
      </c>
      <c r="E2721" t="s">
        <v>189</v>
      </c>
      <c r="F2721" t="s">
        <v>190</v>
      </c>
    </row>
    <row r="2722" spans="1:6" hidden="1" outlineLevel="2" x14ac:dyDescent="0.3">
      <c r="A2722" t="s">
        <v>153</v>
      </c>
      <c r="B2722">
        <v>18</v>
      </c>
      <c r="C2722" t="s">
        <v>50</v>
      </c>
      <c r="D2722" t="s">
        <v>188</v>
      </c>
      <c r="E2722" t="s">
        <v>189</v>
      </c>
      <c r="F2722" t="s">
        <v>190</v>
      </c>
    </row>
    <row r="2723" spans="1:6" hidden="1" outlineLevel="2" x14ac:dyDescent="0.3">
      <c r="A2723" t="s">
        <v>210</v>
      </c>
      <c r="B2723">
        <v>229</v>
      </c>
      <c r="C2723" t="s">
        <v>50</v>
      </c>
      <c r="D2723" t="s">
        <v>188</v>
      </c>
      <c r="E2723" t="s">
        <v>189</v>
      </c>
      <c r="F2723" t="s">
        <v>190</v>
      </c>
    </row>
    <row r="2724" spans="1:6" hidden="1" outlineLevel="2" x14ac:dyDescent="0.3">
      <c r="A2724" t="s">
        <v>210</v>
      </c>
      <c r="B2724">
        <v>229</v>
      </c>
      <c r="C2724" t="s">
        <v>50</v>
      </c>
      <c r="D2724" t="s">
        <v>188</v>
      </c>
      <c r="E2724" t="s">
        <v>189</v>
      </c>
      <c r="F2724" t="s">
        <v>190</v>
      </c>
    </row>
    <row r="2725" spans="1:6" hidden="1" outlineLevel="2" x14ac:dyDescent="0.3">
      <c r="A2725" t="s">
        <v>215</v>
      </c>
      <c r="B2725">
        <v>18</v>
      </c>
      <c r="C2725" t="s">
        <v>50</v>
      </c>
      <c r="D2725" t="s">
        <v>188</v>
      </c>
      <c r="E2725" t="s">
        <v>189</v>
      </c>
      <c r="F2725" t="s">
        <v>190</v>
      </c>
    </row>
    <row r="2726" spans="1:6" hidden="1" outlineLevel="2" x14ac:dyDescent="0.3">
      <c r="A2726" t="s">
        <v>215</v>
      </c>
      <c r="B2726">
        <v>18</v>
      </c>
      <c r="C2726" t="s">
        <v>50</v>
      </c>
      <c r="D2726" t="s">
        <v>188</v>
      </c>
      <c r="E2726" t="s">
        <v>189</v>
      </c>
      <c r="F2726" t="s">
        <v>190</v>
      </c>
    </row>
    <row r="2727" spans="1:6" hidden="1" outlineLevel="2" x14ac:dyDescent="0.3">
      <c r="A2727" t="s">
        <v>242</v>
      </c>
      <c r="B2727">
        <v>237</v>
      </c>
      <c r="C2727" t="s">
        <v>50</v>
      </c>
      <c r="D2727" t="s">
        <v>188</v>
      </c>
      <c r="E2727" t="s">
        <v>189</v>
      </c>
      <c r="F2727" t="s">
        <v>190</v>
      </c>
    </row>
    <row r="2728" spans="1:6" hidden="1" outlineLevel="2" x14ac:dyDescent="0.3">
      <c r="A2728" t="s">
        <v>242</v>
      </c>
      <c r="B2728">
        <v>237</v>
      </c>
      <c r="C2728" t="s">
        <v>50</v>
      </c>
      <c r="D2728" t="s">
        <v>188</v>
      </c>
      <c r="E2728" t="s">
        <v>189</v>
      </c>
      <c r="F2728" t="s">
        <v>190</v>
      </c>
    </row>
    <row r="2729" spans="1:6" hidden="1" outlineLevel="2" x14ac:dyDescent="0.3">
      <c r="A2729" t="s">
        <v>247</v>
      </c>
      <c r="B2729">
        <v>18</v>
      </c>
      <c r="C2729" t="s">
        <v>7</v>
      </c>
      <c r="D2729" t="s">
        <v>188</v>
      </c>
      <c r="E2729" t="s">
        <v>189</v>
      </c>
      <c r="F2729" t="s">
        <v>190</v>
      </c>
    </row>
    <row r="2730" spans="1:6" hidden="1" outlineLevel="2" x14ac:dyDescent="0.3">
      <c r="A2730" t="s">
        <v>247</v>
      </c>
      <c r="B2730">
        <v>18</v>
      </c>
      <c r="C2730" t="s">
        <v>50</v>
      </c>
      <c r="D2730" t="s">
        <v>188</v>
      </c>
      <c r="E2730" t="s">
        <v>189</v>
      </c>
      <c r="F2730" t="s">
        <v>190</v>
      </c>
    </row>
    <row r="2731" spans="1:6" hidden="1" outlineLevel="2" x14ac:dyDescent="0.3">
      <c r="A2731" t="s">
        <v>247</v>
      </c>
      <c r="B2731">
        <v>18</v>
      </c>
      <c r="C2731" t="s">
        <v>50</v>
      </c>
      <c r="D2731" t="s">
        <v>188</v>
      </c>
      <c r="E2731" t="s">
        <v>189</v>
      </c>
      <c r="F2731" t="s">
        <v>190</v>
      </c>
    </row>
    <row r="2732" spans="1:6" outlineLevel="1" collapsed="1" x14ac:dyDescent="0.3">
      <c r="D2732" s="1" t="s">
        <v>327</v>
      </c>
      <c r="E2732">
        <f>SUBTOTAL(3,E2721:E2731)</f>
        <v>11</v>
      </c>
    </row>
    <row r="2733" spans="1:6" hidden="1" outlineLevel="2" x14ac:dyDescent="0.3">
      <c r="A2733" t="s">
        <v>6</v>
      </c>
      <c r="B2733">
        <v>1120</v>
      </c>
      <c r="C2733" t="s">
        <v>7</v>
      </c>
      <c r="D2733" t="s">
        <v>47</v>
      </c>
      <c r="E2733" t="s">
        <v>48</v>
      </c>
      <c r="F2733" t="s">
        <v>49</v>
      </c>
    </row>
    <row r="2734" spans="1:6" hidden="1" outlineLevel="2" x14ac:dyDescent="0.3">
      <c r="A2734" t="s">
        <v>137</v>
      </c>
      <c r="B2734">
        <v>1120</v>
      </c>
      <c r="C2734" t="s">
        <v>7</v>
      </c>
      <c r="D2734" t="s">
        <v>47</v>
      </c>
      <c r="E2734" t="s">
        <v>140</v>
      </c>
      <c r="F2734" t="s">
        <v>49</v>
      </c>
    </row>
    <row r="2735" spans="1:6" hidden="1" outlineLevel="2" collapsed="1" x14ac:dyDescent="0.3">
      <c r="A2735" t="s">
        <v>137</v>
      </c>
      <c r="B2735">
        <v>1120</v>
      </c>
      <c r="C2735" t="s">
        <v>7</v>
      </c>
      <c r="D2735" t="s">
        <v>47</v>
      </c>
      <c r="E2735" t="s">
        <v>48</v>
      </c>
      <c r="F2735" t="s">
        <v>49</v>
      </c>
    </row>
    <row r="2736" spans="1:6" hidden="1" outlineLevel="2" x14ac:dyDescent="0.3">
      <c r="A2736" t="s">
        <v>145</v>
      </c>
      <c r="B2736">
        <v>1113</v>
      </c>
      <c r="C2736" t="s">
        <v>7</v>
      </c>
      <c r="D2736" t="s">
        <v>47</v>
      </c>
      <c r="E2736" t="s">
        <v>147</v>
      </c>
      <c r="F2736" t="s">
        <v>49</v>
      </c>
    </row>
    <row r="2737" spans="1:6" hidden="1" outlineLevel="2" x14ac:dyDescent="0.3">
      <c r="A2737" t="s">
        <v>220</v>
      </c>
      <c r="B2737">
        <v>1122</v>
      </c>
      <c r="C2737" t="s">
        <v>7</v>
      </c>
      <c r="D2737" t="s">
        <v>47</v>
      </c>
      <c r="E2737" t="s">
        <v>48</v>
      </c>
      <c r="F2737" t="s">
        <v>49</v>
      </c>
    </row>
    <row r="2738" spans="1:6" hidden="1" outlineLevel="2" x14ac:dyDescent="0.3">
      <c r="A2738" t="s">
        <v>221</v>
      </c>
      <c r="B2738">
        <v>1137</v>
      </c>
      <c r="C2738" t="s">
        <v>7</v>
      </c>
      <c r="D2738" t="s">
        <v>47</v>
      </c>
      <c r="E2738" t="s">
        <v>222</v>
      </c>
      <c r="F2738" t="s">
        <v>49</v>
      </c>
    </row>
    <row r="2739" spans="1:6" hidden="1" outlineLevel="2" x14ac:dyDescent="0.3">
      <c r="A2739" t="s">
        <v>240</v>
      </c>
      <c r="B2739">
        <v>1122</v>
      </c>
      <c r="C2739" t="s">
        <v>7</v>
      </c>
      <c r="D2739" t="s">
        <v>47</v>
      </c>
      <c r="E2739" t="s">
        <v>140</v>
      </c>
      <c r="F2739" t="s">
        <v>49</v>
      </c>
    </row>
    <row r="2740" spans="1:6" hidden="1" outlineLevel="2" x14ac:dyDescent="0.3">
      <c r="A2740" t="s">
        <v>240</v>
      </c>
      <c r="B2740">
        <v>1122</v>
      </c>
      <c r="C2740" t="s">
        <v>7</v>
      </c>
      <c r="D2740" t="s">
        <v>47</v>
      </c>
      <c r="E2740" t="s">
        <v>48</v>
      </c>
      <c r="F2740" t="s">
        <v>49</v>
      </c>
    </row>
    <row r="2741" spans="1:6" hidden="1" outlineLevel="2" x14ac:dyDescent="0.3">
      <c r="A2741" t="s">
        <v>241</v>
      </c>
      <c r="B2741">
        <v>1137</v>
      </c>
      <c r="C2741" t="s">
        <v>7</v>
      </c>
      <c r="D2741" t="s">
        <v>47</v>
      </c>
      <c r="E2741" t="s">
        <v>222</v>
      </c>
      <c r="F2741" t="s">
        <v>49</v>
      </c>
    </row>
    <row r="2742" spans="1:6" hidden="1" outlineLevel="2" x14ac:dyDescent="0.3">
      <c r="A2742" t="s">
        <v>241</v>
      </c>
      <c r="B2742">
        <v>1137</v>
      </c>
      <c r="C2742" t="s">
        <v>7</v>
      </c>
      <c r="D2742" t="s">
        <v>47</v>
      </c>
      <c r="E2742" t="s">
        <v>140</v>
      </c>
      <c r="F2742" t="s">
        <v>49</v>
      </c>
    </row>
    <row r="2743" spans="1:6" outlineLevel="1" collapsed="1" x14ac:dyDescent="0.3">
      <c r="D2743" s="1" t="s">
        <v>274</v>
      </c>
      <c r="E2743">
        <f>SUBTOTAL(3,E2733:E2742)</f>
        <v>10</v>
      </c>
    </row>
    <row r="2744" spans="1:6" hidden="1" outlineLevel="2" x14ac:dyDescent="0.3">
      <c r="A2744" t="s">
        <v>153</v>
      </c>
      <c r="B2744">
        <v>18</v>
      </c>
      <c r="C2744" t="s">
        <v>7</v>
      </c>
      <c r="D2744" t="s">
        <v>158</v>
      </c>
      <c r="E2744" t="s">
        <v>159</v>
      </c>
      <c r="F2744">
        <v>3.4</v>
      </c>
    </row>
    <row r="2745" spans="1:6" hidden="1" outlineLevel="2" x14ac:dyDescent="0.3">
      <c r="A2745" t="s">
        <v>153</v>
      </c>
      <c r="B2745">
        <v>18</v>
      </c>
      <c r="C2745" t="s">
        <v>50</v>
      </c>
      <c r="D2745" t="s">
        <v>158</v>
      </c>
      <c r="E2745" t="s">
        <v>159</v>
      </c>
      <c r="F2745">
        <v>3.4</v>
      </c>
    </row>
    <row r="2746" spans="1:6" hidden="1" outlineLevel="2" x14ac:dyDescent="0.3">
      <c r="A2746" t="s">
        <v>153</v>
      </c>
      <c r="B2746">
        <v>18</v>
      </c>
      <c r="C2746" t="s">
        <v>50</v>
      </c>
      <c r="D2746" t="s">
        <v>158</v>
      </c>
      <c r="E2746" t="s">
        <v>159</v>
      </c>
      <c r="F2746">
        <v>3.4</v>
      </c>
    </row>
    <row r="2747" spans="1:6" hidden="1" outlineLevel="2" x14ac:dyDescent="0.3">
      <c r="A2747" t="s">
        <v>215</v>
      </c>
      <c r="B2747">
        <v>18</v>
      </c>
      <c r="C2747" t="s">
        <v>7</v>
      </c>
      <c r="D2747" t="s">
        <v>158</v>
      </c>
      <c r="E2747" t="s">
        <v>159</v>
      </c>
      <c r="F2747">
        <v>3.4</v>
      </c>
    </row>
    <row r="2748" spans="1:6" hidden="1" outlineLevel="2" x14ac:dyDescent="0.3">
      <c r="A2748" t="s">
        <v>215</v>
      </c>
      <c r="B2748">
        <v>18</v>
      </c>
      <c r="C2748" t="s">
        <v>50</v>
      </c>
      <c r="D2748" t="s">
        <v>158</v>
      </c>
      <c r="E2748" t="s">
        <v>159</v>
      </c>
      <c r="F2748">
        <v>3.4</v>
      </c>
    </row>
    <row r="2749" spans="1:6" hidden="1" outlineLevel="2" x14ac:dyDescent="0.3">
      <c r="A2749" t="s">
        <v>215</v>
      </c>
      <c r="B2749">
        <v>18</v>
      </c>
      <c r="C2749" t="s">
        <v>50</v>
      </c>
      <c r="D2749" t="s">
        <v>158</v>
      </c>
      <c r="E2749" t="s">
        <v>159</v>
      </c>
      <c r="F2749">
        <v>3.4</v>
      </c>
    </row>
    <row r="2750" spans="1:6" hidden="1" outlineLevel="2" x14ac:dyDescent="0.3">
      <c r="A2750" t="s">
        <v>247</v>
      </c>
      <c r="B2750">
        <v>18</v>
      </c>
      <c r="C2750" t="s">
        <v>7</v>
      </c>
      <c r="D2750" t="s">
        <v>158</v>
      </c>
      <c r="E2750" t="s">
        <v>253</v>
      </c>
      <c r="F2750">
        <v>1.7</v>
      </c>
    </row>
    <row r="2751" spans="1:6" hidden="1" outlineLevel="2" x14ac:dyDescent="0.3">
      <c r="A2751" t="s">
        <v>247</v>
      </c>
      <c r="B2751">
        <v>18</v>
      </c>
      <c r="C2751" t="s">
        <v>7</v>
      </c>
      <c r="D2751" t="s">
        <v>158</v>
      </c>
      <c r="E2751" t="s">
        <v>159</v>
      </c>
      <c r="F2751">
        <v>3.4</v>
      </c>
    </row>
    <row r="2752" spans="1:6" hidden="1" outlineLevel="2" x14ac:dyDescent="0.3">
      <c r="A2752" t="s">
        <v>247</v>
      </c>
      <c r="B2752">
        <v>18</v>
      </c>
      <c r="C2752" t="s">
        <v>50</v>
      </c>
      <c r="D2752" t="s">
        <v>158</v>
      </c>
      <c r="E2752" t="s">
        <v>159</v>
      </c>
      <c r="F2752">
        <v>3.4</v>
      </c>
    </row>
    <row r="2753" spans="1:6" hidden="1" outlineLevel="2" x14ac:dyDescent="0.3">
      <c r="A2753" t="s">
        <v>247</v>
      </c>
      <c r="B2753">
        <v>18</v>
      </c>
      <c r="C2753" t="s">
        <v>50</v>
      </c>
      <c r="D2753" t="s">
        <v>158</v>
      </c>
      <c r="E2753" t="s">
        <v>159</v>
      </c>
      <c r="F2753">
        <v>3.4</v>
      </c>
    </row>
    <row r="2754" spans="1:6" outlineLevel="1" collapsed="1" x14ac:dyDescent="0.3">
      <c r="D2754" s="1" t="s">
        <v>314</v>
      </c>
      <c r="E2754">
        <f>SUBTOTAL(3,E2744:E2753)</f>
        <v>10</v>
      </c>
    </row>
    <row r="2755" spans="1:6" hidden="1" outlineLevel="2" x14ac:dyDescent="0.3">
      <c r="A2755" t="s">
        <v>210</v>
      </c>
      <c r="B2755">
        <v>229</v>
      </c>
      <c r="C2755" t="s">
        <v>50</v>
      </c>
      <c r="D2755" t="s">
        <v>212</v>
      </c>
      <c r="E2755" t="s">
        <v>213</v>
      </c>
      <c r="F2755" t="s">
        <v>214</v>
      </c>
    </row>
    <row r="2756" spans="1:6" hidden="1" outlineLevel="2" x14ac:dyDescent="0.3">
      <c r="A2756" t="s">
        <v>210</v>
      </c>
      <c r="B2756">
        <v>229</v>
      </c>
      <c r="C2756" t="s">
        <v>50</v>
      </c>
      <c r="D2756" t="s">
        <v>212</v>
      </c>
      <c r="E2756" t="s">
        <v>213</v>
      </c>
      <c r="F2756" t="s">
        <v>214</v>
      </c>
    </row>
    <row r="2757" spans="1:6" hidden="1" outlineLevel="2" x14ac:dyDescent="0.3">
      <c r="A2757" t="s">
        <v>242</v>
      </c>
      <c r="B2757">
        <v>237</v>
      </c>
      <c r="C2757" t="s">
        <v>50</v>
      </c>
      <c r="D2757" t="s">
        <v>212</v>
      </c>
      <c r="E2757" t="s">
        <v>213</v>
      </c>
      <c r="F2757" t="s">
        <v>214</v>
      </c>
    </row>
    <row r="2758" spans="1:6" hidden="1" outlineLevel="2" x14ac:dyDescent="0.3">
      <c r="A2758" t="s">
        <v>242</v>
      </c>
      <c r="B2758">
        <v>237</v>
      </c>
      <c r="C2758" t="s">
        <v>50</v>
      </c>
      <c r="D2758" t="s">
        <v>212</v>
      </c>
      <c r="E2758" t="s">
        <v>213</v>
      </c>
      <c r="F2758" t="s">
        <v>214</v>
      </c>
    </row>
    <row r="2759" spans="1:6" hidden="1" outlineLevel="2" x14ac:dyDescent="0.3">
      <c r="A2759" t="s">
        <v>247</v>
      </c>
      <c r="B2759">
        <v>18</v>
      </c>
      <c r="C2759" t="s">
        <v>7</v>
      </c>
      <c r="D2759" t="s">
        <v>212</v>
      </c>
      <c r="E2759" t="s">
        <v>213</v>
      </c>
      <c r="F2759" t="s">
        <v>252</v>
      </c>
    </row>
    <row r="2760" spans="1:6" outlineLevel="1" collapsed="1" x14ac:dyDescent="0.3">
      <c r="D2760" s="1" t="s">
        <v>277</v>
      </c>
      <c r="E2760">
        <f>SUBTOTAL(3,E2755:E2759)</f>
        <v>5</v>
      </c>
    </row>
    <row r="2761" spans="1:6" hidden="1" outlineLevel="2" x14ac:dyDescent="0.3">
      <c r="A2761" t="s">
        <v>228</v>
      </c>
      <c r="B2761">
        <v>262</v>
      </c>
      <c r="C2761" t="s">
        <v>7</v>
      </c>
      <c r="D2761" t="s">
        <v>233</v>
      </c>
      <c r="E2761" t="s">
        <v>234</v>
      </c>
      <c r="F2761">
        <v>0.4</v>
      </c>
    </row>
    <row r="2762" spans="1:6" hidden="1" outlineLevel="2" x14ac:dyDescent="0.3">
      <c r="A2762" t="s">
        <v>236</v>
      </c>
      <c r="B2762">
        <v>546</v>
      </c>
      <c r="C2762" t="s">
        <v>7</v>
      </c>
      <c r="D2762" t="s">
        <v>233</v>
      </c>
      <c r="E2762" t="s">
        <v>234</v>
      </c>
      <c r="F2762">
        <v>0.4</v>
      </c>
    </row>
    <row r="2763" spans="1:6" hidden="1" outlineLevel="2" x14ac:dyDescent="0.3">
      <c r="A2763" t="s">
        <v>238</v>
      </c>
      <c r="B2763">
        <v>262</v>
      </c>
      <c r="C2763" t="s">
        <v>7</v>
      </c>
      <c r="D2763" t="s">
        <v>233</v>
      </c>
      <c r="E2763" t="s">
        <v>234</v>
      </c>
      <c r="F2763">
        <v>0.4</v>
      </c>
    </row>
    <row r="2764" spans="1:6" hidden="1" outlineLevel="2" x14ac:dyDescent="0.3">
      <c r="A2764" t="s">
        <v>239</v>
      </c>
      <c r="B2764">
        <v>551</v>
      </c>
      <c r="C2764" t="s">
        <v>7</v>
      </c>
      <c r="D2764" t="s">
        <v>233</v>
      </c>
      <c r="E2764" t="s">
        <v>234</v>
      </c>
      <c r="F2764">
        <v>0.4</v>
      </c>
    </row>
    <row r="2765" spans="1:6" outlineLevel="1" collapsed="1" x14ac:dyDescent="0.3">
      <c r="D2765" s="1" t="s">
        <v>272</v>
      </c>
      <c r="E2765">
        <f>SUBTOTAL(3,E2761:E2764)</f>
        <v>4</v>
      </c>
    </row>
    <row r="2766" spans="1:6" hidden="1" outlineLevel="2" x14ac:dyDescent="0.3">
      <c r="A2766" t="s">
        <v>228</v>
      </c>
      <c r="B2766">
        <v>262</v>
      </c>
      <c r="C2766" t="s">
        <v>7</v>
      </c>
      <c r="D2766" t="s">
        <v>230</v>
      </c>
      <c r="E2766" t="s">
        <v>231</v>
      </c>
      <c r="F2766" t="s">
        <v>232</v>
      </c>
    </row>
    <row r="2767" spans="1:6" hidden="1" outlineLevel="2" x14ac:dyDescent="0.3">
      <c r="A2767" t="s">
        <v>236</v>
      </c>
      <c r="B2767">
        <v>546</v>
      </c>
      <c r="C2767" t="s">
        <v>7</v>
      </c>
      <c r="D2767" t="s">
        <v>230</v>
      </c>
      <c r="E2767" t="s">
        <v>231</v>
      </c>
      <c r="F2767" t="s">
        <v>232</v>
      </c>
    </row>
    <row r="2768" spans="1:6" hidden="1" outlineLevel="2" x14ac:dyDescent="0.3">
      <c r="A2768" t="s">
        <v>238</v>
      </c>
      <c r="B2768">
        <v>262</v>
      </c>
      <c r="C2768" t="s">
        <v>7</v>
      </c>
      <c r="D2768" t="s">
        <v>230</v>
      </c>
      <c r="E2768" t="s">
        <v>231</v>
      </c>
      <c r="F2768" t="s">
        <v>232</v>
      </c>
    </row>
    <row r="2769" spans="1:6" hidden="1" outlineLevel="2" x14ac:dyDescent="0.3">
      <c r="A2769" t="s">
        <v>239</v>
      </c>
      <c r="B2769">
        <v>551</v>
      </c>
      <c r="C2769" t="s">
        <v>7</v>
      </c>
      <c r="D2769" t="s">
        <v>230</v>
      </c>
      <c r="E2769" t="s">
        <v>231</v>
      </c>
      <c r="F2769" t="s">
        <v>232</v>
      </c>
    </row>
    <row r="2770" spans="1:6" outlineLevel="1" collapsed="1" x14ac:dyDescent="0.3">
      <c r="D2770" s="1" t="s">
        <v>273</v>
      </c>
      <c r="E2770">
        <f>SUBTOTAL(3,E2766:E2769)</f>
        <v>4</v>
      </c>
    </row>
    <row r="2771" spans="1:6" hidden="1" outlineLevel="2" x14ac:dyDescent="0.3">
      <c r="A2771" t="s">
        <v>247</v>
      </c>
      <c r="B2771">
        <v>18</v>
      </c>
      <c r="C2771" t="s">
        <v>7</v>
      </c>
      <c r="D2771" t="s">
        <v>248</v>
      </c>
      <c r="E2771" t="s">
        <v>249</v>
      </c>
      <c r="F2771" t="s">
        <v>250</v>
      </c>
    </row>
    <row r="2772" spans="1:6" hidden="1" outlineLevel="2" x14ac:dyDescent="0.3">
      <c r="A2772" t="s">
        <v>247</v>
      </c>
      <c r="B2772">
        <v>18</v>
      </c>
      <c r="C2772" t="s">
        <v>7</v>
      </c>
      <c r="D2772" t="s">
        <v>248</v>
      </c>
      <c r="E2772" t="s">
        <v>251</v>
      </c>
      <c r="F2772" t="s">
        <v>250</v>
      </c>
    </row>
    <row r="2773" spans="1:6" outlineLevel="1" collapsed="1" x14ac:dyDescent="0.3">
      <c r="D2773" s="1" t="s">
        <v>331</v>
      </c>
      <c r="E2773">
        <f>SUBTOTAL(3,E2771:E2772)</f>
        <v>2</v>
      </c>
    </row>
    <row r="2774" spans="1:6" hidden="1" outlineLevel="2" x14ac:dyDescent="0.3">
      <c r="A2774" t="s">
        <v>247</v>
      </c>
      <c r="B2774">
        <v>18</v>
      </c>
      <c r="C2774" t="s">
        <v>7</v>
      </c>
      <c r="D2774" t="s">
        <v>254</v>
      </c>
      <c r="E2774" t="s">
        <v>255</v>
      </c>
      <c r="F2774" t="s">
        <v>256</v>
      </c>
    </row>
    <row r="2775" spans="1:6" outlineLevel="1" collapsed="1" x14ac:dyDescent="0.3">
      <c r="D2775" s="1" t="s">
        <v>282</v>
      </c>
      <c r="E2775">
        <f>SUBTOTAL(3,E2774:E2774)</f>
        <v>1</v>
      </c>
    </row>
    <row r="2776" spans="1:6" hidden="1" outlineLevel="2" x14ac:dyDescent="0.3">
      <c r="A2776" t="s">
        <v>258</v>
      </c>
      <c r="B2776">
        <v>871</v>
      </c>
      <c r="C2776" t="s">
        <v>7</v>
      </c>
      <c r="D2776" t="s">
        <v>259</v>
      </c>
      <c r="E2776" t="s">
        <v>259</v>
      </c>
      <c r="F2776">
        <v>1.9</v>
      </c>
    </row>
    <row r="2777" spans="1:6" outlineLevel="1" collapsed="1" x14ac:dyDescent="0.3">
      <c r="D2777" s="1" t="s">
        <v>288</v>
      </c>
      <c r="E2777">
        <f>SUBTOTAL(3,E2776:E2776)</f>
        <v>1</v>
      </c>
    </row>
    <row r="2778" spans="1:6" hidden="1" outlineLevel="2" x14ac:dyDescent="0.3">
      <c r="A2778" t="s">
        <v>258</v>
      </c>
      <c r="B2778">
        <v>871</v>
      </c>
      <c r="C2778" t="s">
        <v>7</v>
      </c>
      <c r="D2778" t="s">
        <v>260</v>
      </c>
      <c r="E2778" t="s">
        <v>260</v>
      </c>
      <c r="F2778" t="s">
        <v>261</v>
      </c>
    </row>
    <row r="2779" spans="1:6" outlineLevel="1" collapsed="1" x14ac:dyDescent="0.3">
      <c r="D2779" s="1" t="s">
        <v>298</v>
      </c>
      <c r="E2779">
        <f>SUBTOTAL(3,E2778:E2778)</f>
        <v>1</v>
      </c>
    </row>
    <row r="2780" spans="1:6" hidden="1" outlineLevel="2" x14ac:dyDescent="0.3">
      <c r="A2780" t="s">
        <v>215</v>
      </c>
      <c r="B2780">
        <v>18</v>
      </c>
      <c r="C2780" t="s">
        <v>7</v>
      </c>
      <c r="D2780" t="s">
        <v>216</v>
      </c>
      <c r="E2780" t="s">
        <v>217</v>
      </c>
      <c r="F2780" t="s">
        <v>218</v>
      </c>
    </row>
    <row r="2781" spans="1:6" outlineLevel="1" collapsed="1" x14ac:dyDescent="0.3">
      <c r="D2781" s="1" t="s">
        <v>315</v>
      </c>
      <c r="E2781">
        <f>SUBTOTAL(3,E2780:E2780)</f>
        <v>1</v>
      </c>
    </row>
    <row r="2782" spans="1:6" x14ac:dyDescent="0.3">
      <c r="D2782" s="1" t="s">
        <v>333</v>
      </c>
      <c r="E2782">
        <f>SUBTOTAL(3,E2:E2780)</f>
        <v>2716</v>
      </c>
    </row>
  </sheetData>
  <autoFilter ref="A1:F2780">
    <sortState ref="A2:F2781">
      <sortCondition descending="1" ref="B1:B2780"/>
    </sortState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35"/>
  <sheetViews>
    <sheetView topLeftCell="B1" workbookViewId="0">
      <selection activeCell="F1" sqref="F1"/>
    </sheetView>
  </sheetViews>
  <sheetFormatPr defaultRowHeight="14.4" outlineLevelRow="2" x14ac:dyDescent="0.3"/>
  <cols>
    <col min="1" max="1" width="74.6640625" customWidth="1"/>
    <col min="2" max="2" width="18.44140625" bestFit="1" customWidth="1"/>
    <col min="3" max="3" width="21.33203125" bestFit="1" customWidth="1"/>
    <col min="4" max="4" width="26.33203125" bestFit="1" customWidth="1"/>
    <col min="5" max="5" width="34.44140625" bestFit="1" customWidth="1"/>
    <col min="6" max="6" width="19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outlineLevel="2" x14ac:dyDescent="0.3">
      <c r="A2" t="s">
        <v>6</v>
      </c>
      <c r="B2">
        <v>1120</v>
      </c>
      <c r="C2" t="s">
        <v>7</v>
      </c>
      <c r="D2" t="s">
        <v>37</v>
      </c>
      <c r="E2" t="s">
        <v>37</v>
      </c>
      <c r="F2" t="s">
        <v>38</v>
      </c>
    </row>
    <row r="3" spans="1:6" hidden="1" outlineLevel="2" x14ac:dyDescent="0.3">
      <c r="A3" t="s">
        <v>6</v>
      </c>
      <c r="B3">
        <v>1120</v>
      </c>
      <c r="C3" t="s">
        <v>50</v>
      </c>
      <c r="D3" t="s">
        <v>37</v>
      </c>
      <c r="E3" t="s">
        <v>37</v>
      </c>
      <c r="F3" t="s">
        <v>38</v>
      </c>
    </row>
    <row r="4" spans="1:6" hidden="1" outlineLevel="2" x14ac:dyDescent="0.3">
      <c r="A4" t="s">
        <v>6</v>
      </c>
      <c r="B4">
        <v>1120</v>
      </c>
      <c r="C4" t="s">
        <v>50</v>
      </c>
      <c r="D4" t="s">
        <v>37</v>
      </c>
      <c r="E4" t="s">
        <v>37</v>
      </c>
      <c r="F4" t="s">
        <v>38</v>
      </c>
    </row>
    <row r="5" spans="1:6" hidden="1" outlineLevel="2" x14ac:dyDescent="0.3">
      <c r="A5" t="s">
        <v>135</v>
      </c>
      <c r="B5">
        <v>912</v>
      </c>
      <c r="C5" t="s">
        <v>7</v>
      </c>
      <c r="D5" t="s">
        <v>37</v>
      </c>
      <c r="E5" t="s">
        <v>37</v>
      </c>
      <c r="F5" t="s">
        <v>38</v>
      </c>
    </row>
    <row r="6" spans="1:6" hidden="1" outlineLevel="2" x14ac:dyDescent="0.3">
      <c r="A6" t="s">
        <v>137</v>
      </c>
      <c r="B6">
        <v>1120</v>
      </c>
      <c r="C6" t="s">
        <v>7</v>
      </c>
      <c r="D6" t="s">
        <v>37</v>
      </c>
      <c r="E6" t="s">
        <v>37</v>
      </c>
      <c r="F6" t="s">
        <v>38</v>
      </c>
    </row>
    <row r="7" spans="1:6" hidden="1" outlineLevel="2" collapsed="1" x14ac:dyDescent="0.3">
      <c r="A7" t="s">
        <v>137</v>
      </c>
      <c r="B7">
        <v>1120</v>
      </c>
      <c r="C7" t="s">
        <v>50</v>
      </c>
      <c r="D7" t="s">
        <v>37</v>
      </c>
      <c r="E7" t="s">
        <v>37</v>
      </c>
      <c r="F7" t="s">
        <v>38</v>
      </c>
    </row>
    <row r="8" spans="1:6" hidden="1" outlineLevel="2" x14ac:dyDescent="0.3">
      <c r="A8" t="s">
        <v>137</v>
      </c>
      <c r="B8">
        <v>1120</v>
      </c>
      <c r="C8" t="s">
        <v>50</v>
      </c>
      <c r="D8" t="s">
        <v>37</v>
      </c>
      <c r="E8" t="s">
        <v>37</v>
      </c>
      <c r="F8" t="s">
        <v>38</v>
      </c>
    </row>
    <row r="9" spans="1:6" hidden="1" outlineLevel="2" x14ac:dyDescent="0.3">
      <c r="A9" t="s">
        <v>141</v>
      </c>
      <c r="B9">
        <v>912</v>
      </c>
      <c r="C9" t="s">
        <v>7</v>
      </c>
      <c r="D9" t="s">
        <v>37</v>
      </c>
      <c r="E9" t="s">
        <v>37</v>
      </c>
      <c r="F9" t="s">
        <v>38</v>
      </c>
    </row>
    <row r="10" spans="1:6" hidden="1" outlineLevel="2" x14ac:dyDescent="0.3">
      <c r="A10" t="s">
        <v>142</v>
      </c>
      <c r="B10">
        <v>908</v>
      </c>
      <c r="C10" t="s">
        <v>7</v>
      </c>
      <c r="D10" t="s">
        <v>37</v>
      </c>
      <c r="E10" t="s">
        <v>37</v>
      </c>
      <c r="F10" t="s">
        <v>38</v>
      </c>
    </row>
    <row r="11" spans="1:6" hidden="1" outlineLevel="2" collapsed="1" x14ac:dyDescent="0.3">
      <c r="A11" t="s">
        <v>143</v>
      </c>
      <c r="B11">
        <v>908</v>
      </c>
      <c r="C11" t="s">
        <v>7</v>
      </c>
      <c r="D11" t="s">
        <v>37</v>
      </c>
      <c r="E11" t="s">
        <v>37</v>
      </c>
      <c r="F11" t="s">
        <v>38</v>
      </c>
    </row>
    <row r="12" spans="1:6" hidden="1" outlineLevel="2" x14ac:dyDescent="0.3">
      <c r="A12" t="s">
        <v>144</v>
      </c>
      <c r="B12">
        <v>900</v>
      </c>
      <c r="C12" t="s">
        <v>7</v>
      </c>
      <c r="D12" t="s">
        <v>37</v>
      </c>
      <c r="E12" t="s">
        <v>37</v>
      </c>
      <c r="F12" t="s">
        <v>38</v>
      </c>
    </row>
    <row r="13" spans="1:6" hidden="1" outlineLevel="2" x14ac:dyDescent="0.3">
      <c r="A13" t="s">
        <v>145</v>
      </c>
      <c r="B13">
        <v>1113</v>
      </c>
      <c r="C13" t="s">
        <v>7</v>
      </c>
      <c r="D13" t="s">
        <v>37</v>
      </c>
      <c r="E13" t="s">
        <v>37</v>
      </c>
      <c r="F13" t="s">
        <v>146</v>
      </c>
    </row>
    <row r="14" spans="1:6" hidden="1" outlineLevel="2" x14ac:dyDescent="0.3">
      <c r="A14" t="s">
        <v>148</v>
      </c>
      <c r="B14">
        <v>1113</v>
      </c>
      <c r="C14" t="s">
        <v>7</v>
      </c>
      <c r="D14" t="s">
        <v>37</v>
      </c>
      <c r="E14" t="s">
        <v>37</v>
      </c>
      <c r="F14">
        <v>4.1100000000000003</v>
      </c>
    </row>
    <row r="15" spans="1:6" hidden="1" outlineLevel="2" x14ac:dyDescent="0.3">
      <c r="A15" t="s">
        <v>151</v>
      </c>
      <c r="B15">
        <v>1122</v>
      </c>
      <c r="C15" t="s">
        <v>50</v>
      </c>
      <c r="D15" t="s">
        <v>37</v>
      </c>
      <c r="E15" t="s">
        <v>37</v>
      </c>
      <c r="F15" t="s">
        <v>38</v>
      </c>
    </row>
    <row r="16" spans="1:6" hidden="1" outlineLevel="2" x14ac:dyDescent="0.3">
      <c r="A16" t="s">
        <v>151</v>
      </c>
      <c r="B16">
        <v>1122</v>
      </c>
      <c r="C16" t="s">
        <v>50</v>
      </c>
      <c r="D16" t="s">
        <v>37</v>
      </c>
      <c r="E16" t="s">
        <v>37</v>
      </c>
      <c r="F16" t="s">
        <v>38</v>
      </c>
    </row>
    <row r="17" spans="1:6" hidden="1" outlineLevel="2" x14ac:dyDescent="0.3">
      <c r="A17" t="s">
        <v>152</v>
      </c>
      <c r="B17">
        <v>1138</v>
      </c>
      <c r="C17" t="s">
        <v>7</v>
      </c>
      <c r="D17" t="s">
        <v>37</v>
      </c>
      <c r="E17" t="s">
        <v>37</v>
      </c>
      <c r="F17">
        <v>4.1100000000000003</v>
      </c>
    </row>
    <row r="18" spans="1:6" hidden="1" outlineLevel="2" x14ac:dyDescent="0.3">
      <c r="A18" t="s">
        <v>153</v>
      </c>
      <c r="B18">
        <v>18</v>
      </c>
      <c r="C18" t="s">
        <v>7</v>
      </c>
      <c r="D18" t="s">
        <v>37</v>
      </c>
      <c r="E18" t="s">
        <v>37</v>
      </c>
      <c r="F18">
        <v>4.0999999999999996</v>
      </c>
    </row>
    <row r="19" spans="1:6" hidden="1" outlineLevel="2" x14ac:dyDescent="0.3">
      <c r="A19" t="s">
        <v>153</v>
      </c>
      <c r="B19">
        <v>18</v>
      </c>
      <c r="C19" t="s">
        <v>50</v>
      </c>
      <c r="D19" t="s">
        <v>37</v>
      </c>
      <c r="E19" t="s">
        <v>37</v>
      </c>
      <c r="F19">
        <v>4.0999999999999996</v>
      </c>
    </row>
    <row r="20" spans="1:6" hidden="1" outlineLevel="2" x14ac:dyDescent="0.3">
      <c r="A20" t="s">
        <v>153</v>
      </c>
      <c r="B20">
        <v>18</v>
      </c>
      <c r="C20" t="s">
        <v>50</v>
      </c>
      <c r="D20" t="s">
        <v>37</v>
      </c>
      <c r="E20" t="s">
        <v>37</v>
      </c>
      <c r="F20">
        <v>4.0999999999999996</v>
      </c>
    </row>
    <row r="21" spans="1:6" hidden="1" outlineLevel="2" x14ac:dyDescent="0.3">
      <c r="A21" t="s">
        <v>208</v>
      </c>
      <c r="B21">
        <v>871</v>
      </c>
      <c r="C21" t="s">
        <v>7</v>
      </c>
      <c r="D21" t="s">
        <v>37</v>
      </c>
      <c r="E21" t="s">
        <v>37</v>
      </c>
      <c r="F21" t="s">
        <v>38</v>
      </c>
    </row>
    <row r="22" spans="1:6" hidden="1" outlineLevel="2" x14ac:dyDescent="0.3">
      <c r="A22" t="s">
        <v>208</v>
      </c>
      <c r="B22">
        <v>871</v>
      </c>
      <c r="C22" t="s">
        <v>50</v>
      </c>
      <c r="D22" t="s">
        <v>37</v>
      </c>
      <c r="E22" t="s">
        <v>37</v>
      </c>
      <c r="F22" t="s">
        <v>38</v>
      </c>
    </row>
    <row r="23" spans="1:6" hidden="1" outlineLevel="2" x14ac:dyDescent="0.3">
      <c r="A23" t="s">
        <v>208</v>
      </c>
      <c r="B23">
        <v>871</v>
      </c>
      <c r="C23" t="s">
        <v>50</v>
      </c>
      <c r="D23" t="s">
        <v>37</v>
      </c>
      <c r="E23" t="s">
        <v>37</v>
      </c>
      <c r="F23" t="s">
        <v>38</v>
      </c>
    </row>
    <row r="24" spans="1:6" hidden="1" outlineLevel="2" x14ac:dyDescent="0.3">
      <c r="A24" t="s">
        <v>210</v>
      </c>
      <c r="B24">
        <v>229</v>
      </c>
      <c r="C24" t="s">
        <v>7</v>
      </c>
      <c r="D24" t="s">
        <v>37</v>
      </c>
      <c r="E24" t="s">
        <v>37</v>
      </c>
      <c r="F24">
        <v>4.0999999999999996</v>
      </c>
    </row>
    <row r="25" spans="1:6" hidden="1" outlineLevel="2" x14ac:dyDescent="0.3">
      <c r="A25" t="s">
        <v>210</v>
      </c>
      <c r="B25">
        <v>229</v>
      </c>
      <c r="C25" t="s">
        <v>50</v>
      </c>
      <c r="D25" t="s">
        <v>37</v>
      </c>
      <c r="E25" t="s">
        <v>37</v>
      </c>
      <c r="F25">
        <v>4.0999999999999996</v>
      </c>
    </row>
    <row r="26" spans="1:6" hidden="1" outlineLevel="2" x14ac:dyDescent="0.3">
      <c r="A26" t="s">
        <v>210</v>
      </c>
      <c r="B26">
        <v>229</v>
      </c>
      <c r="C26" t="s">
        <v>50</v>
      </c>
      <c r="D26" t="s">
        <v>37</v>
      </c>
      <c r="E26" t="s">
        <v>37</v>
      </c>
      <c r="F26">
        <v>4.0999999999999996</v>
      </c>
    </row>
    <row r="27" spans="1:6" hidden="1" outlineLevel="2" x14ac:dyDescent="0.3">
      <c r="A27" t="s">
        <v>215</v>
      </c>
      <c r="B27">
        <v>18</v>
      </c>
      <c r="C27" t="s">
        <v>7</v>
      </c>
      <c r="D27" t="s">
        <v>37</v>
      </c>
      <c r="E27" t="s">
        <v>37</v>
      </c>
      <c r="F27">
        <v>4.0999999999999996</v>
      </c>
    </row>
    <row r="28" spans="1:6" hidden="1" outlineLevel="2" x14ac:dyDescent="0.3">
      <c r="A28" t="s">
        <v>215</v>
      </c>
      <c r="B28">
        <v>18</v>
      </c>
      <c r="C28" t="s">
        <v>50</v>
      </c>
      <c r="D28" t="s">
        <v>37</v>
      </c>
      <c r="E28" t="s">
        <v>37</v>
      </c>
      <c r="F28">
        <v>4.0999999999999996</v>
      </c>
    </row>
    <row r="29" spans="1:6" hidden="1" outlineLevel="2" x14ac:dyDescent="0.3">
      <c r="A29" t="s">
        <v>215</v>
      </c>
      <c r="B29">
        <v>18</v>
      </c>
      <c r="C29" t="s">
        <v>50</v>
      </c>
      <c r="D29" t="s">
        <v>37</v>
      </c>
      <c r="E29" t="s">
        <v>37</v>
      </c>
      <c r="F29">
        <v>4.0999999999999996</v>
      </c>
    </row>
    <row r="30" spans="1:6" hidden="1" outlineLevel="2" x14ac:dyDescent="0.3">
      <c r="A30" t="s">
        <v>219</v>
      </c>
      <c r="B30">
        <v>871</v>
      </c>
      <c r="C30" t="s">
        <v>7</v>
      </c>
      <c r="D30" t="s">
        <v>37</v>
      </c>
      <c r="E30" t="s">
        <v>37</v>
      </c>
      <c r="F30" t="s">
        <v>38</v>
      </c>
    </row>
    <row r="31" spans="1:6" hidden="1" outlineLevel="2" x14ac:dyDescent="0.3">
      <c r="A31" t="s">
        <v>219</v>
      </c>
      <c r="B31">
        <v>871</v>
      </c>
      <c r="C31" t="s">
        <v>50</v>
      </c>
      <c r="D31" t="s">
        <v>37</v>
      </c>
      <c r="E31" t="s">
        <v>37</v>
      </c>
      <c r="F31" t="s">
        <v>38</v>
      </c>
    </row>
    <row r="32" spans="1:6" hidden="1" outlineLevel="2" x14ac:dyDescent="0.3">
      <c r="A32" t="s">
        <v>219</v>
      </c>
      <c r="B32">
        <v>871</v>
      </c>
      <c r="C32" t="s">
        <v>50</v>
      </c>
      <c r="D32" t="s">
        <v>37</v>
      </c>
      <c r="E32" t="s">
        <v>37</v>
      </c>
      <c r="F32" t="s">
        <v>38</v>
      </c>
    </row>
    <row r="33" spans="1:6" hidden="1" outlineLevel="2" x14ac:dyDescent="0.3">
      <c r="A33" t="s">
        <v>220</v>
      </c>
      <c r="B33">
        <v>1122</v>
      </c>
      <c r="C33" t="s">
        <v>7</v>
      </c>
      <c r="D33" t="s">
        <v>37</v>
      </c>
      <c r="E33" t="s">
        <v>37</v>
      </c>
      <c r="F33" t="s">
        <v>38</v>
      </c>
    </row>
    <row r="34" spans="1:6" hidden="1" outlineLevel="2" x14ac:dyDescent="0.3">
      <c r="A34" t="s">
        <v>220</v>
      </c>
      <c r="B34">
        <v>1122</v>
      </c>
      <c r="C34" t="s">
        <v>50</v>
      </c>
      <c r="D34" t="s">
        <v>37</v>
      </c>
      <c r="E34" t="s">
        <v>37</v>
      </c>
      <c r="F34" t="s">
        <v>38</v>
      </c>
    </row>
    <row r="35" spans="1:6" hidden="1" outlineLevel="2" x14ac:dyDescent="0.3">
      <c r="A35" t="s">
        <v>220</v>
      </c>
      <c r="B35">
        <v>1122</v>
      </c>
      <c r="C35" t="s">
        <v>50</v>
      </c>
      <c r="D35" t="s">
        <v>37</v>
      </c>
      <c r="E35" t="s">
        <v>37</v>
      </c>
      <c r="F35" t="s">
        <v>38</v>
      </c>
    </row>
    <row r="36" spans="1:6" hidden="1" outlineLevel="2" x14ac:dyDescent="0.3">
      <c r="A36" t="s">
        <v>221</v>
      </c>
      <c r="B36">
        <v>1137</v>
      </c>
      <c r="C36" t="s">
        <v>7</v>
      </c>
      <c r="D36" t="s">
        <v>37</v>
      </c>
      <c r="E36" t="s">
        <v>37</v>
      </c>
      <c r="F36">
        <v>4.1100000000000003</v>
      </c>
    </row>
    <row r="37" spans="1:6" hidden="1" outlineLevel="2" x14ac:dyDescent="0.3">
      <c r="A37" t="s">
        <v>223</v>
      </c>
      <c r="B37">
        <v>392</v>
      </c>
      <c r="C37" t="s">
        <v>7</v>
      </c>
      <c r="D37" t="s">
        <v>37</v>
      </c>
      <c r="E37" t="s">
        <v>37</v>
      </c>
      <c r="F37" t="s">
        <v>38</v>
      </c>
    </row>
    <row r="38" spans="1:6" hidden="1" outlineLevel="2" x14ac:dyDescent="0.3">
      <c r="A38" t="s">
        <v>224</v>
      </c>
      <c r="B38">
        <v>880</v>
      </c>
      <c r="C38" t="s">
        <v>7</v>
      </c>
      <c r="D38" t="s">
        <v>37</v>
      </c>
      <c r="E38" t="s">
        <v>37</v>
      </c>
      <c r="F38" t="s">
        <v>38</v>
      </c>
    </row>
    <row r="39" spans="1:6" hidden="1" outlineLevel="2" x14ac:dyDescent="0.3">
      <c r="A39" t="s">
        <v>227</v>
      </c>
      <c r="B39">
        <v>899</v>
      </c>
      <c r="C39" t="s">
        <v>7</v>
      </c>
      <c r="D39" t="s">
        <v>37</v>
      </c>
      <c r="E39" t="s">
        <v>37</v>
      </c>
      <c r="F39" t="s">
        <v>38</v>
      </c>
    </row>
    <row r="40" spans="1:6" hidden="1" outlineLevel="2" x14ac:dyDescent="0.3">
      <c r="A40" t="s">
        <v>228</v>
      </c>
      <c r="B40">
        <v>262</v>
      </c>
      <c r="C40" t="s">
        <v>7</v>
      </c>
      <c r="D40" t="s">
        <v>37</v>
      </c>
      <c r="E40" t="s">
        <v>37</v>
      </c>
      <c r="F40" t="s">
        <v>38</v>
      </c>
    </row>
    <row r="41" spans="1:6" hidden="1" outlineLevel="2" x14ac:dyDescent="0.3">
      <c r="A41" t="s">
        <v>235</v>
      </c>
      <c r="B41">
        <v>882</v>
      </c>
      <c r="C41" t="s">
        <v>7</v>
      </c>
      <c r="D41" t="s">
        <v>37</v>
      </c>
      <c r="E41" t="s">
        <v>37</v>
      </c>
      <c r="F41" t="s">
        <v>38</v>
      </c>
    </row>
    <row r="42" spans="1:6" hidden="1" outlineLevel="2" x14ac:dyDescent="0.3">
      <c r="A42" t="s">
        <v>236</v>
      </c>
      <c r="B42">
        <v>546</v>
      </c>
      <c r="C42" t="s">
        <v>7</v>
      </c>
      <c r="D42" t="s">
        <v>37</v>
      </c>
      <c r="E42" t="s">
        <v>37</v>
      </c>
      <c r="F42" t="s">
        <v>38</v>
      </c>
    </row>
    <row r="43" spans="1:6" hidden="1" outlineLevel="2" x14ac:dyDescent="0.3">
      <c r="A43" t="s">
        <v>238</v>
      </c>
      <c r="B43">
        <v>262</v>
      </c>
      <c r="C43" t="s">
        <v>7</v>
      </c>
      <c r="D43" t="s">
        <v>37</v>
      </c>
      <c r="E43" t="s">
        <v>37</v>
      </c>
      <c r="F43" t="s">
        <v>38</v>
      </c>
    </row>
    <row r="44" spans="1:6" hidden="1" outlineLevel="2" x14ac:dyDescent="0.3">
      <c r="A44" t="s">
        <v>239</v>
      </c>
      <c r="B44">
        <v>551</v>
      </c>
      <c r="C44" t="s">
        <v>7</v>
      </c>
      <c r="D44" t="s">
        <v>37</v>
      </c>
      <c r="E44" t="s">
        <v>37</v>
      </c>
      <c r="F44" t="s">
        <v>38</v>
      </c>
    </row>
    <row r="45" spans="1:6" hidden="1" outlineLevel="2" x14ac:dyDescent="0.3">
      <c r="A45" t="s">
        <v>240</v>
      </c>
      <c r="B45">
        <v>1122</v>
      </c>
      <c r="C45" t="s">
        <v>7</v>
      </c>
      <c r="D45" t="s">
        <v>37</v>
      </c>
      <c r="E45" t="s">
        <v>37</v>
      </c>
      <c r="F45" t="s">
        <v>38</v>
      </c>
    </row>
    <row r="46" spans="1:6" hidden="1" outlineLevel="2" x14ac:dyDescent="0.3">
      <c r="A46" t="s">
        <v>240</v>
      </c>
      <c r="B46">
        <v>1122</v>
      </c>
      <c r="C46" t="s">
        <v>50</v>
      </c>
      <c r="D46" t="s">
        <v>37</v>
      </c>
      <c r="E46" t="s">
        <v>37</v>
      </c>
      <c r="F46" t="s">
        <v>38</v>
      </c>
    </row>
    <row r="47" spans="1:6" hidden="1" outlineLevel="2" x14ac:dyDescent="0.3">
      <c r="A47" t="s">
        <v>240</v>
      </c>
      <c r="B47">
        <v>1122</v>
      </c>
      <c r="C47" t="s">
        <v>50</v>
      </c>
      <c r="D47" t="s">
        <v>37</v>
      </c>
      <c r="E47" t="s">
        <v>37</v>
      </c>
      <c r="F47" t="s">
        <v>38</v>
      </c>
    </row>
    <row r="48" spans="1:6" hidden="1" outlineLevel="2" x14ac:dyDescent="0.3">
      <c r="A48" t="s">
        <v>241</v>
      </c>
      <c r="B48">
        <v>1137</v>
      </c>
      <c r="C48" t="s">
        <v>7</v>
      </c>
      <c r="D48" t="s">
        <v>37</v>
      </c>
      <c r="E48" t="s">
        <v>37</v>
      </c>
      <c r="F48" t="s">
        <v>38</v>
      </c>
    </row>
    <row r="49" spans="1:6" hidden="1" outlineLevel="2" x14ac:dyDescent="0.3">
      <c r="A49" t="s">
        <v>242</v>
      </c>
      <c r="B49">
        <v>237</v>
      </c>
      <c r="C49" t="s">
        <v>7</v>
      </c>
      <c r="D49" t="s">
        <v>37</v>
      </c>
      <c r="E49" t="s">
        <v>37</v>
      </c>
      <c r="F49">
        <v>4.0999999999999996</v>
      </c>
    </row>
    <row r="50" spans="1:6" hidden="1" outlineLevel="2" x14ac:dyDescent="0.3">
      <c r="A50" t="s">
        <v>242</v>
      </c>
      <c r="B50">
        <v>237</v>
      </c>
      <c r="C50" t="s">
        <v>50</v>
      </c>
      <c r="D50" t="s">
        <v>37</v>
      </c>
      <c r="E50" t="s">
        <v>37</v>
      </c>
      <c r="F50">
        <v>4.0999999999999996</v>
      </c>
    </row>
    <row r="51" spans="1:6" hidden="1" outlineLevel="2" x14ac:dyDescent="0.3">
      <c r="A51" t="s">
        <v>242</v>
      </c>
      <c r="B51">
        <v>237</v>
      </c>
      <c r="C51" t="s">
        <v>50</v>
      </c>
      <c r="D51" t="s">
        <v>37</v>
      </c>
      <c r="E51" t="s">
        <v>37</v>
      </c>
      <c r="F51">
        <v>4.0999999999999996</v>
      </c>
    </row>
    <row r="52" spans="1:6" hidden="1" outlineLevel="2" x14ac:dyDescent="0.3">
      <c r="A52" t="s">
        <v>243</v>
      </c>
      <c r="B52">
        <v>760</v>
      </c>
      <c r="C52" t="s">
        <v>7</v>
      </c>
      <c r="D52" t="s">
        <v>37</v>
      </c>
      <c r="E52" t="s">
        <v>37</v>
      </c>
      <c r="F52" t="s">
        <v>38</v>
      </c>
    </row>
    <row r="53" spans="1:6" hidden="1" outlineLevel="2" x14ac:dyDescent="0.3">
      <c r="A53" t="s">
        <v>243</v>
      </c>
      <c r="B53">
        <v>760</v>
      </c>
      <c r="C53" t="s">
        <v>50</v>
      </c>
      <c r="D53" t="s">
        <v>37</v>
      </c>
      <c r="E53" t="s">
        <v>37</v>
      </c>
      <c r="F53" t="s">
        <v>38</v>
      </c>
    </row>
    <row r="54" spans="1:6" hidden="1" outlineLevel="2" collapsed="1" x14ac:dyDescent="0.3">
      <c r="A54" t="s">
        <v>243</v>
      </c>
      <c r="B54">
        <v>760</v>
      </c>
      <c r="C54" t="s">
        <v>50</v>
      </c>
      <c r="D54" t="s">
        <v>37</v>
      </c>
      <c r="E54" t="s">
        <v>37</v>
      </c>
      <c r="F54" t="s">
        <v>38</v>
      </c>
    </row>
    <row r="55" spans="1:6" hidden="1" outlineLevel="2" x14ac:dyDescent="0.3">
      <c r="A55" t="s">
        <v>246</v>
      </c>
      <c r="B55">
        <v>1138</v>
      </c>
      <c r="C55" t="s">
        <v>7</v>
      </c>
      <c r="D55" t="s">
        <v>37</v>
      </c>
      <c r="E55" t="s">
        <v>37</v>
      </c>
      <c r="F55">
        <v>4.1100000000000003</v>
      </c>
    </row>
    <row r="56" spans="1:6" hidden="1" outlineLevel="2" collapsed="1" x14ac:dyDescent="0.3">
      <c r="A56" t="s">
        <v>247</v>
      </c>
      <c r="B56">
        <v>18</v>
      </c>
      <c r="C56" t="s">
        <v>7</v>
      </c>
      <c r="D56" t="s">
        <v>37</v>
      </c>
      <c r="E56" t="s">
        <v>37</v>
      </c>
      <c r="F56">
        <v>4.0999999999999996</v>
      </c>
    </row>
    <row r="57" spans="1:6" hidden="1" outlineLevel="2" x14ac:dyDescent="0.3">
      <c r="A57" t="s">
        <v>247</v>
      </c>
      <c r="B57">
        <v>18</v>
      </c>
      <c r="C57" t="s">
        <v>50</v>
      </c>
      <c r="D57" t="s">
        <v>37</v>
      </c>
      <c r="E57" t="s">
        <v>37</v>
      </c>
      <c r="F57">
        <v>4.0999999999999996</v>
      </c>
    </row>
    <row r="58" spans="1:6" hidden="1" outlineLevel="2" x14ac:dyDescent="0.3">
      <c r="A58" t="s">
        <v>247</v>
      </c>
      <c r="B58">
        <v>18</v>
      </c>
      <c r="C58" t="s">
        <v>50</v>
      </c>
      <c r="D58" t="s">
        <v>37</v>
      </c>
      <c r="E58" t="s">
        <v>37</v>
      </c>
      <c r="F58">
        <v>4.0999999999999996</v>
      </c>
    </row>
    <row r="59" spans="1:6" hidden="1" outlineLevel="2" x14ac:dyDescent="0.3">
      <c r="A59" t="s">
        <v>258</v>
      </c>
      <c r="B59">
        <v>871</v>
      </c>
      <c r="C59" t="s">
        <v>50</v>
      </c>
      <c r="D59" t="s">
        <v>37</v>
      </c>
      <c r="E59" t="s">
        <v>37</v>
      </c>
      <c r="F59" t="s">
        <v>38</v>
      </c>
    </row>
    <row r="60" spans="1:6" hidden="1" outlineLevel="2" x14ac:dyDescent="0.3">
      <c r="A60" t="s">
        <v>258</v>
      </c>
      <c r="B60">
        <v>871</v>
      </c>
      <c r="C60" t="s">
        <v>50</v>
      </c>
      <c r="D60" t="s">
        <v>37</v>
      </c>
      <c r="E60" t="s">
        <v>37</v>
      </c>
      <c r="F60" t="s">
        <v>38</v>
      </c>
    </row>
    <row r="61" spans="1:6" hidden="1" outlineLevel="2" x14ac:dyDescent="0.3">
      <c r="A61" t="s">
        <v>264</v>
      </c>
      <c r="B61">
        <v>1153</v>
      </c>
      <c r="C61" t="s">
        <v>7</v>
      </c>
      <c r="D61" t="s">
        <v>37</v>
      </c>
      <c r="E61" t="s">
        <v>37</v>
      </c>
      <c r="F61">
        <v>4.1100000000000003</v>
      </c>
    </row>
    <row r="62" spans="1:6" hidden="1" outlineLevel="2" x14ac:dyDescent="0.3">
      <c r="A62" t="s">
        <v>265</v>
      </c>
      <c r="B62">
        <v>822</v>
      </c>
      <c r="C62" t="s">
        <v>50</v>
      </c>
      <c r="D62" t="s">
        <v>37</v>
      </c>
      <c r="E62" t="s">
        <v>37</v>
      </c>
      <c r="F62" t="s">
        <v>38</v>
      </c>
    </row>
    <row r="63" spans="1:6" hidden="1" outlineLevel="2" x14ac:dyDescent="0.3">
      <c r="A63" t="s">
        <v>265</v>
      </c>
      <c r="B63">
        <v>822</v>
      </c>
      <c r="C63" t="s">
        <v>50</v>
      </c>
      <c r="D63" t="s">
        <v>37</v>
      </c>
      <c r="E63" t="s">
        <v>37</v>
      </c>
      <c r="F63" t="s">
        <v>38</v>
      </c>
    </row>
    <row r="64" spans="1:6" hidden="1" outlineLevel="2" x14ac:dyDescent="0.3">
      <c r="A64" t="s">
        <v>267</v>
      </c>
      <c r="B64">
        <v>870</v>
      </c>
      <c r="C64" t="s">
        <v>50</v>
      </c>
      <c r="D64" t="s">
        <v>37</v>
      </c>
      <c r="E64" t="s">
        <v>37</v>
      </c>
      <c r="F64" t="s">
        <v>38</v>
      </c>
    </row>
    <row r="65" spans="1:6" hidden="1" outlineLevel="2" x14ac:dyDescent="0.3">
      <c r="A65" t="s">
        <v>267</v>
      </c>
      <c r="B65">
        <v>870</v>
      </c>
      <c r="C65" t="s">
        <v>50</v>
      </c>
      <c r="D65" t="s">
        <v>37</v>
      </c>
      <c r="E65" t="s">
        <v>37</v>
      </c>
      <c r="F65" t="s">
        <v>38</v>
      </c>
    </row>
    <row r="66" spans="1:6" hidden="1" outlineLevel="2" x14ac:dyDescent="0.3">
      <c r="A66" t="s">
        <v>268</v>
      </c>
      <c r="B66">
        <v>871</v>
      </c>
      <c r="C66" t="s">
        <v>50</v>
      </c>
      <c r="D66" t="s">
        <v>37</v>
      </c>
      <c r="E66" t="s">
        <v>37</v>
      </c>
      <c r="F66" t="s">
        <v>38</v>
      </c>
    </row>
    <row r="67" spans="1:6" hidden="1" outlineLevel="2" x14ac:dyDescent="0.3">
      <c r="A67" t="s">
        <v>268</v>
      </c>
      <c r="B67">
        <v>871</v>
      </c>
      <c r="C67" t="s">
        <v>50</v>
      </c>
      <c r="D67" t="s">
        <v>37</v>
      </c>
      <c r="E67" t="s">
        <v>37</v>
      </c>
      <c r="F67" t="s">
        <v>38</v>
      </c>
    </row>
    <row r="68" spans="1:6" outlineLevel="1" collapsed="1" x14ac:dyDescent="0.3">
      <c r="E68" s="1" t="s">
        <v>308</v>
      </c>
      <c r="F68">
        <f>SUBTOTAL(3,F2:F67)</f>
        <v>66</v>
      </c>
    </row>
    <row r="69" spans="1:6" hidden="1" outlineLevel="2" x14ac:dyDescent="0.3">
      <c r="A69" t="s">
        <v>6</v>
      </c>
      <c r="B69">
        <v>1120</v>
      </c>
      <c r="C69" t="s">
        <v>7</v>
      </c>
      <c r="D69" t="s">
        <v>14</v>
      </c>
      <c r="E69" t="s">
        <v>14</v>
      </c>
      <c r="F69">
        <v>1.4</v>
      </c>
    </row>
    <row r="70" spans="1:6" hidden="1" outlineLevel="2" x14ac:dyDescent="0.3">
      <c r="A70" t="s">
        <v>6</v>
      </c>
      <c r="B70">
        <v>1120</v>
      </c>
      <c r="C70" t="s">
        <v>50</v>
      </c>
      <c r="D70" t="s">
        <v>14</v>
      </c>
      <c r="E70" t="s">
        <v>14</v>
      </c>
      <c r="F70">
        <v>1.4</v>
      </c>
    </row>
    <row r="71" spans="1:6" hidden="1" outlineLevel="2" x14ac:dyDescent="0.3">
      <c r="A71" t="s">
        <v>6</v>
      </c>
      <c r="B71">
        <v>1120</v>
      </c>
      <c r="C71" t="s">
        <v>50</v>
      </c>
      <c r="D71" t="s">
        <v>14</v>
      </c>
      <c r="E71" t="s">
        <v>14</v>
      </c>
      <c r="F71">
        <v>1.4</v>
      </c>
    </row>
    <row r="72" spans="1:6" hidden="1" outlineLevel="2" x14ac:dyDescent="0.3">
      <c r="A72" t="s">
        <v>135</v>
      </c>
      <c r="B72">
        <v>912</v>
      </c>
      <c r="C72" t="s">
        <v>7</v>
      </c>
      <c r="D72" t="s">
        <v>14</v>
      </c>
      <c r="E72" t="s">
        <v>14</v>
      </c>
      <c r="F72">
        <v>1.4</v>
      </c>
    </row>
    <row r="73" spans="1:6" hidden="1" outlineLevel="2" x14ac:dyDescent="0.3">
      <c r="A73" t="s">
        <v>137</v>
      </c>
      <c r="B73">
        <v>1120</v>
      </c>
      <c r="C73" t="s">
        <v>7</v>
      </c>
      <c r="D73" t="s">
        <v>14</v>
      </c>
      <c r="E73" t="s">
        <v>14</v>
      </c>
      <c r="F73">
        <v>1.4</v>
      </c>
    </row>
    <row r="74" spans="1:6" hidden="1" outlineLevel="2" x14ac:dyDescent="0.3">
      <c r="A74" t="s">
        <v>137</v>
      </c>
      <c r="B74">
        <v>1120</v>
      </c>
      <c r="C74" t="s">
        <v>50</v>
      </c>
      <c r="D74" t="s">
        <v>14</v>
      </c>
      <c r="E74" t="s">
        <v>14</v>
      </c>
      <c r="F74">
        <v>1.4</v>
      </c>
    </row>
    <row r="75" spans="1:6" hidden="1" outlineLevel="2" x14ac:dyDescent="0.3">
      <c r="A75" t="s">
        <v>137</v>
      </c>
      <c r="B75">
        <v>1120</v>
      </c>
      <c r="C75" t="s">
        <v>50</v>
      </c>
      <c r="D75" t="s">
        <v>14</v>
      </c>
      <c r="E75" t="s">
        <v>14</v>
      </c>
      <c r="F75">
        <v>1.4</v>
      </c>
    </row>
    <row r="76" spans="1:6" hidden="1" outlineLevel="2" x14ac:dyDescent="0.3">
      <c r="A76" t="s">
        <v>141</v>
      </c>
      <c r="B76">
        <v>912</v>
      </c>
      <c r="C76" t="s">
        <v>7</v>
      </c>
      <c r="D76" t="s">
        <v>14</v>
      </c>
      <c r="E76" t="s">
        <v>14</v>
      </c>
      <c r="F76">
        <v>1.4</v>
      </c>
    </row>
    <row r="77" spans="1:6" hidden="1" outlineLevel="2" x14ac:dyDescent="0.3">
      <c r="A77" t="s">
        <v>142</v>
      </c>
      <c r="B77">
        <v>908</v>
      </c>
      <c r="C77" t="s">
        <v>7</v>
      </c>
      <c r="D77" t="s">
        <v>14</v>
      </c>
      <c r="E77" t="s">
        <v>14</v>
      </c>
      <c r="F77">
        <v>1.4</v>
      </c>
    </row>
    <row r="78" spans="1:6" hidden="1" outlineLevel="2" x14ac:dyDescent="0.3">
      <c r="A78" t="s">
        <v>143</v>
      </c>
      <c r="B78">
        <v>908</v>
      </c>
      <c r="C78" t="s">
        <v>7</v>
      </c>
      <c r="D78" t="s">
        <v>14</v>
      </c>
      <c r="E78" t="s">
        <v>14</v>
      </c>
      <c r="F78">
        <v>1.4</v>
      </c>
    </row>
    <row r="79" spans="1:6" hidden="1" outlineLevel="2" x14ac:dyDescent="0.3">
      <c r="A79" t="s">
        <v>144</v>
      </c>
      <c r="B79">
        <v>900</v>
      </c>
      <c r="C79" t="s">
        <v>7</v>
      </c>
      <c r="D79" t="s">
        <v>14</v>
      </c>
      <c r="E79" t="s">
        <v>14</v>
      </c>
      <c r="F79">
        <v>1.4</v>
      </c>
    </row>
    <row r="80" spans="1:6" hidden="1" outlineLevel="2" x14ac:dyDescent="0.3">
      <c r="A80" t="s">
        <v>145</v>
      </c>
      <c r="B80">
        <v>1113</v>
      </c>
      <c r="C80" t="s">
        <v>7</v>
      </c>
      <c r="D80" t="s">
        <v>14</v>
      </c>
      <c r="E80" t="s">
        <v>14</v>
      </c>
      <c r="F80" t="s">
        <v>146</v>
      </c>
    </row>
    <row r="81" spans="1:6" hidden="1" outlineLevel="2" x14ac:dyDescent="0.3">
      <c r="A81" t="s">
        <v>148</v>
      </c>
      <c r="B81">
        <v>1113</v>
      </c>
      <c r="C81" t="s">
        <v>7</v>
      </c>
      <c r="D81" t="s">
        <v>14</v>
      </c>
      <c r="E81" t="s">
        <v>14</v>
      </c>
      <c r="F81">
        <v>2.2000000000000002</v>
      </c>
    </row>
    <row r="82" spans="1:6" hidden="1" outlineLevel="2" x14ac:dyDescent="0.3">
      <c r="A82" t="s">
        <v>151</v>
      </c>
      <c r="B82">
        <v>1122</v>
      </c>
      <c r="C82" t="s">
        <v>50</v>
      </c>
      <c r="D82" t="s">
        <v>14</v>
      </c>
      <c r="E82" t="s">
        <v>14</v>
      </c>
      <c r="F82">
        <v>1.4</v>
      </c>
    </row>
    <row r="83" spans="1:6" hidden="1" outlineLevel="2" x14ac:dyDescent="0.3">
      <c r="A83" t="s">
        <v>151</v>
      </c>
      <c r="B83">
        <v>1122</v>
      </c>
      <c r="C83" t="s">
        <v>50</v>
      </c>
      <c r="D83" t="s">
        <v>14</v>
      </c>
      <c r="E83" t="s">
        <v>14</v>
      </c>
      <c r="F83">
        <v>1.4</v>
      </c>
    </row>
    <row r="84" spans="1:6" hidden="1" outlineLevel="2" x14ac:dyDescent="0.3">
      <c r="A84" t="s">
        <v>152</v>
      </c>
      <c r="B84">
        <v>1138</v>
      </c>
      <c r="C84" t="s">
        <v>7</v>
      </c>
      <c r="D84" t="s">
        <v>14</v>
      </c>
      <c r="E84" t="s">
        <v>14</v>
      </c>
      <c r="F84">
        <v>2.2000000000000002</v>
      </c>
    </row>
    <row r="85" spans="1:6" hidden="1" outlineLevel="2" x14ac:dyDescent="0.3">
      <c r="A85" t="s">
        <v>153</v>
      </c>
      <c r="B85">
        <v>18</v>
      </c>
      <c r="C85" t="s">
        <v>7</v>
      </c>
      <c r="D85" t="s">
        <v>14</v>
      </c>
      <c r="E85" t="s">
        <v>14</v>
      </c>
      <c r="F85">
        <v>1.4</v>
      </c>
    </row>
    <row r="86" spans="1:6" hidden="1" outlineLevel="2" x14ac:dyDescent="0.3">
      <c r="A86" t="s">
        <v>153</v>
      </c>
      <c r="B86">
        <v>18</v>
      </c>
      <c r="C86" t="s">
        <v>50</v>
      </c>
      <c r="D86" t="s">
        <v>14</v>
      </c>
      <c r="E86" t="s">
        <v>14</v>
      </c>
      <c r="F86">
        <v>1.4</v>
      </c>
    </row>
    <row r="87" spans="1:6" hidden="1" outlineLevel="2" x14ac:dyDescent="0.3">
      <c r="A87" t="s">
        <v>153</v>
      </c>
      <c r="B87">
        <v>18</v>
      </c>
      <c r="C87" t="s">
        <v>50</v>
      </c>
      <c r="D87" t="s">
        <v>14</v>
      </c>
      <c r="E87" t="s">
        <v>14</v>
      </c>
      <c r="F87">
        <v>1.4</v>
      </c>
    </row>
    <row r="88" spans="1:6" hidden="1" outlineLevel="2" x14ac:dyDescent="0.3">
      <c r="A88" t="s">
        <v>208</v>
      </c>
      <c r="B88">
        <v>871</v>
      </c>
      <c r="C88" t="s">
        <v>7</v>
      </c>
      <c r="D88" t="s">
        <v>14</v>
      </c>
      <c r="E88" t="s">
        <v>14</v>
      </c>
      <c r="F88">
        <v>1.4</v>
      </c>
    </row>
    <row r="89" spans="1:6" hidden="1" outlineLevel="2" x14ac:dyDescent="0.3">
      <c r="A89" t="s">
        <v>208</v>
      </c>
      <c r="B89">
        <v>871</v>
      </c>
      <c r="C89" t="s">
        <v>50</v>
      </c>
      <c r="D89" t="s">
        <v>14</v>
      </c>
      <c r="E89" t="s">
        <v>14</v>
      </c>
      <c r="F89">
        <v>1.4</v>
      </c>
    </row>
    <row r="90" spans="1:6" hidden="1" outlineLevel="2" x14ac:dyDescent="0.3">
      <c r="A90" t="s">
        <v>208</v>
      </c>
      <c r="B90">
        <v>871</v>
      </c>
      <c r="C90" t="s">
        <v>50</v>
      </c>
      <c r="D90" t="s">
        <v>14</v>
      </c>
      <c r="E90" t="s">
        <v>14</v>
      </c>
      <c r="F90">
        <v>1.4</v>
      </c>
    </row>
    <row r="91" spans="1:6" hidden="1" outlineLevel="2" x14ac:dyDescent="0.3">
      <c r="A91" t="s">
        <v>210</v>
      </c>
      <c r="B91">
        <v>229</v>
      </c>
      <c r="C91" t="s">
        <v>7</v>
      </c>
      <c r="D91" t="s">
        <v>14</v>
      </c>
      <c r="E91" t="s">
        <v>14</v>
      </c>
      <c r="F91">
        <v>1.4</v>
      </c>
    </row>
    <row r="92" spans="1:6" hidden="1" outlineLevel="2" x14ac:dyDescent="0.3">
      <c r="A92" t="s">
        <v>210</v>
      </c>
      <c r="B92">
        <v>229</v>
      </c>
      <c r="C92" t="s">
        <v>50</v>
      </c>
      <c r="D92" t="s">
        <v>14</v>
      </c>
      <c r="E92" t="s">
        <v>14</v>
      </c>
      <c r="F92">
        <v>1.4</v>
      </c>
    </row>
    <row r="93" spans="1:6" hidden="1" outlineLevel="2" collapsed="1" x14ac:dyDescent="0.3">
      <c r="A93" t="s">
        <v>210</v>
      </c>
      <c r="B93">
        <v>229</v>
      </c>
      <c r="C93" t="s">
        <v>50</v>
      </c>
      <c r="D93" t="s">
        <v>14</v>
      </c>
      <c r="E93" t="s">
        <v>14</v>
      </c>
      <c r="F93">
        <v>1.4</v>
      </c>
    </row>
    <row r="94" spans="1:6" hidden="1" outlineLevel="2" x14ac:dyDescent="0.3">
      <c r="A94" t="s">
        <v>215</v>
      </c>
      <c r="B94">
        <v>18</v>
      </c>
      <c r="C94" t="s">
        <v>7</v>
      </c>
      <c r="D94" t="s">
        <v>14</v>
      </c>
      <c r="E94" t="s">
        <v>14</v>
      </c>
      <c r="F94">
        <v>1.4</v>
      </c>
    </row>
    <row r="95" spans="1:6" hidden="1" outlineLevel="2" x14ac:dyDescent="0.3">
      <c r="A95" t="s">
        <v>215</v>
      </c>
      <c r="B95">
        <v>18</v>
      </c>
      <c r="C95" t="s">
        <v>50</v>
      </c>
      <c r="D95" t="s">
        <v>14</v>
      </c>
      <c r="E95" t="s">
        <v>14</v>
      </c>
      <c r="F95">
        <v>1.4</v>
      </c>
    </row>
    <row r="96" spans="1:6" hidden="1" outlineLevel="2" x14ac:dyDescent="0.3">
      <c r="A96" t="s">
        <v>215</v>
      </c>
      <c r="B96">
        <v>18</v>
      </c>
      <c r="C96" t="s">
        <v>50</v>
      </c>
      <c r="D96" t="s">
        <v>14</v>
      </c>
      <c r="E96" t="s">
        <v>14</v>
      </c>
      <c r="F96">
        <v>1.4</v>
      </c>
    </row>
    <row r="97" spans="1:6" hidden="1" outlineLevel="2" x14ac:dyDescent="0.3">
      <c r="A97" t="s">
        <v>219</v>
      </c>
      <c r="B97">
        <v>871</v>
      </c>
      <c r="C97" t="s">
        <v>7</v>
      </c>
      <c r="D97" t="s">
        <v>14</v>
      </c>
      <c r="E97" t="s">
        <v>14</v>
      </c>
      <c r="F97">
        <v>1.4</v>
      </c>
    </row>
    <row r="98" spans="1:6" hidden="1" outlineLevel="2" x14ac:dyDescent="0.3">
      <c r="A98" t="s">
        <v>219</v>
      </c>
      <c r="B98">
        <v>871</v>
      </c>
      <c r="C98" t="s">
        <v>50</v>
      </c>
      <c r="D98" t="s">
        <v>14</v>
      </c>
      <c r="E98" t="s">
        <v>14</v>
      </c>
      <c r="F98">
        <v>1.4</v>
      </c>
    </row>
    <row r="99" spans="1:6" hidden="1" outlineLevel="2" x14ac:dyDescent="0.3">
      <c r="A99" t="s">
        <v>219</v>
      </c>
      <c r="B99">
        <v>871</v>
      </c>
      <c r="C99" t="s">
        <v>50</v>
      </c>
      <c r="D99" t="s">
        <v>14</v>
      </c>
      <c r="E99" t="s">
        <v>14</v>
      </c>
      <c r="F99">
        <v>1.4</v>
      </c>
    </row>
    <row r="100" spans="1:6" hidden="1" outlineLevel="2" x14ac:dyDescent="0.3">
      <c r="A100" t="s">
        <v>220</v>
      </c>
      <c r="B100">
        <v>1122</v>
      </c>
      <c r="C100" t="s">
        <v>7</v>
      </c>
      <c r="D100" t="s">
        <v>14</v>
      </c>
      <c r="E100" t="s">
        <v>14</v>
      </c>
      <c r="F100">
        <v>1.4</v>
      </c>
    </row>
    <row r="101" spans="1:6" hidden="1" outlineLevel="2" x14ac:dyDescent="0.3">
      <c r="A101" t="s">
        <v>220</v>
      </c>
      <c r="B101">
        <v>1122</v>
      </c>
      <c r="C101" t="s">
        <v>50</v>
      </c>
      <c r="D101" t="s">
        <v>14</v>
      </c>
      <c r="E101" t="s">
        <v>14</v>
      </c>
      <c r="F101">
        <v>1.4</v>
      </c>
    </row>
    <row r="102" spans="1:6" hidden="1" outlineLevel="2" x14ac:dyDescent="0.3">
      <c r="A102" t="s">
        <v>220</v>
      </c>
      <c r="B102">
        <v>1122</v>
      </c>
      <c r="C102" t="s">
        <v>50</v>
      </c>
      <c r="D102" t="s">
        <v>14</v>
      </c>
      <c r="E102" t="s">
        <v>14</v>
      </c>
      <c r="F102">
        <v>1.4</v>
      </c>
    </row>
    <row r="103" spans="1:6" hidden="1" outlineLevel="2" x14ac:dyDescent="0.3">
      <c r="A103" t="s">
        <v>221</v>
      </c>
      <c r="B103">
        <v>1137</v>
      </c>
      <c r="C103" t="s">
        <v>7</v>
      </c>
      <c r="D103" t="s">
        <v>14</v>
      </c>
      <c r="E103" t="s">
        <v>14</v>
      </c>
      <c r="F103">
        <v>2.2000000000000002</v>
      </c>
    </row>
    <row r="104" spans="1:6" hidden="1" outlineLevel="2" x14ac:dyDescent="0.3">
      <c r="A104" t="s">
        <v>223</v>
      </c>
      <c r="B104">
        <v>392</v>
      </c>
      <c r="C104" t="s">
        <v>7</v>
      </c>
      <c r="D104" t="s">
        <v>14</v>
      </c>
      <c r="E104" t="s">
        <v>14</v>
      </c>
      <c r="F104">
        <v>1.4</v>
      </c>
    </row>
    <row r="105" spans="1:6" hidden="1" outlineLevel="2" x14ac:dyDescent="0.3">
      <c r="A105" t="s">
        <v>224</v>
      </c>
      <c r="B105">
        <v>880</v>
      </c>
      <c r="C105" t="s">
        <v>7</v>
      </c>
      <c r="D105" t="s">
        <v>14</v>
      </c>
      <c r="E105" t="s">
        <v>14</v>
      </c>
      <c r="F105">
        <v>1.4</v>
      </c>
    </row>
    <row r="106" spans="1:6" hidden="1" outlineLevel="2" collapsed="1" x14ac:dyDescent="0.3">
      <c r="A106" t="s">
        <v>227</v>
      </c>
      <c r="B106">
        <v>899</v>
      </c>
      <c r="C106" t="s">
        <v>7</v>
      </c>
      <c r="D106" t="s">
        <v>14</v>
      </c>
      <c r="E106" t="s">
        <v>14</v>
      </c>
      <c r="F106">
        <v>1.4</v>
      </c>
    </row>
    <row r="107" spans="1:6" hidden="1" outlineLevel="2" x14ac:dyDescent="0.3">
      <c r="A107" t="s">
        <v>228</v>
      </c>
      <c r="B107">
        <v>262</v>
      </c>
      <c r="C107" t="s">
        <v>7</v>
      </c>
      <c r="D107" t="s">
        <v>14</v>
      </c>
      <c r="E107" t="s">
        <v>14</v>
      </c>
      <c r="F107">
        <v>1.4</v>
      </c>
    </row>
    <row r="108" spans="1:6" hidden="1" outlineLevel="2" x14ac:dyDescent="0.3">
      <c r="A108" t="s">
        <v>235</v>
      </c>
      <c r="B108">
        <v>882</v>
      </c>
      <c r="C108" t="s">
        <v>7</v>
      </c>
      <c r="D108" t="s">
        <v>14</v>
      </c>
      <c r="E108" t="s">
        <v>14</v>
      </c>
      <c r="F108">
        <v>1.4</v>
      </c>
    </row>
    <row r="109" spans="1:6" hidden="1" outlineLevel="2" x14ac:dyDescent="0.3">
      <c r="A109" t="s">
        <v>236</v>
      </c>
      <c r="B109">
        <v>546</v>
      </c>
      <c r="C109" t="s">
        <v>7</v>
      </c>
      <c r="D109" t="s">
        <v>14</v>
      </c>
      <c r="E109" t="s">
        <v>14</v>
      </c>
      <c r="F109">
        <v>1.4</v>
      </c>
    </row>
    <row r="110" spans="1:6" hidden="1" outlineLevel="2" x14ac:dyDescent="0.3">
      <c r="A110" t="s">
        <v>238</v>
      </c>
      <c r="B110">
        <v>262</v>
      </c>
      <c r="C110" t="s">
        <v>7</v>
      </c>
      <c r="D110" t="s">
        <v>14</v>
      </c>
      <c r="E110" t="s">
        <v>14</v>
      </c>
      <c r="F110">
        <v>1.4</v>
      </c>
    </row>
    <row r="111" spans="1:6" hidden="1" outlineLevel="2" x14ac:dyDescent="0.3">
      <c r="A111" t="s">
        <v>239</v>
      </c>
      <c r="B111">
        <v>551</v>
      </c>
      <c r="C111" t="s">
        <v>7</v>
      </c>
      <c r="D111" t="s">
        <v>14</v>
      </c>
      <c r="E111" t="s">
        <v>14</v>
      </c>
      <c r="F111">
        <v>1.4</v>
      </c>
    </row>
    <row r="112" spans="1:6" hidden="1" outlineLevel="2" x14ac:dyDescent="0.3">
      <c r="A112" t="s">
        <v>240</v>
      </c>
      <c r="B112">
        <v>1122</v>
      </c>
      <c r="C112" t="s">
        <v>7</v>
      </c>
      <c r="D112" t="s">
        <v>14</v>
      </c>
      <c r="E112" t="s">
        <v>14</v>
      </c>
      <c r="F112">
        <v>1.4</v>
      </c>
    </row>
    <row r="113" spans="1:6" hidden="1" outlineLevel="2" x14ac:dyDescent="0.3">
      <c r="A113" t="s">
        <v>240</v>
      </c>
      <c r="B113">
        <v>1122</v>
      </c>
      <c r="C113" t="s">
        <v>50</v>
      </c>
      <c r="D113" t="s">
        <v>14</v>
      </c>
      <c r="E113" t="s">
        <v>14</v>
      </c>
      <c r="F113">
        <v>1.4</v>
      </c>
    </row>
    <row r="114" spans="1:6" hidden="1" outlineLevel="2" x14ac:dyDescent="0.3">
      <c r="A114" t="s">
        <v>240</v>
      </c>
      <c r="B114">
        <v>1122</v>
      </c>
      <c r="C114" t="s">
        <v>50</v>
      </c>
      <c r="D114" t="s">
        <v>14</v>
      </c>
      <c r="E114" t="s">
        <v>14</v>
      </c>
      <c r="F114">
        <v>1.4</v>
      </c>
    </row>
    <row r="115" spans="1:6" hidden="1" outlineLevel="2" x14ac:dyDescent="0.3">
      <c r="A115" t="s">
        <v>241</v>
      </c>
      <c r="B115">
        <v>1137</v>
      </c>
      <c r="C115" t="s">
        <v>7</v>
      </c>
      <c r="D115" t="s">
        <v>14</v>
      </c>
      <c r="E115" t="s">
        <v>14</v>
      </c>
      <c r="F115">
        <v>1.4</v>
      </c>
    </row>
    <row r="116" spans="1:6" hidden="1" outlineLevel="2" x14ac:dyDescent="0.3">
      <c r="A116" t="s">
        <v>242</v>
      </c>
      <c r="B116">
        <v>237</v>
      </c>
      <c r="C116" t="s">
        <v>50</v>
      </c>
      <c r="D116" t="s">
        <v>14</v>
      </c>
      <c r="E116" t="s">
        <v>14</v>
      </c>
      <c r="F116">
        <v>1.4</v>
      </c>
    </row>
    <row r="117" spans="1:6" hidden="1" outlineLevel="2" x14ac:dyDescent="0.3">
      <c r="A117" t="s">
        <v>242</v>
      </c>
      <c r="B117">
        <v>237</v>
      </c>
      <c r="C117" t="s">
        <v>50</v>
      </c>
      <c r="D117" t="s">
        <v>14</v>
      </c>
      <c r="E117" t="s">
        <v>14</v>
      </c>
      <c r="F117">
        <v>1.4</v>
      </c>
    </row>
    <row r="118" spans="1:6" hidden="1" outlineLevel="2" x14ac:dyDescent="0.3">
      <c r="A118" t="s">
        <v>243</v>
      </c>
      <c r="B118">
        <v>760</v>
      </c>
      <c r="C118" t="s">
        <v>50</v>
      </c>
      <c r="D118" t="s">
        <v>14</v>
      </c>
      <c r="E118" t="s">
        <v>14</v>
      </c>
      <c r="F118">
        <v>1.4</v>
      </c>
    </row>
    <row r="119" spans="1:6" hidden="1" outlineLevel="2" x14ac:dyDescent="0.3">
      <c r="A119" t="s">
        <v>243</v>
      </c>
      <c r="B119">
        <v>760</v>
      </c>
      <c r="C119" t="s">
        <v>50</v>
      </c>
      <c r="D119" t="s">
        <v>14</v>
      </c>
      <c r="E119" t="s">
        <v>14</v>
      </c>
      <c r="F119">
        <v>1.4</v>
      </c>
    </row>
    <row r="120" spans="1:6" hidden="1" outlineLevel="2" x14ac:dyDescent="0.3">
      <c r="A120" t="s">
        <v>246</v>
      </c>
      <c r="B120">
        <v>1138</v>
      </c>
      <c r="C120" t="s">
        <v>7</v>
      </c>
      <c r="D120" t="s">
        <v>14</v>
      </c>
      <c r="E120" t="s">
        <v>14</v>
      </c>
      <c r="F120">
        <v>2.2000000000000002</v>
      </c>
    </row>
    <row r="121" spans="1:6" hidden="1" outlineLevel="2" x14ac:dyDescent="0.3">
      <c r="A121" t="s">
        <v>247</v>
      </c>
      <c r="B121">
        <v>18</v>
      </c>
      <c r="C121" t="s">
        <v>7</v>
      </c>
      <c r="D121" t="s">
        <v>14</v>
      </c>
      <c r="E121" t="s">
        <v>14</v>
      </c>
      <c r="F121">
        <v>2.4</v>
      </c>
    </row>
    <row r="122" spans="1:6" hidden="1" outlineLevel="2" x14ac:dyDescent="0.3">
      <c r="A122" t="s">
        <v>247</v>
      </c>
      <c r="B122">
        <v>18</v>
      </c>
      <c r="C122" t="s">
        <v>50</v>
      </c>
      <c r="D122" t="s">
        <v>14</v>
      </c>
      <c r="E122" t="s">
        <v>14</v>
      </c>
      <c r="F122">
        <v>1.4</v>
      </c>
    </row>
    <row r="123" spans="1:6" hidden="1" outlineLevel="2" x14ac:dyDescent="0.3">
      <c r="A123" t="s">
        <v>247</v>
      </c>
      <c r="B123">
        <v>18</v>
      </c>
      <c r="C123" t="s">
        <v>50</v>
      </c>
      <c r="D123" t="s">
        <v>14</v>
      </c>
      <c r="E123" t="s">
        <v>14</v>
      </c>
      <c r="F123">
        <v>1.4</v>
      </c>
    </row>
    <row r="124" spans="1:6" hidden="1" outlineLevel="2" x14ac:dyDescent="0.3">
      <c r="A124" t="s">
        <v>258</v>
      </c>
      <c r="B124">
        <v>871</v>
      </c>
      <c r="C124" t="s">
        <v>7</v>
      </c>
      <c r="D124" t="s">
        <v>14</v>
      </c>
      <c r="E124" t="s">
        <v>14</v>
      </c>
      <c r="F124">
        <v>1.4</v>
      </c>
    </row>
    <row r="125" spans="1:6" hidden="1" outlineLevel="2" x14ac:dyDescent="0.3">
      <c r="A125" t="s">
        <v>258</v>
      </c>
      <c r="B125">
        <v>871</v>
      </c>
      <c r="C125" t="s">
        <v>50</v>
      </c>
      <c r="D125" t="s">
        <v>14</v>
      </c>
      <c r="E125" t="s">
        <v>14</v>
      </c>
      <c r="F125">
        <v>1.4</v>
      </c>
    </row>
    <row r="126" spans="1:6" hidden="1" outlineLevel="2" x14ac:dyDescent="0.3">
      <c r="A126" t="s">
        <v>258</v>
      </c>
      <c r="B126">
        <v>871</v>
      </c>
      <c r="C126" t="s">
        <v>50</v>
      </c>
      <c r="D126" t="s">
        <v>14</v>
      </c>
      <c r="E126" t="s">
        <v>14</v>
      </c>
      <c r="F126">
        <v>1.4</v>
      </c>
    </row>
    <row r="127" spans="1:6" hidden="1" outlineLevel="2" x14ac:dyDescent="0.3">
      <c r="A127" t="s">
        <v>264</v>
      </c>
      <c r="B127">
        <v>1153</v>
      </c>
      <c r="C127" t="s">
        <v>7</v>
      </c>
      <c r="D127" t="s">
        <v>14</v>
      </c>
      <c r="E127" t="s">
        <v>14</v>
      </c>
      <c r="F127">
        <v>2.2000000000000002</v>
      </c>
    </row>
    <row r="128" spans="1:6" hidden="1" outlineLevel="2" x14ac:dyDescent="0.3">
      <c r="A128" t="s">
        <v>265</v>
      </c>
      <c r="B128">
        <v>822</v>
      </c>
      <c r="C128" t="s">
        <v>50</v>
      </c>
      <c r="D128" t="s">
        <v>14</v>
      </c>
      <c r="E128" t="s">
        <v>14</v>
      </c>
      <c r="F128">
        <v>1.4</v>
      </c>
    </row>
    <row r="129" spans="1:6" hidden="1" outlineLevel="2" x14ac:dyDescent="0.3">
      <c r="A129" t="s">
        <v>265</v>
      </c>
      <c r="B129">
        <v>822</v>
      </c>
      <c r="C129" t="s">
        <v>50</v>
      </c>
      <c r="D129" t="s">
        <v>14</v>
      </c>
      <c r="E129" t="s">
        <v>14</v>
      </c>
      <c r="F129">
        <v>1.4</v>
      </c>
    </row>
    <row r="130" spans="1:6" hidden="1" outlineLevel="2" x14ac:dyDescent="0.3">
      <c r="A130" t="s">
        <v>267</v>
      </c>
      <c r="B130">
        <v>870</v>
      </c>
      <c r="C130" t="s">
        <v>50</v>
      </c>
      <c r="D130" t="s">
        <v>14</v>
      </c>
      <c r="E130" t="s">
        <v>14</v>
      </c>
      <c r="F130">
        <v>1.4</v>
      </c>
    </row>
    <row r="131" spans="1:6" hidden="1" outlineLevel="2" x14ac:dyDescent="0.3">
      <c r="A131" t="s">
        <v>267</v>
      </c>
      <c r="B131">
        <v>870</v>
      </c>
      <c r="C131" t="s">
        <v>50</v>
      </c>
      <c r="D131" t="s">
        <v>14</v>
      </c>
      <c r="E131" t="s">
        <v>14</v>
      </c>
      <c r="F131">
        <v>1.4</v>
      </c>
    </row>
    <row r="132" spans="1:6" hidden="1" outlineLevel="2" x14ac:dyDescent="0.3">
      <c r="A132" t="s">
        <v>268</v>
      </c>
      <c r="B132">
        <v>871</v>
      </c>
      <c r="C132" t="s">
        <v>50</v>
      </c>
      <c r="D132" t="s">
        <v>14</v>
      </c>
      <c r="E132" t="s">
        <v>14</v>
      </c>
      <c r="F132">
        <v>1.4</v>
      </c>
    </row>
    <row r="133" spans="1:6" hidden="1" outlineLevel="2" x14ac:dyDescent="0.3">
      <c r="A133" t="s">
        <v>268</v>
      </c>
      <c r="B133">
        <v>871</v>
      </c>
      <c r="C133" t="s">
        <v>50</v>
      </c>
      <c r="D133" t="s">
        <v>14</v>
      </c>
      <c r="E133" t="s">
        <v>14</v>
      </c>
      <c r="F133">
        <v>1.4</v>
      </c>
    </row>
    <row r="134" spans="1:6" outlineLevel="1" collapsed="1" x14ac:dyDescent="0.3">
      <c r="E134" s="1" t="s">
        <v>293</v>
      </c>
      <c r="F134">
        <f>SUBTOTAL(3,F69:F133)</f>
        <v>65</v>
      </c>
    </row>
    <row r="135" spans="1:6" hidden="1" outlineLevel="2" x14ac:dyDescent="0.3">
      <c r="A135" t="s">
        <v>6</v>
      </c>
      <c r="B135">
        <v>1120</v>
      </c>
      <c r="C135" t="s">
        <v>7</v>
      </c>
      <c r="D135" t="s">
        <v>24</v>
      </c>
      <c r="E135" t="s">
        <v>27</v>
      </c>
      <c r="F135" t="s">
        <v>26</v>
      </c>
    </row>
    <row r="136" spans="1:6" hidden="1" outlineLevel="2" x14ac:dyDescent="0.3">
      <c r="A136" t="s">
        <v>6</v>
      </c>
      <c r="B136">
        <v>1120</v>
      </c>
      <c r="C136" t="s">
        <v>50</v>
      </c>
      <c r="D136" t="s">
        <v>24</v>
      </c>
      <c r="E136" t="s">
        <v>27</v>
      </c>
      <c r="F136" t="s">
        <v>26</v>
      </c>
    </row>
    <row r="137" spans="1:6" hidden="1" outlineLevel="2" x14ac:dyDescent="0.3">
      <c r="A137" t="s">
        <v>6</v>
      </c>
      <c r="B137">
        <v>1120</v>
      </c>
      <c r="C137" t="s">
        <v>50</v>
      </c>
      <c r="D137" t="s">
        <v>24</v>
      </c>
      <c r="E137" t="s">
        <v>27</v>
      </c>
      <c r="F137" t="s">
        <v>26</v>
      </c>
    </row>
    <row r="138" spans="1:6" hidden="1" outlineLevel="2" x14ac:dyDescent="0.3">
      <c r="A138" t="s">
        <v>135</v>
      </c>
      <c r="B138">
        <v>912</v>
      </c>
      <c r="C138" t="s">
        <v>7</v>
      </c>
      <c r="D138" t="s">
        <v>24</v>
      </c>
      <c r="E138" t="s">
        <v>27</v>
      </c>
      <c r="F138" t="s">
        <v>26</v>
      </c>
    </row>
    <row r="139" spans="1:6" hidden="1" outlineLevel="2" x14ac:dyDescent="0.3">
      <c r="A139" t="s">
        <v>137</v>
      </c>
      <c r="B139">
        <v>1120</v>
      </c>
      <c r="C139" t="s">
        <v>7</v>
      </c>
      <c r="D139" t="s">
        <v>24</v>
      </c>
      <c r="E139" t="s">
        <v>27</v>
      </c>
      <c r="F139" t="s">
        <v>26</v>
      </c>
    </row>
    <row r="140" spans="1:6" hidden="1" outlineLevel="2" x14ac:dyDescent="0.3">
      <c r="A140" t="s">
        <v>137</v>
      </c>
      <c r="B140">
        <v>1120</v>
      </c>
      <c r="C140" t="s">
        <v>50</v>
      </c>
      <c r="D140" t="s">
        <v>24</v>
      </c>
      <c r="E140" t="s">
        <v>27</v>
      </c>
      <c r="F140" t="s">
        <v>26</v>
      </c>
    </row>
    <row r="141" spans="1:6" hidden="1" outlineLevel="2" collapsed="1" x14ac:dyDescent="0.3">
      <c r="A141" t="s">
        <v>137</v>
      </c>
      <c r="B141">
        <v>1120</v>
      </c>
      <c r="C141" t="s">
        <v>50</v>
      </c>
      <c r="D141" t="s">
        <v>24</v>
      </c>
      <c r="E141" t="s">
        <v>27</v>
      </c>
      <c r="F141" t="s">
        <v>26</v>
      </c>
    </row>
    <row r="142" spans="1:6" hidden="1" outlineLevel="2" x14ac:dyDescent="0.3">
      <c r="A142" t="s">
        <v>141</v>
      </c>
      <c r="B142">
        <v>912</v>
      </c>
      <c r="C142" t="s">
        <v>7</v>
      </c>
      <c r="D142" t="s">
        <v>24</v>
      </c>
      <c r="E142" t="s">
        <v>27</v>
      </c>
      <c r="F142" t="s">
        <v>26</v>
      </c>
    </row>
    <row r="143" spans="1:6" hidden="1" outlineLevel="2" x14ac:dyDescent="0.3">
      <c r="A143" t="s">
        <v>142</v>
      </c>
      <c r="B143">
        <v>908</v>
      </c>
      <c r="C143" t="s">
        <v>7</v>
      </c>
      <c r="D143" t="s">
        <v>24</v>
      </c>
      <c r="E143" t="s">
        <v>27</v>
      </c>
      <c r="F143" t="s">
        <v>26</v>
      </c>
    </row>
    <row r="144" spans="1:6" hidden="1" outlineLevel="2" x14ac:dyDescent="0.3">
      <c r="A144" t="s">
        <v>143</v>
      </c>
      <c r="B144">
        <v>908</v>
      </c>
      <c r="C144" t="s">
        <v>7</v>
      </c>
      <c r="D144" t="s">
        <v>24</v>
      </c>
      <c r="E144" t="s">
        <v>27</v>
      </c>
      <c r="F144" t="s">
        <v>26</v>
      </c>
    </row>
    <row r="145" spans="1:6" hidden="1" outlineLevel="2" x14ac:dyDescent="0.3">
      <c r="A145" t="s">
        <v>144</v>
      </c>
      <c r="B145">
        <v>900</v>
      </c>
      <c r="C145" t="s">
        <v>7</v>
      </c>
      <c r="D145" t="s">
        <v>24</v>
      </c>
      <c r="E145" t="s">
        <v>27</v>
      </c>
      <c r="F145" t="s">
        <v>26</v>
      </c>
    </row>
    <row r="146" spans="1:6" hidden="1" outlineLevel="2" x14ac:dyDescent="0.3">
      <c r="A146" t="s">
        <v>148</v>
      </c>
      <c r="B146">
        <v>1113</v>
      </c>
      <c r="C146" t="s">
        <v>7</v>
      </c>
      <c r="D146" t="s">
        <v>24</v>
      </c>
      <c r="E146" t="s">
        <v>27</v>
      </c>
      <c r="F146" t="s">
        <v>26</v>
      </c>
    </row>
    <row r="147" spans="1:6" hidden="1" outlineLevel="2" x14ac:dyDescent="0.3">
      <c r="A147" t="s">
        <v>151</v>
      </c>
      <c r="B147">
        <v>1122</v>
      </c>
      <c r="C147" t="s">
        <v>50</v>
      </c>
      <c r="D147" t="s">
        <v>24</v>
      </c>
      <c r="E147" t="s">
        <v>27</v>
      </c>
      <c r="F147" t="s">
        <v>26</v>
      </c>
    </row>
    <row r="148" spans="1:6" hidden="1" outlineLevel="2" x14ac:dyDescent="0.3">
      <c r="A148" t="s">
        <v>151</v>
      </c>
      <c r="B148">
        <v>1122</v>
      </c>
      <c r="C148" t="s">
        <v>50</v>
      </c>
      <c r="D148" t="s">
        <v>24</v>
      </c>
      <c r="E148" t="s">
        <v>27</v>
      </c>
      <c r="F148" t="s">
        <v>26</v>
      </c>
    </row>
    <row r="149" spans="1:6" hidden="1" outlineLevel="2" x14ac:dyDescent="0.3">
      <c r="A149" t="s">
        <v>152</v>
      </c>
      <c r="B149">
        <v>1138</v>
      </c>
      <c r="C149" t="s">
        <v>7</v>
      </c>
      <c r="D149" t="s">
        <v>24</v>
      </c>
      <c r="E149" t="s">
        <v>27</v>
      </c>
      <c r="F149" t="s">
        <v>26</v>
      </c>
    </row>
    <row r="150" spans="1:6" hidden="1" outlineLevel="2" x14ac:dyDescent="0.3">
      <c r="A150" t="s">
        <v>153</v>
      </c>
      <c r="B150">
        <v>18</v>
      </c>
      <c r="C150" t="s">
        <v>7</v>
      </c>
      <c r="D150" t="s">
        <v>24</v>
      </c>
      <c r="E150" t="s">
        <v>27</v>
      </c>
      <c r="F150" t="s">
        <v>26</v>
      </c>
    </row>
    <row r="151" spans="1:6" hidden="1" outlineLevel="2" x14ac:dyDescent="0.3">
      <c r="A151" t="s">
        <v>153</v>
      </c>
      <c r="B151">
        <v>18</v>
      </c>
      <c r="C151" t="s">
        <v>50</v>
      </c>
      <c r="D151" t="s">
        <v>24</v>
      </c>
      <c r="E151" t="s">
        <v>27</v>
      </c>
      <c r="F151" t="s">
        <v>26</v>
      </c>
    </row>
    <row r="152" spans="1:6" hidden="1" outlineLevel="2" x14ac:dyDescent="0.3">
      <c r="A152" t="s">
        <v>153</v>
      </c>
      <c r="B152">
        <v>18</v>
      </c>
      <c r="C152" t="s">
        <v>50</v>
      </c>
      <c r="D152" t="s">
        <v>24</v>
      </c>
      <c r="E152" t="s">
        <v>27</v>
      </c>
      <c r="F152" t="s">
        <v>26</v>
      </c>
    </row>
    <row r="153" spans="1:6" hidden="1" outlineLevel="2" x14ac:dyDescent="0.3">
      <c r="A153" t="s">
        <v>208</v>
      </c>
      <c r="B153">
        <v>871</v>
      </c>
      <c r="C153" t="s">
        <v>7</v>
      </c>
      <c r="D153" t="s">
        <v>24</v>
      </c>
      <c r="E153" t="s">
        <v>27</v>
      </c>
      <c r="F153" t="s">
        <v>26</v>
      </c>
    </row>
    <row r="154" spans="1:6" hidden="1" outlineLevel="2" x14ac:dyDescent="0.3">
      <c r="A154" t="s">
        <v>208</v>
      </c>
      <c r="B154">
        <v>871</v>
      </c>
      <c r="C154" t="s">
        <v>50</v>
      </c>
      <c r="D154" t="s">
        <v>24</v>
      </c>
      <c r="E154" t="s">
        <v>27</v>
      </c>
      <c r="F154" t="s">
        <v>26</v>
      </c>
    </row>
    <row r="155" spans="1:6" hidden="1" outlineLevel="2" x14ac:dyDescent="0.3">
      <c r="A155" t="s">
        <v>208</v>
      </c>
      <c r="B155">
        <v>871</v>
      </c>
      <c r="C155" t="s">
        <v>50</v>
      </c>
      <c r="D155" t="s">
        <v>24</v>
      </c>
      <c r="E155" t="s">
        <v>27</v>
      </c>
      <c r="F155" t="s">
        <v>26</v>
      </c>
    </row>
    <row r="156" spans="1:6" hidden="1" outlineLevel="2" x14ac:dyDescent="0.3">
      <c r="A156" t="s">
        <v>210</v>
      </c>
      <c r="B156">
        <v>229</v>
      </c>
      <c r="C156" t="s">
        <v>7</v>
      </c>
      <c r="D156" t="s">
        <v>24</v>
      </c>
      <c r="E156" t="s">
        <v>27</v>
      </c>
      <c r="F156" t="s">
        <v>26</v>
      </c>
    </row>
    <row r="157" spans="1:6" hidden="1" outlineLevel="2" x14ac:dyDescent="0.3">
      <c r="A157" t="s">
        <v>210</v>
      </c>
      <c r="B157">
        <v>229</v>
      </c>
      <c r="C157" t="s">
        <v>50</v>
      </c>
      <c r="D157" t="s">
        <v>24</v>
      </c>
      <c r="E157" t="s">
        <v>27</v>
      </c>
      <c r="F157" t="s">
        <v>26</v>
      </c>
    </row>
    <row r="158" spans="1:6" hidden="1" outlineLevel="2" x14ac:dyDescent="0.3">
      <c r="A158" t="s">
        <v>210</v>
      </c>
      <c r="B158">
        <v>229</v>
      </c>
      <c r="C158" t="s">
        <v>50</v>
      </c>
      <c r="D158" t="s">
        <v>24</v>
      </c>
      <c r="E158" t="s">
        <v>27</v>
      </c>
      <c r="F158" t="s">
        <v>26</v>
      </c>
    </row>
    <row r="159" spans="1:6" hidden="1" outlineLevel="2" x14ac:dyDescent="0.3">
      <c r="A159" t="s">
        <v>215</v>
      </c>
      <c r="B159">
        <v>18</v>
      </c>
      <c r="C159" t="s">
        <v>50</v>
      </c>
      <c r="D159" t="s">
        <v>24</v>
      </c>
      <c r="E159" t="s">
        <v>27</v>
      </c>
      <c r="F159" t="s">
        <v>26</v>
      </c>
    </row>
    <row r="160" spans="1:6" hidden="1" outlineLevel="2" x14ac:dyDescent="0.3">
      <c r="A160" t="s">
        <v>215</v>
      </c>
      <c r="B160">
        <v>18</v>
      </c>
      <c r="C160" t="s">
        <v>50</v>
      </c>
      <c r="D160" t="s">
        <v>24</v>
      </c>
      <c r="E160" t="s">
        <v>27</v>
      </c>
      <c r="F160" t="s">
        <v>26</v>
      </c>
    </row>
    <row r="161" spans="1:6" hidden="1" outlineLevel="2" x14ac:dyDescent="0.3">
      <c r="A161" t="s">
        <v>219</v>
      </c>
      <c r="B161">
        <v>871</v>
      </c>
      <c r="C161" t="s">
        <v>50</v>
      </c>
      <c r="D161" t="s">
        <v>24</v>
      </c>
      <c r="E161" t="s">
        <v>27</v>
      </c>
      <c r="F161" t="s">
        <v>26</v>
      </c>
    </row>
    <row r="162" spans="1:6" hidden="1" outlineLevel="2" x14ac:dyDescent="0.3">
      <c r="A162" t="s">
        <v>219</v>
      </c>
      <c r="B162">
        <v>871</v>
      </c>
      <c r="C162" t="s">
        <v>50</v>
      </c>
      <c r="D162" t="s">
        <v>24</v>
      </c>
      <c r="E162" t="s">
        <v>27</v>
      </c>
      <c r="F162" t="s">
        <v>26</v>
      </c>
    </row>
    <row r="163" spans="1:6" hidden="1" outlineLevel="2" x14ac:dyDescent="0.3">
      <c r="A163" t="s">
        <v>220</v>
      </c>
      <c r="B163">
        <v>1122</v>
      </c>
      <c r="C163" t="s">
        <v>7</v>
      </c>
      <c r="D163" t="s">
        <v>24</v>
      </c>
      <c r="E163" t="s">
        <v>27</v>
      </c>
      <c r="F163" t="s">
        <v>26</v>
      </c>
    </row>
    <row r="164" spans="1:6" hidden="1" outlineLevel="2" x14ac:dyDescent="0.3">
      <c r="A164" t="s">
        <v>220</v>
      </c>
      <c r="B164">
        <v>1122</v>
      </c>
      <c r="C164" t="s">
        <v>50</v>
      </c>
      <c r="D164" t="s">
        <v>24</v>
      </c>
      <c r="E164" t="s">
        <v>27</v>
      </c>
      <c r="F164" t="s">
        <v>26</v>
      </c>
    </row>
    <row r="165" spans="1:6" hidden="1" outlineLevel="2" x14ac:dyDescent="0.3">
      <c r="A165" t="s">
        <v>220</v>
      </c>
      <c r="B165">
        <v>1122</v>
      </c>
      <c r="C165" t="s">
        <v>50</v>
      </c>
      <c r="D165" t="s">
        <v>24</v>
      </c>
      <c r="E165" t="s">
        <v>27</v>
      </c>
      <c r="F165" t="s">
        <v>26</v>
      </c>
    </row>
    <row r="166" spans="1:6" hidden="1" outlineLevel="2" x14ac:dyDescent="0.3">
      <c r="A166" t="s">
        <v>221</v>
      </c>
      <c r="B166">
        <v>1137</v>
      </c>
      <c r="C166" t="s">
        <v>7</v>
      </c>
      <c r="D166" t="s">
        <v>24</v>
      </c>
      <c r="E166" t="s">
        <v>27</v>
      </c>
      <c r="F166" t="s">
        <v>26</v>
      </c>
    </row>
    <row r="167" spans="1:6" hidden="1" outlineLevel="2" x14ac:dyDescent="0.3">
      <c r="A167" t="s">
        <v>223</v>
      </c>
      <c r="B167">
        <v>392</v>
      </c>
      <c r="C167" t="s">
        <v>7</v>
      </c>
      <c r="D167" t="s">
        <v>24</v>
      </c>
      <c r="E167" t="s">
        <v>27</v>
      </c>
      <c r="F167" t="s">
        <v>26</v>
      </c>
    </row>
    <row r="168" spans="1:6" hidden="1" outlineLevel="2" x14ac:dyDescent="0.3">
      <c r="A168" t="s">
        <v>224</v>
      </c>
      <c r="B168">
        <v>880</v>
      </c>
      <c r="C168" t="s">
        <v>7</v>
      </c>
      <c r="D168" t="s">
        <v>24</v>
      </c>
      <c r="E168" t="s">
        <v>27</v>
      </c>
      <c r="F168" t="s">
        <v>26</v>
      </c>
    </row>
    <row r="169" spans="1:6" hidden="1" outlineLevel="2" x14ac:dyDescent="0.3">
      <c r="A169" t="s">
        <v>227</v>
      </c>
      <c r="B169">
        <v>899</v>
      </c>
      <c r="C169" t="s">
        <v>7</v>
      </c>
      <c r="D169" t="s">
        <v>24</v>
      </c>
      <c r="E169" t="s">
        <v>27</v>
      </c>
      <c r="F169" t="s">
        <v>26</v>
      </c>
    </row>
    <row r="170" spans="1:6" hidden="1" outlineLevel="2" x14ac:dyDescent="0.3">
      <c r="A170" t="s">
        <v>228</v>
      </c>
      <c r="B170">
        <v>262</v>
      </c>
      <c r="C170" t="s">
        <v>7</v>
      </c>
      <c r="D170" t="s">
        <v>24</v>
      </c>
      <c r="E170" t="s">
        <v>27</v>
      </c>
      <c r="F170" t="s">
        <v>26</v>
      </c>
    </row>
    <row r="171" spans="1:6" hidden="1" outlineLevel="2" x14ac:dyDescent="0.3">
      <c r="A171" t="s">
        <v>235</v>
      </c>
      <c r="B171">
        <v>882</v>
      </c>
      <c r="C171" t="s">
        <v>7</v>
      </c>
      <c r="D171" t="s">
        <v>24</v>
      </c>
      <c r="E171" t="s">
        <v>27</v>
      </c>
      <c r="F171" t="s">
        <v>26</v>
      </c>
    </row>
    <row r="172" spans="1:6" hidden="1" outlineLevel="2" x14ac:dyDescent="0.3">
      <c r="A172" t="s">
        <v>236</v>
      </c>
      <c r="B172">
        <v>546</v>
      </c>
      <c r="C172" t="s">
        <v>7</v>
      </c>
      <c r="D172" t="s">
        <v>24</v>
      </c>
      <c r="E172" t="s">
        <v>27</v>
      </c>
      <c r="F172" t="s">
        <v>26</v>
      </c>
    </row>
    <row r="173" spans="1:6" hidden="1" outlineLevel="2" x14ac:dyDescent="0.3">
      <c r="A173" t="s">
        <v>238</v>
      </c>
      <c r="B173">
        <v>262</v>
      </c>
      <c r="C173" t="s">
        <v>7</v>
      </c>
      <c r="D173" t="s">
        <v>24</v>
      </c>
      <c r="E173" t="s">
        <v>27</v>
      </c>
      <c r="F173" t="s">
        <v>26</v>
      </c>
    </row>
    <row r="174" spans="1:6" hidden="1" outlineLevel="2" x14ac:dyDescent="0.3">
      <c r="A174" t="s">
        <v>239</v>
      </c>
      <c r="B174">
        <v>551</v>
      </c>
      <c r="C174" t="s">
        <v>7</v>
      </c>
      <c r="D174" t="s">
        <v>24</v>
      </c>
      <c r="E174" t="s">
        <v>27</v>
      </c>
      <c r="F174" t="s">
        <v>26</v>
      </c>
    </row>
    <row r="175" spans="1:6" hidden="1" outlineLevel="2" x14ac:dyDescent="0.3">
      <c r="A175" t="s">
        <v>240</v>
      </c>
      <c r="B175">
        <v>1122</v>
      </c>
      <c r="C175" t="s">
        <v>7</v>
      </c>
      <c r="D175" t="s">
        <v>24</v>
      </c>
      <c r="E175" t="s">
        <v>27</v>
      </c>
      <c r="F175" t="s">
        <v>26</v>
      </c>
    </row>
    <row r="176" spans="1:6" hidden="1" outlineLevel="2" x14ac:dyDescent="0.3">
      <c r="A176" t="s">
        <v>240</v>
      </c>
      <c r="B176">
        <v>1122</v>
      </c>
      <c r="C176" t="s">
        <v>50</v>
      </c>
      <c r="D176" t="s">
        <v>24</v>
      </c>
      <c r="E176" t="s">
        <v>27</v>
      </c>
      <c r="F176" t="s">
        <v>26</v>
      </c>
    </row>
    <row r="177" spans="1:6" hidden="1" outlineLevel="2" x14ac:dyDescent="0.3">
      <c r="A177" t="s">
        <v>240</v>
      </c>
      <c r="B177">
        <v>1122</v>
      </c>
      <c r="C177" t="s">
        <v>50</v>
      </c>
      <c r="D177" t="s">
        <v>24</v>
      </c>
      <c r="E177" t="s">
        <v>27</v>
      </c>
      <c r="F177" t="s">
        <v>26</v>
      </c>
    </row>
    <row r="178" spans="1:6" hidden="1" outlineLevel="2" collapsed="1" x14ac:dyDescent="0.3">
      <c r="A178" t="s">
        <v>241</v>
      </c>
      <c r="B178">
        <v>1137</v>
      </c>
      <c r="C178" t="s">
        <v>7</v>
      </c>
      <c r="D178" t="s">
        <v>24</v>
      </c>
      <c r="E178" t="s">
        <v>27</v>
      </c>
      <c r="F178" t="s">
        <v>26</v>
      </c>
    </row>
    <row r="179" spans="1:6" hidden="1" outlineLevel="2" x14ac:dyDescent="0.3">
      <c r="A179" t="s">
        <v>242</v>
      </c>
      <c r="B179">
        <v>237</v>
      </c>
      <c r="C179" t="s">
        <v>7</v>
      </c>
      <c r="D179" t="s">
        <v>24</v>
      </c>
      <c r="E179" t="s">
        <v>27</v>
      </c>
      <c r="F179" t="s">
        <v>26</v>
      </c>
    </row>
    <row r="180" spans="1:6" hidden="1" outlineLevel="2" x14ac:dyDescent="0.3">
      <c r="A180" t="s">
        <v>242</v>
      </c>
      <c r="B180">
        <v>237</v>
      </c>
      <c r="C180" t="s">
        <v>50</v>
      </c>
      <c r="D180" t="s">
        <v>24</v>
      </c>
      <c r="E180" t="s">
        <v>27</v>
      </c>
      <c r="F180" t="s">
        <v>26</v>
      </c>
    </row>
    <row r="181" spans="1:6" hidden="1" outlineLevel="2" x14ac:dyDescent="0.3">
      <c r="A181" t="s">
        <v>242</v>
      </c>
      <c r="B181">
        <v>237</v>
      </c>
      <c r="C181" t="s">
        <v>50</v>
      </c>
      <c r="D181" t="s">
        <v>24</v>
      </c>
      <c r="E181" t="s">
        <v>27</v>
      </c>
      <c r="F181" t="s">
        <v>26</v>
      </c>
    </row>
    <row r="182" spans="1:6" hidden="1" outlineLevel="2" x14ac:dyDescent="0.3">
      <c r="A182" t="s">
        <v>243</v>
      </c>
      <c r="B182">
        <v>760</v>
      </c>
      <c r="C182" t="s">
        <v>7</v>
      </c>
      <c r="D182" t="s">
        <v>24</v>
      </c>
      <c r="E182" t="s">
        <v>27</v>
      </c>
      <c r="F182" t="s">
        <v>26</v>
      </c>
    </row>
    <row r="183" spans="1:6" hidden="1" outlineLevel="2" x14ac:dyDescent="0.3">
      <c r="A183" t="s">
        <v>243</v>
      </c>
      <c r="B183">
        <v>760</v>
      </c>
      <c r="C183" t="s">
        <v>50</v>
      </c>
      <c r="D183" t="s">
        <v>24</v>
      </c>
      <c r="E183" t="s">
        <v>27</v>
      </c>
      <c r="F183" t="s">
        <v>26</v>
      </c>
    </row>
    <row r="184" spans="1:6" hidden="1" outlineLevel="2" x14ac:dyDescent="0.3">
      <c r="A184" t="s">
        <v>243</v>
      </c>
      <c r="B184">
        <v>760</v>
      </c>
      <c r="C184" t="s">
        <v>50</v>
      </c>
      <c r="D184" t="s">
        <v>24</v>
      </c>
      <c r="E184" t="s">
        <v>27</v>
      </c>
      <c r="F184" t="s">
        <v>26</v>
      </c>
    </row>
    <row r="185" spans="1:6" hidden="1" outlineLevel="2" x14ac:dyDescent="0.3">
      <c r="A185" t="s">
        <v>246</v>
      </c>
      <c r="B185">
        <v>1138</v>
      </c>
      <c r="C185" t="s">
        <v>7</v>
      </c>
      <c r="D185" t="s">
        <v>24</v>
      </c>
      <c r="E185" t="s">
        <v>27</v>
      </c>
      <c r="F185" t="s">
        <v>26</v>
      </c>
    </row>
    <row r="186" spans="1:6" hidden="1" outlineLevel="2" x14ac:dyDescent="0.3">
      <c r="A186" t="s">
        <v>247</v>
      </c>
      <c r="B186">
        <v>18</v>
      </c>
      <c r="C186" t="s">
        <v>7</v>
      </c>
      <c r="D186" t="s">
        <v>24</v>
      </c>
      <c r="E186" t="s">
        <v>27</v>
      </c>
      <c r="F186" t="s">
        <v>26</v>
      </c>
    </row>
    <row r="187" spans="1:6" hidden="1" outlineLevel="2" x14ac:dyDescent="0.3">
      <c r="A187" t="s">
        <v>247</v>
      </c>
      <c r="B187">
        <v>18</v>
      </c>
      <c r="C187" t="s">
        <v>50</v>
      </c>
      <c r="D187" t="s">
        <v>24</v>
      </c>
      <c r="E187" t="s">
        <v>27</v>
      </c>
      <c r="F187" t="s">
        <v>26</v>
      </c>
    </row>
    <row r="188" spans="1:6" hidden="1" outlineLevel="2" x14ac:dyDescent="0.3">
      <c r="A188" t="s">
        <v>247</v>
      </c>
      <c r="B188">
        <v>18</v>
      </c>
      <c r="C188" t="s">
        <v>50</v>
      </c>
      <c r="D188" t="s">
        <v>24</v>
      </c>
      <c r="E188" t="s">
        <v>27</v>
      </c>
      <c r="F188" t="s">
        <v>26</v>
      </c>
    </row>
    <row r="189" spans="1:6" hidden="1" outlineLevel="2" x14ac:dyDescent="0.3">
      <c r="A189" t="s">
        <v>258</v>
      </c>
      <c r="B189">
        <v>871</v>
      </c>
      <c r="C189" t="s">
        <v>7</v>
      </c>
      <c r="D189" t="s">
        <v>24</v>
      </c>
      <c r="E189" t="s">
        <v>27</v>
      </c>
      <c r="F189" t="s">
        <v>26</v>
      </c>
    </row>
    <row r="190" spans="1:6" hidden="1" outlineLevel="2" collapsed="1" x14ac:dyDescent="0.3">
      <c r="A190" t="s">
        <v>258</v>
      </c>
      <c r="B190">
        <v>871</v>
      </c>
      <c r="C190" t="s">
        <v>50</v>
      </c>
      <c r="D190" t="s">
        <v>24</v>
      </c>
      <c r="E190" t="s">
        <v>27</v>
      </c>
      <c r="F190" t="s">
        <v>26</v>
      </c>
    </row>
    <row r="191" spans="1:6" hidden="1" outlineLevel="2" x14ac:dyDescent="0.3">
      <c r="A191" t="s">
        <v>258</v>
      </c>
      <c r="B191">
        <v>871</v>
      </c>
      <c r="C191" t="s">
        <v>50</v>
      </c>
      <c r="D191" t="s">
        <v>24</v>
      </c>
      <c r="E191" t="s">
        <v>27</v>
      </c>
      <c r="F191" t="s">
        <v>26</v>
      </c>
    </row>
    <row r="192" spans="1:6" hidden="1" outlineLevel="2" x14ac:dyDescent="0.3">
      <c r="A192" t="s">
        <v>264</v>
      </c>
      <c r="B192">
        <v>1153</v>
      </c>
      <c r="C192" t="s">
        <v>7</v>
      </c>
      <c r="D192" t="s">
        <v>24</v>
      </c>
      <c r="E192" t="s">
        <v>27</v>
      </c>
      <c r="F192" t="s">
        <v>26</v>
      </c>
    </row>
    <row r="193" spans="1:6" hidden="1" outlineLevel="2" x14ac:dyDescent="0.3">
      <c r="A193" t="s">
        <v>265</v>
      </c>
      <c r="B193">
        <v>822</v>
      </c>
      <c r="C193" t="s">
        <v>50</v>
      </c>
      <c r="D193" t="s">
        <v>24</v>
      </c>
      <c r="E193" t="s">
        <v>27</v>
      </c>
      <c r="F193" t="s">
        <v>26</v>
      </c>
    </row>
    <row r="194" spans="1:6" hidden="1" outlineLevel="2" x14ac:dyDescent="0.3">
      <c r="A194" t="s">
        <v>265</v>
      </c>
      <c r="B194">
        <v>822</v>
      </c>
      <c r="C194" t="s">
        <v>50</v>
      </c>
      <c r="D194" t="s">
        <v>24</v>
      </c>
      <c r="E194" t="s">
        <v>27</v>
      </c>
      <c r="F194" t="s">
        <v>26</v>
      </c>
    </row>
    <row r="195" spans="1:6" hidden="1" outlineLevel="2" x14ac:dyDescent="0.3">
      <c r="A195" t="s">
        <v>267</v>
      </c>
      <c r="B195">
        <v>870</v>
      </c>
      <c r="C195" t="s">
        <v>50</v>
      </c>
      <c r="D195" t="s">
        <v>24</v>
      </c>
      <c r="E195" t="s">
        <v>27</v>
      </c>
      <c r="F195" t="s">
        <v>26</v>
      </c>
    </row>
    <row r="196" spans="1:6" hidden="1" outlineLevel="2" x14ac:dyDescent="0.3">
      <c r="A196" t="s">
        <v>267</v>
      </c>
      <c r="B196">
        <v>870</v>
      </c>
      <c r="C196" t="s">
        <v>50</v>
      </c>
      <c r="D196" t="s">
        <v>24</v>
      </c>
      <c r="E196" t="s">
        <v>27</v>
      </c>
      <c r="F196" t="s">
        <v>26</v>
      </c>
    </row>
    <row r="197" spans="1:6" hidden="1" outlineLevel="2" x14ac:dyDescent="0.3">
      <c r="A197" t="s">
        <v>268</v>
      </c>
      <c r="B197">
        <v>871</v>
      </c>
      <c r="C197" t="s">
        <v>50</v>
      </c>
      <c r="D197" t="s">
        <v>24</v>
      </c>
      <c r="E197" t="s">
        <v>27</v>
      </c>
      <c r="F197" t="s">
        <v>26</v>
      </c>
    </row>
    <row r="198" spans="1:6" hidden="1" outlineLevel="2" x14ac:dyDescent="0.3">
      <c r="A198" t="s">
        <v>268</v>
      </c>
      <c r="B198">
        <v>871</v>
      </c>
      <c r="C198" t="s">
        <v>50</v>
      </c>
      <c r="D198" t="s">
        <v>24</v>
      </c>
      <c r="E198" t="s">
        <v>27</v>
      </c>
      <c r="F198" t="s">
        <v>26</v>
      </c>
    </row>
    <row r="199" spans="1:6" outlineLevel="1" collapsed="1" x14ac:dyDescent="0.3">
      <c r="E199" s="1" t="s">
        <v>373</v>
      </c>
      <c r="F199">
        <f>SUBTOTAL(3,F135:F198)</f>
        <v>64</v>
      </c>
    </row>
    <row r="200" spans="1:6" hidden="1" outlineLevel="2" x14ac:dyDescent="0.3">
      <c r="A200" t="s">
        <v>6</v>
      </c>
      <c r="B200">
        <v>1120</v>
      </c>
      <c r="C200" t="s">
        <v>7</v>
      </c>
      <c r="D200" t="s">
        <v>24</v>
      </c>
      <c r="E200" t="s">
        <v>25</v>
      </c>
      <c r="F200" t="s">
        <v>26</v>
      </c>
    </row>
    <row r="201" spans="1:6" hidden="1" outlineLevel="2" x14ac:dyDescent="0.3">
      <c r="A201" t="s">
        <v>6</v>
      </c>
      <c r="B201">
        <v>1120</v>
      </c>
      <c r="C201" t="s">
        <v>50</v>
      </c>
      <c r="D201" t="s">
        <v>24</v>
      </c>
      <c r="E201" t="s">
        <v>25</v>
      </c>
      <c r="F201" t="s">
        <v>26</v>
      </c>
    </row>
    <row r="202" spans="1:6" hidden="1" outlineLevel="2" x14ac:dyDescent="0.3">
      <c r="A202" t="s">
        <v>6</v>
      </c>
      <c r="B202">
        <v>1120</v>
      </c>
      <c r="C202" t="s">
        <v>50</v>
      </c>
      <c r="D202" t="s">
        <v>24</v>
      </c>
      <c r="E202" t="s">
        <v>25</v>
      </c>
      <c r="F202" t="s">
        <v>26</v>
      </c>
    </row>
    <row r="203" spans="1:6" hidden="1" outlineLevel="2" x14ac:dyDescent="0.3">
      <c r="A203" t="s">
        <v>135</v>
      </c>
      <c r="B203">
        <v>912</v>
      </c>
      <c r="C203" t="s">
        <v>7</v>
      </c>
      <c r="D203" t="s">
        <v>24</v>
      </c>
      <c r="E203" t="s">
        <v>25</v>
      </c>
      <c r="F203" t="s">
        <v>26</v>
      </c>
    </row>
    <row r="204" spans="1:6" hidden="1" outlineLevel="2" x14ac:dyDescent="0.3">
      <c r="A204" t="s">
        <v>137</v>
      </c>
      <c r="B204">
        <v>1120</v>
      </c>
      <c r="C204" t="s">
        <v>7</v>
      </c>
      <c r="D204" t="s">
        <v>24</v>
      </c>
      <c r="E204" t="s">
        <v>25</v>
      </c>
      <c r="F204" t="s">
        <v>26</v>
      </c>
    </row>
    <row r="205" spans="1:6" hidden="1" outlineLevel="2" x14ac:dyDescent="0.3">
      <c r="A205" t="s">
        <v>137</v>
      </c>
      <c r="B205">
        <v>1120</v>
      </c>
      <c r="C205" t="s">
        <v>50</v>
      </c>
      <c r="D205" t="s">
        <v>24</v>
      </c>
      <c r="E205" t="s">
        <v>25</v>
      </c>
      <c r="F205" t="s">
        <v>26</v>
      </c>
    </row>
    <row r="206" spans="1:6" hidden="1" outlineLevel="2" x14ac:dyDescent="0.3">
      <c r="A206" t="s">
        <v>137</v>
      </c>
      <c r="B206">
        <v>1120</v>
      </c>
      <c r="C206" t="s">
        <v>50</v>
      </c>
      <c r="D206" t="s">
        <v>24</v>
      </c>
      <c r="E206" t="s">
        <v>25</v>
      </c>
      <c r="F206" t="s">
        <v>26</v>
      </c>
    </row>
    <row r="207" spans="1:6" hidden="1" outlineLevel="2" x14ac:dyDescent="0.3">
      <c r="A207" t="s">
        <v>141</v>
      </c>
      <c r="B207">
        <v>912</v>
      </c>
      <c r="C207" t="s">
        <v>7</v>
      </c>
      <c r="D207" t="s">
        <v>24</v>
      </c>
      <c r="E207" t="s">
        <v>25</v>
      </c>
      <c r="F207" t="s">
        <v>26</v>
      </c>
    </row>
    <row r="208" spans="1:6" hidden="1" outlineLevel="2" x14ac:dyDescent="0.3">
      <c r="A208" t="s">
        <v>142</v>
      </c>
      <c r="B208">
        <v>908</v>
      </c>
      <c r="C208" t="s">
        <v>7</v>
      </c>
      <c r="D208" t="s">
        <v>24</v>
      </c>
      <c r="E208" t="s">
        <v>25</v>
      </c>
      <c r="F208" t="s">
        <v>26</v>
      </c>
    </row>
    <row r="209" spans="1:6" hidden="1" outlineLevel="2" x14ac:dyDescent="0.3">
      <c r="A209" t="s">
        <v>143</v>
      </c>
      <c r="B209">
        <v>908</v>
      </c>
      <c r="C209" t="s">
        <v>7</v>
      </c>
      <c r="D209" t="s">
        <v>24</v>
      </c>
      <c r="E209" t="s">
        <v>25</v>
      </c>
      <c r="F209" t="s">
        <v>26</v>
      </c>
    </row>
    <row r="210" spans="1:6" hidden="1" outlineLevel="2" x14ac:dyDescent="0.3">
      <c r="A210" t="s">
        <v>144</v>
      </c>
      <c r="B210">
        <v>900</v>
      </c>
      <c r="C210" t="s">
        <v>7</v>
      </c>
      <c r="D210" t="s">
        <v>24</v>
      </c>
      <c r="E210" t="s">
        <v>25</v>
      </c>
      <c r="F210" t="s">
        <v>26</v>
      </c>
    </row>
    <row r="211" spans="1:6" hidden="1" outlineLevel="2" x14ac:dyDescent="0.3">
      <c r="A211" t="s">
        <v>148</v>
      </c>
      <c r="B211">
        <v>1113</v>
      </c>
      <c r="C211" t="s">
        <v>7</v>
      </c>
      <c r="D211" t="s">
        <v>24</v>
      </c>
      <c r="E211" t="s">
        <v>25</v>
      </c>
      <c r="F211" t="s">
        <v>26</v>
      </c>
    </row>
    <row r="212" spans="1:6" hidden="1" outlineLevel="2" x14ac:dyDescent="0.3">
      <c r="A212" t="s">
        <v>151</v>
      </c>
      <c r="B212">
        <v>1122</v>
      </c>
      <c r="C212" t="s">
        <v>50</v>
      </c>
      <c r="D212" t="s">
        <v>24</v>
      </c>
      <c r="E212" t="s">
        <v>25</v>
      </c>
      <c r="F212" t="s">
        <v>26</v>
      </c>
    </row>
    <row r="213" spans="1:6" hidden="1" outlineLevel="2" x14ac:dyDescent="0.3">
      <c r="A213" t="s">
        <v>151</v>
      </c>
      <c r="B213">
        <v>1122</v>
      </c>
      <c r="C213" t="s">
        <v>50</v>
      </c>
      <c r="D213" t="s">
        <v>24</v>
      </c>
      <c r="E213" t="s">
        <v>25</v>
      </c>
      <c r="F213" t="s">
        <v>26</v>
      </c>
    </row>
    <row r="214" spans="1:6" hidden="1" outlineLevel="2" x14ac:dyDescent="0.3">
      <c r="A214" t="s">
        <v>152</v>
      </c>
      <c r="B214">
        <v>1138</v>
      </c>
      <c r="C214" t="s">
        <v>7</v>
      </c>
      <c r="D214" t="s">
        <v>24</v>
      </c>
      <c r="E214" t="s">
        <v>25</v>
      </c>
      <c r="F214" t="s">
        <v>26</v>
      </c>
    </row>
    <row r="215" spans="1:6" hidden="1" outlineLevel="2" x14ac:dyDescent="0.3">
      <c r="A215" t="s">
        <v>153</v>
      </c>
      <c r="B215">
        <v>18</v>
      </c>
      <c r="C215" t="s">
        <v>7</v>
      </c>
      <c r="D215" t="s">
        <v>24</v>
      </c>
      <c r="E215" t="s">
        <v>25</v>
      </c>
      <c r="F215" t="s">
        <v>26</v>
      </c>
    </row>
    <row r="216" spans="1:6" hidden="1" outlineLevel="2" x14ac:dyDescent="0.3">
      <c r="A216" t="s">
        <v>153</v>
      </c>
      <c r="B216">
        <v>18</v>
      </c>
      <c r="C216" t="s">
        <v>50</v>
      </c>
      <c r="D216" t="s">
        <v>24</v>
      </c>
      <c r="E216" t="s">
        <v>25</v>
      </c>
      <c r="F216" t="s">
        <v>26</v>
      </c>
    </row>
    <row r="217" spans="1:6" hidden="1" outlineLevel="2" x14ac:dyDescent="0.3">
      <c r="A217" t="s">
        <v>153</v>
      </c>
      <c r="B217">
        <v>18</v>
      </c>
      <c r="C217" t="s">
        <v>50</v>
      </c>
      <c r="D217" t="s">
        <v>24</v>
      </c>
      <c r="E217" t="s">
        <v>25</v>
      </c>
      <c r="F217" t="s">
        <v>26</v>
      </c>
    </row>
    <row r="218" spans="1:6" hidden="1" outlineLevel="2" x14ac:dyDescent="0.3">
      <c r="A218" t="s">
        <v>208</v>
      </c>
      <c r="B218">
        <v>871</v>
      </c>
      <c r="C218" t="s">
        <v>7</v>
      </c>
      <c r="D218" t="s">
        <v>24</v>
      </c>
      <c r="E218" t="s">
        <v>25</v>
      </c>
      <c r="F218" t="s">
        <v>26</v>
      </c>
    </row>
    <row r="219" spans="1:6" hidden="1" outlineLevel="2" x14ac:dyDescent="0.3">
      <c r="A219" t="s">
        <v>208</v>
      </c>
      <c r="B219">
        <v>871</v>
      </c>
      <c r="C219" t="s">
        <v>50</v>
      </c>
      <c r="D219" t="s">
        <v>24</v>
      </c>
      <c r="E219" t="s">
        <v>25</v>
      </c>
      <c r="F219" t="s">
        <v>26</v>
      </c>
    </row>
    <row r="220" spans="1:6" hidden="1" outlineLevel="2" x14ac:dyDescent="0.3">
      <c r="A220" t="s">
        <v>208</v>
      </c>
      <c r="B220">
        <v>871</v>
      </c>
      <c r="C220" t="s">
        <v>50</v>
      </c>
      <c r="D220" t="s">
        <v>24</v>
      </c>
      <c r="E220" t="s">
        <v>25</v>
      </c>
      <c r="F220" t="s">
        <v>26</v>
      </c>
    </row>
    <row r="221" spans="1:6" hidden="1" outlineLevel="2" x14ac:dyDescent="0.3">
      <c r="A221" t="s">
        <v>210</v>
      </c>
      <c r="B221">
        <v>229</v>
      </c>
      <c r="C221" t="s">
        <v>7</v>
      </c>
      <c r="D221" t="s">
        <v>24</v>
      </c>
      <c r="E221" t="s">
        <v>25</v>
      </c>
      <c r="F221" t="s">
        <v>26</v>
      </c>
    </row>
    <row r="222" spans="1:6" hidden="1" outlineLevel="2" x14ac:dyDescent="0.3">
      <c r="A222" t="s">
        <v>210</v>
      </c>
      <c r="B222">
        <v>229</v>
      </c>
      <c r="C222" t="s">
        <v>50</v>
      </c>
      <c r="D222" t="s">
        <v>24</v>
      </c>
      <c r="E222" t="s">
        <v>25</v>
      </c>
      <c r="F222" t="s">
        <v>26</v>
      </c>
    </row>
    <row r="223" spans="1:6" hidden="1" outlineLevel="2" x14ac:dyDescent="0.3">
      <c r="A223" t="s">
        <v>210</v>
      </c>
      <c r="B223">
        <v>229</v>
      </c>
      <c r="C223" t="s">
        <v>50</v>
      </c>
      <c r="D223" t="s">
        <v>24</v>
      </c>
      <c r="E223" t="s">
        <v>25</v>
      </c>
      <c r="F223" t="s">
        <v>26</v>
      </c>
    </row>
    <row r="224" spans="1:6" hidden="1" outlineLevel="2" x14ac:dyDescent="0.3">
      <c r="A224" t="s">
        <v>215</v>
      </c>
      <c r="B224">
        <v>18</v>
      </c>
      <c r="C224" t="s">
        <v>50</v>
      </c>
      <c r="D224" t="s">
        <v>24</v>
      </c>
      <c r="E224" t="s">
        <v>25</v>
      </c>
      <c r="F224" t="s">
        <v>26</v>
      </c>
    </row>
    <row r="225" spans="1:6" hidden="1" outlineLevel="2" x14ac:dyDescent="0.3">
      <c r="A225" t="s">
        <v>215</v>
      </c>
      <c r="B225">
        <v>18</v>
      </c>
      <c r="C225" t="s">
        <v>50</v>
      </c>
      <c r="D225" t="s">
        <v>24</v>
      </c>
      <c r="E225" t="s">
        <v>25</v>
      </c>
      <c r="F225" t="s">
        <v>26</v>
      </c>
    </row>
    <row r="226" spans="1:6" hidden="1" outlineLevel="2" x14ac:dyDescent="0.3">
      <c r="A226" t="s">
        <v>219</v>
      </c>
      <c r="B226">
        <v>871</v>
      </c>
      <c r="C226" t="s">
        <v>50</v>
      </c>
      <c r="D226" t="s">
        <v>24</v>
      </c>
      <c r="E226" t="s">
        <v>25</v>
      </c>
      <c r="F226" t="s">
        <v>26</v>
      </c>
    </row>
    <row r="227" spans="1:6" hidden="1" outlineLevel="2" x14ac:dyDescent="0.3">
      <c r="A227" t="s">
        <v>219</v>
      </c>
      <c r="B227">
        <v>871</v>
      </c>
      <c r="C227" t="s">
        <v>50</v>
      </c>
      <c r="D227" t="s">
        <v>24</v>
      </c>
      <c r="E227" t="s">
        <v>25</v>
      </c>
      <c r="F227" t="s">
        <v>26</v>
      </c>
    </row>
    <row r="228" spans="1:6" hidden="1" outlineLevel="2" x14ac:dyDescent="0.3">
      <c r="A228" t="s">
        <v>220</v>
      </c>
      <c r="B228">
        <v>1122</v>
      </c>
      <c r="C228" t="s">
        <v>7</v>
      </c>
      <c r="D228" t="s">
        <v>24</v>
      </c>
      <c r="E228" t="s">
        <v>25</v>
      </c>
      <c r="F228" t="s">
        <v>26</v>
      </c>
    </row>
    <row r="229" spans="1:6" hidden="1" outlineLevel="2" x14ac:dyDescent="0.3">
      <c r="A229" t="s">
        <v>220</v>
      </c>
      <c r="B229">
        <v>1122</v>
      </c>
      <c r="C229" t="s">
        <v>50</v>
      </c>
      <c r="D229" t="s">
        <v>24</v>
      </c>
      <c r="E229" t="s">
        <v>25</v>
      </c>
      <c r="F229" t="s">
        <v>26</v>
      </c>
    </row>
    <row r="230" spans="1:6" hidden="1" outlineLevel="2" collapsed="1" x14ac:dyDescent="0.3">
      <c r="A230" t="s">
        <v>220</v>
      </c>
      <c r="B230">
        <v>1122</v>
      </c>
      <c r="C230" t="s">
        <v>50</v>
      </c>
      <c r="D230" t="s">
        <v>24</v>
      </c>
      <c r="E230" t="s">
        <v>25</v>
      </c>
      <c r="F230" t="s">
        <v>26</v>
      </c>
    </row>
    <row r="231" spans="1:6" hidden="1" outlineLevel="2" x14ac:dyDescent="0.3">
      <c r="A231" t="s">
        <v>221</v>
      </c>
      <c r="B231">
        <v>1137</v>
      </c>
      <c r="C231" t="s">
        <v>7</v>
      </c>
      <c r="D231" t="s">
        <v>24</v>
      </c>
      <c r="E231" t="s">
        <v>25</v>
      </c>
      <c r="F231" t="s">
        <v>26</v>
      </c>
    </row>
    <row r="232" spans="1:6" hidden="1" outlineLevel="2" collapsed="1" x14ac:dyDescent="0.3">
      <c r="A232" t="s">
        <v>223</v>
      </c>
      <c r="B232">
        <v>392</v>
      </c>
      <c r="C232" t="s">
        <v>7</v>
      </c>
      <c r="D232" t="s">
        <v>24</v>
      </c>
      <c r="E232" t="s">
        <v>25</v>
      </c>
      <c r="F232" t="s">
        <v>26</v>
      </c>
    </row>
    <row r="233" spans="1:6" hidden="1" outlineLevel="2" x14ac:dyDescent="0.3">
      <c r="A233" t="s">
        <v>224</v>
      </c>
      <c r="B233">
        <v>880</v>
      </c>
      <c r="C233" t="s">
        <v>7</v>
      </c>
      <c r="D233" t="s">
        <v>24</v>
      </c>
      <c r="E233" t="s">
        <v>25</v>
      </c>
      <c r="F233" t="s">
        <v>26</v>
      </c>
    </row>
    <row r="234" spans="1:6" hidden="1" outlineLevel="2" collapsed="1" x14ac:dyDescent="0.3">
      <c r="A234" t="s">
        <v>227</v>
      </c>
      <c r="B234">
        <v>899</v>
      </c>
      <c r="C234" t="s">
        <v>7</v>
      </c>
      <c r="D234" t="s">
        <v>24</v>
      </c>
      <c r="E234" t="s">
        <v>25</v>
      </c>
      <c r="F234" t="s">
        <v>26</v>
      </c>
    </row>
    <row r="235" spans="1:6" hidden="1" outlineLevel="2" x14ac:dyDescent="0.3">
      <c r="A235" t="s">
        <v>228</v>
      </c>
      <c r="B235">
        <v>262</v>
      </c>
      <c r="C235" t="s">
        <v>7</v>
      </c>
      <c r="D235" t="s">
        <v>24</v>
      </c>
      <c r="E235" t="s">
        <v>25</v>
      </c>
      <c r="F235" t="s">
        <v>26</v>
      </c>
    </row>
    <row r="236" spans="1:6" hidden="1" outlineLevel="2" x14ac:dyDescent="0.3">
      <c r="A236" t="s">
        <v>235</v>
      </c>
      <c r="B236">
        <v>882</v>
      </c>
      <c r="C236" t="s">
        <v>7</v>
      </c>
      <c r="D236" t="s">
        <v>24</v>
      </c>
      <c r="E236" t="s">
        <v>25</v>
      </c>
      <c r="F236" t="s">
        <v>26</v>
      </c>
    </row>
    <row r="237" spans="1:6" hidden="1" outlineLevel="2" x14ac:dyDescent="0.3">
      <c r="A237" t="s">
        <v>236</v>
      </c>
      <c r="B237">
        <v>546</v>
      </c>
      <c r="C237" t="s">
        <v>7</v>
      </c>
      <c r="D237" t="s">
        <v>24</v>
      </c>
      <c r="E237" t="s">
        <v>25</v>
      </c>
      <c r="F237" t="s">
        <v>26</v>
      </c>
    </row>
    <row r="238" spans="1:6" hidden="1" outlineLevel="2" x14ac:dyDescent="0.3">
      <c r="A238" t="s">
        <v>238</v>
      </c>
      <c r="B238">
        <v>262</v>
      </c>
      <c r="C238" t="s">
        <v>7</v>
      </c>
      <c r="D238" t="s">
        <v>24</v>
      </c>
      <c r="E238" t="s">
        <v>25</v>
      </c>
      <c r="F238" t="s">
        <v>26</v>
      </c>
    </row>
    <row r="239" spans="1:6" hidden="1" outlineLevel="2" x14ac:dyDescent="0.3">
      <c r="A239" t="s">
        <v>239</v>
      </c>
      <c r="B239">
        <v>551</v>
      </c>
      <c r="C239" t="s">
        <v>7</v>
      </c>
      <c r="D239" t="s">
        <v>24</v>
      </c>
      <c r="E239" t="s">
        <v>25</v>
      </c>
      <c r="F239" t="s">
        <v>26</v>
      </c>
    </row>
    <row r="240" spans="1:6" hidden="1" outlineLevel="2" x14ac:dyDescent="0.3">
      <c r="A240" t="s">
        <v>240</v>
      </c>
      <c r="B240">
        <v>1122</v>
      </c>
      <c r="C240" t="s">
        <v>7</v>
      </c>
      <c r="D240" t="s">
        <v>24</v>
      </c>
      <c r="E240" t="s">
        <v>25</v>
      </c>
      <c r="F240" t="s">
        <v>26</v>
      </c>
    </row>
    <row r="241" spans="1:6" hidden="1" outlineLevel="2" x14ac:dyDescent="0.3">
      <c r="A241" t="s">
        <v>240</v>
      </c>
      <c r="B241">
        <v>1122</v>
      </c>
      <c r="C241" t="s">
        <v>50</v>
      </c>
      <c r="D241" t="s">
        <v>24</v>
      </c>
      <c r="E241" t="s">
        <v>25</v>
      </c>
      <c r="F241" t="s">
        <v>26</v>
      </c>
    </row>
    <row r="242" spans="1:6" hidden="1" outlineLevel="2" x14ac:dyDescent="0.3">
      <c r="A242" t="s">
        <v>240</v>
      </c>
      <c r="B242">
        <v>1122</v>
      </c>
      <c r="C242" t="s">
        <v>50</v>
      </c>
      <c r="D242" t="s">
        <v>24</v>
      </c>
      <c r="E242" t="s">
        <v>25</v>
      </c>
      <c r="F242" t="s">
        <v>26</v>
      </c>
    </row>
    <row r="243" spans="1:6" hidden="1" outlineLevel="2" x14ac:dyDescent="0.3">
      <c r="A243" t="s">
        <v>241</v>
      </c>
      <c r="B243">
        <v>1137</v>
      </c>
      <c r="C243" t="s">
        <v>7</v>
      </c>
      <c r="D243" t="s">
        <v>24</v>
      </c>
      <c r="E243" t="s">
        <v>25</v>
      </c>
      <c r="F243" t="s">
        <v>26</v>
      </c>
    </row>
    <row r="244" spans="1:6" hidden="1" outlineLevel="2" x14ac:dyDescent="0.3">
      <c r="A244" t="s">
        <v>242</v>
      </c>
      <c r="B244">
        <v>237</v>
      </c>
      <c r="C244" t="s">
        <v>7</v>
      </c>
      <c r="D244" t="s">
        <v>24</v>
      </c>
      <c r="E244" t="s">
        <v>25</v>
      </c>
      <c r="F244" t="s">
        <v>26</v>
      </c>
    </row>
    <row r="245" spans="1:6" hidden="1" outlineLevel="2" x14ac:dyDescent="0.3">
      <c r="A245" t="s">
        <v>242</v>
      </c>
      <c r="B245">
        <v>237</v>
      </c>
      <c r="C245" t="s">
        <v>50</v>
      </c>
      <c r="D245" t="s">
        <v>24</v>
      </c>
      <c r="E245" t="s">
        <v>25</v>
      </c>
      <c r="F245" t="s">
        <v>26</v>
      </c>
    </row>
    <row r="246" spans="1:6" hidden="1" outlineLevel="2" x14ac:dyDescent="0.3">
      <c r="A246" t="s">
        <v>242</v>
      </c>
      <c r="B246">
        <v>237</v>
      </c>
      <c r="C246" t="s">
        <v>50</v>
      </c>
      <c r="D246" t="s">
        <v>24</v>
      </c>
      <c r="E246" t="s">
        <v>25</v>
      </c>
      <c r="F246" t="s">
        <v>26</v>
      </c>
    </row>
    <row r="247" spans="1:6" hidden="1" outlineLevel="2" x14ac:dyDescent="0.3">
      <c r="A247" t="s">
        <v>243</v>
      </c>
      <c r="B247">
        <v>760</v>
      </c>
      <c r="C247" t="s">
        <v>7</v>
      </c>
      <c r="D247" t="s">
        <v>24</v>
      </c>
      <c r="E247" t="s">
        <v>25</v>
      </c>
      <c r="F247" t="s">
        <v>26</v>
      </c>
    </row>
    <row r="248" spans="1:6" hidden="1" outlineLevel="2" x14ac:dyDescent="0.3">
      <c r="A248" t="s">
        <v>243</v>
      </c>
      <c r="B248">
        <v>760</v>
      </c>
      <c r="C248" t="s">
        <v>50</v>
      </c>
      <c r="D248" t="s">
        <v>24</v>
      </c>
      <c r="E248" t="s">
        <v>25</v>
      </c>
      <c r="F248" t="s">
        <v>26</v>
      </c>
    </row>
    <row r="249" spans="1:6" hidden="1" outlineLevel="2" x14ac:dyDescent="0.3">
      <c r="A249" t="s">
        <v>243</v>
      </c>
      <c r="B249">
        <v>760</v>
      </c>
      <c r="C249" t="s">
        <v>50</v>
      </c>
      <c r="D249" t="s">
        <v>24</v>
      </c>
      <c r="E249" t="s">
        <v>25</v>
      </c>
      <c r="F249" t="s">
        <v>26</v>
      </c>
    </row>
    <row r="250" spans="1:6" hidden="1" outlineLevel="2" x14ac:dyDescent="0.3">
      <c r="A250" t="s">
        <v>246</v>
      </c>
      <c r="B250">
        <v>1138</v>
      </c>
      <c r="C250" t="s">
        <v>7</v>
      </c>
      <c r="D250" t="s">
        <v>24</v>
      </c>
      <c r="E250" t="s">
        <v>25</v>
      </c>
      <c r="F250" t="s">
        <v>26</v>
      </c>
    </row>
    <row r="251" spans="1:6" hidden="1" outlineLevel="2" x14ac:dyDescent="0.3">
      <c r="A251" t="s">
        <v>247</v>
      </c>
      <c r="B251">
        <v>18</v>
      </c>
      <c r="C251" t="s">
        <v>7</v>
      </c>
      <c r="D251" t="s">
        <v>24</v>
      </c>
      <c r="E251" t="s">
        <v>25</v>
      </c>
      <c r="F251" t="s">
        <v>26</v>
      </c>
    </row>
    <row r="252" spans="1:6" hidden="1" outlineLevel="2" x14ac:dyDescent="0.3">
      <c r="A252" t="s">
        <v>247</v>
      </c>
      <c r="B252">
        <v>18</v>
      </c>
      <c r="C252" t="s">
        <v>50</v>
      </c>
      <c r="D252" t="s">
        <v>24</v>
      </c>
      <c r="E252" t="s">
        <v>25</v>
      </c>
      <c r="F252" t="s">
        <v>26</v>
      </c>
    </row>
    <row r="253" spans="1:6" hidden="1" outlineLevel="2" x14ac:dyDescent="0.3">
      <c r="A253" t="s">
        <v>247</v>
      </c>
      <c r="B253">
        <v>18</v>
      </c>
      <c r="C253" t="s">
        <v>50</v>
      </c>
      <c r="D253" t="s">
        <v>24</v>
      </c>
      <c r="E253" t="s">
        <v>25</v>
      </c>
      <c r="F253" t="s">
        <v>26</v>
      </c>
    </row>
    <row r="254" spans="1:6" hidden="1" outlineLevel="2" x14ac:dyDescent="0.3">
      <c r="A254" t="s">
        <v>258</v>
      </c>
      <c r="B254">
        <v>871</v>
      </c>
      <c r="C254" t="s">
        <v>7</v>
      </c>
      <c r="D254" t="s">
        <v>24</v>
      </c>
      <c r="E254" t="s">
        <v>25</v>
      </c>
      <c r="F254" t="s">
        <v>26</v>
      </c>
    </row>
    <row r="255" spans="1:6" hidden="1" outlineLevel="2" x14ac:dyDescent="0.3">
      <c r="A255" t="s">
        <v>258</v>
      </c>
      <c r="B255">
        <v>871</v>
      </c>
      <c r="C255" t="s">
        <v>50</v>
      </c>
      <c r="D255" t="s">
        <v>24</v>
      </c>
      <c r="E255" t="s">
        <v>25</v>
      </c>
      <c r="F255" t="s">
        <v>26</v>
      </c>
    </row>
    <row r="256" spans="1:6" hidden="1" outlineLevel="2" x14ac:dyDescent="0.3">
      <c r="A256" t="s">
        <v>258</v>
      </c>
      <c r="B256">
        <v>871</v>
      </c>
      <c r="C256" t="s">
        <v>50</v>
      </c>
      <c r="D256" t="s">
        <v>24</v>
      </c>
      <c r="E256" t="s">
        <v>25</v>
      </c>
      <c r="F256" t="s">
        <v>26</v>
      </c>
    </row>
    <row r="257" spans="1:6" hidden="1" outlineLevel="2" x14ac:dyDescent="0.3">
      <c r="A257" t="s">
        <v>264</v>
      </c>
      <c r="B257">
        <v>1153</v>
      </c>
      <c r="C257" t="s">
        <v>7</v>
      </c>
      <c r="D257" t="s">
        <v>24</v>
      </c>
      <c r="E257" t="s">
        <v>25</v>
      </c>
      <c r="F257" t="s">
        <v>26</v>
      </c>
    </row>
    <row r="258" spans="1:6" hidden="1" outlineLevel="2" x14ac:dyDescent="0.3">
      <c r="A258" t="s">
        <v>265</v>
      </c>
      <c r="B258">
        <v>822</v>
      </c>
      <c r="C258" t="s">
        <v>50</v>
      </c>
      <c r="D258" t="s">
        <v>24</v>
      </c>
      <c r="E258" t="s">
        <v>25</v>
      </c>
      <c r="F258" t="s">
        <v>26</v>
      </c>
    </row>
    <row r="259" spans="1:6" hidden="1" outlineLevel="2" x14ac:dyDescent="0.3">
      <c r="A259" t="s">
        <v>265</v>
      </c>
      <c r="B259">
        <v>822</v>
      </c>
      <c r="C259" t="s">
        <v>50</v>
      </c>
      <c r="D259" t="s">
        <v>24</v>
      </c>
      <c r="E259" t="s">
        <v>25</v>
      </c>
      <c r="F259" t="s">
        <v>26</v>
      </c>
    </row>
    <row r="260" spans="1:6" hidden="1" outlineLevel="2" x14ac:dyDescent="0.3">
      <c r="A260" t="s">
        <v>267</v>
      </c>
      <c r="B260">
        <v>870</v>
      </c>
      <c r="C260" t="s">
        <v>50</v>
      </c>
      <c r="D260" t="s">
        <v>24</v>
      </c>
      <c r="E260" t="s">
        <v>25</v>
      </c>
      <c r="F260" t="s">
        <v>26</v>
      </c>
    </row>
    <row r="261" spans="1:6" hidden="1" outlineLevel="2" x14ac:dyDescent="0.3">
      <c r="A261" t="s">
        <v>267</v>
      </c>
      <c r="B261">
        <v>870</v>
      </c>
      <c r="C261" t="s">
        <v>50</v>
      </c>
      <c r="D261" t="s">
        <v>24</v>
      </c>
      <c r="E261" t="s">
        <v>25</v>
      </c>
      <c r="F261" t="s">
        <v>26</v>
      </c>
    </row>
    <row r="262" spans="1:6" hidden="1" outlineLevel="2" x14ac:dyDescent="0.3">
      <c r="A262" t="s">
        <v>268</v>
      </c>
      <c r="B262">
        <v>871</v>
      </c>
      <c r="C262" t="s">
        <v>50</v>
      </c>
      <c r="D262" t="s">
        <v>24</v>
      </c>
      <c r="E262" t="s">
        <v>25</v>
      </c>
      <c r="F262" t="s">
        <v>26</v>
      </c>
    </row>
    <row r="263" spans="1:6" hidden="1" outlineLevel="2" x14ac:dyDescent="0.3">
      <c r="A263" t="s">
        <v>268</v>
      </c>
      <c r="B263">
        <v>871</v>
      </c>
      <c r="C263" t="s">
        <v>50</v>
      </c>
      <c r="D263" t="s">
        <v>24</v>
      </c>
      <c r="E263" t="s">
        <v>25</v>
      </c>
      <c r="F263" t="s">
        <v>26</v>
      </c>
    </row>
    <row r="264" spans="1:6" outlineLevel="1" collapsed="1" x14ac:dyDescent="0.3">
      <c r="E264" s="1" t="s">
        <v>374</v>
      </c>
      <c r="F264">
        <f>SUBTOTAL(3,F200:F263)</f>
        <v>64</v>
      </c>
    </row>
    <row r="265" spans="1:6" hidden="1" outlineLevel="2" x14ac:dyDescent="0.3">
      <c r="A265" t="s">
        <v>6</v>
      </c>
      <c r="B265">
        <v>1120</v>
      </c>
      <c r="C265" t="s">
        <v>7</v>
      </c>
      <c r="D265" t="s">
        <v>18</v>
      </c>
      <c r="E265" t="s">
        <v>19</v>
      </c>
      <c r="F265" t="s">
        <v>20</v>
      </c>
    </row>
    <row r="266" spans="1:6" hidden="1" outlineLevel="2" x14ac:dyDescent="0.3">
      <c r="A266" t="s">
        <v>6</v>
      </c>
      <c r="B266">
        <v>1120</v>
      </c>
      <c r="C266" t="s">
        <v>50</v>
      </c>
      <c r="D266" t="s">
        <v>18</v>
      </c>
      <c r="E266" t="s">
        <v>19</v>
      </c>
      <c r="F266" t="s">
        <v>20</v>
      </c>
    </row>
    <row r="267" spans="1:6" hidden="1" outlineLevel="2" x14ac:dyDescent="0.3">
      <c r="A267" t="s">
        <v>6</v>
      </c>
      <c r="B267">
        <v>1120</v>
      </c>
      <c r="C267" t="s">
        <v>50</v>
      </c>
      <c r="D267" t="s">
        <v>18</v>
      </c>
      <c r="E267" t="s">
        <v>19</v>
      </c>
      <c r="F267" t="s">
        <v>20</v>
      </c>
    </row>
    <row r="268" spans="1:6" hidden="1" outlineLevel="2" x14ac:dyDescent="0.3">
      <c r="A268" t="s">
        <v>135</v>
      </c>
      <c r="B268">
        <v>912</v>
      </c>
      <c r="C268" t="s">
        <v>7</v>
      </c>
      <c r="D268" t="s">
        <v>18</v>
      </c>
      <c r="E268" t="s">
        <v>19</v>
      </c>
      <c r="F268" t="s">
        <v>20</v>
      </c>
    </row>
    <row r="269" spans="1:6" hidden="1" outlineLevel="2" collapsed="1" x14ac:dyDescent="0.3">
      <c r="A269" t="s">
        <v>137</v>
      </c>
      <c r="B269">
        <v>1120</v>
      </c>
      <c r="C269" t="s">
        <v>50</v>
      </c>
      <c r="D269" t="s">
        <v>18</v>
      </c>
      <c r="E269" t="s">
        <v>19</v>
      </c>
      <c r="F269" t="s">
        <v>20</v>
      </c>
    </row>
    <row r="270" spans="1:6" hidden="1" outlineLevel="2" x14ac:dyDescent="0.3">
      <c r="A270" t="s">
        <v>137</v>
      </c>
      <c r="B270">
        <v>1120</v>
      </c>
      <c r="C270" t="s">
        <v>50</v>
      </c>
      <c r="D270" t="s">
        <v>18</v>
      </c>
      <c r="E270" t="s">
        <v>19</v>
      </c>
      <c r="F270" t="s">
        <v>20</v>
      </c>
    </row>
    <row r="271" spans="1:6" hidden="1" outlineLevel="2" x14ac:dyDescent="0.3">
      <c r="A271" t="s">
        <v>141</v>
      </c>
      <c r="B271">
        <v>912</v>
      </c>
      <c r="C271" t="s">
        <v>7</v>
      </c>
      <c r="D271" t="s">
        <v>18</v>
      </c>
      <c r="E271" t="s">
        <v>19</v>
      </c>
      <c r="F271" t="s">
        <v>20</v>
      </c>
    </row>
    <row r="272" spans="1:6" hidden="1" outlineLevel="2" x14ac:dyDescent="0.3">
      <c r="A272" t="s">
        <v>142</v>
      </c>
      <c r="B272">
        <v>908</v>
      </c>
      <c r="C272" t="s">
        <v>7</v>
      </c>
      <c r="D272" t="s">
        <v>18</v>
      </c>
      <c r="E272" t="s">
        <v>19</v>
      </c>
      <c r="F272" t="s">
        <v>20</v>
      </c>
    </row>
    <row r="273" spans="1:6" hidden="1" outlineLevel="2" x14ac:dyDescent="0.3">
      <c r="A273" t="s">
        <v>143</v>
      </c>
      <c r="B273">
        <v>908</v>
      </c>
      <c r="C273" t="s">
        <v>7</v>
      </c>
      <c r="D273" t="s">
        <v>18</v>
      </c>
      <c r="E273" t="s">
        <v>19</v>
      </c>
      <c r="F273" t="s">
        <v>20</v>
      </c>
    </row>
    <row r="274" spans="1:6" hidden="1" outlineLevel="2" x14ac:dyDescent="0.3">
      <c r="A274" t="s">
        <v>144</v>
      </c>
      <c r="B274">
        <v>900</v>
      </c>
      <c r="C274" t="s">
        <v>7</v>
      </c>
      <c r="D274" t="s">
        <v>18</v>
      </c>
      <c r="E274" t="s">
        <v>19</v>
      </c>
      <c r="F274" t="s">
        <v>20</v>
      </c>
    </row>
    <row r="275" spans="1:6" hidden="1" outlineLevel="2" x14ac:dyDescent="0.3">
      <c r="A275" t="s">
        <v>145</v>
      </c>
      <c r="B275">
        <v>1113</v>
      </c>
      <c r="C275" t="s">
        <v>7</v>
      </c>
      <c r="D275" t="s">
        <v>18</v>
      </c>
      <c r="E275" t="s">
        <v>19</v>
      </c>
      <c r="F275" t="s">
        <v>146</v>
      </c>
    </row>
    <row r="276" spans="1:6" hidden="1" outlineLevel="2" x14ac:dyDescent="0.3">
      <c r="A276" t="s">
        <v>148</v>
      </c>
      <c r="B276">
        <v>1113</v>
      </c>
      <c r="C276" t="s">
        <v>7</v>
      </c>
      <c r="D276" t="s">
        <v>18</v>
      </c>
      <c r="E276" t="s">
        <v>19</v>
      </c>
      <c r="F276" t="s">
        <v>139</v>
      </c>
    </row>
    <row r="277" spans="1:6" hidden="1" outlineLevel="2" x14ac:dyDescent="0.3">
      <c r="A277" t="s">
        <v>151</v>
      </c>
      <c r="B277">
        <v>1122</v>
      </c>
      <c r="C277" t="s">
        <v>50</v>
      </c>
      <c r="D277" t="s">
        <v>18</v>
      </c>
      <c r="E277" t="s">
        <v>19</v>
      </c>
      <c r="F277" t="s">
        <v>20</v>
      </c>
    </row>
    <row r="278" spans="1:6" hidden="1" outlineLevel="2" x14ac:dyDescent="0.3">
      <c r="A278" t="s">
        <v>151</v>
      </c>
      <c r="B278">
        <v>1122</v>
      </c>
      <c r="C278" t="s">
        <v>50</v>
      </c>
      <c r="D278" t="s">
        <v>18</v>
      </c>
      <c r="E278" t="s">
        <v>19</v>
      </c>
      <c r="F278" t="s">
        <v>20</v>
      </c>
    </row>
    <row r="279" spans="1:6" hidden="1" outlineLevel="2" x14ac:dyDescent="0.3">
      <c r="A279" t="s">
        <v>152</v>
      </c>
      <c r="B279">
        <v>1138</v>
      </c>
      <c r="C279" t="s">
        <v>7</v>
      </c>
      <c r="D279" t="s">
        <v>18</v>
      </c>
      <c r="E279" t="s">
        <v>19</v>
      </c>
      <c r="F279" t="s">
        <v>139</v>
      </c>
    </row>
    <row r="280" spans="1:6" hidden="1" outlineLevel="2" x14ac:dyDescent="0.3">
      <c r="A280" t="s">
        <v>153</v>
      </c>
      <c r="B280">
        <v>18</v>
      </c>
      <c r="C280" t="s">
        <v>7</v>
      </c>
      <c r="D280" t="s">
        <v>18</v>
      </c>
      <c r="E280" t="s">
        <v>19</v>
      </c>
      <c r="F280" t="s">
        <v>20</v>
      </c>
    </row>
    <row r="281" spans="1:6" hidden="1" outlineLevel="2" x14ac:dyDescent="0.3">
      <c r="A281" t="s">
        <v>153</v>
      </c>
      <c r="B281">
        <v>18</v>
      </c>
      <c r="C281" t="s">
        <v>50</v>
      </c>
      <c r="D281" t="s">
        <v>18</v>
      </c>
      <c r="E281" t="s">
        <v>19</v>
      </c>
      <c r="F281" t="s">
        <v>20</v>
      </c>
    </row>
    <row r="282" spans="1:6" hidden="1" outlineLevel="2" x14ac:dyDescent="0.3">
      <c r="A282" t="s">
        <v>153</v>
      </c>
      <c r="B282">
        <v>18</v>
      </c>
      <c r="C282" t="s">
        <v>50</v>
      </c>
      <c r="D282" t="s">
        <v>18</v>
      </c>
      <c r="E282" t="s">
        <v>19</v>
      </c>
      <c r="F282" t="s">
        <v>20</v>
      </c>
    </row>
    <row r="283" spans="1:6" hidden="1" outlineLevel="2" x14ac:dyDescent="0.3">
      <c r="A283" t="s">
        <v>208</v>
      </c>
      <c r="B283">
        <v>871</v>
      </c>
      <c r="C283" t="s">
        <v>7</v>
      </c>
      <c r="D283" t="s">
        <v>18</v>
      </c>
      <c r="E283" t="s">
        <v>19</v>
      </c>
      <c r="F283" t="s">
        <v>20</v>
      </c>
    </row>
    <row r="284" spans="1:6" hidden="1" outlineLevel="2" x14ac:dyDescent="0.3">
      <c r="A284" t="s">
        <v>208</v>
      </c>
      <c r="B284">
        <v>871</v>
      </c>
      <c r="C284" t="s">
        <v>50</v>
      </c>
      <c r="D284" t="s">
        <v>18</v>
      </c>
      <c r="E284" t="s">
        <v>19</v>
      </c>
      <c r="F284" t="s">
        <v>20</v>
      </c>
    </row>
    <row r="285" spans="1:6" hidden="1" outlineLevel="2" x14ac:dyDescent="0.3">
      <c r="A285" t="s">
        <v>208</v>
      </c>
      <c r="B285">
        <v>871</v>
      </c>
      <c r="C285" t="s">
        <v>50</v>
      </c>
      <c r="D285" t="s">
        <v>18</v>
      </c>
      <c r="E285" t="s">
        <v>19</v>
      </c>
      <c r="F285" t="s">
        <v>20</v>
      </c>
    </row>
    <row r="286" spans="1:6" hidden="1" outlineLevel="2" x14ac:dyDescent="0.3">
      <c r="A286" t="s">
        <v>210</v>
      </c>
      <c r="B286">
        <v>229</v>
      </c>
      <c r="C286" t="s">
        <v>7</v>
      </c>
      <c r="D286" t="s">
        <v>18</v>
      </c>
      <c r="E286" t="s">
        <v>19</v>
      </c>
      <c r="F286" t="s">
        <v>20</v>
      </c>
    </row>
    <row r="287" spans="1:6" hidden="1" outlineLevel="2" x14ac:dyDescent="0.3">
      <c r="A287" t="s">
        <v>210</v>
      </c>
      <c r="B287">
        <v>229</v>
      </c>
      <c r="C287" t="s">
        <v>50</v>
      </c>
      <c r="D287" t="s">
        <v>18</v>
      </c>
      <c r="E287" t="s">
        <v>19</v>
      </c>
      <c r="F287" t="s">
        <v>20</v>
      </c>
    </row>
    <row r="288" spans="1:6" hidden="1" outlineLevel="2" x14ac:dyDescent="0.3">
      <c r="A288" t="s">
        <v>210</v>
      </c>
      <c r="B288">
        <v>229</v>
      </c>
      <c r="C288" t="s">
        <v>50</v>
      </c>
      <c r="D288" t="s">
        <v>18</v>
      </c>
      <c r="E288" t="s">
        <v>19</v>
      </c>
      <c r="F288" t="s">
        <v>20</v>
      </c>
    </row>
    <row r="289" spans="1:6" hidden="1" outlineLevel="2" x14ac:dyDescent="0.3">
      <c r="A289" t="s">
        <v>215</v>
      </c>
      <c r="B289">
        <v>18</v>
      </c>
      <c r="C289" t="s">
        <v>7</v>
      </c>
      <c r="D289" t="s">
        <v>18</v>
      </c>
      <c r="E289" t="s">
        <v>19</v>
      </c>
      <c r="F289" t="s">
        <v>20</v>
      </c>
    </row>
    <row r="290" spans="1:6" hidden="1" outlineLevel="2" x14ac:dyDescent="0.3">
      <c r="A290" t="s">
        <v>215</v>
      </c>
      <c r="B290">
        <v>18</v>
      </c>
      <c r="C290" t="s">
        <v>50</v>
      </c>
      <c r="D290" t="s">
        <v>18</v>
      </c>
      <c r="E290" t="s">
        <v>19</v>
      </c>
      <c r="F290" t="s">
        <v>20</v>
      </c>
    </row>
    <row r="291" spans="1:6" hidden="1" outlineLevel="2" x14ac:dyDescent="0.3">
      <c r="A291" t="s">
        <v>215</v>
      </c>
      <c r="B291">
        <v>18</v>
      </c>
      <c r="C291" t="s">
        <v>50</v>
      </c>
      <c r="D291" t="s">
        <v>18</v>
      </c>
      <c r="E291" t="s">
        <v>19</v>
      </c>
      <c r="F291" t="s">
        <v>20</v>
      </c>
    </row>
    <row r="292" spans="1:6" hidden="1" outlineLevel="2" x14ac:dyDescent="0.3">
      <c r="A292" t="s">
        <v>219</v>
      </c>
      <c r="B292">
        <v>871</v>
      </c>
      <c r="C292" t="s">
        <v>7</v>
      </c>
      <c r="D292" t="s">
        <v>18</v>
      </c>
      <c r="E292" t="s">
        <v>19</v>
      </c>
      <c r="F292" t="s">
        <v>20</v>
      </c>
    </row>
    <row r="293" spans="1:6" hidden="1" outlineLevel="2" x14ac:dyDescent="0.3">
      <c r="A293" t="s">
        <v>219</v>
      </c>
      <c r="B293">
        <v>871</v>
      </c>
      <c r="C293" t="s">
        <v>50</v>
      </c>
      <c r="D293" t="s">
        <v>18</v>
      </c>
      <c r="E293" t="s">
        <v>19</v>
      </c>
      <c r="F293" t="s">
        <v>20</v>
      </c>
    </row>
    <row r="294" spans="1:6" hidden="1" outlineLevel="2" x14ac:dyDescent="0.3">
      <c r="A294" t="s">
        <v>219</v>
      </c>
      <c r="B294">
        <v>871</v>
      </c>
      <c r="C294" t="s">
        <v>50</v>
      </c>
      <c r="D294" t="s">
        <v>18</v>
      </c>
      <c r="E294" t="s">
        <v>19</v>
      </c>
      <c r="F294" t="s">
        <v>20</v>
      </c>
    </row>
    <row r="295" spans="1:6" hidden="1" outlineLevel="2" x14ac:dyDescent="0.3">
      <c r="A295" t="s">
        <v>220</v>
      </c>
      <c r="B295">
        <v>1122</v>
      </c>
      <c r="C295" t="s">
        <v>7</v>
      </c>
      <c r="D295" t="s">
        <v>18</v>
      </c>
      <c r="E295" t="s">
        <v>19</v>
      </c>
      <c r="F295" t="s">
        <v>20</v>
      </c>
    </row>
    <row r="296" spans="1:6" hidden="1" outlineLevel="2" x14ac:dyDescent="0.3">
      <c r="A296" t="s">
        <v>220</v>
      </c>
      <c r="B296">
        <v>1122</v>
      </c>
      <c r="C296" t="s">
        <v>50</v>
      </c>
      <c r="D296" t="s">
        <v>18</v>
      </c>
      <c r="E296" t="s">
        <v>19</v>
      </c>
      <c r="F296" t="s">
        <v>20</v>
      </c>
    </row>
    <row r="297" spans="1:6" hidden="1" outlineLevel="2" x14ac:dyDescent="0.3">
      <c r="A297" t="s">
        <v>220</v>
      </c>
      <c r="B297">
        <v>1122</v>
      </c>
      <c r="C297" t="s">
        <v>50</v>
      </c>
      <c r="D297" t="s">
        <v>18</v>
      </c>
      <c r="E297" t="s">
        <v>19</v>
      </c>
      <c r="F297" t="s">
        <v>20</v>
      </c>
    </row>
    <row r="298" spans="1:6" hidden="1" outlineLevel="2" x14ac:dyDescent="0.3">
      <c r="A298" t="s">
        <v>221</v>
      </c>
      <c r="B298">
        <v>1137</v>
      </c>
      <c r="C298" t="s">
        <v>7</v>
      </c>
      <c r="D298" t="s">
        <v>18</v>
      </c>
      <c r="E298" t="s">
        <v>19</v>
      </c>
      <c r="F298" t="s">
        <v>139</v>
      </c>
    </row>
    <row r="299" spans="1:6" hidden="1" outlineLevel="2" x14ac:dyDescent="0.3">
      <c r="A299" t="s">
        <v>223</v>
      </c>
      <c r="B299">
        <v>392</v>
      </c>
      <c r="C299" t="s">
        <v>7</v>
      </c>
      <c r="D299" t="s">
        <v>18</v>
      </c>
      <c r="E299" t="s">
        <v>19</v>
      </c>
      <c r="F299" t="s">
        <v>20</v>
      </c>
    </row>
    <row r="300" spans="1:6" hidden="1" outlineLevel="2" x14ac:dyDescent="0.3">
      <c r="A300" t="s">
        <v>224</v>
      </c>
      <c r="B300">
        <v>880</v>
      </c>
      <c r="C300" t="s">
        <v>7</v>
      </c>
      <c r="D300" t="s">
        <v>18</v>
      </c>
      <c r="E300" t="s">
        <v>19</v>
      </c>
      <c r="F300" t="s">
        <v>20</v>
      </c>
    </row>
    <row r="301" spans="1:6" hidden="1" outlineLevel="2" x14ac:dyDescent="0.3">
      <c r="A301" t="s">
        <v>227</v>
      </c>
      <c r="B301">
        <v>899</v>
      </c>
      <c r="C301" t="s">
        <v>7</v>
      </c>
      <c r="D301" t="s">
        <v>18</v>
      </c>
      <c r="E301" t="s">
        <v>19</v>
      </c>
      <c r="F301" t="s">
        <v>20</v>
      </c>
    </row>
    <row r="302" spans="1:6" hidden="1" outlineLevel="2" x14ac:dyDescent="0.3">
      <c r="A302" t="s">
        <v>228</v>
      </c>
      <c r="B302">
        <v>262</v>
      </c>
      <c r="C302" t="s">
        <v>7</v>
      </c>
      <c r="D302" t="s">
        <v>18</v>
      </c>
      <c r="E302" t="s">
        <v>19</v>
      </c>
      <c r="F302" t="s">
        <v>20</v>
      </c>
    </row>
    <row r="303" spans="1:6" hidden="1" outlineLevel="2" x14ac:dyDescent="0.3">
      <c r="A303" t="s">
        <v>235</v>
      </c>
      <c r="B303">
        <v>882</v>
      </c>
      <c r="C303" t="s">
        <v>7</v>
      </c>
      <c r="D303" t="s">
        <v>18</v>
      </c>
      <c r="E303" t="s">
        <v>19</v>
      </c>
      <c r="F303" t="s">
        <v>20</v>
      </c>
    </row>
    <row r="304" spans="1:6" hidden="1" outlineLevel="2" collapsed="1" x14ac:dyDescent="0.3">
      <c r="A304" t="s">
        <v>236</v>
      </c>
      <c r="B304">
        <v>546</v>
      </c>
      <c r="C304" t="s">
        <v>7</v>
      </c>
      <c r="D304" t="s">
        <v>18</v>
      </c>
      <c r="E304" t="s">
        <v>19</v>
      </c>
      <c r="F304" t="s">
        <v>20</v>
      </c>
    </row>
    <row r="305" spans="1:6" hidden="1" outlineLevel="2" x14ac:dyDescent="0.3">
      <c r="A305" t="s">
        <v>238</v>
      </c>
      <c r="B305">
        <v>262</v>
      </c>
      <c r="C305" t="s">
        <v>7</v>
      </c>
      <c r="D305" t="s">
        <v>18</v>
      </c>
      <c r="E305" t="s">
        <v>19</v>
      </c>
      <c r="F305" t="s">
        <v>20</v>
      </c>
    </row>
    <row r="306" spans="1:6" hidden="1" outlineLevel="2" x14ac:dyDescent="0.3">
      <c r="A306" t="s">
        <v>239</v>
      </c>
      <c r="B306">
        <v>551</v>
      </c>
      <c r="C306" t="s">
        <v>7</v>
      </c>
      <c r="D306" t="s">
        <v>18</v>
      </c>
      <c r="E306" t="s">
        <v>19</v>
      </c>
      <c r="F306" t="s">
        <v>20</v>
      </c>
    </row>
    <row r="307" spans="1:6" hidden="1" outlineLevel="2" x14ac:dyDescent="0.3">
      <c r="A307" t="s">
        <v>240</v>
      </c>
      <c r="B307">
        <v>1122</v>
      </c>
      <c r="C307" t="s">
        <v>50</v>
      </c>
      <c r="D307" t="s">
        <v>18</v>
      </c>
      <c r="E307" t="s">
        <v>19</v>
      </c>
      <c r="F307" t="s">
        <v>20</v>
      </c>
    </row>
    <row r="308" spans="1:6" hidden="1" outlineLevel="2" x14ac:dyDescent="0.3">
      <c r="A308" t="s">
        <v>240</v>
      </c>
      <c r="B308">
        <v>1122</v>
      </c>
      <c r="C308" t="s">
        <v>50</v>
      </c>
      <c r="D308" t="s">
        <v>18</v>
      </c>
      <c r="E308" t="s">
        <v>19</v>
      </c>
      <c r="F308" t="s">
        <v>20</v>
      </c>
    </row>
    <row r="309" spans="1:6" hidden="1" outlineLevel="2" x14ac:dyDescent="0.3">
      <c r="A309" t="s">
        <v>242</v>
      </c>
      <c r="B309">
        <v>237</v>
      </c>
      <c r="C309" t="s">
        <v>7</v>
      </c>
      <c r="D309" t="s">
        <v>18</v>
      </c>
      <c r="E309" t="s">
        <v>19</v>
      </c>
      <c r="F309" t="s">
        <v>20</v>
      </c>
    </row>
    <row r="310" spans="1:6" hidden="1" outlineLevel="2" x14ac:dyDescent="0.3">
      <c r="A310" t="s">
        <v>242</v>
      </c>
      <c r="B310">
        <v>237</v>
      </c>
      <c r="C310" t="s">
        <v>50</v>
      </c>
      <c r="D310" t="s">
        <v>18</v>
      </c>
      <c r="E310" t="s">
        <v>19</v>
      </c>
      <c r="F310" t="s">
        <v>20</v>
      </c>
    </row>
    <row r="311" spans="1:6" hidden="1" outlineLevel="2" x14ac:dyDescent="0.3">
      <c r="A311" t="s">
        <v>242</v>
      </c>
      <c r="B311">
        <v>237</v>
      </c>
      <c r="C311" t="s">
        <v>50</v>
      </c>
      <c r="D311" t="s">
        <v>18</v>
      </c>
      <c r="E311" t="s">
        <v>19</v>
      </c>
      <c r="F311" t="s">
        <v>20</v>
      </c>
    </row>
    <row r="312" spans="1:6" hidden="1" outlineLevel="2" x14ac:dyDescent="0.3">
      <c r="A312" t="s">
        <v>243</v>
      </c>
      <c r="B312">
        <v>760</v>
      </c>
      <c r="C312" t="s">
        <v>7</v>
      </c>
      <c r="D312" t="s">
        <v>18</v>
      </c>
      <c r="E312" t="s">
        <v>19</v>
      </c>
      <c r="F312" t="s">
        <v>20</v>
      </c>
    </row>
    <row r="313" spans="1:6" hidden="1" outlineLevel="2" x14ac:dyDescent="0.3">
      <c r="A313" t="s">
        <v>243</v>
      </c>
      <c r="B313">
        <v>760</v>
      </c>
      <c r="C313" t="s">
        <v>50</v>
      </c>
      <c r="D313" t="s">
        <v>18</v>
      </c>
      <c r="E313" t="s">
        <v>19</v>
      </c>
      <c r="F313" t="s">
        <v>20</v>
      </c>
    </row>
    <row r="314" spans="1:6" hidden="1" outlineLevel="2" x14ac:dyDescent="0.3">
      <c r="A314" t="s">
        <v>243</v>
      </c>
      <c r="B314">
        <v>760</v>
      </c>
      <c r="C314" t="s">
        <v>50</v>
      </c>
      <c r="D314" t="s">
        <v>18</v>
      </c>
      <c r="E314" t="s">
        <v>19</v>
      </c>
      <c r="F314" t="s">
        <v>20</v>
      </c>
    </row>
    <row r="315" spans="1:6" hidden="1" outlineLevel="2" x14ac:dyDescent="0.3">
      <c r="A315" t="s">
        <v>246</v>
      </c>
      <c r="B315">
        <v>1138</v>
      </c>
      <c r="C315" t="s">
        <v>7</v>
      </c>
      <c r="D315" t="s">
        <v>18</v>
      </c>
      <c r="E315" t="s">
        <v>19</v>
      </c>
      <c r="F315" t="s">
        <v>139</v>
      </c>
    </row>
    <row r="316" spans="1:6" hidden="1" outlineLevel="2" x14ac:dyDescent="0.3">
      <c r="A316" t="s">
        <v>247</v>
      </c>
      <c r="B316">
        <v>18</v>
      </c>
      <c r="C316" t="s">
        <v>7</v>
      </c>
      <c r="D316" t="s">
        <v>18</v>
      </c>
      <c r="E316" t="s">
        <v>19</v>
      </c>
      <c r="F316" t="s">
        <v>20</v>
      </c>
    </row>
    <row r="317" spans="1:6" hidden="1" outlineLevel="2" x14ac:dyDescent="0.3">
      <c r="A317" t="s">
        <v>247</v>
      </c>
      <c r="B317">
        <v>18</v>
      </c>
      <c r="C317" t="s">
        <v>50</v>
      </c>
      <c r="D317" t="s">
        <v>18</v>
      </c>
      <c r="E317" t="s">
        <v>19</v>
      </c>
      <c r="F317" t="s">
        <v>20</v>
      </c>
    </row>
    <row r="318" spans="1:6" hidden="1" outlineLevel="2" x14ac:dyDescent="0.3">
      <c r="A318" t="s">
        <v>247</v>
      </c>
      <c r="B318">
        <v>18</v>
      </c>
      <c r="C318" t="s">
        <v>50</v>
      </c>
      <c r="D318" t="s">
        <v>18</v>
      </c>
      <c r="E318" t="s">
        <v>19</v>
      </c>
      <c r="F318" t="s">
        <v>20</v>
      </c>
    </row>
    <row r="319" spans="1:6" hidden="1" outlineLevel="2" x14ac:dyDescent="0.3">
      <c r="A319" t="s">
        <v>258</v>
      </c>
      <c r="B319">
        <v>871</v>
      </c>
      <c r="C319" t="s">
        <v>50</v>
      </c>
      <c r="D319" t="s">
        <v>18</v>
      </c>
      <c r="E319" t="s">
        <v>19</v>
      </c>
      <c r="F319" t="s">
        <v>20</v>
      </c>
    </row>
    <row r="320" spans="1:6" hidden="1" outlineLevel="2" x14ac:dyDescent="0.3">
      <c r="A320" t="s">
        <v>258</v>
      </c>
      <c r="B320">
        <v>871</v>
      </c>
      <c r="C320" t="s">
        <v>50</v>
      </c>
      <c r="D320" t="s">
        <v>18</v>
      </c>
      <c r="E320" t="s">
        <v>19</v>
      </c>
      <c r="F320" t="s">
        <v>20</v>
      </c>
    </row>
    <row r="321" spans="1:6" hidden="1" outlineLevel="2" x14ac:dyDescent="0.3">
      <c r="A321" t="s">
        <v>264</v>
      </c>
      <c r="B321">
        <v>1153</v>
      </c>
      <c r="C321" t="s">
        <v>7</v>
      </c>
      <c r="D321" t="s">
        <v>18</v>
      </c>
      <c r="E321" t="s">
        <v>19</v>
      </c>
      <c r="F321" t="s">
        <v>139</v>
      </c>
    </row>
    <row r="322" spans="1:6" hidden="1" outlineLevel="2" x14ac:dyDescent="0.3">
      <c r="A322" t="s">
        <v>265</v>
      </c>
      <c r="B322">
        <v>822</v>
      </c>
      <c r="C322" t="s">
        <v>50</v>
      </c>
      <c r="D322" t="s">
        <v>18</v>
      </c>
      <c r="E322" t="s">
        <v>19</v>
      </c>
      <c r="F322" t="s">
        <v>20</v>
      </c>
    </row>
    <row r="323" spans="1:6" hidden="1" outlineLevel="2" x14ac:dyDescent="0.3">
      <c r="A323" t="s">
        <v>265</v>
      </c>
      <c r="B323">
        <v>822</v>
      </c>
      <c r="C323" t="s">
        <v>50</v>
      </c>
      <c r="D323" t="s">
        <v>18</v>
      </c>
      <c r="E323" t="s">
        <v>19</v>
      </c>
      <c r="F323" t="s">
        <v>20</v>
      </c>
    </row>
    <row r="324" spans="1:6" hidden="1" outlineLevel="2" x14ac:dyDescent="0.3">
      <c r="A324" t="s">
        <v>267</v>
      </c>
      <c r="B324">
        <v>870</v>
      </c>
      <c r="C324" t="s">
        <v>50</v>
      </c>
      <c r="D324" t="s">
        <v>18</v>
      </c>
      <c r="E324" t="s">
        <v>19</v>
      </c>
      <c r="F324" t="s">
        <v>20</v>
      </c>
    </row>
    <row r="325" spans="1:6" hidden="1" outlineLevel="2" x14ac:dyDescent="0.3">
      <c r="A325" t="s">
        <v>267</v>
      </c>
      <c r="B325">
        <v>870</v>
      </c>
      <c r="C325" t="s">
        <v>50</v>
      </c>
      <c r="D325" t="s">
        <v>18</v>
      </c>
      <c r="E325" t="s">
        <v>19</v>
      </c>
      <c r="F325" t="s">
        <v>20</v>
      </c>
    </row>
    <row r="326" spans="1:6" hidden="1" outlineLevel="2" x14ac:dyDescent="0.3">
      <c r="A326" t="s">
        <v>268</v>
      </c>
      <c r="B326">
        <v>871</v>
      </c>
      <c r="C326" t="s">
        <v>50</v>
      </c>
      <c r="D326" t="s">
        <v>18</v>
      </c>
      <c r="E326" t="s">
        <v>19</v>
      </c>
      <c r="F326" t="s">
        <v>20</v>
      </c>
    </row>
    <row r="327" spans="1:6" hidden="1" outlineLevel="2" x14ac:dyDescent="0.3">
      <c r="A327" t="s">
        <v>268</v>
      </c>
      <c r="B327">
        <v>871</v>
      </c>
      <c r="C327" t="s">
        <v>50</v>
      </c>
      <c r="D327" t="s">
        <v>18</v>
      </c>
      <c r="E327" t="s">
        <v>19</v>
      </c>
      <c r="F327" t="s">
        <v>20</v>
      </c>
    </row>
    <row r="328" spans="1:6" outlineLevel="1" collapsed="1" x14ac:dyDescent="0.3">
      <c r="E328" s="1" t="s">
        <v>400</v>
      </c>
      <c r="F328">
        <f>SUBTOTAL(3,F265:F327)</f>
        <v>63</v>
      </c>
    </row>
    <row r="329" spans="1:6" hidden="1" outlineLevel="2" x14ac:dyDescent="0.3">
      <c r="A329" t="s">
        <v>6</v>
      </c>
      <c r="B329">
        <v>1120</v>
      </c>
      <c r="C329" t="s">
        <v>7</v>
      </c>
      <c r="D329" t="s">
        <v>16</v>
      </c>
      <c r="E329" t="s">
        <v>16</v>
      </c>
      <c r="F329" t="s">
        <v>17</v>
      </c>
    </row>
    <row r="330" spans="1:6" hidden="1" outlineLevel="2" x14ac:dyDescent="0.3">
      <c r="A330" t="s">
        <v>6</v>
      </c>
      <c r="B330">
        <v>1120</v>
      </c>
      <c r="C330" t="s">
        <v>50</v>
      </c>
      <c r="D330" t="s">
        <v>16</v>
      </c>
      <c r="E330" t="s">
        <v>16</v>
      </c>
      <c r="F330" t="s">
        <v>17</v>
      </c>
    </row>
    <row r="331" spans="1:6" hidden="1" outlineLevel="2" x14ac:dyDescent="0.3">
      <c r="A331" t="s">
        <v>6</v>
      </c>
      <c r="B331">
        <v>1120</v>
      </c>
      <c r="C331" t="s">
        <v>50</v>
      </c>
      <c r="D331" t="s">
        <v>16</v>
      </c>
      <c r="E331" t="s">
        <v>16</v>
      </c>
      <c r="F331" t="s">
        <v>17</v>
      </c>
    </row>
    <row r="332" spans="1:6" hidden="1" outlineLevel="2" x14ac:dyDescent="0.3">
      <c r="A332" t="s">
        <v>135</v>
      </c>
      <c r="B332">
        <v>912</v>
      </c>
      <c r="C332" t="s">
        <v>7</v>
      </c>
      <c r="D332" t="s">
        <v>16</v>
      </c>
      <c r="E332" t="s">
        <v>16</v>
      </c>
      <c r="F332" t="s">
        <v>17</v>
      </c>
    </row>
    <row r="333" spans="1:6" hidden="1" outlineLevel="2" x14ac:dyDescent="0.3">
      <c r="A333" t="s">
        <v>137</v>
      </c>
      <c r="B333">
        <v>1120</v>
      </c>
      <c r="C333" t="s">
        <v>7</v>
      </c>
      <c r="D333" t="s">
        <v>16</v>
      </c>
      <c r="E333" t="s">
        <v>16</v>
      </c>
      <c r="F333" t="s">
        <v>17</v>
      </c>
    </row>
    <row r="334" spans="1:6" hidden="1" outlineLevel="2" x14ac:dyDescent="0.3">
      <c r="A334" t="s">
        <v>137</v>
      </c>
      <c r="B334">
        <v>1120</v>
      </c>
      <c r="C334" t="s">
        <v>50</v>
      </c>
      <c r="D334" t="s">
        <v>16</v>
      </c>
      <c r="E334" t="s">
        <v>16</v>
      </c>
      <c r="F334" t="s">
        <v>17</v>
      </c>
    </row>
    <row r="335" spans="1:6" hidden="1" outlineLevel="2" x14ac:dyDescent="0.3">
      <c r="A335" t="s">
        <v>137</v>
      </c>
      <c r="B335">
        <v>1120</v>
      </c>
      <c r="C335" t="s">
        <v>50</v>
      </c>
      <c r="D335" t="s">
        <v>16</v>
      </c>
      <c r="E335" t="s">
        <v>16</v>
      </c>
      <c r="F335" t="s">
        <v>17</v>
      </c>
    </row>
    <row r="336" spans="1:6" hidden="1" outlineLevel="2" x14ac:dyDescent="0.3">
      <c r="A336" t="s">
        <v>141</v>
      </c>
      <c r="B336">
        <v>912</v>
      </c>
      <c r="C336" t="s">
        <v>7</v>
      </c>
      <c r="D336" t="s">
        <v>16</v>
      </c>
      <c r="E336" t="s">
        <v>16</v>
      </c>
      <c r="F336" t="s">
        <v>17</v>
      </c>
    </row>
    <row r="337" spans="1:6" hidden="1" outlineLevel="2" x14ac:dyDescent="0.3">
      <c r="A337" t="s">
        <v>142</v>
      </c>
      <c r="B337">
        <v>908</v>
      </c>
      <c r="C337" t="s">
        <v>7</v>
      </c>
      <c r="D337" t="s">
        <v>16</v>
      </c>
      <c r="E337" t="s">
        <v>16</v>
      </c>
      <c r="F337" t="s">
        <v>17</v>
      </c>
    </row>
    <row r="338" spans="1:6" hidden="1" outlineLevel="2" x14ac:dyDescent="0.3">
      <c r="A338" t="s">
        <v>143</v>
      </c>
      <c r="B338">
        <v>908</v>
      </c>
      <c r="C338" t="s">
        <v>7</v>
      </c>
      <c r="D338" t="s">
        <v>16</v>
      </c>
      <c r="E338" t="s">
        <v>16</v>
      </c>
      <c r="F338" t="s">
        <v>17</v>
      </c>
    </row>
    <row r="339" spans="1:6" hidden="1" outlineLevel="2" x14ac:dyDescent="0.3">
      <c r="A339" t="s">
        <v>144</v>
      </c>
      <c r="B339">
        <v>900</v>
      </c>
      <c r="C339" t="s">
        <v>7</v>
      </c>
      <c r="D339" t="s">
        <v>16</v>
      </c>
      <c r="E339" t="s">
        <v>16</v>
      </c>
      <c r="F339" t="s">
        <v>17</v>
      </c>
    </row>
    <row r="340" spans="1:6" hidden="1" outlineLevel="2" x14ac:dyDescent="0.3">
      <c r="A340" t="s">
        <v>145</v>
      </c>
      <c r="B340">
        <v>1113</v>
      </c>
      <c r="C340" t="s">
        <v>7</v>
      </c>
      <c r="D340" t="s">
        <v>16</v>
      </c>
      <c r="E340" t="s">
        <v>16</v>
      </c>
      <c r="F340" t="s">
        <v>146</v>
      </c>
    </row>
    <row r="341" spans="1:6" hidden="1" outlineLevel="2" x14ac:dyDescent="0.3">
      <c r="A341" t="s">
        <v>148</v>
      </c>
      <c r="B341">
        <v>1113</v>
      </c>
      <c r="C341" t="s">
        <v>7</v>
      </c>
      <c r="D341" t="s">
        <v>16</v>
      </c>
      <c r="E341" t="s">
        <v>16</v>
      </c>
      <c r="F341" t="s">
        <v>149</v>
      </c>
    </row>
    <row r="342" spans="1:6" hidden="1" outlineLevel="2" x14ac:dyDescent="0.3">
      <c r="A342" t="s">
        <v>151</v>
      </c>
      <c r="B342">
        <v>1122</v>
      </c>
      <c r="C342" t="s">
        <v>50</v>
      </c>
      <c r="D342" t="s">
        <v>16</v>
      </c>
      <c r="E342" t="s">
        <v>16</v>
      </c>
      <c r="F342" t="s">
        <v>17</v>
      </c>
    </row>
    <row r="343" spans="1:6" hidden="1" outlineLevel="2" x14ac:dyDescent="0.3">
      <c r="A343" t="s">
        <v>151</v>
      </c>
      <c r="B343">
        <v>1122</v>
      </c>
      <c r="C343" t="s">
        <v>50</v>
      </c>
      <c r="D343" t="s">
        <v>16</v>
      </c>
      <c r="E343" t="s">
        <v>16</v>
      </c>
      <c r="F343" t="s">
        <v>17</v>
      </c>
    </row>
    <row r="344" spans="1:6" hidden="1" outlineLevel="2" collapsed="1" x14ac:dyDescent="0.3">
      <c r="A344" t="s">
        <v>152</v>
      </c>
      <c r="B344">
        <v>1138</v>
      </c>
      <c r="C344" t="s">
        <v>7</v>
      </c>
      <c r="D344" t="s">
        <v>16</v>
      </c>
      <c r="E344" t="s">
        <v>16</v>
      </c>
      <c r="F344" t="s">
        <v>149</v>
      </c>
    </row>
    <row r="345" spans="1:6" hidden="1" outlineLevel="2" x14ac:dyDescent="0.3">
      <c r="A345" t="s">
        <v>153</v>
      </c>
      <c r="B345">
        <v>18</v>
      </c>
      <c r="C345" t="s">
        <v>50</v>
      </c>
      <c r="D345" t="s">
        <v>16</v>
      </c>
      <c r="E345" t="s">
        <v>16</v>
      </c>
      <c r="F345" t="s">
        <v>17</v>
      </c>
    </row>
    <row r="346" spans="1:6" hidden="1" outlineLevel="2" x14ac:dyDescent="0.3">
      <c r="A346" t="s">
        <v>153</v>
      </c>
      <c r="B346">
        <v>18</v>
      </c>
      <c r="C346" t="s">
        <v>50</v>
      </c>
      <c r="D346" t="s">
        <v>16</v>
      </c>
      <c r="E346" t="s">
        <v>16</v>
      </c>
      <c r="F346" t="s">
        <v>17</v>
      </c>
    </row>
    <row r="347" spans="1:6" hidden="1" outlineLevel="2" x14ac:dyDescent="0.3">
      <c r="A347" t="s">
        <v>208</v>
      </c>
      <c r="B347">
        <v>871</v>
      </c>
      <c r="C347" t="s">
        <v>7</v>
      </c>
      <c r="D347" t="s">
        <v>16</v>
      </c>
      <c r="E347" t="s">
        <v>16</v>
      </c>
      <c r="F347" t="s">
        <v>17</v>
      </c>
    </row>
    <row r="348" spans="1:6" hidden="1" outlineLevel="2" x14ac:dyDescent="0.3">
      <c r="A348" t="s">
        <v>208</v>
      </c>
      <c r="B348">
        <v>871</v>
      </c>
      <c r="C348" t="s">
        <v>50</v>
      </c>
      <c r="D348" t="s">
        <v>16</v>
      </c>
      <c r="E348" t="s">
        <v>16</v>
      </c>
      <c r="F348" t="s">
        <v>17</v>
      </c>
    </row>
    <row r="349" spans="1:6" hidden="1" outlineLevel="2" x14ac:dyDescent="0.3">
      <c r="A349" t="s">
        <v>208</v>
      </c>
      <c r="B349">
        <v>871</v>
      </c>
      <c r="C349" t="s">
        <v>50</v>
      </c>
      <c r="D349" t="s">
        <v>16</v>
      </c>
      <c r="E349" t="s">
        <v>16</v>
      </c>
      <c r="F349" t="s">
        <v>17</v>
      </c>
    </row>
    <row r="350" spans="1:6" hidden="1" outlineLevel="2" x14ac:dyDescent="0.3">
      <c r="A350" t="s">
        <v>210</v>
      </c>
      <c r="B350">
        <v>229</v>
      </c>
      <c r="C350" t="s">
        <v>50</v>
      </c>
      <c r="D350" t="s">
        <v>16</v>
      </c>
      <c r="E350" t="s">
        <v>16</v>
      </c>
      <c r="F350" t="s">
        <v>17</v>
      </c>
    </row>
    <row r="351" spans="1:6" hidden="1" outlineLevel="2" x14ac:dyDescent="0.3">
      <c r="A351" t="s">
        <v>210</v>
      </c>
      <c r="B351">
        <v>229</v>
      </c>
      <c r="C351" t="s">
        <v>50</v>
      </c>
      <c r="D351" t="s">
        <v>16</v>
      </c>
      <c r="E351" t="s">
        <v>16</v>
      </c>
      <c r="F351" t="s">
        <v>17</v>
      </c>
    </row>
    <row r="352" spans="1:6" hidden="1" outlineLevel="2" x14ac:dyDescent="0.3">
      <c r="A352" t="s">
        <v>215</v>
      </c>
      <c r="B352">
        <v>18</v>
      </c>
      <c r="C352" t="s">
        <v>50</v>
      </c>
      <c r="D352" t="s">
        <v>16</v>
      </c>
      <c r="E352" t="s">
        <v>16</v>
      </c>
      <c r="F352" t="s">
        <v>17</v>
      </c>
    </row>
    <row r="353" spans="1:6" hidden="1" outlineLevel="2" x14ac:dyDescent="0.3">
      <c r="A353" t="s">
        <v>215</v>
      </c>
      <c r="B353">
        <v>18</v>
      </c>
      <c r="C353" t="s">
        <v>50</v>
      </c>
      <c r="D353" t="s">
        <v>16</v>
      </c>
      <c r="E353" t="s">
        <v>16</v>
      </c>
      <c r="F353" t="s">
        <v>17</v>
      </c>
    </row>
    <row r="354" spans="1:6" hidden="1" outlineLevel="2" x14ac:dyDescent="0.3">
      <c r="A354" t="s">
        <v>219</v>
      </c>
      <c r="B354">
        <v>871</v>
      </c>
      <c r="C354" t="s">
        <v>7</v>
      </c>
      <c r="D354" t="s">
        <v>16</v>
      </c>
      <c r="E354" t="s">
        <v>16</v>
      </c>
      <c r="F354" t="s">
        <v>17</v>
      </c>
    </row>
    <row r="355" spans="1:6" hidden="1" outlineLevel="2" x14ac:dyDescent="0.3">
      <c r="A355" t="s">
        <v>219</v>
      </c>
      <c r="B355">
        <v>871</v>
      </c>
      <c r="C355" t="s">
        <v>50</v>
      </c>
      <c r="D355" t="s">
        <v>16</v>
      </c>
      <c r="E355" t="s">
        <v>16</v>
      </c>
      <c r="F355" t="s">
        <v>17</v>
      </c>
    </row>
    <row r="356" spans="1:6" hidden="1" outlineLevel="2" x14ac:dyDescent="0.3">
      <c r="A356" t="s">
        <v>219</v>
      </c>
      <c r="B356">
        <v>871</v>
      </c>
      <c r="C356" t="s">
        <v>50</v>
      </c>
      <c r="D356" t="s">
        <v>16</v>
      </c>
      <c r="E356" t="s">
        <v>16</v>
      </c>
      <c r="F356" t="s">
        <v>17</v>
      </c>
    </row>
    <row r="357" spans="1:6" hidden="1" outlineLevel="2" x14ac:dyDescent="0.3">
      <c r="A357" t="s">
        <v>220</v>
      </c>
      <c r="B357">
        <v>1122</v>
      </c>
      <c r="C357" t="s">
        <v>7</v>
      </c>
      <c r="D357" t="s">
        <v>16</v>
      </c>
      <c r="E357" t="s">
        <v>16</v>
      </c>
      <c r="F357" t="s">
        <v>17</v>
      </c>
    </row>
    <row r="358" spans="1:6" hidden="1" outlineLevel="2" x14ac:dyDescent="0.3">
      <c r="A358" t="s">
        <v>220</v>
      </c>
      <c r="B358">
        <v>1122</v>
      </c>
      <c r="C358" t="s">
        <v>50</v>
      </c>
      <c r="D358" t="s">
        <v>16</v>
      </c>
      <c r="E358" t="s">
        <v>16</v>
      </c>
      <c r="F358" t="s">
        <v>17</v>
      </c>
    </row>
    <row r="359" spans="1:6" hidden="1" outlineLevel="2" x14ac:dyDescent="0.3">
      <c r="A359" t="s">
        <v>220</v>
      </c>
      <c r="B359">
        <v>1122</v>
      </c>
      <c r="C359" t="s">
        <v>50</v>
      </c>
      <c r="D359" t="s">
        <v>16</v>
      </c>
      <c r="E359" t="s">
        <v>16</v>
      </c>
      <c r="F359" t="s">
        <v>17</v>
      </c>
    </row>
    <row r="360" spans="1:6" hidden="1" outlineLevel="2" x14ac:dyDescent="0.3">
      <c r="A360" t="s">
        <v>221</v>
      </c>
      <c r="B360">
        <v>1137</v>
      </c>
      <c r="C360" t="s">
        <v>7</v>
      </c>
      <c r="D360" t="s">
        <v>16</v>
      </c>
      <c r="E360" t="s">
        <v>16</v>
      </c>
      <c r="F360" t="s">
        <v>149</v>
      </c>
    </row>
    <row r="361" spans="1:6" hidden="1" outlineLevel="2" x14ac:dyDescent="0.3">
      <c r="A361" t="s">
        <v>223</v>
      </c>
      <c r="B361">
        <v>392</v>
      </c>
      <c r="C361" t="s">
        <v>7</v>
      </c>
      <c r="D361" t="s">
        <v>16</v>
      </c>
      <c r="E361" t="s">
        <v>16</v>
      </c>
      <c r="F361" t="s">
        <v>17</v>
      </c>
    </row>
    <row r="362" spans="1:6" hidden="1" outlineLevel="2" x14ac:dyDescent="0.3">
      <c r="A362" t="s">
        <v>224</v>
      </c>
      <c r="B362">
        <v>880</v>
      </c>
      <c r="C362" t="s">
        <v>7</v>
      </c>
      <c r="D362" t="s">
        <v>16</v>
      </c>
      <c r="E362" t="s">
        <v>16</v>
      </c>
      <c r="F362" t="s">
        <v>17</v>
      </c>
    </row>
    <row r="363" spans="1:6" hidden="1" outlineLevel="2" x14ac:dyDescent="0.3">
      <c r="A363" t="s">
        <v>227</v>
      </c>
      <c r="B363">
        <v>899</v>
      </c>
      <c r="C363" t="s">
        <v>7</v>
      </c>
      <c r="D363" t="s">
        <v>16</v>
      </c>
      <c r="E363" t="s">
        <v>16</v>
      </c>
      <c r="F363" t="s">
        <v>17</v>
      </c>
    </row>
    <row r="364" spans="1:6" hidden="1" outlineLevel="2" x14ac:dyDescent="0.3">
      <c r="A364" t="s">
        <v>228</v>
      </c>
      <c r="B364">
        <v>262</v>
      </c>
      <c r="C364" t="s">
        <v>7</v>
      </c>
      <c r="D364" t="s">
        <v>16</v>
      </c>
      <c r="E364" t="s">
        <v>16</v>
      </c>
      <c r="F364" t="s">
        <v>17</v>
      </c>
    </row>
    <row r="365" spans="1:6" hidden="1" outlineLevel="2" x14ac:dyDescent="0.3">
      <c r="A365" t="s">
        <v>235</v>
      </c>
      <c r="B365">
        <v>882</v>
      </c>
      <c r="C365" t="s">
        <v>7</v>
      </c>
      <c r="D365" t="s">
        <v>16</v>
      </c>
      <c r="E365" t="s">
        <v>16</v>
      </c>
      <c r="F365" t="s">
        <v>17</v>
      </c>
    </row>
    <row r="366" spans="1:6" hidden="1" outlineLevel="2" x14ac:dyDescent="0.3">
      <c r="A366" t="s">
        <v>236</v>
      </c>
      <c r="B366">
        <v>546</v>
      </c>
      <c r="C366" t="s">
        <v>7</v>
      </c>
      <c r="D366" t="s">
        <v>16</v>
      </c>
      <c r="E366" t="s">
        <v>16</v>
      </c>
      <c r="F366" t="s">
        <v>17</v>
      </c>
    </row>
    <row r="367" spans="1:6" hidden="1" outlineLevel="2" x14ac:dyDescent="0.3">
      <c r="A367" t="s">
        <v>238</v>
      </c>
      <c r="B367">
        <v>262</v>
      </c>
      <c r="C367" t="s">
        <v>7</v>
      </c>
      <c r="D367" t="s">
        <v>16</v>
      </c>
      <c r="E367" t="s">
        <v>16</v>
      </c>
      <c r="F367" t="s">
        <v>17</v>
      </c>
    </row>
    <row r="368" spans="1:6" hidden="1" outlineLevel="2" x14ac:dyDescent="0.3">
      <c r="A368" t="s">
        <v>239</v>
      </c>
      <c r="B368">
        <v>551</v>
      </c>
      <c r="C368" t="s">
        <v>7</v>
      </c>
      <c r="D368" t="s">
        <v>16</v>
      </c>
      <c r="E368" t="s">
        <v>16</v>
      </c>
      <c r="F368" t="s">
        <v>17</v>
      </c>
    </row>
    <row r="369" spans="1:6" hidden="1" outlineLevel="2" x14ac:dyDescent="0.3">
      <c r="A369" t="s">
        <v>240</v>
      </c>
      <c r="B369">
        <v>1122</v>
      </c>
      <c r="C369" t="s">
        <v>7</v>
      </c>
      <c r="D369" t="s">
        <v>16</v>
      </c>
      <c r="E369" t="s">
        <v>16</v>
      </c>
      <c r="F369" t="s">
        <v>17</v>
      </c>
    </row>
    <row r="370" spans="1:6" hidden="1" outlineLevel="2" x14ac:dyDescent="0.3">
      <c r="A370" t="s">
        <v>240</v>
      </c>
      <c r="B370">
        <v>1122</v>
      </c>
      <c r="C370" t="s">
        <v>50</v>
      </c>
      <c r="D370" t="s">
        <v>16</v>
      </c>
      <c r="E370" t="s">
        <v>16</v>
      </c>
      <c r="F370" t="s">
        <v>17</v>
      </c>
    </row>
    <row r="371" spans="1:6" hidden="1" outlineLevel="2" x14ac:dyDescent="0.3">
      <c r="A371" t="s">
        <v>240</v>
      </c>
      <c r="B371">
        <v>1122</v>
      </c>
      <c r="C371" t="s">
        <v>50</v>
      </c>
      <c r="D371" t="s">
        <v>16</v>
      </c>
      <c r="E371" t="s">
        <v>16</v>
      </c>
      <c r="F371" t="s">
        <v>17</v>
      </c>
    </row>
    <row r="372" spans="1:6" hidden="1" outlineLevel="2" x14ac:dyDescent="0.3">
      <c r="A372" t="s">
        <v>241</v>
      </c>
      <c r="B372">
        <v>1137</v>
      </c>
      <c r="C372" t="s">
        <v>7</v>
      </c>
      <c r="D372" t="s">
        <v>16</v>
      </c>
      <c r="E372" t="s">
        <v>16</v>
      </c>
      <c r="F372" t="s">
        <v>17</v>
      </c>
    </row>
    <row r="373" spans="1:6" hidden="1" outlineLevel="2" x14ac:dyDescent="0.3">
      <c r="A373" t="s">
        <v>242</v>
      </c>
      <c r="B373">
        <v>237</v>
      </c>
      <c r="C373" t="s">
        <v>50</v>
      </c>
      <c r="D373" t="s">
        <v>16</v>
      </c>
      <c r="E373" t="s">
        <v>16</v>
      </c>
      <c r="F373" t="s">
        <v>17</v>
      </c>
    </row>
    <row r="374" spans="1:6" hidden="1" outlineLevel="2" x14ac:dyDescent="0.3">
      <c r="A374" t="s">
        <v>242</v>
      </c>
      <c r="B374">
        <v>237</v>
      </c>
      <c r="C374" t="s">
        <v>50</v>
      </c>
      <c r="D374" t="s">
        <v>16</v>
      </c>
      <c r="E374" t="s">
        <v>16</v>
      </c>
      <c r="F374" t="s">
        <v>17</v>
      </c>
    </row>
    <row r="375" spans="1:6" hidden="1" outlineLevel="2" x14ac:dyDescent="0.3">
      <c r="A375" t="s">
        <v>243</v>
      </c>
      <c r="B375">
        <v>760</v>
      </c>
      <c r="C375" t="s">
        <v>7</v>
      </c>
      <c r="D375" t="s">
        <v>16</v>
      </c>
      <c r="E375" t="s">
        <v>16</v>
      </c>
      <c r="F375" t="s">
        <v>17</v>
      </c>
    </row>
    <row r="376" spans="1:6" hidden="1" outlineLevel="2" x14ac:dyDescent="0.3">
      <c r="A376" t="s">
        <v>243</v>
      </c>
      <c r="B376">
        <v>760</v>
      </c>
      <c r="C376" t="s">
        <v>50</v>
      </c>
      <c r="D376" t="s">
        <v>16</v>
      </c>
      <c r="E376" t="s">
        <v>16</v>
      </c>
      <c r="F376" t="s">
        <v>17</v>
      </c>
    </row>
    <row r="377" spans="1:6" hidden="1" outlineLevel="2" collapsed="1" x14ac:dyDescent="0.3">
      <c r="A377" t="s">
        <v>243</v>
      </c>
      <c r="B377">
        <v>760</v>
      </c>
      <c r="C377" t="s">
        <v>50</v>
      </c>
      <c r="D377" t="s">
        <v>16</v>
      </c>
      <c r="E377" t="s">
        <v>16</v>
      </c>
      <c r="F377" t="s">
        <v>17</v>
      </c>
    </row>
    <row r="378" spans="1:6" hidden="1" outlineLevel="2" x14ac:dyDescent="0.3">
      <c r="A378" t="s">
        <v>246</v>
      </c>
      <c r="B378">
        <v>1138</v>
      </c>
      <c r="C378" t="s">
        <v>7</v>
      </c>
      <c r="D378" t="s">
        <v>16</v>
      </c>
      <c r="E378" t="s">
        <v>16</v>
      </c>
      <c r="F378" t="s">
        <v>149</v>
      </c>
    </row>
    <row r="379" spans="1:6" hidden="1" outlineLevel="2" x14ac:dyDescent="0.3">
      <c r="A379" t="s">
        <v>247</v>
      </c>
      <c r="B379">
        <v>18</v>
      </c>
      <c r="C379" t="s">
        <v>50</v>
      </c>
      <c r="D379" t="s">
        <v>16</v>
      </c>
      <c r="E379" t="s">
        <v>16</v>
      </c>
      <c r="F379" t="s">
        <v>17</v>
      </c>
    </row>
    <row r="380" spans="1:6" hidden="1" outlineLevel="2" x14ac:dyDescent="0.3">
      <c r="A380" t="s">
        <v>247</v>
      </c>
      <c r="B380">
        <v>18</v>
      </c>
      <c r="C380" t="s">
        <v>50</v>
      </c>
      <c r="D380" t="s">
        <v>16</v>
      </c>
      <c r="E380" t="s">
        <v>16</v>
      </c>
      <c r="F380" t="s">
        <v>17</v>
      </c>
    </row>
    <row r="381" spans="1:6" hidden="1" outlineLevel="2" x14ac:dyDescent="0.3">
      <c r="A381" t="s">
        <v>258</v>
      </c>
      <c r="B381">
        <v>871</v>
      </c>
      <c r="C381" t="s">
        <v>7</v>
      </c>
      <c r="D381" t="s">
        <v>16</v>
      </c>
      <c r="E381" t="s">
        <v>16</v>
      </c>
      <c r="F381" t="s">
        <v>17</v>
      </c>
    </row>
    <row r="382" spans="1:6" hidden="1" outlineLevel="2" x14ac:dyDescent="0.3">
      <c r="A382" t="s">
        <v>258</v>
      </c>
      <c r="B382">
        <v>871</v>
      </c>
      <c r="C382" t="s">
        <v>50</v>
      </c>
      <c r="D382" t="s">
        <v>16</v>
      </c>
      <c r="E382" t="s">
        <v>16</v>
      </c>
      <c r="F382" t="s">
        <v>17</v>
      </c>
    </row>
    <row r="383" spans="1:6" hidden="1" outlineLevel="2" x14ac:dyDescent="0.3">
      <c r="A383" t="s">
        <v>258</v>
      </c>
      <c r="B383">
        <v>871</v>
      </c>
      <c r="C383" t="s">
        <v>50</v>
      </c>
      <c r="D383" t="s">
        <v>16</v>
      </c>
      <c r="E383" t="s">
        <v>16</v>
      </c>
      <c r="F383" t="s">
        <v>17</v>
      </c>
    </row>
    <row r="384" spans="1:6" hidden="1" outlineLevel="2" x14ac:dyDescent="0.3">
      <c r="A384" t="s">
        <v>264</v>
      </c>
      <c r="B384">
        <v>1153</v>
      </c>
      <c r="C384" t="s">
        <v>7</v>
      </c>
      <c r="D384" t="s">
        <v>16</v>
      </c>
      <c r="E384" t="s">
        <v>16</v>
      </c>
      <c r="F384" t="s">
        <v>149</v>
      </c>
    </row>
    <row r="385" spans="1:6" hidden="1" outlineLevel="2" x14ac:dyDescent="0.3">
      <c r="A385" t="s">
        <v>265</v>
      </c>
      <c r="B385">
        <v>822</v>
      </c>
      <c r="C385" t="s">
        <v>50</v>
      </c>
      <c r="D385" t="s">
        <v>16</v>
      </c>
      <c r="E385" t="s">
        <v>16</v>
      </c>
      <c r="F385" t="s">
        <v>17</v>
      </c>
    </row>
    <row r="386" spans="1:6" hidden="1" outlineLevel="2" x14ac:dyDescent="0.3">
      <c r="A386" t="s">
        <v>265</v>
      </c>
      <c r="B386">
        <v>822</v>
      </c>
      <c r="C386" t="s">
        <v>50</v>
      </c>
      <c r="D386" t="s">
        <v>16</v>
      </c>
      <c r="E386" t="s">
        <v>16</v>
      </c>
      <c r="F386" t="s">
        <v>17</v>
      </c>
    </row>
    <row r="387" spans="1:6" hidden="1" outlineLevel="2" x14ac:dyDescent="0.3">
      <c r="A387" t="s">
        <v>267</v>
      </c>
      <c r="B387">
        <v>870</v>
      </c>
      <c r="C387" t="s">
        <v>50</v>
      </c>
      <c r="D387" t="s">
        <v>16</v>
      </c>
      <c r="E387" t="s">
        <v>16</v>
      </c>
      <c r="F387" t="s">
        <v>17</v>
      </c>
    </row>
    <row r="388" spans="1:6" hidden="1" outlineLevel="2" x14ac:dyDescent="0.3">
      <c r="A388" t="s">
        <v>267</v>
      </c>
      <c r="B388">
        <v>870</v>
      </c>
      <c r="C388" t="s">
        <v>50</v>
      </c>
      <c r="D388" t="s">
        <v>16</v>
      </c>
      <c r="E388" t="s">
        <v>16</v>
      </c>
      <c r="F388" t="s">
        <v>17</v>
      </c>
    </row>
    <row r="389" spans="1:6" hidden="1" outlineLevel="2" x14ac:dyDescent="0.3">
      <c r="A389" t="s">
        <v>268</v>
      </c>
      <c r="B389">
        <v>871</v>
      </c>
      <c r="C389" t="s">
        <v>50</v>
      </c>
      <c r="D389" t="s">
        <v>16</v>
      </c>
      <c r="E389" t="s">
        <v>16</v>
      </c>
      <c r="F389" t="s">
        <v>17</v>
      </c>
    </row>
    <row r="390" spans="1:6" hidden="1" outlineLevel="2" x14ac:dyDescent="0.3">
      <c r="A390" t="s">
        <v>268</v>
      </c>
      <c r="B390">
        <v>871</v>
      </c>
      <c r="C390" t="s">
        <v>50</v>
      </c>
      <c r="D390" t="s">
        <v>16</v>
      </c>
      <c r="E390" t="s">
        <v>16</v>
      </c>
      <c r="F390" t="s">
        <v>17</v>
      </c>
    </row>
    <row r="391" spans="1:6" outlineLevel="1" collapsed="1" x14ac:dyDescent="0.3">
      <c r="E391" s="1" t="s">
        <v>295</v>
      </c>
      <c r="F391">
        <f>SUBTOTAL(3,F329:F390)</f>
        <v>62</v>
      </c>
    </row>
    <row r="392" spans="1:6" hidden="1" outlineLevel="2" x14ac:dyDescent="0.3">
      <c r="A392" t="s">
        <v>6</v>
      </c>
      <c r="B392">
        <v>1120</v>
      </c>
      <c r="C392" t="s">
        <v>7</v>
      </c>
      <c r="D392" t="s">
        <v>15</v>
      </c>
      <c r="E392" t="s">
        <v>15</v>
      </c>
      <c r="F392">
        <v>2.4</v>
      </c>
    </row>
    <row r="393" spans="1:6" hidden="1" outlineLevel="2" x14ac:dyDescent="0.3">
      <c r="A393" t="s">
        <v>6</v>
      </c>
      <c r="B393">
        <v>1120</v>
      </c>
      <c r="C393" t="s">
        <v>50</v>
      </c>
      <c r="D393" t="s">
        <v>15</v>
      </c>
      <c r="E393" t="s">
        <v>15</v>
      </c>
      <c r="F393">
        <v>2.4</v>
      </c>
    </row>
    <row r="394" spans="1:6" hidden="1" outlineLevel="2" x14ac:dyDescent="0.3">
      <c r="A394" t="s">
        <v>6</v>
      </c>
      <c r="B394">
        <v>1120</v>
      </c>
      <c r="C394" t="s">
        <v>50</v>
      </c>
      <c r="D394" t="s">
        <v>15</v>
      </c>
      <c r="E394" t="s">
        <v>15</v>
      </c>
      <c r="F394">
        <v>2.4</v>
      </c>
    </row>
    <row r="395" spans="1:6" hidden="1" outlineLevel="2" x14ac:dyDescent="0.3">
      <c r="A395" t="s">
        <v>135</v>
      </c>
      <c r="B395">
        <v>912</v>
      </c>
      <c r="C395" t="s">
        <v>7</v>
      </c>
      <c r="D395" t="s">
        <v>15</v>
      </c>
      <c r="E395" t="s">
        <v>15</v>
      </c>
      <c r="F395">
        <v>2.4</v>
      </c>
    </row>
    <row r="396" spans="1:6" hidden="1" outlineLevel="2" x14ac:dyDescent="0.3">
      <c r="A396" t="s">
        <v>137</v>
      </c>
      <c r="B396">
        <v>1120</v>
      </c>
      <c r="C396" t="s">
        <v>7</v>
      </c>
      <c r="D396" t="s">
        <v>15</v>
      </c>
      <c r="E396" t="s">
        <v>15</v>
      </c>
      <c r="F396">
        <v>2.4</v>
      </c>
    </row>
    <row r="397" spans="1:6" hidden="1" outlineLevel="2" x14ac:dyDescent="0.3">
      <c r="A397" t="s">
        <v>137</v>
      </c>
      <c r="B397">
        <v>1120</v>
      </c>
      <c r="C397" t="s">
        <v>50</v>
      </c>
      <c r="D397" t="s">
        <v>15</v>
      </c>
      <c r="E397" t="s">
        <v>15</v>
      </c>
      <c r="F397">
        <v>2.4</v>
      </c>
    </row>
    <row r="398" spans="1:6" hidden="1" outlineLevel="2" x14ac:dyDescent="0.3">
      <c r="A398" t="s">
        <v>137</v>
      </c>
      <c r="B398">
        <v>1120</v>
      </c>
      <c r="C398" t="s">
        <v>50</v>
      </c>
      <c r="D398" t="s">
        <v>15</v>
      </c>
      <c r="E398" t="s">
        <v>15</v>
      </c>
      <c r="F398">
        <v>2.4</v>
      </c>
    </row>
    <row r="399" spans="1:6" hidden="1" outlineLevel="2" x14ac:dyDescent="0.3">
      <c r="A399" t="s">
        <v>141</v>
      </c>
      <c r="B399">
        <v>912</v>
      </c>
      <c r="C399" t="s">
        <v>7</v>
      </c>
      <c r="D399" t="s">
        <v>15</v>
      </c>
      <c r="E399" t="s">
        <v>15</v>
      </c>
      <c r="F399">
        <v>2.4</v>
      </c>
    </row>
    <row r="400" spans="1:6" hidden="1" outlineLevel="2" x14ac:dyDescent="0.3">
      <c r="A400" t="s">
        <v>142</v>
      </c>
      <c r="B400">
        <v>908</v>
      </c>
      <c r="C400" t="s">
        <v>7</v>
      </c>
      <c r="D400" t="s">
        <v>15</v>
      </c>
      <c r="E400" t="s">
        <v>15</v>
      </c>
      <c r="F400">
        <v>2.4</v>
      </c>
    </row>
    <row r="401" spans="1:6" hidden="1" outlineLevel="2" x14ac:dyDescent="0.3">
      <c r="A401" t="s">
        <v>143</v>
      </c>
      <c r="B401">
        <v>908</v>
      </c>
      <c r="C401" t="s">
        <v>7</v>
      </c>
      <c r="D401" t="s">
        <v>15</v>
      </c>
      <c r="E401" t="s">
        <v>15</v>
      </c>
      <c r="F401">
        <v>2.4</v>
      </c>
    </row>
    <row r="402" spans="1:6" hidden="1" outlineLevel="2" x14ac:dyDescent="0.3">
      <c r="A402" t="s">
        <v>144</v>
      </c>
      <c r="B402">
        <v>900</v>
      </c>
      <c r="C402" t="s">
        <v>7</v>
      </c>
      <c r="D402" t="s">
        <v>15</v>
      </c>
      <c r="E402" t="s">
        <v>15</v>
      </c>
      <c r="F402">
        <v>2.4</v>
      </c>
    </row>
    <row r="403" spans="1:6" hidden="1" outlineLevel="2" x14ac:dyDescent="0.3">
      <c r="A403" t="s">
        <v>145</v>
      </c>
      <c r="B403">
        <v>1113</v>
      </c>
      <c r="C403" t="s">
        <v>7</v>
      </c>
      <c r="D403" t="s">
        <v>15</v>
      </c>
      <c r="E403" t="s">
        <v>15</v>
      </c>
      <c r="F403" t="s">
        <v>146</v>
      </c>
    </row>
    <row r="404" spans="1:6" hidden="1" outlineLevel="2" x14ac:dyDescent="0.3">
      <c r="A404" t="s">
        <v>148</v>
      </c>
      <c r="B404">
        <v>1113</v>
      </c>
      <c r="C404" t="s">
        <v>7</v>
      </c>
      <c r="D404" t="s">
        <v>15</v>
      </c>
      <c r="E404" t="s">
        <v>15</v>
      </c>
      <c r="F404">
        <v>2.6</v>
      </c>
    </row>
    <row r="405" spans="1:6" hidden="1" outlineLevel="2" x14ac:dyDescent="0.3">
      <c r="A405" t="s">
        <v>151</v>
      </c>
      <c r="B405">
        <v>1122</v>
      </c>
      <c r="C405" t="s">
        <v>50</v>
      </c>
      <c r="D405" t="s">
        <v>15</v>
      </c>
      <c r="E405" t="s">
        <v>15</v>
      </c>
      <c r="F405">
        <v>2.4</v>
      </c>
    </row>
    <row r="406" spans="1:6" hidden="1" outlineLevel="2" x14ac:dyDescent="0.3">
      <c r="A406" t="s">
        <v>151</v>
      </c>
      <c r="B406">
        <v>1122</v>
      </c>
      <c r="C406" t="s">
        <v>50</v>
      </c>
      <c r="D406" t="s">
        <v>15</v>
      </c>
      <c r="E406" t="s">
        <v>15</v>
      </c>
      <c r="F406">
        <v>2.4</v>
      </c>
    </row>
    <row r="407" spans="1:6" hidden="1" outlineLevel="2" x14ac:dyDescent="0.3">
      <c r="A407" t="s">
        <v>152</v>
      </c>
      <c r="B407">
        <v>1138</v>
      </c>
      <c r="C407" t="s">
        <v>7</v>
      </c>
      <c r="D407" t="s">
        <v>15</v>
      </c>
      <c r="E407" t="s">
        <v>15</v>
      </c>
      <c r="F407">
        <v>2.6</v>
      </c>
    </row>
    <row r="408" spans="1:6" hidden="1" outlineLevel="2" x14ac:dyDescent="0.3">
      <c r="A408" t="s">
        <v>208</v>
      </c>
      <c r="B408">
        <v>871</v>
      </c>
      <c r="C408" t="s">
        <v>7</v>
      </c>
      <c r="D408" t="s">
        <v>15</v>
      </c>
      <c r="E408" t="s">
        <v>15</v>
      </c>
      <c r="F408">
        <v>2.4</v>
      </c>
    </row>
    <row r="409" spans="1:6" hidden="1" outlineLevel="2" x14ac:dyDescent="0.3">
      <c r="A409" t="s">
        <v>208</v>
      </c>
      <c r="B409">
        <v>871</v>
      </c>
      <c r="C409" t="s">
        <v>50</v>
      </c>
      <c r="D409" t="s">
        <v>15</v>
      </c>
      <c r="E409" t="s">
        <v>15</v>
      </c>
      <c r="F409">
        <v>2.4</v>
      </c>
    </row>
    <row r="410" spans="1:6" hidden="1" outlineLevel="2" x14ac:dyDescent="0.3">
      <c r="A410" t="s">
        <v>208</v>
      </c>
      <c r="B410">
        <v>871</v>
      </c>
      <c r="C410" t="s">
        <v>50</v>
      </c>
      <c r="D410" t="s">
        <v>15</v>
      </c>
      <c r="E410" t="s">
        <v>15</v>
      </c>
      <c r="F410">
        <v>2.4</v>
      </c>
    </row>
    <row r="411" spans="1:6" hidden="1" outlineLevel="2" x14ac:dyDescent="0.3">
      <c r="A411" t="s">
        <v>210</v>
      </c>
      <c r="B411">
        <v>229</v>
      </c>
      <c r="C411" t="s">
        <v>7</v>
      </c>
      <c r="D411" t="s">
        <v>15</v>
      </c>
      <c r="E411" t="s">
        <v>15</v>
      </c>
      <c r="F411">
        <v>2.4</v>
      </c>
    </row>
    <row r="412" spans="1:6" hidden="1" outlineLevel="2" x14ac:dyDescent="0.3">
      <c r="A412" t="s">
        <v>210</v>
      </c>
      <c r="B412">
        <v>229</v>
      </c>
      <c r="C412" t="s">
        <v>50</v>
      </c>
      <c r="D412" t="s">
        <v>15</v>
      </c>
      <c r="E412" t="s">
        <v>15</v>
      </c>
      <c r="F412">
        <v>2.4</v>
      </c>
    </row>
    <row r="413" spans="1:6" hidden="1" outlineLevel="2" x14ac:dyDescent="0.3">
      <c r="A413" t="s">
        <v>210</v>
      </c>
      <c r="B413">
        <v>229</v>
      </c>
      <c r="C413" t="s">
        <v>50</v>
      </c>
      <c r="D413" t="s">
        <v>15</v>
      </c>
      <c r="E413" t="s">
        <v>15</v>
      </c>
      <c r="F413">
        <v>2.4</v>
      </c>
    </row>
    <row r="414" spans="1:6" hidden="1" outlineLevel="2" x14ac:dyDescent="0.3">
      <c r="A414" t="s">
        <v>219</v>
      </c>
      <c r="B414">
        <v>871</v>
      </c>
      <c r="C414" t="s">
        <v>7</v>
      </c>
      <c r="D414" t="s">
        <v>15</v>
      </c>
      <c r="E414" t="s">
        <v>15</v>
      </c>
      <c r="F414">
        <v>2.4</v>
      </c>
    </row>
    <row r="415" spans="1:6" hidden="1" outlineLevel="2" x14ac:dyDescent="0.3">
      <c r="A415" t="s">
        <v>219</v>
      </c>
      <c r="B415">
        <v>871</v>
      </c>
      <c r="C415" t="s">
        <v>50</v>
      </c>
      <c r="D415" t="s">
        <v>15</v>
      </c>
      <c r="E415" t="s">
        <v>15</v>
      </c>
      <c r="F415">
        <v>2.4</v>
      </c>
    </row>
    <row r="416" spans="1:6" hidden="1" outlineLevel="2" x14ac:dyDescent="0.3">
      <c r="A416" t="s">
        <v>219</v>
      </c>
      <c r="B416">
        <v>871</v>
      </c>
      <c r="C416" t="s">
        <v>50</v>
      </c>
      <c r="D416" t="s">
        <v>15</v>
      </c>
      <c r="E416" t="s">
        <v>15</v>
      </c>
      <c r="F416">
        <v>2.4</v>
      </c>
    </row>
    <row r="417" spans="1:6" hidden="1" outlineLevel="2" x14ac:dyDescent="0.3">
      <c r="A417" t="s">
        <v>220</v>
      </c>
      <c r="B417">
        <v>1122</v>
      </c>
      <c r="C417" t="s">
        <v>7</v>
      </c>
      <c r="D417" t="s">
        <v>15</v>
      </c>
      <c r="E417" t="s">
        <v>15</v>
      </c>
      <c r="F417">
        <v>2.4</v>
      </c>
    </row>
    <row r="418" spans="1:6" hidden="1" outlineLevel="2" x14ac:dyDescent="0.3">
      <c r="A418" t="s">
        <v>220</v>
      </c>
      <c r="B418">
        <v>1122</v>
      </c>
      <c r="C418" t="s">
        <v>50</v>
      </c>
      <c r="D418" t="s">
        <v>15</v>
      </c>
      <c r="E418" t="s">
        <v>15</v>
      </c>
      <c r="F418">
        <v>2.4</v>
      </c>
    </row>
    <row r="419" spans="1:6" hidden="1" outlineLevel="2" x14ac:dyDescent="0.3">
      <c r="A419" t="s">
        <v>220</v>
      </c>
      <c r="B419">
        <v>1122</v>
      </c>
      <c r="C419" t="s">
        <v>50</v>
      </c>
      <c r="D419" t="s">
        <v>15</v>
      </c>
      <c r="E419" t="s">
        <v>15</v>
      </c>
      <c r="F419">
        <v>2.4</v>
      </c>
    </row>
    <row r="420" spans="1:6" hidden="1" outlineLevel="2" x14ac:dyDescent="0.3">
      <c r="A420" t="s">
        <v>221</v>
      </c>
      <c r="B420">
        <v>1137</v>
      </c>
      <c r="C420" t="s">
        <v>7</v>
      </c>
      <c r="D420" t="s">
        <v>15</v>
      </c>
      <c r="E420" t="s">
        <v>15</v>
      </c>
      <c r="F420">
        <v>2.6</v>
      </c>
    </row>
    <row r="421" spans="1:6" hidden="1" outlineLevel="2" x14ac:dyDescent="0.3">
      <c r="A421" t="s">
        <v>223</v>
      </c>
      <c r="B421">
        <v>392</v>
      </c>
      <c r="C421" t="s">
        <v>7</v>
      </c>
      <c r="D421" t="s">
        <v>15</v>
      </c>
      <c r="E421" t="s">
        <v>15</v>
      </c>
      <c r="F421">
        <v>2.4</v>
      </c>
    </row>
    <row r="422" spans="1:6" hidden="1" outlineLevel="2" x14ac:dyDescent="0.3">
      <c r="A422" t="s">
        <v>224</v>
      </c>
      <c r="B422">
        <v>880</v>
      </c>
      <c r="C422" t="s">
        <v>7</v>
      </c>
      <c r="D422" t="s">
        <v>15</v>
      </c>
      <c r="E422" t="s">
        <v>15</v>
      </c>
      <c r="F422">
        <v>2.4</v>
      </c>
    </row>
    <row r="423" spans="1:6" hidden="1" outlineLevel="2" x14ac:dyDescent="0.3">
      <c r="A423" t="s">
        <v>227</v>
      </c>
      <c r="B423">
        <v>899</v>
      </c>
      <c r="C423" t="s">
        <v>7</v>
      </c>
      <c r="D423" t="s">
        <v>15</v>
      </c>
      <c r="E423" t="s">
        <v>15</v>
      </c>
      <c r="F423">
        <v>2.4</v>
      </c>
    </row>
    <row r="424" spans="1:6" hidden="1" outlineLevel="2" x14ac:dyDescent="0.3">
      <c r="A424" t="s">
        <v>228</v>
      </c>
      <c r="B424">
        <v>262</v>
      </c>
      <c r="C424" t="s">
        <v>7</v>
      </c>
      <c r="D424" t="s">
        <v>15</v>
      </c>
      <c r="E424" t="s">
        <v>15</v>
      </c>
      <c r="F424">
        <v>2.4</v>
      </c>
    </row>
    <row r="425" spans="1:6" hidden="1" outlineLevel="2" x14ac:dyDescent="0.3">
      <c r="A425" t="s">
        <v>235</v>
      </c>
      <c r="B425">
        <v>882</v>
      </c>
      <c r="C425" t="s">
        <v>7</v>
      </c>
      <c r="D425" t="s">
        <v>15</v>
      </c>
      <c r="E425" t="s">
        <v>15</v>
      </c>
      <c r="F425">
        <v>2.4</v>
      </c>
    </row>
    <row r="426" spans="1:6" hidden="1" outlineLevel="2" x14ac:dyDescent="0.3">
      <c r="A426" t="s">
        <v>236</v>
      </c>
      <c r="B426">
        <v>546</v>
      </c>
      <c r="C426" t="s">
        <v>7</v>
      </c>
      <c r="D426" t="s">
        <v>15</v>
      </c>
      <c r="E426" t="s">
        <v>15</v>
      </c>
      <c r="F426">
        <v>2.4</v>
      </c>
    </row>
    <row r="427" spans="1:6" hidden="1" outlineLevel="2" x14ac:dyDescent="0.3">
      <c r="A427" t="s">
        <v>238</v>
      </c>
      <c r="B427">
        <v>262</v>
      </c>
      <c r="C427" t="s">
        <v>7</v>
      </c>
      <c r="D427" t="s">
        <v>15</v>
      </c>
      <c r="E427" t="s">
        <v>15</v>
      </c>
      <c r="F427">
        <v>2.4</v>
      </c>
    </row>
    <row r="428" spans="1:6" hidden="1" outlineLevel="2" x14ac:dyDescent="0.3">
      <c r="A428" t="s">
        <v>239</v>
      </c>
      <c r="B428">
        <v>551</v>
      </c>
      <c r="C428" t="s">
        <v>7</v>
      </c>
      <c r="D428" t="s">
        <v>15</v>
      </c>
      <c r="E428" t="s">
        <v>15</v>
      </c>
      <c r="F428">
        <v>2.4</v>
      </c>
    </row>
    <row r="429" spans="1:6" hidden="1" outlineLevel="2" x14ac:dyDescent="0.3">
      <c r="A429" t="s">
        <v>240</v>
      </c>
      <c r="B429">
        <v>1122</v>
      </c>
      <c r="C429" t="s">
        <v>7</v>
      </c>
      <c r="D429" t="s">
        <v>15</v>
      </c>
      <c r="E429" t="s">
        <v>15</v>
      </c>
      <c r="F429">
        <v>2.4</v>
      </c>
    </row>
    <row r="430" spans="1:6" hidden="1" outlineLevel="2" x14ac:dyDescent="0.3">
      <c r="A430" t="s">
        <v>240</v>
      </c>
      <c r="B430">
        <v>1122</v>
      </c>
      <c r="C430" t="s">
        <v>50</v>
      </c>
      <c r="D430" t="s">
        <v>15</v>
      </c>
      <c r="E430" t="s">
        <v>15</v>
      </c>
      <c r="F430">
        <v>2.4</v>
      </c>
    </row>
    <row r="431" spans="1:6" hidden="1" outlineLevel="2" x14ac:dyDescent="0.3">
      <c r="A431" t="s">
        <v>240</v>
      </c>
      <c r="B431">
        <v>1122</v>
      </c>
      <c r="C431" t="s">
        <v>50</v>
      </c>
      <c r="D431" t="s">
        <v>15</v>
      </c>
      <c r="E431" t="s">
        <v>15</v>
      </c>
      <c r="F431">
        <v>2.4</v>
      </c>
    </row>
    <row r="432" spans="1:6" hidden="1" outlineLevel="2" x14ac:dyDescent="0.3">
      <c r="A432" t="s">
        <v>241</v>
      </c>
      <c r="B432">
        <v>1137</v>
      </c>
      <c r="C432" t="s">
        <v>7</v>
      </c>
      <c r="D432" t="s">
        <v>15</v>
      </c>
      <c r="E432" t="s">
        <v>15</v>
      </c>
      <c r="F432">
        <v>2.4</v>
      </c>
    </row>
    <row r="433" spans="1:6" hidden="1" outlineLevel="2" x14ac:dyDescent="0.3">
      <c r="A433" t="s">
        <v>242</v>
      </c>
      <c r="B433">
        <v>237</v>
      </c>
      <c r="C433" t="s">
        <v>50</v>
      </c>
      <c r="D433" t="s">
        <v>15</v>
      </c>
      <c r="E433" t="s">
        <v>15</v>
      </c>
      <c r="F433">
        <v>2.4</v>
      </c>
    </row>
    <row r="434" spans="1:6" hidden="1" outlineLevel="2" x14ac:dyDescent="0.3">
      <c r="A434" t="s">
        <v>242</v>
      </c>
      <c r="B434">
        <v>237</v>
      </c>
      <c r="C434" t="s">
        <v>50</v>
      </c>
      <c r="D434" t="s">
        <v>15</v>
      </c>
      <c r="E434" t="s">
        <v>15</v>
      </c>
      <c r="F434">
        <v>2.4</v>
      </c>
    </row>
    <row r="435" spans="1:6" hidden="1" outlineLevel="2" x14ac:dyDescent="0.3">
      <c r="A435" t="s">
        <v>243</v>
      </c>
      <c r="B435">
        <v>760</v>
      </c>
      <c r="C435" t="s">
        <v>50</v>
      </c>
      <c r="D435" t="s">
        <v>15</v>
      </c>
      <c r="E435" t="s">
        <v>15</v>
      </c>
      <c r="F435">
        <v>2.4</v>
      </c>
    </row>
    <row r="436" spans="1:6" hidden="1" outlineLevel="2" x14ac:dyDescent="0.3">
      <c r="A436" t="s">
        <v>243</v>
      </c>
      <c r="B436">
        <v>760</v>
      </c>
      <c r="C436" t="s">
        <v>50</v>
      </c>
      <c r="D436" t="s">
        <v>15</v>
      </c>
      <c r="E436" t="s">
        <v>15</v>
      </c>
      <c r="F436">
        <v>2.4</v>
      </c>
    </row>
    <row r="437" spans="1:6" hidden="1" outlineLevel="2" x14ac:dyDescent="0.3">
      <c r="A437" t="s">
        <v>246</v>
      </c>
      <c r="B437">
        <v>1138</v>
      </c>
      <c r="C437" t="s">
        <v>7</v>
      </c>
      <c r="D437" t="s">
        <v>15</v>
      </c>
      <c r="E437" t="s">
        <v>15</v>
      </c>
      <c r="F437">
        <v>2.6</v>
      </c>
    </row>
    <row r="438" spans="1:6" hidden="1" outlineLevel="2" x14ac:dyDescent="0.3">
      <c r="A438" t="s">
        <v>258</v>
      </c>
      <c r="B438">
        <v>871</v>
      </c>
      <c r="C438" t="s">
        <v>7</v>
      </c>
      <c r="D438" t="s">
        <v>15</v>
      </c>
      <c r="E438" t="s">
        <v>15</v>
      </c>
      <c r="F438">
        <v>2.4</v>
      </c>
    </row>
    <row r="439" spans="1:6" hidden="1" outlineLevel="2" x14ac:dyDescent="0.3">
      <c r="A439" t="s">
        <v>258</v>
      </c>
      <c r="B439">
        <v>871</v>
      </c>
      <c r="C439" t="s">
        <v>50</v>
      </c>
      <c r="D439" t="s">
        <v>15</v>
      </c>
      <c r="E439" t="s">
        <v>15</v>
      </c>
      <c r="F439">
        <v>2.4</v>
      </c>
    </row>
    <row r="440" spans="1:6" hidden="1" outlineLevel="2" x14ac:dyDescent="0.3">
      <c r="A440" t="s">
        <v>258</v>
      </c>
      <c r="B440">
        <v>871</v>
      </c>
      <c r="C440" t="s">
        <v>50</v>
      </c>
      <c r="D440" t="s">
        <v>15</v>
      </c>
      <c r="E440" t="s">
        <v>15</v>
      </c>
      <c r="F440">
        <v>2.4</v>
      </c>
    </row>
    <row r="441" spans="1:6" hidden="1" outlineLevel="2" x14ac:dyDescent="0.3">
      <c r="A441" t="s">
        <v>264</v>
      </c>
      <c r="B441">
        <v>1153</v>
      </c>
      <c r="C441" t="s">
        <v>7</v>
      </c>
      <c r="D441" t="s">
        <v>15</v>
      </c>
      <c r="E441" t="s">
        <v>15</v>
      </c>
      <c r="F441">
        <v>2.6</v>
      </c>
    </row>
    <row r="442" spans="1:6" hidden="1" outlineLevel="2" x14ac:dyDescent="0.3">
      <c r="A442" t="s">
        <v>265</v>
      </c>
      <c r="B442">
        <v>822</v>
      </c>
      <c r="C442" t="s">
        <v>50</v>
      </c>
      <c r="D442" t="s">
        <v>15</v>
      </c>
      <c r="E442" t="s">
        <v>15</v>
      </c>
      <c r="F442">
        <v>2.4</v>
      </c>
    </row>
    <row r="443" spans="1:6" hidden="1" outlineLevel="2" collapsed="1" x14ac:dyDescent="0.3">
      <c r="A443" t="s">
        <v>265</v>
      </c>
      <c r="B443">
        <v>822</v>
      </c>
      <c r="C443" t="s">
        <v>50</v>
      </c>
      <c r="D443" t="s">
        <v>15</v>
      </c>
      <c r="E443" t="s">
        <v>15</v>
      </c>
      <c r="F443">
        <v>2.4</v>
      </c>
    </row>
    <row r="444" spans="1:6" hidden="1" outlineLevel="2" x14ac:dyDescent="0.3">
      <c r="A444" t="s">
        <v>267</v>
      </c>
      <c r="B444">
        <v>870</v>
      </c>
      <c r="C444" t="s">
        <v>50</v>
      </c>
      <c r="D444" t="s">
        <v>15</v>
      </c>
      <c r="E444" t="s">
        <v>15</v>
      </c>
      <c r="F444">
        <v>2.4</v>
      </c>
    </row>
    <row r="445" spans="1:6" hidden="1" outlineLevel="2" x14ac:dyDescent="0.3">
      <c r="A445" t="s">
        <v>267</v>
      </c>
      <c r="B445">
        <v>870</v>
      </c>
      <c r="C445" t="s">
        <v>50</v>
      </c>
      <c r="D445" t="s">
        <v>15</v>
      </c>
      <c r="E445" t="s">
        <v>15</v>
      </c>
      <c r="F445">
        <v>2.4</v>
      </c>
    </row>
    <row r="446" spans="1:6" hidden="1" outlineLevel="2" x14ac:dyDescent="0.3">
      <c r="A446" t="s">
        <v>268</v>
      </c>
      <c r="B446">
        <v>871</v>
      </c>
      <c r="C446" t="s">
        <v>50</v>
      </c>
      <c r="D446" t="s">
        <v>15</v>
      </c>
      <c r="E446" t="s">
        <v>15</v>
      </c>
      <c r="F446">
        <v>2.4</v>
      </c>
    </row>
    <row r="447" spans="1:6" hidden="1" outlineLevel="2" x14ac:dyDescent="0.3">
      <c r="A447" t="s">
        <v>268</v>
      </c>
      <c r="B447">
        <v>871</v>
      </c>
      <c r="C447" t="s">
        <v>50</v>
      </c>
      <c r="D447" t="s">
        <v>15</v>
      </c>
      <c r="E447" t="s">
        <v>15</v>
      </c>
      <c r="F447">
        <v>2.4</v>
      </c>
    </row>
    <row r="448" spans="1:6" outlineLevel="1" collapsed="1" x14ac:dyDescent="0.3">
      <c r="E448" s="1" t="s">
        <v>294</v>
      </c>
      <c r="F448">
        <f>SUBTOTAL(3,F392:F447)</f>
        <v>56</v>
      </c>
    </row>
    <row r="449" spans="1:6" hidden="1" outlineLevel="2" x14ac:dyDescent="0.3">
      <c r="A449" t="s">
        <v>6</v>
      </c>
      <c r="B449">
        <v>1120</v>
      </c>
      <c r="C449" t="s">
        <v>7</v>
      </c>
      <c r="D449" t="s">
        <v>21</v>
      </c>
      <c r="E449" t="s">
        <v>22</v>
      </c>
      <c r="F449" t="s">
        <v>23</v>
      </c>
    </row>
    <row r="450" spans="1:6" hidden="1" outlineLevel="2" x14ac:dyDescent="0.3">
      <c r="A450" t="s">
        <v>6</v>
      </c>
      <c r="B450">
        <v>1120</v>
      </c>
      <c r="C450" t="s">
        <v>50</v>
      </c>
      <c r="D450" t="s">
        <v>21</v>
      </c>
      <c r="E450" t="s">
        <v>22</v>
      </c>
      <c r="F450" t="s">
        <v>23</v>
      </c>
    </row>
    <row r="451" spans="1:6" hidden="1" outlineLevel="2" x14ac:dyDescent="0.3">
      <c r="A451" t="s">
        <v>6</v>
      </c>
      <c r="B451">
        <v>1120</v>
      </c>
      <c r="C451" t="s">
        <v>50</v>
      </c>
      <c r="D451" t="s">
        <v>21</v>
      </c>
      <c r="E451" t="s">
        <v>22</v>
      </c>
      <c r="F451" t="s">
        <v>23</v>
      </c>
    </row>
    <row r="452" spans="1:6" hidden="1" outlineLevel="2" x14ac:dyDescent="0.3">
      <c r="A452" t="s">
        <v>135</v>
      </c>
      <c r="B452">
        <v>912</v>
      </c>
      <c r="C452" t="s">
        <v>7</v>
      </c>
      <c r="D452" t="s">
        <v>21</v>
      </c>
      <c r="E452" t="s">
        <v>22</v>
      </c>
      <c r="F452" t="s">
        <v>23</v>
      </c>
    </row>
    <row r="453" spans="1:6" hidden="1" outlineLevel="2" x14ac:dyDescent="0.3">
      <c r="A453" t="s">
        <v>137</v>
      </c>
      <c r="B453">
        <v>1120</v>
      </c>
      <c r="C453" t="s">
        <v>50</v>
      </c>
      <c r="D453" t="s">
        <v>21</v>
      </c>
      <c r="E453" t="s">
        <v>22</v>
      </c>
      <c r="F453" t="s">
        <v>23</v>
      </c>
    </row>
    <row r="454" spans="1:6" hidden="1" outlineLevel="2" x14ac:dyDescent="0.3">
      <c r="A454" t="s">
        <v>137</v>
      </c>
      <c r="B454">
        <v>1120</v>
      </c>
      <c r="C454" t="s">
        <v>50</v>
      </c>
      <c r="D454" t="s">
        <v>21</v>
      </c>
      <c r="E454" t="s">
        <v>22</v>
      </c>
      <c r="F454" t="s">
        <v>23</v>
      </c>
    </row>
    <row r="455" spans="1:6" hidden="1" outlineLevel="2" x14ac:dyDescent="0.3">
      <c r="A455" t="s">
        <v>141</v>
      </c>
      <c r="B455">
        <v>912</v>
      </c>
      <c r="C455" t="s">
        <v>7</v>
      </c>
      <c r="D455" t="s">
        <v>21</v>
      </c>
      <c r="E455" t="s">
        <v>22</v>
      </c>
      <c r="F455" t="s">
        <v>23</v>
      </c>
    </row>
    <row r="456" spans="1:6" hidden="1" outlineLevel="2" x14ac:dyDescent="0.3">
      <c r="A456" t="s">
        <v>142</v>
      </c>
      <c r="B456">
        <v>908</v>
      </c>
      <c r="C456" t="s">
        <v>7</v>
      </c>
      <c r="D456" t="s">
        <v>21</v>
      </c>
      <c r="E456" t="s">
        <v>22</v>
      </c>
      <c r="F456" t="s">
        <v>23</v>
      </c>
    </row>
    <row r="457" spans="1:6" hidden="1" outlineLevel="2" x14ac:dyDescent="0.3">
      <c r="A457" t="s">
        <v>143</v>
      </c>
      <c r="B457">
        <v>908</v>
      </c>
      <c r="C457" t="s">
        <v>7</v>
      </c>
      <c r="D457" t="s">
        <v>21</v>
      </c>
      <c r="E457" t="s">
        <v>22</v>
      </c>
      <c r="F457" t="s">
        <v>23</v>
      </c>
    </row>
    <row r="458" spans="1:6" hidden="1" outlineLevel="2" x14ac:dyDescent="0.3">
      <c r="A458" t="s">
        <v>144</v>
      </c>
      <c r="B458">
        <v>900</v>
      </c>
      <c r="C458" t="s">
        <v>7</v>
      </c>
      <c r="D458" t="s">
        <v>21</v>
      </c>
      <c r="E458" t="s">
        <v>22</v>
      </c>
      <c r="F458" t="s">
        <v>23</v>
      </c>
    </row>
    <row r="459" spans="1:6" hidden="1" outlineLevel="2" x14ac:dyDescent="0.3">
      <c r="A459" t="s">
        <v>145</v>
      </c>
      <c r="B459">
        <v>1113</v>
      </c>
      <c r="C459" t="s">
        <v>7</v>
      </c>
      <c r="D459" t="s">
        <v>21</v>
      </c>
      <c r="E459" t="s">
        <v>22</v>
      </c>
      <c r="F459" t="s">
        <v>146</v>
      </c>
    </row>
    <row r="460" spans="1:6" hidden="1" outlineLevel="2" x14ac:dyDescent="0.3">
      <c r="A460" t="s">
        <v>148</v>
      </c>
      <c r="B460">
        <v>1113</v>
      </c>
      <c r="C460" t="s">
        <v>7</v>
      </c>
      <c r="D460" t="s">
        <v>21</v>
      </c>
      <c r="E460" t="s">
        <v>22</v>
      </c>
      <c r="F460" t="s">
        <v>150</v>
      </c>
    </row>
    <row r="461" spans="1:6" hidden="1" outlineLevel="2" x14ac:dyDescent="0.3">
      <c r="A461" t="s">
        <v>151</v>
      </c>
      <c r="B461">
        <v>1122</v>
      </c>
      <c r="C461" t="s">
        <v>50</v>
      </c>
      <c r="D461" t="s">
        <v>21</v>
      </c>
      <c r="E461" t="s">
        <v>22</v>
      </c>
      <c r="F461" t="s">
        <v>23</v>
      </c>
    </row>
    <row r="462" spans="1:6" hidden="1" outlineLevel="2" x14ac:dyDescent="0.3">
      <c r="A462" t="s">
        <v>151</v>
      </c>
      <c r="B462">
        <v>1122</v>
      </c>
      <c r="C462" t="s">
        <v>50</v>
      </c>
      <c r="D462" t="s">
        <v>21</v>
      </c>
      <c r="E462" t="s">
        <v>22</v>
      </c>
      <c r="F462" t="s">
        <v>23</v>
      </c>
    </row>
    <row r="463" spans="1:6" hidden="1" outlineLevel="2" x14ac:dyDescent="0.3">
      <c r="A463" t="s">
        <v>152</v>
      </c>
      <c r="B463">
        <v>1138</v>
      </c>
      <c r="C463" t="s">
        <v>7</v>
      </c>
      <c r="D463" t="s">
        <v>21</v>
      </c>
      <c r="E463" t="s">
        <v>22</v>
      </c>
      <c r="F463" t="s">
        <v>150</v>
      </c>
    </row>
    <row r="464" spans="1:6" hidden="1" outlineLevel="2" x14ac:dyDescent="0.3">
      <c r="A464" t="s">
        <v>153</v>
      </c>
      <c r="B464">
        <v>18</v>
      </c>
      <c r="C464" t="s">
        <v>50</v>
      </c>
      <c r="D464" t="s">
        <v>21</v>
      </c>
      <c r="E464" t="s">
        <v>22</v>
      </c>
      <c r="F464" t="s">
        <v>174</v>
      </c>
    </row>
    <row r="465" spans="1:6" hidden="1" outlineLevel="2" x14ac:dyDescent="0.3">
      <c r="A465" t="s">
        <v>153</v>
      </c>
      <c r="B465">
        <v>18</v>
      </c>
      <c r="C465" t="s">
        <v>50</v>
      </c>
      <c r="D465" t="s">
        <v>21</v>
      </c>
      <c r="E465" t="s">
        <v>22</v>
      </c>
      <c r="F465" t="s">
        <v>174</v>
      </c>
    </row>
    <row r="466" spans="1:6" hidden="1" outlineLevel="2" x14ac:dyDescent="0.3">
      <c r="A466" t="s">
        <v>208</v>
      </c>
      <c r="B466">
        <v>871</v>
      </c>
      <c r="C466" t="s">
        <v>50</v>
      </c>
      <c r="D466" t="s">
        <v>21</v>
      </c>
      <c r="E466" t="s">
        <v>22</v>
      </c>
      <c r="F466" t="s">
        <v>23</v>
      </c>
    </row>
    <row r="467" spans="1:6" hidden="1" outlineLevel="2" x14ac:dyDescent="0.3">
      <c r="A467" t="s">
        <v>208</v>
      </c>
      <c r="B467">
        <v>871</v>
      </c>
      <c r="C467" t="s">
        <v>50</v>
      </c>
      <c r="D467" t="s">
        <v>21</v>
      </c>
      <c r="E467" t="s">
        <v>22</v>
      </c>
      <c r="F467" t="s">
        <v>23</v>
      </c>
    </row>
    <row r="468" spans="1:6" hidden="1" outlineLevel="2" x14ac:dyDescent="0.3">
      <c r="A468" t="s">
        <v>210</v>
      </c>
      <c r="B468">
        <v>229</v>
      </c>
      <c r="C468" t="s">
        <v>50</v>
      </c>
      <c r="D468" t="s">
        <v>21</v>
      </c>
      <c r="E468" t="s">
        <v>22</v>
      </c>
      <c r="F468" t="s">
        <v>174</v>
      </c>
    </row>
    <row r="469" spans="1:6" hidden="1" outlineLevel="2" x14ac:dyDescent="0.3">
      <c r="A469" t="s">
        <v>210</v>
      </c>
      <c r="B469">
        <v>229</v>
      </c>
      <c r="C469" t="s">
        <v>50</v>
      </c>
      <c r="D469" t="s">
        <v>21</v>
      </c>
      <c r="E469" t="s">
        <v>22</v>
      </c>
      <c r="F469" t="s">
        <v>174</v>
      </c>
    </row>
    <row r="470" spans="1:6" hidden="1" outlineLevel="2" x14ac:dyDescent="0.3">
      <c r="A470" t="s">
        <v>215</v>
      </c>
      <c r="B470">
        <v>18</v>
      </c>
      <c r="C470" t="s">
        <v>50</v>
      </c>
      <c r="D470" t="s">
        <v>21</v>
      </c>
      <c r="E470" t="s">
        <v>22</v>
      </c>
      <c r="F470" t="s">
        <v>174</v>
      </c>
    </row>
    <row r="471" spans="1:6" hidden="1" outlineLevel="2" x14ac:dyDescent="0.3">
      <c r="A471" t="s">
        <v>215</v>
      </c>
      <c r="B471">
        <v>18</v>
      </c>
      <c r="C471" t="s">
        <v>50</v>
      </c>
      <c r="D471" t="s">
        <v>21</v>
      </c>
      <c r="E471" t="s">
        <v>22</v>
      </c>
      <c r="F471" t="s">
        <v>174</v>
      </c>
    </row>
    <row r="472" spans="1:6" hidden="1" outlineLevel="2" x14ac:dyDescent="0.3">
      <c r="A472" t="s">
        <v>219</v>
      </c>
      <c r="B472">
        <v>871</v>
      </c>
      <c r="C472" t="s">
        <v>7</v>
      </c>
      <c r="D472" t="s">
        <v>21</v>
      </c>
      <c r="E472" t="s">
        <v>22</v>
      </c>
      <c r="F472" t="s">
        <v>23</v>
      </c>
    </row>
    <row r="473" spans="1:6" hidden="1" outlineLevel="2" x14ac:dyDescent="0.3">
      <c r="A473" t="s">
        <v>219</v>
      </c>
      <c r="B473">
        <v>871</v>
      </c>
      <c r="C473" t="s">
        <v>50</v>
      </c>
      <c r="D473" t="s">
        <v>21</v>
      </c>
      <c r="E473" t="s">
        <v>22</v>
      </c>
      <c r="F473" t="s">
        <v>23</v>
      </c>
    </row>
    <row r="474" spans="1:6" hidden="1" outlineLevel="2" x14ac:dyDescent="0.3">
      <c r="A474" t="s">
        <v>219</v>
      </c>
      <c r="B474">
        <v>871</v>
      </c>
      <c r="C474" t="s">
        <v>50</v>
      </c>
      <c r="D474" t="s">
        <v>21</v>
      </c>
      <c r="E474" t="s">
        <v>22</v>
      </c>
      <c r="F474" t="s">
        <v>23</v>
      </c>
    </row>
    <row r="475" spans="1:6" hidden="1" outlineLevel="2" x14ac:dyDescent="0.3">
      <c r="A475" t="s">
        <v>220</v>
      </c>
      <c r="B475">
        <v>1122</v>
      </c>
      <c r="C475" t="s">
        <v>7</v>
      </c>
      <c r="D475" t="s">
        <v>21</v>
      </c>
      <c r="E475" t="s">
        <v>22</v>
      </c>
      <c r="F475" t="s">
        <v>23</v>
      </c>
    </row>
    <row r="476" spans="1:6" hidden="1" outlineLevel="2" x14ac:dyDescent="0.3">
      <c r="A476" t="s">
        <v>220</v>
      </c>
      <c r="B476">
        <v>1122</v>
      </c>
      <c r="C476" t="s">
        <v>50</v>
      </c>
      <c r="D476" t="s">
        <v>21</v>
      </c>
      <c r="E476" t="s">
        <v>22</v>
      </c>
      <c r="F476" t="s">
        <v>23</v>
      </c>
    </row>
    <row r="477" spans="1:6" hidden="1" outlineLevel="2" x14ac:dyDescent="0.3">
      <c r="A477" t="s">
        <v>220</v>
      </c>
      <c r="B477">
        <v>1122</v>
      </c>
      <c r="C477" t="s">
        <v>50</v>
      </c>
      <c r="D477" t="s">
        <v>21</v>
      </c>
      <c r="E477" t="s">
        <v>22</v>
      </c>
      <c r="F477" t="s">
        <v>23</v>
      </c>
    </row>
    <row r="478" spans="1:6" hidden="1" outlineLevel="2" x14ac:dyDescent="0.3">
      <c r="A478" t="s">
        <v>221</v>
      </c>
      <c r="B478">
        <v>1137</v>
      </c>
      <c r="C478" t="s">
        <v>7</v>
      </c>
      <c r="D478" t="s">
        <v>21</v>
      </c>
      <c r="E478" t="s">
        <v>22</v>
      </c>
      <c r="F478" t="s">
        <v>150</v>
      </c>
    </row>
    <row r="479" spans="1:6" hidden="1" outlineLevel="2" x14ac:dyDescent="0.3">
      <c r="A479" t="s">
        <v>224</v>
      </c>
      <c r="B479">
        <v>880</v>
      </c>
      <c r="C479" t="s">
        <v>7</v>
      </c>
      <c r="D479" t="s">
        <v>21</v>
      </c>
      <c r="E479" t="s">
        <v>22</v>
      </c>
      <c r="F479" t="s">
        <v>23</v>
      </c>
    </row>
    <row r="480" spans="1:6" hidden="1" outlineLevel="2" x14ac:dyDescent="0.3">
      <c r="A480" t="s">
        <v>227</v>
      </c>
      <c r="B480">
        <v>899</v>
      </c>
      <c r="C480" t="s">
        <v>7</v>
      </c>
      <c r="D480" t="s">
        <v>21</v>
      </c>
      <c r="E480" t="s">
        <v>22</v>
      </c>
      <c r="F480" t="s">
        <v>23</v>
      </c>
    </row>
    <row r="481" spans="1:6" hidden="1" outlineLevel="2" x14ac:dyDescent="0.3">
      <c r="A481" t="s">
        <v>235</v>
      </c>
      <c r="B481">
        <v>882</v>
      </c>
      <c r="C481" t="s">
        <v>7</v>
      </c>
      <c r="D481" t="s">
        <v>21</v>
      </c>
      <c r="E481" t="s">
        <v>22</v>
      </c>
      <c r="F481" t="s">
        <v>23</v>
      </c>
    </row>
    <row r="482" spans="1:6" hidden="1" outlineLevel="2" x14ac:dyDescent="0.3">
      <c r="A482" t="s">
        <v>240</v>
      </c>
      <c r="B482">
        <v>1122</v>
      </c>
      <c r="C482" t="s">
        <v>50</v>
      </c>
      <c r="D482" t="s">
        <v>21</v>
      </c>
      <c r="E482" t="s">
        <v>22</v>
      </c>
      <c r="F482" t="s">
        <v>23</v>
      </c>
    </row>
    <row r="483" spans="1:6" hidden="1" outlineLevel="2" x14ac:dyDescent="0.3">
      <c r="A483" t="s">
        <v>240</v>
      </c>
      <c r="B483">
        <v>1122</v>
      </c>
      <c r="C483" t="s">
        <v>50</v>
      </c>
      <c r="D483" t="s">
        <v>21</v>
      </c>
      <c r="E483" t="s">
        <v>22</v>
      </c>
      <c r="F483" t="s">
        <v>23</v>
      </c>
    </row>
    <row r="484" spans="1:6" hidden="1" outlineLevel="2" x14ac:dyDescent="0.3">
      <c r="A484" t="s">
        <v>242</v>
      </c>
      <c r="B484">
        <v>237</v>
      </c>
      <c r="C484" t="s">
        <v>50</v>
      </c>
      <c r="D484" t="s">
        <v>21</v>
      </c>
      <c r="E484" t="s">
        <v>22</v>
      </c>
      <c r="F484" t="s">
        <v>174</v>
      </c>
    </row>
    <row r="485" spans="1:6" hidden="1" outlineLevel="2" x14ac:dyDescent="0.3">
      <c r="A485" t="s">
        <v>242</v>
      </c>
      <c r="B485">
        <v>237</v>
      </c>
      <c r="C485" t="s">
        <v>50</v>
      </c>
      <c r="D485" t="s">
        <v>21</v>
      </c>
      <c r="E485" t="s">
        <v>22</v>
      </c>
      <c r="F485" t="s">
        <v>174</v>
      </c>
    </row>
    <row r="486" spans="1:6" hidden="1" outlineLevel="2" x14ac:dyDescent="0.3">
      <c r="A486" t="s">
        <v>243</v>
      </c>
      <c r="B486">
        <v>760</v>
      </c>
      <c r="C486" t="s">
        <v>50</v>
      </c>
      <c r="D486" t="s">
        <v>21</v>
      </c>
      <c r="E486" t="s">
        <v>22</v>
      </c>
      <c r="F486" t="s">
        <v>174</v>
      </c>
    </row>
    <row r="487" spans="1:6" hidden="1" outlineLevel="2" x14ac:dyDescent="0.3">
      <c r="A487" t="s">
        <v>243</v>
      </c>
      <c r="B487">
        <v>760</v>
      </c>
      <c r="C487" t="s">
        <v>50</v>
      </c>
      <c r="D487" t="s">
        <v>21</v>
      </c>
      <c r="E487" t="s">
        <v>22</v>
      </c>
      <c r="F487" t="s">
        <v>174</v>
      </c>
    </row>
    <row r="488" spans="1:6" hidden="1" outlineLevel="2" x14ac:dyDescent="0.3">
      <c r="A488" t="s">
        <v>246</v>
      </c>
      <c r="B488">
        <v>1138</v>
      </c>
      <c r="C488" t="s">
        <v>7</v>
      </c>
      <c r="D488" t="s">
        <v>21</v>
      </c>
      <c r="E488" t="s">
        <v>22</v>
      </c>
      <c r="F488" t="s">
        <v>150</v>
      </c>
    </row>
    <row r="489" spans="1:6" hidden="1" outlineLevel="2" x14ac:dyDescent="0.3">
      <c r="A489" t="s">
        <v>247</v>
      </c>
      <c r="B489">
        <v>18</v>
      </c>
      <c r="C489" t="s">
        <v>7</v>
      </c>
      <c r="D489" t="s">
        <v>21</v>
      </c>
      <c r="E489" t="s">
        <v>22</v>
      </c>
      <c r="F489" t="s">
        <v>174</v>
      </c>
    </row>
    <row r="490" spans="1:6" hidden="1" outlineLevel="2" x14ac:dyDescent="0.3">
      <c r="A490" t="s">
        <v>247</v>
      </c>
      <c r="B490">
        <v>18</v>
      </c>
      <c r="C490" t="s">
        <v>50</v>
      </c>
      <c r="D490" t="s">
        <v>21</v>
      </c>
      <c r="E490" t="s">
        <v>22</v>
      </c>
      <c r="F490" t="s">
        <v>174</v>
      </c>
    </row>
    <row r="491" spans="1:6" hidden="1" outlineLevel="2" x14ac:dyDescent="0.3">
      <c r="A491" t="s">
        <v>247</v>
      </c>
      <c r="B491">
        <v>18</v>
      </c>
      <c r="C491" t="s">
        <v>50</v>
      </c>
      <c r="D491" t="s">
        <v>21</v>
      </c>
      <c r="E491" t="s">
        <v>22</v>
      </c>
      <c r="F491" t="s">
        <v>174</v>
      </c>
    </row>
    <row r="492" spans="1:6" hidden="1" outlineLevel="2" x14ac:dyDescent="0.3">
      <c r="A492" t="s">
        <v>258</v>
      </c>
      <c r="B492">
        <v>871</v>
      </c>
      <c r="C492" t="s">
        <v>50</v>
      </c>
      <c r="D492" t="s">
        <v>21</v>
      </c>
      <c r="E492" t="s">
        <v>22</v>
      </c>
      <c r="F492" t="s">
        <v>23</v>
      </c>
    </row>
    <row r="493" spans="1:6" hidden="1" outlineLevel="2" x14ac:dyDescent="0.3">
      <c r="A493" t="s">
        <v>258</v>
      </c>
      <c r="B493">
        <v>871</v>
      </c>
      <c r="C493" t="s">
        <v>50</v>
      </c>
      <c r="D493" t="s">
        <v>21</v>
      </c>
      <c r="E493" t="s">
        <v>22</v>
      </c>
      <c r="F493" t="s">
        <v>23</v>
      </c>
    </row>
    <row r="494" spans="1:6" hidden="1" outlineLevel="2" x14ac:dyDescent="0.3">
      <c r="A494" t="s">
        <v>264</v>
      </c>
      <c r="B494">
        <v>1153</v>
      </c>
      <c r="C494" t="s">
        <v>7</v>
      </c>
      <c r="D494" t="s">
        <v>21</v>
      </c>
      <c r="E494" t="s">
        <v>22</v>
      </c>
      <c r="F494" t="s">
        <v>150</v>
      </c>
    </row>
    <row r="495" spans="1:6" hidden="1" outlineLevel="2" x14ac:dyDescent="0.3">
      <c r="A495" t="s">
        <v>265</v>
      </c>
      <c r="B495">
        <v>822</v>
      </c>
      <c r="C495" t="s">
        <v>50</v>
      </c>
      <c r="D495" t="s">
        <v>21</v>
      </c>
      <c r="E495" t="s">
        <v>22</v>
      </c>
      <c r="F495" t="s">
        <v>174</v>
      </c>
    </row>
    <row r="496" spans="1:6" hidden="1" outlineLevel="2" x14ac:dyDescent="0.3">
      <c r="A496" t="s">
        <v>265</v>
      </c>
      <c r="B496">
        <v>822</v>
      </c>
      <c r="C496" t="s">
        <v>50</v>
      </c>
      <c r="D496" t="s">
        <v>21</v>
      </c>
      <c r="E496" t="s">
        <v>22</v>
      </c>
      <c r="F496" t="s">
        <v>174</v>
      </c>
    </row>
    <row r="497" spans="1:6" hidden="1" outlineLevel="2" x14ac:dyDescent="0.3">
      <c r="A497" t="s">
        <v>267</v>
      </c>
      <c r="B497">
        <v>870</v>
      </c>
      <c r="C497" t="s">
        <v>50</v>
      </c>
      <c r="D497" t="s">
        <v>21</v>
      </c>
      <c r="E497" t="s">
        <v>22</v>
      </c>
      <c r="F497" t="s">
        <v>23</v>
      </c>
    </row>
    <row r="498" spans="1:6" hidden="1" outlineLevel="2" x14ac:dyDescent="0.3">
      <c r="A498" t="s">
        <v>267</v>
      </c>
      <c r="B498">
        <v>870</v>
      </c>
      <c r="C498" t="s">
        <v>50</v>
      </c>
      <c r="D498" t="s">
        <v>21</v>
      </c>
      <c r="E498" t="s">
        <v>22</v>
      </c>
      <c r="F498" t="s">
        <v>23</v>
      </c>
    </row>
    <row r="499" spans="1:6" hidden="1" outlineLevel="2" x14ac:dyDescent="0.3">
      <c r="A499" t="s">
        <v>268</v>
      </c>
      <c r="B499">
        <v>871</v>
      </c>
      <c r="C499" t="s">
        <v>50</v>
      </c>
      <c r="D499" t="s">
        <v>21</v>
      </c>
      <c r="E499" t="s">
        <v>22</v>
      </c>
      <c r="F499" t="s">
        <v>23</v>
      </c>
    </row>
    <row r="500" spans="1:6" hidden="1" outlineLevel="2" collapsed="1" x14ac:dyDescent="0.3">
      <c r="A500" t="s">
        <v>268</v>
      </c>
      <c r="B500">
        <v>871</v>
      </c>
      <c r="C500" t="s">
        <v>50</v>
      </c>
      <c r="D500" t="s">
        <v>21</v>
      </c>
      <c r="E500" t="s">
        <v>22</v>
      </c>
      <c r="F500" t="s">
        <v>23</v>
      </c>
    </row>
    <row r="501" spans="1:6" outlineLevel="1" collapsed="1" x14ac:dyDescent="0.3">
      <c r="E501" s="1" t="s">
        <v>376</v>
      </c>
      <c r="F501">
        <f>SUBTOTAL(3,F449:F500)</f>
        <v>52</v>
      </c>
    </row>
    <row r="502" spans="1:6" hidden="1" outlineLevel="2" x14ac:dyDescent="0.3">
      <c r="A502" t="s">
        <v>6</v>
      </c>
      <c r="B502">
        <v>1120</v>
      </c>
      <c r="C502" t="s">
        <v>50</v>
      </c>
      <c r="D502" t="s">
        <v>100</v>
      </c>
      <c r="E502" t="s">
        <v>101</v>
      </c>
      <c r="F502" t="s">
        <v>102</v>
      </c>
    </row>
    <row r="503" spans="1:6" hidden="1" outlineLevel="2" x14ac:dyDescent="0.3">
      <c r="A503" t="s">
        <v>6</v>
      </c>
      <c r="B503">
        <v>1120</v>
      </c>
      <c r="C503" t="s">
        <v>50</v>
      </c>
      <c r="D503" t="s">
        <v>100</v>
      </c>
      <c r="E503" t="s">
        <v>101</v>
      </c>
      <c r="F503" t="s">
        <v>102</v>
      </c>
    </row>
    <row r="504" spans="1:6" hidden="1" outlineLevel="2" x14ac:dyDescent="0.3">
      <c r="A504" t="s">
        <v>135</v>
      </c>
      <c r="B504">
        <v>912</v>
      </c>
      <c r="C504" t="s">
        <v>7</v>
      </c>
      <c r="D504" t="s">
        <v>100</v>
      </c>
      <c r="E504" t="s">
        <v>101</v>
      </c>
      <c r="F504" t="s">
        <v>102</v>
      </c>
    </row>
    <row r="505" spans="1:6" hidden="1" outlineLevel="2" x14ac:dyDescent="0.3">
      <c r="A505" t="s">
        <v>137</v>
      </c>
      <c r="B505">
        <v>1120</v>
      </c>
      <c r="C505" t="s">
        <v>50</v>
      </c>
      <c r="D505" t="s">
        <v>100</v>
      </c>
      <c r="E505" t="s">
        <v>101</v>
      </c>
      <c r="F505" t="s">
        <v>102</v>
      </c>
    </row>
    <row r="506" spans="1:6" hidden="1" outlineLevel="2" x14ac:dyDescent="0.3">
      <c r="A506" t="s">
        <v>137</v>
      </c>
      <c r="B506">
        <v>1120</v>
      </c>
      <c r="C506" t="s">
        <v>50</v>
      </c>
      <c r="D506" t="s">
        <v>100</v>
      </c>
      <c r="E506" t="s">
        <v>101</v>
      </c>
      <c r="F506" t="s">
        <v>102</v>
      </c>
    </row>
    <row r="507" spans="1:6" hidden="1" outlineLevel="2" x14ac:dyDescent="0.3">
      <c r="A507" t="s">
        <v>142</v>
      </c>
      <c r="B507">
        <v>908</v>
      </c>
      <c r="C507" t="s">
        <v>7</v>
      </c>
      <c r="D507" t="s">
        <v>100</v>
      </c>
      <c r="E507" t="s">
        <v>101</v>
      </c>
      <c r="F507" t="s">
        <v>102</v>
      </c>
    </row>
    <row r="508" spans="1:6" hidden="1" outlineLevel="2" x14ac:dyDescent="0.3">
      <c r="A508" t="s">
        <v>144</v>
      </c>
      <c r="B508">
        <v>900</v>
      </c>
      <c r="C508" t="s">
        <v>7</v>
      </c>
      <c r="D508" t="s">
        <v>100</v>
      </c>
      <c r="E508" t="s">
        <v>101</v>
      </c>
      <c r="F508" t="s">
        <v>102</v>
      </c>
    </row>
    <row r="509" spans="1:6" hidden="1" outlineLevel="2" x14ac:dyDescent="0.3">
      <c r="A509" t="s">
        <v>151</v>
      </c>
      <c r="B509">
        <v>1122</v>
      </c>
      <c r="C509" t="s">
        <v>50</v>
      </c>
      <c r="D509" t="s">
        <v>100</v>
      </c>
      <c r="E509" t="s">
        <v>101</v>
      </c>
      <c r="F509" t="s">
        <v>102</v>
      </c>
    </row>
    <row r="510" spans="1:6" hidden="1" outlineLevel="2" collapsed="1" x14ac:dyDescent="0.3">
      <c r="A510" t="s">
        <v>151</v>
      </c>
      <c r="B510">
        <v>1122</v>
      </c>
      <c r="C510" t="s">
        <v>50</v>
      </c>
      <c r="D510" t="s">
        <v>100</v>
      </c>
      <c r="E510" t="s">
        <v>101</v>
      </c>
      <c r="F510" t="s">
        <v>102</v>
      </c>
    </row>
    <row r="511" spans="1:6" hidden="1" outlineLevel="2" x14ac:dyDescent="0.3">
      <c r="A511" t="s">
        <v>153</v>
      </c>
      <c r="B511">
        <v>18</v>
      </c>
      <c r="C511" t="s">
        <v>50</v>
      </c>
      <c r="D511" t="s">
        <v>100</v>
      </c>
      <c r="E511" t="s">
        <v>101</v>
      </c>
      <c r="F511" t="s">
        <v>102</v>
      </c>
    </row>
    <row r="512" spans="1:6" hidden="1" outlineLevel="2" x14ac:dyDescent="0.3">
      <c r="A512" t="s">
        <v>153</v>
      </c>
      <c r="B512">
        <v>18</v>
      </c>
      <c r="C512" t="s">
        <v>50</v>
      </c>
      <c r="D512" t="s">
        <v>100</v>
      </c>
      <c r="E512" t="s">
        <v>101</v>
      </c>
      <c r="F512" t="s">
        <v>102</v>
      </c>
    </row>
    <row r="513" spans="1:6" hidden="1" outlineLevel="2" x14ac:dyDescent="0.3">
      <c r="A513" t="s">
        <v>208</v>
      </c>
      <c r="B513">
        <v>871</v>
      </c>
      <c r="C513" t="s">
        <v>50</v>
      </c>
      <c r="D513" t="s">
        <v>100</v>
      </c>
      <c r="E513" t="s">
        <v>101</v>
      </c>
      <c r="F513" t="s">
        <v>102</v>
      </c>
    </row>
    <row r="514" spans="1:6" hidden="1" outlineLevel="2" x14ac:dyDescent="0.3">
      <c r="A514" t="s">
        <v>208</v>
      </c>
      <c r="B514">
        <v>871</v>
      </c>
      <c r="C514" t="s">
        <v>50</v>
      </c>
      <c r="D514" t="s">
        <v>100</v>
      </c>
      <c r="E514" t="s">
        <v>101</v>
      </c>
      <c r="F514" t="s">
        <v>102</v>
      </c>
    </row>
    <row r="515" spans="1:6" hidden="1" outlineLevel="2" x14ac:dyDescent="0.3">
      <c r="A515" t="s">
        <v>210</v>
      </c>
      <c r="B515">
        <v>229</v>
      </c>
      <c r="C515" t="s">
        <v>50</v>
      </c>
      <c r="D515" t="s">
        <v>100</v>
      </c>
      <c r="E515" t="s">
        <v>101</v>
      </c>
      <c r="F515" t="s">
        <v>102</v>
      </c>
    </row>
    <row r="516" spans="1:6" hidden="1" outlineLevel="2" x14ac:dyDescent="0.3">
      <c r="A516" t="s">
        <v>210</v>
      </c>
      <c r="B516">
        <v>229</v>
      </c>
      <c r="C516" t="s">
        <v>50</v>
      </c>
      <c r="D516" t="s">
        <v>100</v>
      </c>
      <c r="E516" t="s">
        <v>101</v>
      </c>
      <c r="F516" t="s">
        <v>102</v>
      </c>
    </row>
    <row r="517" spans="1:6" hidden="1" outlineLevel="2" x14ac:dyDescent="0.3">
      <c r="A517" t="s">
        <v>215</v>
      </c>
      <c r="B517">
        <v>18</v>
      </c>
      <c r="C517" t="s">
        <v>50</v>
      </c>
      <c r="D517" t="s">
        <v>100</v>
      </c>
      <c r="E517" t="s">
        <v>101</v>
      </c>
      <c r="F517" t="s">
        <v>102</v>
      </c>
    </row>
    <row r="518" spans="1:6" hidden="1" outlineLevel="2" x14ac:dyDescent="0.3">
      <c r="A518" t="s">
        <v>215</v>
      </c>
      <c r="B518">
        <v>18</v>
      </c>
      <c r="C518" t="s">
        <v>50</v>
      </c>
      <c r="D518" t="s">
        <v>100</v>
      </c>
      <c r="E518" t="s">
        <v>101</v>
      </c>
      <c r="F518" t="s">
        <v>102</v>
      </c>
    </row>
    <row r="519" spans="1:6" hidden="1" outlineLevel="2" x14ac:dyDescent="0.3">
      <c r="A519" t="s">
        <v>219</v>
      </c>
      <c r="B519">
        <v>871</v>
      </c>
      <c r="C519" t="s">
        <v>50</v>
      </c>
      <c r="D519" t="s">
        <v>100</v>
      </c>
      <c r="E519" t="s">
        <v>101</v>
      </c>
      <c r="F519" t="s">
        <v>102</v>
      </c>
    </row>
    <row r="520" spans="1:6" hidden="1" outlineLevel="2" x14ac:dyDescent="0.3">
      <c r="A520" t="s">
        <v>219</v>
      </c>
      <c r="B520">
        <v>871</v>
      </c>
      <c r="C520" t="s">
        <v>50</v>
      </c>
      <c r="D520" t="s">
        <v>100</v>
      </c>
      <c r="E520" t="s">
        <v>101</v>
      </c>
      <c r="F520" t="s">
        <v>102</v>
      </c>
    </row>
    <row r="521" spans="1:6" hidden="1" outlineLevel="2" x14ac:dyDescent="0.3">
      <c r="A521" t="s">
        <v>220</v>
      </c>
      <c r="B521">
        <v>1122</v>
      </c>
      <c r="C521" t="s">
        <v>50</v>
      </c>
      <c r="D521" t="s">
        <v>100</v>
      </c>
      <c r="E521" t="s">
        <v>101</v>
      </c>
      <c r="F521" t="s">
        <v>102</v>
      </c>
    </row>
    <row r="522" spans="1:6" hidden="1" outlineLevel="2" x14ac:dyDescent="0.3">
      <c r="A522" t="s">
        <v>220</v>
      </c>
      <c r="B522">
        <v>1122</v>
      </c>
      <c r="C522" t="s">
        <v>50</v>
      </c>
      <c r="D522" t="s">
        <v>100</v>
      </c>
      <c r="E522" t="s">
        <v>101</v>
      </c>
      <c r="F522" t="s">
        <v>102</v>
      </c>
    </row>
    <row r="523" spans="1:6" hidden="1" outlineLevel="2" x14ac:dyDescent="0.3">
      <c r="A523" t="s">
        <v>228</v>
      </c>
      <c r="B523">
        <v>262</v>
      </c>
      <c r="C523" t="s">
        <v>7</v>
      </c>
      <c r="D523" t="s">
        <v>100</v>
      </c>
      <c r="E523" t="s">
        <v>101</v>
      </c>
      <c r="F523" t="s">
        <v>102</v>
      </c>
    </row>
    <row r="524" spans="1:6" hidden="1" outlineLevel="2" x14ac:dyDescent="0.3">
      <c r="A524" t="s">
        <v>235</v>
      </c>
      <c r="B524">
        <v>882</v>
      </c>
      <c r="C524" t="s">
        <v>7</v>
      </c>
      <c r="D524" t="s">
        <v>100</v>
      </c>
      <c r="E524" t="s">
        <v>101</v>
      </c>
      <c r="F524" t="s">
        <v>102</v>
      </c>
    </row>
    <row r="525" spans="1:6" hidden="1" outlineLevel="2" x14ac:dyDescent="0.3">
      <c r="A525" t="s">
        <v>236</v>
      </c>
      <c r="B525">
        <v>546</v>
      </c>
      <c r="C525" t="s">
        <v>7</v>
      </c>
      <c r="D525" t="s">
        <v>100</v>
      </c>
      <c r="E525" t="s">
        <v>101</v>
      </c>
      <c r="F525" t="s">
        <v>102</v>
      </c>
    </row>
    <row r="526" spans="1:6" hidden="1" outlineLevel="2" x14ac:dyDescent="0.3">
      <c r="A526" t="s">
        <v>238</v>
      </c>
      <c r="B526">
        <v>262</v>
      </c>
      <c r="C526" t="s">
        <v>7</v>
      </c>
      <c r="D526" t="s">
        <v>100</v>
      </c>
      <c r="E526" t="s">
        <v>101</v>
      </c>
      <c r="F526" t="s">
        <v>102</v>
      </c>
    </row>
    <row r="527" spans="1:6" hidden="1" outlineLevel="2" x14ac:dyDescent="0.3">
      <c r="A527" t="s">
        <v>239</v>
      </c>
      <c r="B527">
        <v>551</v>
      </c>
      <c r="C527" t="s">
        <v>7</v>
      </c>
      <c r="D527" t="s">
        <v>100</v>
      </c>
      <c r="E527" t="s">
        <v>101</v>
      </c>
      <c r="F527" t="s">
        <v>102</v>
      </c>
    </row>
    <row r="528" spans="1:6" hidden="1" outlineLevel="2" x14ac:dyDescent="0.3">
      <c r="A528" t="s">
        <v>240</v>
      </c>
      <c r="B528">
        <v>1122</v>
      </c>
      <c r="C528" t="s">
        <v>50</v>
      </c>
      <c r="D528" t="s">
        <v>100</v>
      </c>
      <c r="E528" t="s">
        <v>101</v>
      </c>
      <c r="F528" t="s">
        <v>102</v>
      </c>
    </row>
    <row r="529" spans="1:6" hidden="1" outlineLevel="2" x14ac:dyDescent="0.3">
      <c r="A529" t="s">
        <v>240</v>
      </c>
      <c r="B529">
        <v>1122</v>
      </c>
      <c r="C529" t="s">
        <v>50</v>
      </c>
      <c r="D529" t="s">
        <v>100</v>
      </c>
      <c r="E529" t="s">
        <v>101</v>
      </c>
      <c r="F529" t="s">
        <v>102</v>
      </c>
    </row>
    <row r="530" spans="1:6" hidden="1" outlineLevel="2" x14ac:dyDescent="0.3">
      <c r="A530" t="s">
        <v>242</v>
      </c>
      <c r="B530">
        <v>237</v>
      </c>
      <c r="C530" t="s">
        <v>7</v>
      </c>
      <c r="D530" t="s">
        <v>100</v>
      </c>
      <c r="E530" t="s">
        <v>101</v>
      </c>
      <c r="F530" t="s">
        <v>102</v>
      </c>
    </row>
    <row r="531" spans="1:6" hidden="1" outlineLevel="2" x14ac:dyDescent="0.3">
      <c r="A531" t="s">
        <v>242</v>
      </c>
      <c r="B531">
        <v>237</v>
      </c>
      <c r="C531" t="s">
        <v>50</v>
      </c>
      <c r="D531" t="s">
        <v>100</v>
      </c>
      <c r="E531" t="s">
        <v>101</v>
      </c>
      <c r="F531" t="s">
        <v>102</v>
      </c>
    </row>
    <row r="532" spans="1:6" hidden="1" outlineLevel="2" x14ac:dyDescent="0.3">
      <c r="A532" t="s">
        <v>242</v>
      </c>
      <c r="B532">
        <v>237</v>
      </c>
      <c r="C532" t="s">
        <v>50</v>
      </c>
      <c r="D532" t="s">
        <v>100</v>
      </c>
      <c r="E532" t="s">
        <v>101</v>
      </c>
      <c r="F532" t="s">
        <v>102</v>
      </c>
    </row>
    <row r="533" spans="1:6" hidden="1" outlineLevel="2" x14ac:dyDescent="0.3">
      <c r="A533" t="s">
        <v>243</v>
      </c>
      <c r="B533">
        <v>760</v>
      </c>
      <c r="C533" t="s">
        <v>50</v>
      </c>
      <c r="D533" t="s">
        <v>100</v>
      </c>
      <c r="E533" t="s">
        <v>101</v>
      </c>
      <c r="F533" t="s">
        <v>102</v>
      </c>
    </row>
    <row r="534" spans="1:6" hidden="1" outlineLevel="2" x14ac:dyDescent="0.3">
      <c r="A534" t="s">
        <v>243</v>
      </c>
      <c r="B534">
        <v>760</v>
      </c>
      <c r="C534" t="s">
        <v>50</v>
      </c>
      <c r="D534" t="s">
        <v>100</v>
      </c>
      <c r="E534" t="s">
        <v>101</v>
      </c>
      <c r="F534" t="s">
        <v>102</v>
      </c>
    </row>
    <row r="535" spans="1:6" hidden="1" outlineLevel="2" x14ac:dyDescent="0.3">
      <c r="A535" t="s">
        <v>247</v>
      </c>
      <c r="B535">
        <v>18</v>
      </c>
      <c r="C535" t="s">
        <v>7</v>
      </c>
      <c r="D535" t="s">
        <v>100</v>
      </c>
      <c r="E535" t="s">
        <v>101</v>
      </c>
      <c r="F535" t="s">
        <v>102</v>
      </c>
    </row>
    <row r="536" spans="1:6" hidden="1" outlineLevel="2" x14ac:dyDescent="0.3">
      <c r="A536" t="s">
        <v>247</v>
      </c>
      <c r="B536">
        <v>18</v>
      </c>
      <c r="C536" t="s">
        <v>50</v>
      </c>
      <c r="D536" t="s">
        <v>100</v>
      </c>
      <c r="E536" t="s">
        <v>101</v>
      </c>
      <c r="F536" t="s">
        <v>102</v>
      </c>
    </row>
    <row r="537" spans="1:6" hidden="1" outlineLevel="2" x14ac:dyDescent="0.3">
      <c r="A537" t="s">
        <v>247</v>
      </c>
      <c r="B537">
        <v>18</v>
      </c>
      <c r="C537" t="s">
        <v>50</v>
      </c>
      <c r="D537" t="s">
        <v>100</v>
      </c>
      <c r="E537" t="s">
        <v>101</v>
      </c>
      <c r="F537" t="s">
        <v>102</v>
      </c>
    </row>
    <row r="538" spans="1:6" hidden="1" outlineLevel="2" x14ac:dyDescent="0.3">
      <c r="A538" t="s">
        <v>258</v>
      </c>
      <c r="B538">
        <v>871</v>
      </c>
      <c r="C538" t="s">
        <v>7</v>
      </c>
      <c r="D538" t="s">
        <v>100</v>
      </c>
      <c r="E538" t="s">
        <v>101</v>
      </c>
      <c r="F538" t="s">
        <v>102</v>
      </c>
    </row>
    <row r="539" spans="1:6" hidden="1" outlineLevel="2" x14ac:dyDescent="0.3">
      <c r="A539" t="s">
        <v>258</v>
      </c>
      <c r="B539">
        <v>871</v>
      </c>
      <c r="C539" t="s">
        <v>50</v>
      </c>
      <c r="D539" t="s">
        <v>100</v>
      </c>
      <c r="E539" t="s">
        <v>101</v>
      </c>
      <c r="F539" t="s">
        <v>102</v>
      </c>
    </row>
    <row r="540" spans="1:6" hidden="1" outlineLevel="2" x14ac:dyDescent="0.3">
      <c r="A540" t="s">
        <v>258</v>
      </c>
      <c r="B540">
        <v>871</v>
      </c>
      <c r="C540" t="s">
        <v>50</v>
      </c>
      <c r="D540" t="s">
        <v>100</v>
      </c>
      <c r="E540" t="s">
        <v>101</v>
      </c>
      <c r="F540" t="s">
        <v>102</v>
      </c>
    </row>
    <row r="541" spans="1:6" hidden="1" outlineLevel="2" x14ac:dyDescent="0.3">
      <c r="A541" t="s">
        <v>265</v>
      </c>
      <c r="B541">
        <v>822</v>
      </c>
      <c r="C541" t="s">
        <v>50</v>
      </c>
      <c r="D541" t="s">
        <v>100</v>
      </c>
      <c r="E541" t="s">
        <v>101</v>
      </c>
      <c r="F541" t="s">
        <v>102</v>
      </c>
    </row>
    <row r="542" spans="1:6" hidden="1" outlineLevel="2" x14ac:dyDescent="0.3">
      <c r="A542" t="s">
        <v>265</v>
      </c>
      <c r="B542">
        <v>822</v>
      </c>
      <c r="C542" t="s">
        <v>50</v>
      </c>
      <c r="D542" t="s">
        <v>100</v>
      </c>
      <c r="E542" t="s">
        <v>101</v>
      </c>
      <c r="F542" t="s">
        <v>102</v>
      </c>
    </row>
    <row r="543" spans="1:6" hidden="1" outlineLevel="2" x14ac:dyDescent="0.3">
      <c r="A543" t="s">
        <v>267</v>
      </c>
      <c r="B543">
        <v>870</v>
      </c>
      <c r="C543" t="s">
        <v>50</v>
      </c>
      <c r="D543" t="s">
        <v>100</v>
      </c>
      <c r="E543" t="s">
        <v>101</v>
      </c>
      <c r="F543" t="s">
        <v>102</v>
      </c>
    </row>
    <row r="544" spans="1:6" hidden="1" outlineLevel="2" x14ac:dyDescent="0.3">
      <c r="A544" t="s">
        <v>267</v>
      </c>
      <c r="B544">
        <v>870</v>
      </c>
      <c r="C544" t="s">
        <v>50</v>
      </c>
      <c r="D544" t="s">
        <v>100</v>
      </c>
      <c r="E544" t="s">
        <v>101</v>
      </c>
      <c r="F544" t="s">
        <v>102</v>
      </c>
    </row>
    <row r="545" spans="1:6" hidden="1" outlineLevel="2" x14ac:dyDescent="0.3">
      <c r="A545" t="s">
        <v>268</v>
      </c>
      <c r="B545">
        <v>871</v>
      </c>
      <c r="C545" t="s">
        <v>50</v>
      </c>
      <c r="D545" t="s">
        <v>100</v>
      </c>
      <c r="E545" t="s">
        <v>101</v>
      </c>
      <c r="F545" t="s">
        <v>102</v>
      </c>
    </row>
    <row r="546" spans="1:6" hidden="1" outlineLevel="2" x14ac:dyDescent="0.3">
      <c r="A546" t="s">
        <v>268</v>
      </c>
      <c r="B546">
        <v>871</v>
      </c>
      <c r="C546" t="s">
        <v>50</v>
      </c>
      <c r="D546" t="s">
        <v>100</v>
      </c>
      <c r="E546" t="s">
        <v>101</v>
      </c>
      <c r="F546" t="s">
        <v>102</v>
      </c>
    </row>
    <row r="547" spans="1:6" outlineLevel="1" collapsed="1" x14ac:dyDescent="0.3">
      <c r="E547" s="1" t="s">
        <v>365</v>
      </c>
      <c r="F547">
        <f>SUBTOTAL(3,F502:F546)</f>
        <v>45</v>
      </c>
    </row>
    <row r="548" spans="1:6" hidden="1" outlineLevel="2" x14ac:dyDescent="0.3">
      <c r="A548" t="s">
        <v>6</v>
      </c>
      <c r="B548">
        <v>1120</v>
      </c>
      <c r="C548" t="s">
        <v>50</v>
      </c>
      <c r="D548" t="s">
        <v>107</v>
      </c>
      <c r="E548" t="s">
        <v>108</v>
      </c>
      <c r="F548">
        <v>2.4</v>
      </c>
    </row>
    <row r="549" spans="1:6" hidden="1" outlineLevel="2" x14ac:dyDescent="0.3">
      <c r="A549" t="s">
        <v>6</v>
      </c>
      <c r="B549">
        <v>1120</v>
      </c>
      <c r="C549" t="s">
        <v>50</v>
      </c>
      <c r="D549" t="s">
        <v>107</v>
      </c>
      <c r="E549" t="s">
        <v>108</v>
      </c>
      <c r="F549">
        <v>2.4</v>
      </c>
    </row>
    <row r="550" spans="1:6" hidden="1" outlineLevel="2" x14ac:dyDescent="0.3">
      <c r="A550" t="s">
        <v>137</v>
      </c>
      <c r="B550">
        <v>1120</v>
      </c>
      <c r="C550" t="s">
        <v>7</v>
      </c>
      <c r="D550" t="s">
        <v>107</v>
      </c>
      <c r="E550" t="s">
        <v>108</v>
      </c>
      <c r="F550">
        <v>2.4</v>
      </c>
    </row>
    <row r="551" spans="1:6" hidden="1" outlineLevel="2" x14ac:dyDescent="0.3">
      <c r="A551" t="s">
        <v>137</v>
      </c>
      <c r="B551">
        <v>1120</v>
      </c>
      <c r="C551" t="s">
        <v>50</v>
      </c>
      <c r="D551" t="s">
        <v>107</v>
      </c>
      <c r="E551" t="s">
        <v>108</v>
      </c>
      <c r="F551">
        <v>2.4</v>
      </c>
    </row>
    <row r="552" spans="1:6" hidden="1" outlineLevel="2" x14ac:dyDescent="0.3">
      <c r="A552" t="s">
        <v>137</v>
      </c>
      <c r="B552">
        <v>1120</v>
      </c>
      <c r="C552" t="s">
        <v>50</v>
      </c>
      <c r="D552" t="s">
        <v>107</v>
      </c>
      <c r="E552" t="s">
        <v>108</v>
      </c>
      <c r="F552">
        <v>2.4</v>
      </c>
    </row>
    <row r="553" spans="1:6" hidden="1" outlineLevel="2" x14ac:dyDescent="0.3">
      <c r="A553" t="s">
        <v>141</v>
      </c>
      <c r="B553">
        <v>912</v>
      </c>
      <c r="C553" t="s">
        <v>7</v>
      </c>
      <c r="D553" t="s">
        <v>107</v>
      </c>
      <c r="E553" t="s">
        <v>108</v>
      </c>
      <c r="F553">
        <v>2.4</v>
      </c>
    </row>
    <row r="554" spans="1:6" hidden="1" outlineLevel="2" x14ac:dyDescent="0.3">
      <c r="A554" t="s">
        <v>143</v>
      </c>
      <c r="B554">
        <v>908</v>
      </c>
      <c r="C554" t="s">
        <v>7</v>
      </c>
      <c r="D554" t="s">
        <v>107</v>
      </c>
      <c r="E554" t="s">
        <v>108</v>
      </c>
      <c r="F554">
        <v>2.4</v>
      </c>
    </row>
    <row r="555" spans="1:6" hidden="1" outlineLevel="2" x14ac:dyDescent="0.3">
      <c r="A555" t="s">
        <v>151</v>
      </c>
      <c r="B555">
        <v>1122</v>
      </c>
      <c r="C555" t="s">
        <v>50</v>
      </c>
      <c r="D555" t="s">
        <v>107</v>
      </c>
      <c r="E555" t="s">
        <v>108</v>
      </c>
      <c r="F555">
        <v>2.4</v>
      </c>
    </row>
    <row r="556" spans="1:6" hidden="1" outlineLevel="2" x14ac:dyDescent="0.3">
      <c r="A556" t="s">
        <v>151</v>
      </c>
      <c r="B556">
        <v>1122</v>
      </c>
      <c r="C556" t="s">
        <v>50</v>
      </c>
      <c r="D556" t="s">
        <v>107</v>
      </c>
      <c r="E556" t="s">
        <v>108</v>
      </c>
      <c r="F556">
        <v>2.4</v>
      </c>
    </row>
    <row r="557" spans="1:6" hidden="1" outlineLevel="2" x14ac:dyDescent="0.3">
      <c r="A557" t="s">
        <v>153</v>
      </c>
      <c r="B557">
        <v>18</v>
      </c>
      <c r="C557" t="s">
        <v>50</v>
      </c>
      <c r="D557" t="s">
        <v>107</v>
      </c>
      <c r="E557" t="s">
        <v>108</v>
      </c>
      <c r="F557">
        <v>2.5</v>
      </c>
    </row>
    <row r="558" spans="1:6" hidden="1" outlineLevel="2" x14ac:dyDescent="0.3">
      <c r="A558" t="s">
        <v>153</v>
      </c>
      <c r="B558">
        <v>18</v>
      </c>
      <c r="C558" t="s">
        <v>50</v>
      </c>
      <c r="D558" t="s">
        <v>107</v>
      </c>
      <c r="E558" t="s">
        <v>108</v>
      </c>
      <c r="F558">
        <v>2.5</v>
      </c>
    </row>
    <row r="559" spans="1:6" hidden="1" outlineLevel="2" x14ac:dyDescent="0.3">
      <c r="A559" t="s">
        <v>208</v>
      </c>
      <c r="B559">
        <v>871</v>
      </c>
      <c r="C559" t="s">
        <v>50</v>
      </c>
      <c r="D559" t="s">
        <v>107</v>
      </c>
      <c r="E559" t="s">
        <v>108</v>
      </c>
      <c r="F559">
        <v>2.4</v>
      </c>
    </row>
    <row r="560" spans="1:6" hidden="1" outlineLevel="2" x14ac:dyDescent="0.3">
      <c r="A560" t="s">
        <v>208</v>
      </c>
      <c r="B560">
        <v>871</v>
      </c>
      <c r="C560" t="s">
        <v>50</v>
      </c>
      <c r="D560" t="s">
        <v>107</v>
      </c>
      <c r="E560" t="s">
        <v>108</v>
      </c>
      <c r="F560">
        <v>2.4</v>
      </c>
    </row>
    <row r="561" spans="1:6" hidden="1" outlineLevel="2" x14ac:dyDescent="0.3">
      <c r="A561" t="s">
        <v>210</v>
      </c>
      <c r="B561">
        <v>229</v>
      </c>
      <c r="C561" t="s">
        <v>50</v>
      </c>
      <c r="D561" t="s">
        <v>107</v>
      </c>
      <c r="E561" t="s">
        <v>108</v>
      </c>
      <c r="F561">
        <v>2.5</v>
      </c>
    </row>
    <row r="562" spans="1:6" hidden="1" outlineLevel="2" x14ac:dyDescent="0.3">
      <c r="A562" t="s">
        <v>210</v>
      </c>
      <c r="B562">
        <v>229</v>
      </c>
      <c r="C562" t="s">
        <v>50</v>
      </c>
      <c r="D562" t="s">
        <v>107</v>
      </c>
      <c r="E562" t="s">
        <v>108</v>
      </c>
      <c r="F562">
        <v>2.5</v>
      </c>
    </row>
    <row r="563" spans="1:6" hidden="1" outlineLevel="2" x14ac:dyDescent="0.3">
      <c r="A563" t="s">
        <v>215</v>
      </c>
      <c r="B563">
        <v>18</v>
      </c>
      <c r="C563" t="s">
        <v>50</v>
      </c>
      <c r="D563" t="s">
        <v>107</v>
      </c>
      <c r="E563" t="s">
        <v>108</v>
      </c>
      <c r="F563">
        <v>2.5</v>
      </c>
    </row>
    <row r="564" spans="1:6" hidden="1" outlineLevel="2" x14ac:dyDescent="0.3">
      <c r="A564" t="s">
        <v>215</v>
      </c>
      <c r="B564">
        <v>18</v>
      </c>
      <c r="C564" t="s">
        <v>50</v>
      </c>
      <c r="D564" t="s">
        <v>107</v>
      </c>
      <c r="E564" t="s">
        <v>108</v>
      </c>
      <c r="F564">
        <v>2.5</v>
      </c>
    </row>
    <row r="565" spans="1:6" hidden="1" outlineLevel="2" x14ac:dyDescent="0.3">
      <c r="A565" t="s">
        <v>219</v>
      </c>
      <c r="B565">
        <v>871</v>
      </c>
      <c r="C565" t="s">
        <v>50</v>
      </c>
      <c r="D565" t="s">
        <v>107</v>
      </c>
      <c r="E565" t="s">
        <v>108</v>
      </c>
      <c r="F565">
        <v>2.4</v>
      </c>
    </row>
    <row r="566" spans="1:6" hidden="1" outlineLevel="2" x14ac:dyDescent="0.3">
      <c r="A566" t="s">
        <v>219</v>
      </c>
      <c r="B566">
        <v>871</v>
      </c>
      <c r="C566" t="s">
        <v>50</v>
      </c>
      <c r="D566" t="s">
        <v>107</v>
      </c>
      <c r="E566" t="s">
        <v>108</v>
      </c>
      <c r="F566">
        <v>2.4</v>
      </c>
    </row>
    <row r="567" spans="1:6" hidden="1" outlineLevel="2" x14ac:dyDescent="0.3">
      <c r="A567" t="s">
        <v>220</v>
      </c>
      <c r="B567">
        <v>1122</v>
      </c>
      <c r="C567" t="s">
        <v>50</v>
      </c>
      <c r="D567" t="s">
        <v>107</v>
      </c>
      <c r="E567" t="s">
        <v>108</v>
      </c>
      <c r="F567">
        <v>2.4</v>
      </c>
    </row>
    <row r="568" spans="1:6" hidden="1" outlineLevel="2" x14ac:dyDescent="0.3">
      <c r="A568" t="s">
        <v>220</v>
      </c>
      <c r="B568">
        <v>1122</v>
      </c>
      <c r="C568" t="s">
        <v>50</v>
      </c>
      <c r="D568" t="s">
        <v>107</v>
      </c>
      <c r="E568" t="s">
        <v>108</v>
      </c>
      <c r="F568">
        <v>2.4</v>
      </c>
    </row>
    <row r="569" spans="1:6" hidden="1" outlineLevel="2" x14ac:dyDescent="0.3">
      <c r="A569" t="s">
        <v>223</v>
      </c>
      <c r="B569">
        <v>392</v>
      </c>
      <c r="C569" t="s">
        <v>7</v>
      </c>
      <c r="D569" t="s">
        <v>107</v>
      </c>
      <c r="E569" t="s">
        <v>108</v>
      </c>
      <c r="F569">
        <v>2.4</v>
      </c>
    </row>
    <row r="570" spans="1:6" hidden="1" outlineLevel="2" x14ac:dyDescent="0.3">
      <c r="A570" t="s">
        <v>224</v>
      </c>
      <c r="B570">
        <v>880</v>
      </c>
      <c r="C570" t="s">
        <v>7</v>
      </c>
      <c r="D570" t="s">
        <v>107</v>
      </c>
      <c r="E570" t="s">
        <v>108</v>
      </c>
      <c r="F570">
        <v>2.4</v>
      </c>
    </row>
    <row r="571" spans="1:6" hidden="1" outlineLevel="2" x14ac:dyDescent="0.3">
      <c r="A571" t="s">
        <v>227</v>
      </c>
      <c r="B571">
        <v>899</v>
      </c>
      <c r="C571" t="s">
        <v>7</v>
      </c>
      <c r="D571" t="s">
        <v>107</v>
      </c>
      <c r="E571" t="s">
        <v>108</v>
      </c>
      <c r="F571">
        <v>2.4</v>
      </c>
    </row>
    <row r="572" spans="1:6" hidden="1" outlineLevel="2" x14ac:dyDescent="0.3">
      <c r="A572" t="s">
        <v>240</v>
      </c>
      <c r="B572">
        <v>1122</v>
      </c>
      <c r="C572" t="s">
        <v>7</v>
      </c>
      <c r="D572" t="s">
        <v>107</v>
      </c>
      <c r="E572" t="s">
        <v>108</v>
      </c>
      <c r="F572">
        <v>2.4</v>
      </c>
    </row>
    <row r="573" spans="1:6" hidden="1" outlineLevel="2" collapsed="1" x14ac:dyDescent="0.3">
      <c r="A573" t="s">
        <v>240</v>
      </c>
      <c r="B573">
        <v>1122</v>
      </c>
      <c r="C573" t="s">
        <v>50</v>
      </c>
      <c r="D573" t="s">
        <v>107</v>
      </c>
      <c r="E573" t="s">
        <v>108</v>
      </c>
      <c r="F573">
        <v>2.4</v>
      </c>
    </row>
    <row r="574" spans="1:6" hidden="1" outlineLevel="2" x14ac:dyDescent="0.3">
      <c r="A574" t="s">
        <v>240</v>
      </c>
      <c r="B574">
        <v>1122</v>
      </c>
      <c r="C574" t="s">
        <v>50</v>
      </c>
      <c r="D574" t="s">
        <v>107</v>
      </c>
      <c r="E574" t="s">
        <v>108</v>
      </c>
      <c r="F574">
        <v>2.4</v>
      </c>
    </row>
    <row r="575" spans="1:6" hidden="1" outlineLevel="2" x14ac:dyDescent="0.3">
      <c r="A575" t="s">
        <v>241</v>
      </c>
      <c r="B575">
        <v>1137</v>
      </c>
      <c r="C575" t="s">
        <v>7</v>
      </c>
      <c r="D575" t="s">
        <v>107</v>
      </c>
      <c r="E575" t="s">
        <v>108</v>
      </c>
      <c r="F575">
        <v>2.4</v>
      </c>
    </row>
    <row r="576" spans="1:6" hidden="1" outlineLevel="2" x14ac:dyDescent="0.3">
      <c r="A576" t="s">
        <v>242</v>
      </c>
      <c r="B576">
        <v>237</v>
      </c>
      <c r="C576" t="s">
        <v>50</v>
      </c>
      <c r="D576" t="s">
        <v>107</v>
      </c>
      <c r="E576" t="s">
        <v>108</v>
      </c>
      <c r="F576">
        <v>2.5</v>
      </c>
    </row>
    <row r="577" spans="1:6" hidden="1" outlineLevel="2" x14ac:dyDescent="0.3">
      <c r="A577" t="s">
        <v>242</v>
      </c>
      <c r="B577">
        <v>237</v>
      </c>
      <c r="C577" t="s">
        <v>50</v>
      </c>
      <c r="D577" t="s">
        <v>107</v>
      </c>
      <c r="E577" t="s">
        <v>108</v>
      </c>
      <c r="F577">
        <v>2.5</v>
      </c>
    </row>
    <row r="578" spans="1:6" hidden="1" outlineLevel="2" x14ac:dyDescent="0.3">
      <c r="A578" t="s">
        <v>243</v>
      </c>
      <c r="B578">
        <v>760</v>
      </c>
      <c r="C578" t="s">
        <v>50</v>
      </c>
      <c r="D578" t="s">
        <v>107</v>
      </c>
      <c r="E578" t="s">
        <v>108</v>
      </c>
      <c r="F578">
        <v>2.4</v>
      </c>
    </row>
    <row r="579" spans="1:6" hidden="1" outlineLevel="2" x14ac:dyDescent="0.3">
      <c r="A579" t="s">
        <v>243</v>
      </c>
      <c r="B579">
        <v>760</v>
      </c>
      <c r="C579" t="s">
        <v>50</v>
      </c>
      <c r="D579" t="s">
        <v>107</v>
      </c>
      <c r="E579" t="s">
        <v>108</v>
      </c>
      <c r="F579">
        <v>2.4</v>
      </c>
    </row>
    <row r="580" spans="1:6" hidden="1" outlineLevel="2" x14ac:dyDescent="0.3">
      <c r="A580" t="s">
        <v>247</v>
      </c>
      <c r="B580">
        <v>18</v>
      </c>
      <c r="C580" t="s">
        <v>7</v>
      </c>
      <c r="D580" t="s">
        <v>107</v>
      </c>
      <c r="E580" t="s">
        <v>108</v>
      </c>
      <c r="F580">
        <v>2.5</v>
      </c>
    </row>
    <row r="581" spans="1:6" hidden="1" outlineLevel="2" x14ac:dyDescent="0.3">
      <c r="A581" t="s">
        <v>247</v>
      </c>
      <c r="B581">
        <v>18</v>
      </c>
      <c r="C581" t="s">
        <v>50</v>
      </c>
      <c r="D581" t="s">
        <v>107</v>
      </c>
      <c r="E581" t="s">
        <v>108</v>
      </c>
      <c r="F581">
        <v>2.5</v>
      </c>
    </row>
    <row r="582" spans="1:6" hidden="1" outlineLevel="2" x14ac:dyDescent="0.3">
      <c r="A582" t="s">
        <v>247</v>
      </c>
      <c r="B582">
        <v>18</v>
      </c>
      <c r="C582" t="s">
        <v>50</v>
      </c>
      <c r="D582" t="s">
        <v>107</v>
      </c>
      <c r="E582" t="s">
        <v>108</v>
      </c>
      <c r="F582">
        <v>2.5</v>
      </c>
    </row>
    <row r="583" spans="1:6" hidden="1" outlineLevel="2" x14ac:dyDescent="0.3">
      <c r="A583" t="s">
        <v>258</v>
      </c>
      <c r="B583">
        <v>871</v>
      </c>
      <c r="C583" t="s">
        <v>7</v>
      </c>
      <c r="D583" t="s">
        <v>107</v>
      </c>
      <c r="E583" t="s">
        <v>108</v>
      </c>
      <c r="F583">
        <v>2.4</v>
      </c>
    </row>
    <row r="584" spans="1:6" hidden="1" outlineLevel="2" x14ac:dyDescent="0.3">
      <c r="A584" t="s">
        <v>258</v>
      </c>
      <c r="B584">
        <v>871</v>
      </c>
      <c r="C584" t="s">
        <v>50</v>
      </c>
      <c r="D584" t="s">
        <v>107</v>
      </c>
      <c r="E584" t="s">
        <v>108</v>
      </c>
      <c r="F584">
        <v>2.4</v>
      </c>
    </row>
    <row r="585" spans="1:6" hidden="1" outlineLevel="2" x14ac:dyDescent="0.3">
      <c r="A585" t="s">
        <v>258</v>
      </c>
      <c r="B585">
        <v>871</v>
      </c>
      <c r="C585" t="s">
        <v>50</v>
      </c>
      <c r="D585" t="s">
        <v>107</v>
      </c>
      <c r="E585" t="s">
        <v>108</v>
      </c>
      <c r="F585">
        <v>2.4</v>
      </c>
    </row>
    <row r="586" spans="1:6" hidden="1" outlineLevel="2" x14ac:dyDescent="0.3">
      <c r="A586" t="s">
        <v>265</v>
      </c>
      <c r="B586">
        <v>822</v>
      </c>
      <c r="C586" t="s">
        <v>50</v>
      </c>
      <c r="D586" t="s">
        <v>107</v>
      </c>
      <c r="E586" t="s">
        <v>108</v>
      </c>
      <c r="F586">
        <v>2.4</v>
      </c>
    </row>
    <row r="587" spans="1:6" hidden="1" outlineLevel="2" x14ac:dyDescent="0.3">
      <c r="A587" t="s">
        <v>265</v>
      </c>
      <c r="B587">
        <v>822</v>
      </c>
      <c r="C587" t="s">
        <v>50</v>
      </c>
      <c r="D587" t="s">
        <v>107</v>
      </c>
      <c r="E587" t="s">
        <v>108</v>
      </c>
      <c r="F587">
        <v>2.4</v>
      </c>
    </row>
    <row r="588" spans="1:6" hidden="1" outlineLevel="2" x14ac:dyDescent="0.3">
      <c r="A588" t="s">
        <v>267</v>
      </c>
      <c r="B588">
        <v>870</v>
      </c>
      <c r="C588" t="s">
        <v>50</v>
      </c>
      <c r="D588" t="s">
        <v>107</v>
      </c>
      <c r="E588" t="s">
        <v>108</v>
      </c>
      <c r="F588">
        <v>2.4</v>
      </c>
    </row>
    <row r="589" spans="1:6" hidden="1" outlineLevel="2" x14ac:dyDescent="0.3">
      <c r="A589" t="s">
        <v>267</v>
      </c>
      <c r="B589">
        <v>870</v>
      </c>
      <c r="C589" t="s">
        <v>50</v>
      </c>
      <c r="D589" t="s">
        <v>107</v>
      </c>
      <c r="E589" t="s">
        <v>108</v>
      </c>
      <c r="F589">
        <v>2.4</v>
      </c>
    </row>
    <row r="590" spans="1:6" hidden="1" outlineLevel="2" x14ac:dyDescent="0.3">
      <c r="A590" t="s">
        <v>268</v>
      </c>
      <c r="B590">
        <v>871</v>
      </c>
      <c r="C590" t="s">
        <v>50</v>
      </c>
      <c r="D590" t="s">
        <v>107</v>
      </c>
      <c r="E590" t="s">
        <v>108</v>
      </c>
      <c r="F590">
        <v>2.4</v>
      </c>
    </row>
    <row r="591" spans="1:6" hidden="1" outlineLevel="2" x14ac:dyDescent="0.3">
      <c r="A591" t="s">
        <v>268</v>
      </c>
      <c r="B591">
        <v>871</v>
      </c>
      <c r="C591" t="s">
        <v>50</v>
      </c>
      <c r="D591" t="s">
        <v>107</v>
      </c>
      <c r="E591" t="s">
        <v>108</v>
      </c>
      <c r="F591">
        <v>2.4</v>
      </c>
    </row>
    <row r="592" spans="1:6" outlineLevel="1" collapsed="1" x14ac:dyDescent="0.3">
      <c r="E592" s="1" t="s">
        <v>399</v>
      </c>
      <c r="F592">
        <f>SUBTOTAL(3,F548:F591)</f>
        <v>44</v>
      </c>
    </row>
    <row r="593" spans="1:6" hidden="1" outlineLevel="2" x14ac:dyDescent="0.3">
      <c r="A593" t="s">
        <v>6</v>
      </c>
      <c r="B593">
        <v>1120</v>
      </c>
      <c r="C593" t="s">
        <v>50</v>
      </c>
      <c r="D593" t="s">
        <v>124</v>
      </c>
      <c r="E593" t="s">
        <v>125</v>
      </c>
      <c r="F593" t="s">
        <v>126</v>
      </c>
    </row>
    <row r="594" spans="1:6" hidden="1" outlineLevel="2" x14ac:dyDescent="0.3">
      <c r="A594" t="s">
        <v>6</v>
      </c>
      <c r="B594">
        <v>1120</v>
      </c>
      <c r="C594" t="s">
        <v>50</v>
      </c>
      <c r="D594" t="s">
        <v>124</v>
      </c>
      <c r="E594" t="s">
        <v>125</v>
      </c>
      <c r="F594" t="s">
        <v>126</v>
      </c>
    </row>
    <row r="595" spans="1:6" hidden="1" outlineLevel="2" x14ac:dyDescent="0.3">
      <c r="A595" t="s">
        <v>137</v>
      </c>
      <c r="B595">
        <v>1120</v>
      </c>
      <c r="C595" t="s">
        <v>7</v>
      </c>
      <c r="D595" t="s">
        <v>124</v>
      </c>
      <c r="E595" t="s">
        <v>125</v>
      </c>
      <c r="F595" t="s">
        <v>126</v>
      </c>
    </row>
    <row r="596" spans="1:6" hidden="1" outlineLevel="2" x14ac:dyDescent="0.3">
      <c r="A596" t="s">
        <v>137</v>
      </c>
      <c r="B596">
        <v>1120</v>
      </c>
      <c r="C596" t="s">
        <v>50</v>
      </c>
      <c r="D596" t="s">
        <v>124</v>
      </c>
      <c r="E596" t="s">
        <v>125</v>
      </c>
      <c r="F596" t="s">
        <v>126</v>
      </c>
    </row>
    <row r="597" spans="1:6" hidden="1" outlineLevel="2" x14ac:dyDescent="0.3">
      <c r="A597" t="s">
        <v>137</v>
      </c>
      <c r="B597">
        <v>1120</v>
      </c>
      <c r="C597" t="s">
        <v>50</v>
      </c>
      <c r="D597" t="s">
        <v>124</v>
      </c>
      <c r="E597" t="s">
        <v>125</v>
      </c>
      <c r="F597" t="s">
        <v>126</v>
      </c>
    </row>
    <row r="598" spans="1:6" hidden="1" outlineLevel="2" x14ac:dyDescent="0.3">
      <c r="A598" t="s">
        <v>151</v>
      </c>
      <c r="B598">
        <v>1122</v>
      </c>
      <c r="C598" t="s">
        <v>50</v>
      </c>
      <c r="D598" t="s">
        <v>124</v>
      </c>
      <c r="E598" t="s">
        <v>125</v>
      </c>
      <c r="F598" t="s">
        <v>126</v>
      </c>
    </row>
    <row r="599" spans="1:6" hidden="1" outlineLevel="2" x14ac:dyDescent="0.3">
      <c r="A599" t="s">
        <v>151</v>
      </c>
      <c r="B599">
        <v>1122</v>
      </c>
      <c r="C599" t="s">
        <v>50</v>
      </c>
      <c r="D599" t="s">
        <v>124</v>
      </c>
      <c r="E599" t="s">
        <v>125</v>
      </c>
      <c r="F599" t="s">
        <v>126</v>
      </c>
    </row>
    <row r="600" spans="1:6" hidden="1" outlineLevel="2" x14ac:dyDescent="0.3">
      <c r="A600" t="s">
        <v>153</v>
      </c>
      <c r="B600">
        <v>18</v>
      </c>
      <c r="C600" t="s">
        <v>7</v>
      </c>
      <c r="D600" t="s">
        <v>124</v>
      </c>
      <c r="E600" t="s">
        <v>125</v>
      </c>
      <c r="F600" t="s">
        <v>126</v>
      </c>
    </row>
    <row r="601" spans="1:6" hidden="1" outlineLevel="2" x14ac:dyDescent="0.3">
      <c r="A601" t="s">
        <v>153</v>
      </c>
      <c r="B601">
        <v>18</v>
      </c>
      <c r="C601" t="s">
        <v>50</v>
      </c>
      <c r="D601" t="s">
        <v>124</v>
      </c>
      <c r="E601" t="s">
        <v>125</v>
      </c>
      <c r="F601" t="s">
        <v>126</v>
      </c>
    </row>
    <row r="602" spans="1:6" hidden="1" outlineLevel="2" x14ac:dyDescent="0.3">
      <c r="A602" t="s">
        <v>153</v>
      </c>
      <c r="B602">
        <v>18</v>
      </c>
      <c r="C602" t="s">
        <v>50</v>
      </c>
      <c r="D602" t="s">
        <v>124</v>
      </c>
      <c r="E602" t="s">
        <v>125</v>
      </c>
      <c r="F602" t="s">
        <v>126</v>
      </c>
    </row>
    <row r="603" spans="1:6" hidden="1" outlineLevel="2" x14ac:dyDescent="0.3">
      <c r="A603" t="s">
        <v>208</v>
      </c>
      <c r="B603">
        <v>871</v>
      </c>
      <c r="C603" t="s">
        <v>7</v>
      </c>
      <c r="D603" t="s">
        <v>124</v>
      </c>
      <c r="E603" t="s">
        <v>125</v>
      </c>
      <c r="F603" t="s">
        <v>126</v>
      </c>
    </row>
    <row r="604" spans="1:6" hidden="1" outlineLevel="2" x14ac:dyDescent="0.3">
      <c r="A604" t="s">
        <v>208</v>
      </c>
      <c r="B604">
        <v>871</v>
      </c>
      <c r="C604" t="s">
        <v>50</v>
      </c>
      <c r="D604" t="s">
        <v>124</v>
      </c>
      <c r="E604" t="s">
        <v>125</v>
      </c>
      <c r="F604" t="s">
        <v>126</v>
      </c>
    </row>
    <row r="605" spans="1:6" hidden="1" outlineLevel="2" x14ac:dyDescent="0.3">
      <c r="A605" t="s">
        <v>208</v>
      </c>
      <c r="B605">
        <v>871</v>
      </c>
      <c r="C605" t="s">
        <v>50</v>
      </c>
      <c r="D605" t="s">
        <v>124</v>
      </c>
      <c r="E605" t="s">
        <v>125</v>
      </c>
      <c r="F605" t="s">
        <v>126</v>
      </c>
    </row>
    <row r="606" spans="1:6" hidden="1" outlineLevel="2" x14ac:dyDescent="0.3">
      <c r="A606" t="s">
        <v>210</v>
      </c>
      <c r="B606">
        <v>229</v>
      </c>
      <c r="C606" t="s">
        <v>7</v>
      </c>
      <c r="D606" t="s">
        <v>124</v>
      </c>
      <c r="E606" t="s">
        <v>125</v>
      </c>
      <c r="F606" t="s">
        <v>126</v>
      </c>
    </row>
    <row r="607" spans="1:6" hidden="1" outlineLevel="2" x14ac:dyDescent="0.3">
      <c r="A607" t="s">
        <v>210</v>
      </c>
      <c r="B607">
        <v>229</v>
      </c>
      <c r="C607" t="s">
        <v>50</v>
      </c>
      <c r="D607" t="s">
        <v>124</v>
      </c>
      <c r="E607" t="s">
        <v>125</v>
      </c>
      <c r="F607" t="s">
        <v>126</v>
      </c>
    </row>
    <row r="608" spans="1:6" hidden="1" outlineLevel="2" collapsed="1" x14ac:dyDescent="0.3">
      <c r="A608" t="s">
        <v>210</v>
      </c>
      <c r="B608">
        <v>229</v>
      </c>
      <c r="C608" t="s">
        <v>50</v>
      </c>
      <c r="D608" t="s">
        <v>124</v>
      </c>
      <c r="E608" t="s">
        <v>125</v>
      </c>
      <c r="F608" t="s">
        <v>126</v>
      </c>
    </row>
    <row r="609" spans="1:6" hidden="1" outlineLevel="2" x14ac:dyDescent="0.3">
      <c r="A609" t="s">
        <v>215</v>
      </c>
      <c r="B609">
        <v>18</v>
      </c>
      <c r="C609" t="s">
        <v>50</v>
      </c>
      <c r="D609" t="s">
        <v>124</v>
      </c>
      <c r="E609" t="s">
        <v>125</v>
      </c>
      <c r="F609" t="s">
        <v>126</v>
      </c>
    </row>
    <row r="610" spans="1:6" hidden="1" outlineLevel="2" x14ac:dyDescent="0.3">
      <c r="A610" t="s">
        <v>215</v>
      </c>
      <c r="B610">
        <v>18</v>
      </c>
      <c r="C610" t="s">
        <v>50</v>
      </c>
      <c r="D610" t="s">
        <v>124</v>
      </c>
      <c r="E610" t="s">
        <v>125</v>
      </c>
      <c r="F610" t="s">
        <v>126</v>
      </c>
    </row>
    <row r="611" spans="1:6" hidden="1" outlineLevel="2" x14ac:dyDescent="0.3">
      <c r="A611" t="s">
        <v>219</v>
      </c>
      <c r="B611">
        <v>871</v>
      </c>
      <c r="C611" t="s">
        <v>50</v>
      </c>
      <c r="D611" t="s">
        <v>124</v>
      </c>
      <c r="E611" t="s">
        <v>125</v>
      </c>
      <c r="F611" t="s">
        <v>126</v>
      </c>
    </row>
    <row r="612" spans="1:6" hidden="1" outlineLevel="2" x14ac:dyDescent="0.3">
      <c r="A612" t="s">
        <v>219</v>
      </c>
      <c r="B612">
        <v>871</v>
      </c>
      <c r="C612" t="s">
        <v>50</v>
      </c>
      <c r="D612" t="s">
        <v>124</v>
      </c>
      <c r="E612" t="s">
        <v>125</v>
      </c>
      <c r="F612" t="s">
        <v>126</v>
      </c>
    </row>
    <row r="613" spans="1:6" hidden="1" outlineLevel="2" x14ac:dyDescent="0.3">
      <c r="A613" t="s">
        <v>220</v>
      </c>
      <c r="B613">
        <v>1122</v>
      </c>
      <c r="C613" t="s">
        <v>50</v>
      </c>
      <c r="D613" t="s">
        <v>124</v>
      </c>
      <c r="E613" t="s">
        <v>125</v>
      </c>
      <c r="F613" t="s">
        <v>126</v>
      </c>
    </row>
    <row r="614" spans="1:6" hidden="1" outlineLevel="2" x14ac:dyDescent="0.3">
      <c r="A614" t="s">
        <v>220</v>
      </c>
      <c r="B614">
        <v>1122</v>
      </c>
      <c r="C614" t="s">
        <v>50</v>
      </c>
      <c r="D614" t="s">
        <v>124</v>
      </c>
      <c r="E614" t="s">
        <v>125</v>
      </c>
      <c r="F614" t="s">
        <v>126</v>
      </c>
    </row>
    <row r="615" spans="1:6" hidden="1" outlineLevel="2" x14ac:dyDescent="0.3">
      <c r="A615" t="s">
        <v>240</v>
      </c>
      <c r="B615">
        <v>1122</v>
      </c>
      <c r="C615" t="s">
        <v>7</v>
      </c>
      <c r="D615" t="s">
        <v>124</v>
      </c>
      <c r="E615" t="s">
        <v>125</v>
      </c>
      <c r="F615" t="s">
        <v>126</v>
      </c>
    </row>
    <row r="616" spans="1:6" hidden="1" outlineLevel="2" x14ac:dyDescent="0.3">
      <c r="A616" t="s">
        <v>240</v>
      </c>
      <c r="B616">
        <v>1122</v>
      </c>
      <c r="C616" t="s">
        <v>50</v>
      </c>
      <c r="D616" t="s">
        <v>124</v>
      </c>
      <c r="E616" t="s">
        <v>125</v>
      </c>
      <c r="F616" t="s">
        <v>126</v>
      </c>
    </row>
    <row r="617" spans="1:6" hidden="1" outlineLevel="2" x14ac:dyDescent="0.3">
      <c r="A617" t="s">
        <v>240</v>
      </c>
      <c r="B617">
        <v>1122</v>
      </c>
      <c r="C617" t="s">
        <v>50</v>
      </c>
      <c r="D617" t="s">
        <v>124</v>
      </c>
      <c r="E617" t="s">
        <v>125</v>
      </c>
      <c r="F617" t="s">
        <v>126</v>
      </c>
    </row>
    <row r="618" spans="1:6" hidden="1" outlineLevel="2" x14ac:dyDescent="0.3">
      <c r="A618" t="s">
        <v>241</v>
      </c>
      <c r="B618">
        <v>1137</v>
      </c>
      <c r="C618" t="s">
        <v>7</v>
      </c>
      <c r="D618" t="s">
        <v>124</v>
      </c>
      <c r="E618" t="s">
        <v>125</v>
      </c>
      <c r="F618" t="s">
        <v>126</v>
      </c>
    </row>
    <row r="619" spans="1:6" hidden="1" outlineLevel="2" x14ac:dyDescent="0.3">
      <c r="A619" t="s">
        <v>242</v>
      </c>
      <c r="B619">
        <v>237</v>
      </c>
      <c r="C619" t="s">
        <v>50</v>
      </c>
      <c r="D619" t="s">
        <v>124</v>
      </c>
      <c r="E619" t="s">
        <v>125</v>
      </c>
      <c r="F619" t="s">
        <v>126</v>
      </c>
    </row>
    <row r="620" spans="1:6" hidden="1" outlineLevel="2" x14ac:dyDescent="0.3">
      <c r="A620" t="s">
        <v>242</v>
      </c>
      <c r="B620">
        <v>237</v>
      </c>
      <c r="C620" t="s">
        <v>50</v>
      </c>
      <c r="D620" t="s">
        <v>124</v>
      </c>
      <c r="E620" t="s">
        <v>125</v>
      </c>
      <c r="F620" t="s">
        <v>126</v>
      </c>
    </row>
    <row r="621" spans="1:6" hidden="1" outlineLevel="2" x14ac:dyDescent="0.3">
      <c r="A621" t="s">
        <v>243</v>
      </c>
      <c r="B621">
        <v>760</v>
      </c>
      <c r="C621" t="s">
        <v>50</v>
      </c>
      <c r="D621" t="s">
        <v>124</v>
      </c>
      <c r="E621" t="s">
        <v>125</v>
      </c>
      <c r="F621" t="s">
        <v>126</v>
      </c>
    </row>
    <row r="622" spans="1:6" hidden="1" outlineLevel="2" x14ac:dyDescent="0.3">
      <c r="A622" t="s">
        <v>243</v>
      </c>
      <c r="B622">
        <v>760</v>
      </c>
      <c r="C622" t="s">
        <v>50</v>
      </c>
      <c r="D622" t="s">
        <v>124</v>
      </c>
      <c r="E622" t="s">
        <v>125</v>
      </c>
      <c r="F622" t="s">
        <v>126</v>
      </c>
    </row>
    <row r="623" spans="1:6" hidden="1" outlineLevel="2" x14ac:dyDescent="0.3">
      <c r="A623" t="s">
        <v>247</v>
      </c>
      <c r="B623">
        <v>18</v>
      </c>
      <c r="C623" t="s">
        <v>7</v>
      </c>
      <c r="D623" t="s">
        <v>124</v>
      </c>
      <c r="E623" t="s">
        <v>125</v>
      </c>
      <c r="F623" t="s">
        <v>126</v>
      </c>
    </row>
    <row r="624" spans="1:6" hidden="1" outlineLevel="2" x14ac:dyDescent="0.3">
      <c r="A624" t="s">
        <v>247</v>
      </c>
      <c r="B624">
        <v>18</v>
      </c>
      <c r="C624" t="s">
        <v>50</v>
      </c>
      <c r="D624" t="s">
        <v>124</v>
      </c>
      <c r="E624" t="s">
        <v>125</v>
      </c>
      <c r="F624" t="s">
        <v>126</v>
      </c>
    </row>
    <row r="625" spans="1:6" hidden="1" outlineLevel="2" x14ac:dyDescent="0.3">
      <c r="A625" t="s">
        <v>247</v>
      </c>
      <c r="B625">
        <v>18</v>
      </c>
      <c r="C625" t="s">
        <v>50</v>
      </c>
      <c r="D625" t="s">
        <v>124</v>
      </c>
      <c r="E625" t="s">
        <v>125</v>
      </c>
      <c r="F625" t="s">
        <v>126</v>
      </c>
    </row>
    <row r="626" spans="1:6" hidden="1" outlineLevel="2" x14ac:dyDescent="0.3">
      <c r="A626" t="s">
        <v>258</v>
      </c>
      <c r="B626">
        <v>871</v>
      </c>
      <c r="C626" t="s">
        <v>7</v>
      </c>
      <c r="D626" t="s">
        <v>124</v>
      </c>
      <c r="E626" t="s">
        <v>125</v>
      </c>
      <c r="F626" t="s">
        <v>126</v>
      </c>
    </row>
    <row r="627" spans="1:6" hidden="1" outlineLevel="2" x14ac:dyDescent="0.3">
      <c r="A627" t="s">
        <v>258</v>
      </c>
      <c r="B627">
        <v>871</v>
      </c>
      <c r="C627" t="s">
        <v>50</v>
      </c>
      <c r="D627" t="s">
        <v>124</v>
      </c>
      <c r="E627" t="s">
        <v>125</v>
      </c>
      <c r="F627" t="s">
        <v>126</v>
      </c>
    </row>
    <row r="628" spans="1:6" hidden="1" outlineLevel="2" x14ac:dyDescent="0.3">
      <c r="A628" t="s">
        <v>258</v>
      </c>
      <c r="B628">
        <v>871</v>
      </c>
      <c r="C628" t="s">
        <v>50</v>
      </c>
      <c r="D628" t="s">
        <v>124</v>
      </c>
      <c r="E628" t="s">
        <v>125</v>
      </c>
      <c r="F628" t="s">
        <v>126</v>
      </c>
    </row>
    <row r="629" spans="1:6" hidden="1" outlineLevel="2" x14ac:dyDescent="0.3">
      <c r="A629" t="s">
        <v>265</v>
      </c>
      <c r="B629">
        <v>822</v>
      </c>
      <c r="C629" t="s">
        <v>50</v>
      </c>
      <c r="D629" t="s">
        <v>124</v>
      </c>
      <c r="E629" t="s">
        <v>125</v>
      </c>
      <c r="F629" t="s">
        <v>126</v>
      </c>
    </row>
    <row r="630" spans="1:6" hidden="1" outlineLevel="2" x14ac:dyDescent="0.3">
      <c r="A630" t="s">
        <v>265</v>
      </c>
      <c r="B630">
        <v>822</v>
      </c>
      <c r="C630" t="s">
        <v>50</v>
      </c>
      <c r="D630" t="s">
        <v>124</v>
      </c>
      <c r="E630" t="s">
        <v>125</v>
      </c>
      <c r="F630" t="s">
        <v>126</v>
      </c>
    </row>
    <row r="631" spans="1:6" hidden="1" outlineLevel="2" x14ac:dyDescent="0.3">
      <c r="A631" t="s">
        <v>267</v>
      </c>
      <c r="B631">
        <v>870</v>
      </c>
      <c r="C631" t="s">
        <v>50</v>
      </c>
      <c r="D631" t="s">
        <v>124</v>
      </c>
      <c r="E631" t="s">
        <v>125</v>
      </c>
      <c r="F631" t="s">
        <v>126</v>
      </c>
    </row>
    <row r="632" spans="1:6" hidden="1" outlineLevel="2" x14ac:dyDescent="0.3">
      <c r="A632" t="s">
        <v>267</v>
      </c>
      <c r="B632">
        <v>870</v>
      </c>
      <c r="C632" t="s">
        <v>50</v>
      </c>
      <c r="D632" t="s">
        <v>124</v>
      </c>
      <c r="E632" t="s">
        <v>125</v>
      </c>
      <c r="F632" t="s">
        <v>126</v>
      </c>
    </row>
    <row r="633" spans="1:6" hidden="1" outlineLevel="2" x14ac:dyDescent="0.3">
      <c r="A633" t="s">
        <v>268</v>
      </c>
      <c r="B633">
        <v>871</v>
      </c>
      <c r="C633" t="s">
        <v>50</v>
      </c>
      <c r="D633" t="s">
        <v>124</v>
      </c>
      <c r="E633" t="s">
        <v>125</v>
      </c>
      <c r="F633" t="s">
        <v>126</v>
      </c>
    </row>
    <row r="634" spans="1:6" hidden="1" outlineLevel="2" x14ac:dyDescent="0.3">
      <c r="A634" t="s">
        <v>268</v>
      </c>
      <c r="B634">
        <v>871</v>
      </c>
      <c r="C634" t="s">
        <v>50</v>
      </c>
      <c r="D634" t="s">
        <v>124</v>
      </c>
      <c r="E634" t="s">
        <v>125</v>
      </c>
      <c r="F634" t="s">
        <v>126</v>
      </c>
    </row>
    <row r="635" spans="1:6" outlineLevel="1" collapsed="1" x14ac:dyDescent="0.3">
      <c r="E635" s="1" t="s">
        <v>336</v>
      </c>
      <c r="F635">
        <f>SUBTOTAL(3,F593:F634)</f>
        <v>42</v>
      </c>
    </row>
    <row r="636" spans="1:6" hidden="1" outlineLevel="2" x14ac:dyDescent="0.3">
      <c r="A636" t="s">
        <v>6</v>
      </c>
      <c r="B636">
        <v>1120</v>
      </c>
      <c r="C636" t="s">
        <v>50</v>
      </c>
      <c r="D636" t="s">
        <v>44</v>
      </c>
      <c r="E636" t="s">
        <v>114</v>
      </c>
      <c r="F636" t="s">
        <v>46</v>
      </c>
    </row>
    <row r="637" spans="1:6" hidden="1" outlineLevel="2" x14ac:dyDescent="0.3">
      <c r="A637" t="s">
        <v>6</v>
      </c>
      <c r="B637">
        <v>1120</v>
      </c>
      <c r="C637" t="s">
        <v>50</v>
      </c>
      <c r="D637" t="s">
        <v>44</v>
      </c>
      <c r="E637" t="s">
        <v>114</v>
      </c>
      <c r="F637" t="s">
        <v>46</v>
      </c>
    </row>
    <row r="638" spans="1:6" hidden="1" outlineLevel="2" x14ac:dyDescent="0.3">
      <c r="A638" t="s">
        <v>137</v>
      </c>
      <c r="B638">
        <v>1120</v>
      </c>
      <c r="C638" t="s">
        <v>50</v>
      </c>
      <c r="D638" t="s">
        <v>44</v>
      </c>
      <c r="E638" t="s">
        <v>114</v>
      </c>
      <c r="F638" t="s">
        <v>46</v>
      </c>
    </row>
    <row r="639" spans="1:6" hidden="1" outlineLevel="2" x14ac:dyDescent="0.3">
      <c r="A639" t="s">
        <v>137</v>
      </c>
      <c r="B639">
        <v>1120</v>
      </c>
      <c r="C639" t="s">
        <v>50</v>
      </c>
      <c r="D639" t="s">
        <v>44</v>
      </c>
      <c r="E639" t="s">
        <v>114</v>
      </c>
      <c r="F639" t="s">
        <v>46</v>
      </c>
    </row>
    <row r="640" spans="1:6" hidden="1" outlineLevel="2" x14ac:dyDescent="0.3">
      <c r="A640" t="s">
        <v>151</v>
      </c>
      <c r="B640">
        <v>1122</v>
      </c>
      <c r="C640" t="s">
        <v>50</v>
      </c>
      <c r="D640" t="s">
        <v>44</v>
      </c>
      <c r="E640" t="s">
        <v>114</v>
      </c>
      <c r="F640" t="s">
        <v>46</v>
      </c>
    </row>
    <row r="641" spans="1:6" hidden="1" outlineLevel="2" x14ac:dyDescent="0.3">
      <c r="A641" t="s">
        <v>151</v>
      </c>
      <c r="B641">
        <v>1122</v>
      </c>
      <c r="C641" t="s">
        <v>50</v>
      </c>
      <c r="D641" t="s">
        <v>44</v>
      </c>
      <c r="E641" t="s">
        <v>114</v>
      </c>
      <c r="F641" t="s">
        <v>46</v>
      </c>
    </row>
    <row r="642" spans="1:6" hidden="1" outlineLevel="2" x14ac:dyDescent="0.3">
      <c r="A642" t="s">
        <v>153</v>
      </c>
      <c r="B642">
        <v>18</v>
      </c>
      <c r="C642" t="s">
        <v>7</v>
      </c>
      <c r="D642" t="s">
        <v>44</v>
      </c>
      <c r="E642" t="s">
        <v>114</v>
      </c>
      <c r="F642" t="s">
        <v>169</v>
      </c>
    </row>
    <row r="643" spans="1:6" hidden="1" outlineLevel="2" collapsed="1" x14ac:dyDescent="0.3">
      <c r="A643" t="s">
        <v>153</v>
      </c>
      <c r="B643">
        <v>18</v>
      </c>
      <c r="C643" t="s">
        <v>50</v>
      </c>
      <c r="D643" t="s">
        <v>44</v>
      </c>
      <c r="E643" t="s">
        <v>114</v>
      </c>
      <c r="F643" t="s">
        <v>169</v>
      </c>
    </row>
    <row r="644" spans="1:6" hidden="1" outlineLevel="2" x14ac:dyDescent="0.3">
      <c r="A644" t="s">
        <v>153</v>
      </c>
      <c r="B644">
        <v>18</v>
      </c>
      <c r="C644" t="s">
        <v>50</v>
      </c>
      <c r="D644" t="s">
        <v>44</v>
      </c>
      <c r="E644" t="s">
        <v>114</v>
      </c>
      <c r="F644" t="s">
        <v>169</v>
      </c>
    </row>
    <row r="645" spans="1:6" hidden="1" outlineLevel="2" x14ac:dyDescent="0.3">
      <c r="A645" t="s">
        <v>208</v>
      </c>
      <c r="B645">
        <v>871</v>
      </c>
      <c r="C645" t="s">
        <v>7</v>
      </c>
      <c r="D645" t="s">
        <v>44</v>
      </c>
      <c r="E645" t="s">
        <v>114</v>
      </c>
      <c r="F645" t="s">
        <v>46</v>
      </c>
    </row>
    <row r="646" spans="1:6" hidden="1" outlineLevel="2" x14ac:dyDescent="0.3">
      <c r="A646" t="s">
        <v>208</v>
      </c>
      <c r="B646">
        <v>871</v>
      </c>
      <c r="C646" t="s">
        <v>50</v>
      </c>
      <c r="D646" t="s">
        <v>44</v>
      </c>
      <c r="E646" t="s">
        <v>114</v>
      </c>
      <c r="F646" t="s">
        <v>46</v>
      </c>
    </row>
    <row r="647" spans="1:6" hidden="1" outlineLevel="2" x14ac:dyDescent="0.3">
      <c r="A647" t="s">
        <v>208</v>
      </c>
      <c r="B647">
        <v>871</v>
      </c>
      <c r="C647" t="s">
        <v>50</v>
      </c>
      <c r="D647" t="s">
        <v>44</v>
      </c>
      <c r="E647" t="s">
        <v>114</v>
      </c>
      <c r="F647" t="s">
        <v>46</v>
      </c>
    </row>
    <row r="648" spans="1:6" hidden="1" outlineLevel="2" x14ac:dyDescent="0.3">
      <c r="A648" t="s">
        <v>210</v>
      </c>
      <c r="B648">
        <v>229</v>
      </c>
      <c r="C648" t="s">
        <v>7</v>
      </c>
      <c r="D648" t="s">
        <v>44</v>
      </c>
      <c r="E648" t="s">
        <v>114</v>
      </c>
      <c r="F648" t="s">
        <v>169</v>
      </c>
    </row>
    <row r="649" spans="1:6" hidden="1" outlineLevel="2" x14ac:dyDescent="0.3">
      <c r="A649" t="s">
        <v>210</v>
      </c>
      <c r="B649">
        <v>229</v>
      </c>
      <c r="C649" t="s">
        <v>50</v>
      </c>
      <c r="D649" t="s">
        <v>44</v>
      </c>
      <c r="E649" t="s">
        <v>114</v>
      </c>
      <c r="F649" t="s">
        <v>169</v>
      </c>
    </row>
    <row r="650" spans="1:6" hidden="1" outlineLevel="2" x14ac:dyDescent="0.3">
      <c r="A650" t="s">
        <v>210</v>
      </c>
      <c r="B650">
        <v>229</v>
      </c>
      <c r="C650" t="s">
        <v>50</v>
      </c>
      <c r="D650" t="s">
        <v>44</v>
      </c>
      <c r="E650" t="s">
        <v>114</v>
      </c>
      <c r="F650" t="s">
        <v>169</v>
      </c>
    </row>
    <row r="651" spans="1:6" hidden="1" outlineLevel="2" x14ac:dyDescent="0.3">
      <c r="A651" t="s">
        <v>215</v>
      </c>
      <c r="B651">
        <v>18</v>
      </c>
      <c r="C651" t="s">
        <v>50</v>
      </c>
      <c r="D651" t="s">
        <v>44</v>
      </c>
      <c r="E651" t="s">
        <v>114</v>
      </c>
      <c r="F651" t="s">
        <v>169</v>
      </c>
    </row>
    <row r="652" spans="1:6" hidden="1" outlineLevel="2" x14ac:dyDescent="0.3">
      <c r="A652" t="s">
        <v>215</v>
      </c>
      <c r="B652">
        <v>18</v>
      </c>
      <c r="C652" t="s">
        <v>50</v>
      </c>
      <c r="D652" t="s">
        <v>44</v>
      </c>
      <c r="E652" t="s">
        <v>114</v>
      </c>
      <c r="F652" t="s">
        <v>169</v>
      </c>
    </row>
    <row r="653" spans="1:6" hidden="1" outlineLevel="2" x14ac:dyDescent="0.3">
      <c r="A653" t="s">
        <v>219</v>
      </c>
      <c r="B653">
        <v>871</v>
      </c>
      <c r="C653" t="s">
        <v>50</v>
      </c>
      <c r="D653" t="s">
        <v>44</v>
      </c>
      <c r="E653" t="s">
        <v>114</v>
      </c>
      <c r="F653" t="s">
        <v>46</v>
      </c>
    </row>
    <row r="654" spans="1:6" hidden="1" outlineLevel="2" x14ac:dyDescent="0.3">
      <c r="A654" t="s">
        <v>219</v>
      </c>
      <c r="B654">
        <v>871</v>
      </c>
      <c r="C654" t="s">
        <v>50</v>
      </c>
      <c r="D654" t="s">
        <v>44</v>
      </c>
      <c r="E654" t="s">
        <v>114</v>
      </c>
      <c r="F654" t="s">
        <v>46</v>
      </c>
    </row>
    <row r="655" spans="1:6" hidden="1" outlineLevel="2" x14ac:dyDescent="0.3">
      <c r="A655" t="s">
        <v>220</v>
      </c>
      <c r="B655">
        <v>1122</v>
      </c>
      <c r="C655" t="s">
        <v>50</v>
      </c>
      <c r="D655" t="s">
        <v>44</v>
      </c>
      <c r="E655" t="s">
        <v>114</v>
      </c>
      <c r="F655" t="s">
        <v>46</v>
      </c>
    </row>
    <row r="656" spans="1:6" hidden="1" outlineLevel="2" x14ac:dyDescent="0.3">
      <c r="A656" t="s">
        <v>220</v>
      </c>
      <c r="B656">
        <v>1122</v>
      </c>
      <c r="C656" t="s">
        <v>50</v>
      </c>
      <c r="D656" t="s">
        <v>44</v>
      </c>
      <c r="E656" t="s">
        <v>114</v>
      </c>
      <c r="F656" t="s">
        <v>46</v>
      </c>
    </row>
    <row r="657" spans="1:6" hidden="1" outlineLevel="2" x14ac:dyDescent="0.3">
      <c r="A657" t="s">
        <v>240</v>
      </c>
      <c r="B657">
        <v>1122</v>
      </c>
      <c r="C657" t="s">
        <v>50</v>
      </c>
      <c r="D657" t="s">
        <v>44</v>
      </c>
      <c r="E657" t="s">
        <v>114</v>
      </c>
      <c r="F657" t="s">
        <v>46</v>
      </c>
    </row>
    <row r="658" spans="1:6" hidden="1" outlineLevel="2" x14ac:dyDescent="0.3">
      <c r="A658" t="s">
        <v>240</v>
      </c>
      <c r="B658">
        <v>1122</v>
      </c>
      <c r="C658" t="s">
        <v>50</v>
      </c>
      <c r="D658" t="s">
        <v>44</v>
      </c>
      <c r="E658" t="s">
        <v>114</v>
      </c>
      <c r="F658" t="s">
        <v>46</v>
      </c>
    </row>
    <row r="659" spans="1:6" hidden="1" outlineLevel="2" x14ac:dyDescent="0.3">
      <c r="A659" t="s">
        <v>242</v>
      </c>
      <c r="B659">
        <v>237</v>
      </c>
      <c r="C659" t="s">
        <v>50</v>
      </c>
      <c r="D659" t="s">
        <v>44</v>
      </c>
      <c r="E659" t="s">
        <v>114</v>
      </c>
      <c r="F659" t="s">
        <v>169</v>
      </c>
    </row>
    <row r="660" spans="1:6" hidden="1" outlineLevel="2" x14ac:dyDescent="0.3">
      <c r="A660" t="s">
        <v>242</v>
      </c>
      <c r="B660">
        <v>237</v>
      </c>
      <c r="C660" t="s">
        <v>50</v>
      </c>
      <c r="D660" t="s">
        <v>44</v>
      </c>
      <c r="E660" t="s">
        <v>114</v>
      </c>
      <c r="F660" t="s">
        <v>169</v>
      </c>
    </row>
    <row r="661" spans="1:6" hidden="1" outlineLevel="2" x14ac:dyDescent="0.3">
      <c r="A661" t="s">
        <v>243</v>
      </c>
      <c r="B661">
        <v>760</v>
      </c>
      <c r="C661" t="s">
        <v>50</v>
      </c>
      <c r="D661" t="s">
        <v>44</v>
      </c>
      <c r="E661" t="s">
        <v>114</v>
      </c>
      <c r="F661" t="s">
        <v>244</v>
      </c>
    </row>
    <row r="662" spans="1:6" hidden="1" outlineLevel="2" x14ac:dyDescent="0.3">
      <c r="A662" t="s">
        <v>243</v>
      </c>
      <c r="B662">
        <v>760</v>
      </c>
      <c r="C662" t="s">
        <v>50</v>
      </c>
      <c r="D662" t="s">
        <v>44</v>
      </c>
      <c r="E662" t="s">
        <v>114</v>
      </c>
      <c r="F662" t="s">
        <v>244</v>
      </c>
    </row>
    <row r="663" spans="1:6" hidden="1" outlineLevel="2" x14ac:dyDescent="0.3">
      <c r="A663" t="s">
        <v>247</v>
      </c>
      <c r="B663">
        <v>18</v>
      </c>
      <c r="C663" t="s">
        <v>7</v>
      </c>
      <c r="D663" t="s">
        <v>44</v>
      </c>
      <c r="E663" t="s">
        <v>114</v>
      </c>
      <c r="F663" t="s">
        <v>169</v>
      </c>
    </row>
    <row r="664" spans="1:6" hidden="1" outlineLevel="2" x14ac:dyDescent="0.3">
      <c r="A664" t="s">
        <v>247</v>
      </c>
      <c r="B664">
        <v>18</v>
      </c>
      <c r="C664" t="s">
        <v>50</v>
      </c>
      <c r="D664" t="s">
        <v>44</v>
      </c>
      <c r="E664" t="s">
        <v>114</v>
      </c>
      <c r="F664" t="s">
        <v>169</v>
      </c>
    </row>
    <row r="665" spans="1:6" hidden="1" outlineLevel="2" x14ac:dyDescent="0.3">
      <c r="A665" t="s">
        <v>247</v>
      </c>
      <c r="B665">
        <v>18</v>
      </c>
      <c r="C665" t="s">
        <v>50</v>
      </c>
      <c r="D665" t="s">
        <v>44</v>
      </c>
      <c r="E665" t="s">
        <v>114</v>
      </c>
      <c r="F665" t="s">
        <v>169</v>
      </c>
    </row>
    <row r="666" spans="1:6" hidden="1" outlineLevel="2" x14ac:dyDescent="0.3">
      <c r="A666" t="s">
        <v>258</v>
      </c>
      <c r="B666">
        <v>871</v>
      </c>
      <c r="C666" t="s">
        <v>7</v>
      </c>
      <c r="D666" t="s">
        <v>44</v>
      </c>
      <c r="E666" t="s">
        <v>114</v>
      </c>
      <c r="F666" t="s">
        <v>46</v>
      </c>
    </row>
    <row r="667" spans="1:6" hidden="1" outlineLevel="2" x14ac:dyDescent="0.3">
      <c r="A667" t="s">
        <v>258</v>
      </c>
      <c r="B667">
        <v>871</v>
      </c>
      <c r="C667" t="s">
        <v>50</v>
      </c>
      <c r="D667" t="s">
        <v>44</v>
      </c>
      <c r="E667" t="s">
        <v>114</v>
      </c>
      <c r="F667" t="s">
        <v>46</v>
      </c>
    </row>
    <row r="668" spans="1:6" hidden="1" outlineLevel="2" x14ac:dyDescent="0.3">
      <c r="A668" t="s">
        <v>258</v>
      </c>
      <c r="B668">
        <v>871</v>
      </c>
      <c r="C668" t="s">
        <v>50</v>
      </c>
      <c r="D668" t="s">
        <v>44</v>
      </c>
      <c r="E668" t="s">
        <v>114</v>
      </c>
      <c r="F668" t="s">
        <v>46</v>
      </c>
    </row>
    <row r="669" spans="1:6" hidden="1" outlineLevel="2" x14ac:dyDescent="0.3">
      <c r="A669" t="s">
        <v>265</v>
      </c>
      <c r="B669">
        <v>822</v>
      </c>
      <c r="C669" t="s">
        <v>50</v>
      </c>
      <c r="D669" t="s">
        <v>44</v>
      </c>
      <c r="E669" t="s">
        <v>114</v>
      </c>
      <c r="F669" t="s">
        <v>244</v>
      </c>
    </row>
    <row r="670" spans="1:6" hidden="1" outlineLevel="2" x14ac:dyDescent="0.3">
      <c r="A670" t="s">
        <v>265</v>
      </c>
      <c r="B670">
        <v>822</v>
      </c>
      <c r="C670" t="s">
        <v>50</v>
      </c>
      <c r="D670" t="s">
        <v>44</v>
      </c>
      <c r="E670" t="s">
        <v>114</v>
      </c>
      <c r="F670" t="s">
        <v>266</v>
      </c>
    </row>
    <row r="671" spans="1:6" hidden="1" outlineLevel="2" x14ac:dyDescent="0.3">
      <c r="A671" t="s">
        <v>265</v>
      </c>
      <c r="B671">
        <v>822</v>
      </c>
      <c r="C671" t="s">
        <v>50</v>
      </c>
      <c r="D671" t="s">
        <v>44</v>
      </c>
      <c r="E671" t="s">
        <v>114</v>
      </c>
      <c r="F671" t="s">
        <v>244</v>
      </c>
    </row>
    <row r="672" spans="1:6" hidden="1" outlineLevel="2" x14ac:dyDescent="0.3">
      <c r="A672" t="s">
        <v>265</v>
      </c>
      <c r="B672">
        <v>822</v>
      </c>
      <c r="C672" t="s">
        <v>50</v>
      </c>
      <c r="D672" t="s">
        <v>44</v>
      </c>
      <c r="E672" t="s">
        <v>114</v>
      </c>
      <c r="F672" t="s">
        <v>266</v>
      </c>
    </row>
    <row r="673" spans="1:6" hidden="1" outlineLevel="2" x14ac:dyDescent="0.3">
      <c r="A673" t="s">
        <v>267</v>
      </c>
      <c r="B673">
        <v>870</v>
      </c>
      <c r="C673" t="s">
        <v>50</v>
      </c>
      <c r="D673" t="s">
        <v>44</v>
      </c>
      <c r="E673" t="s">
        <v>114</v>
      </c>
      <c r="F673" t="s">
        <v>46</v>
      </c>
    </row>
    <row r="674" spans="1:6" hidden="1" outlineLevel="2" x14ac:dyDescent="0.3">
      <c r="A674" t="s">
        <v>267</v>
      </c>
      <c r="B674">
        <v>870</v>
      </c>
      <c r="C674" t="s">
        <v>50</v>
      </c>
      <c r="D674" t="s">
        <v>44</v>
      </c>
      <c r="E674" t="s">
        <v>114</v>
      </c>
      <c r="F674" t="s">
        <v>46</v>
      </c>
    </row>
    <row r="675" spans="1:6" hidden="1" outlineLevel="2" x14ac:dyDescent="0.3">
      <c r="A675" t="s">
        <v>268</v>
      </c>
      <c r="B675">
        <v>871</v>
      </c>
      <c r="C675" t="s">
        <v>50</v>
      </c>
      <c r="D675" t="s">
        <v>44</v>
      </c>
      <c r="E675" t="s">
        <v>114</v>
      </c>
      <c r="F675" t="s">
        <v>46</v>
      </c>
    </row>
    <row r="676" spans="1:6" hidden="1" outlineLevel="2" x14ac:dyDescent="0.3">
      <c r="A676" t="s">
        <v>268</v>
      </c>
      <c r="B676">
        <v>871</v>
      </c>
      <c r="C676" t="s">
        <v>50</v>
      </c>
      <c r="D676" t="s">
        <v>44</v>
      </c>
      <c r="E676" t="s">
        <v>114</v>
      </c>
      <c r="F676" t="s">
        <v>46</v>
      </c>
    </row>
    <row r="677" spans="1:6" outlineLevel="1" collapsed="1" x14ac:dyDescent="0.3">
      <c r="E677" s="1" t="s">
        <v>419</v>
      </c>
      <c r="F677">
        <f>SUBTOTAL(3,F636:F676)</f>
        <v>41</v>
      </c>
    </row>
    <row r="678" spans="1:6" hidden="1" outlineLevel="2" x14ac:dyDescent="0.3">
      <c r="A678" t="s">
        <v>6</v>
      </c>
      <c r="B678">
        <v>1120</v>
      </c>
      <c r="C678" t="s">
        <v>50</v>
      </c>
      <c r="D678" t="s">
        <v>77</v>
      </c>
      <c r="E678" t="s">
        <v>77</v>
      </c>
      <c r="F678" t="s">
        <v>78</v>
      </c>
    </row>
    <row r="679" spans="1:6" hidden="1" outlineLevel="2" x14ac:dyDescent="0.3">
      <c r="A679" t="s">
        <v>6</v>
      </c>
      <c r="B679">
        <v>1120</v>
      </c>
      <c r="C679" t="s">
        <v>50</v>
      </c>
      <c r="D679" t="s">
        <v>77</v>
      </c>
      <c r="E679" t="s">
        <v>77</v>
      </c>
      <c r="F679" t="s">
        <v>78</v>
      </c>
    </row>
    <row r="680" spans="1:6" hidden="1" outlineLevel="2" x14ac:dyDescent="0.3">
      <c r="A680" t="s">
        <v>137</v>
      </c>
      <c r="B680">
        <v>1120</v>
      </c>
      <c r="C680" t="s">
        <v>7</v>
      </c>
      <c r="D680" t="s">
        <v>77</v>
      </c>
      <c r="E680" t="s">
        <v>77</v>
      </c>
      <c r="F680" t="s">
        <v>78</v>
      </c>
    </row>
    <row r="681" spans="1:6" hidden="1" outlineLevel="2" x14ac:dyDescent="0.3">
      <c r="A681" t="s">
        <v>137</v>
      </c>
      <c r="B681">
        <v>1120</v>
      </c>
      <c r="C681" t="s">
        <v>50</v>
      </c>
      <c r="D681" t="s">
        <v>77</v>
      </c>
      <c r="E681" t="s">
        <v>77</v>
      </c>
      <c r="F681" t="s">
        <v>78</v>
      </c>
    </row>
    <row r="682" spans="1:6" hidden="1" outlineLevel="2" x14ac:dyDescent="0.3">
      <c r="A682" t="s">
        <v>137</v>
      </c>
      <c r="B682">
        <v>1120</v>
      </c>
      <c r="C682" t="s">
        <v>50</v>
      </c>
      <c r="D682" t="s">
        <v>77</v>
      </c>
      <c r="E682" t="s">
        <v>77</v>
      </c>
      <c r="F682" t="s">
        <v>78</v>
      </c>
    </row>
    <row r="683" spans="1:6" hidden="1" outlineLevel="2" collapsed="1" x14ac:dyDescent="0.3">
      <c r="A683" t="s">
        <v>151</v>
      </c>
      <c r="B683">
        <v>1122</v>
      </c>
      <c r="C683" t="s">
        <v>50</v>
      </c>
      <c r="D683" t="s">
        <v>77</v>
      </c>
      <c r="E683" t="s">
        <v>77</v>
      </c>
      <c r="F683" t="s">
        <v>78</v>
      </c>
    </row>
    <row r="684" spans="1:6" hidden="1" outlineLevel="2" x14ac:dyDescent="0.3">
      <c r="A684" t="s">
        <v>151</v>
      </c>
      <c r="B684">
        <v>1122</v>
      </c>
      <c r="C684" t="s">
        <v>50</v>
      </c>
      <c r="D684" t="s">
        <v>77</v>
      </c>
      <c r="E684" t="s">
        <v>77</v>
      </c>
      <c r="F684" t="s">
        <v>78</v>
      </c>
    </row>
    <row r="685" spans="1:6" hidden="1" outlineLevel="2" collapsed="1" x14ac:dyDescent="0.3">
      <c r="A685" t="s">
        <v>153</v>
      </c>
      <c r="B685">
        <v>18</v>
      </c>
      <c r="C685" t="s">
        <v>50</v>
      </c>
      <c r="D685" t="s">
        <v>77</v>
      </c>
      <c r="E685" t="s">
        <v>77</v>
      </c>
      <c r="F685" t="s">
        <v>207</v>
      </c>
    </row>
    <row r="686" spans="1:6" hidden="1" outlineLevel="2" x14ac:dyDescent="0.3">
      <c r="A686" t="s">
        <v>153</v>
      </c>
      <c r="B686">
        <v>18</v>
      </c>
      <c r="C686" t="s">
        <v>50</v>
      </c>
      <c r="D686" t="s">
        <v>77</v>
      </c>
      <c r="E686" t="s">
        <v>77</v>
      </c>
      <c r="F686" t="s">
        <v>207</v>
      </c>
    </row>
    <row r="687" spans="1:6" hidden="1" outlineLevel="2" collapsed="1" x14ac:dyDescent="0.3">
      <c r="A687" t="s">
        <v>208</v>
      </c>
      <c r="B687">
        <v>871</v>
      </c>
      <c r="C687" t="s">
        <v>50</v>
      </c>
      <c r="D687" t="s">
        <v>77</v>
      </c>
      <c r="E687" t="s">
        <v>77</v>
      </c>
      <c r="F687" t="s">
        <v>78</v>
      </c>
    </row>
    <row r="688" spans="1:6" hidden="1" outlineLevel="2" x14ac:dyDescent="0.3">
      <c r="A688" t="s">
        <v>208</v>
      </c>
      <c r="B688">
        <v>871</v>
      </c>
      <c r="C688" t="s">
        <v>50</v>
      </c>
      <c r="D688" t="s">
        <v>77</v>
      </c>
      <c r="E688" t="s">
        <v>77</v>
      </c>
      <c r="F688" t="s">
        <v>78</v>
      </c>
    </row>
    <row r="689" spans="1:6" hidden="1" outlineLevel="2" x14ac:dyDescent="0.3">
      <c r="A689" t="s">
        <v>210</v>
      </c>
      <c r="B689">
        <v>229</v>
      </c>
      <c r="C689" t="s">
        <v>50</v>
      </c>
      <c r="D689" t="s">
        <v>77</v>
      </c>
      <c r="E689" t="s">
        <v>77</v>
      </c>
      <c r="F689" t="s">
        <v>207</v>
      </c>
    </row>
    <row r="690" spans="1:6" hidden="1" outlineLevel="2" collapsed="1" x14ac:dyDescent="0.3">
      <c r="A690" t="s">
        <v>210</v>
      </c>
      <c r="B690">
        <v>229</v>
      </c>
      <c r="C690" t="s">
        <v>50</v>
      </c>
      <c r="D690" t="s">
        <v>77</v>
      </c>
      <c r="E690" t="s">
        <v>77</v>
      </c>
      <c r="F690" t="s">
        <v>207</v>
      </c>
    </row>
    <row r="691" spans="1:6" hidden="1" outlineLevel="2" x14ac:dyDescent="0.3">
      <c r="A691" t="s">
        <v>215</v>
      </c>
      <c r="B691">
        <v>18</v>
      </c>
      <c r="C691" t="s">
        <v>7</v>
      </c>
      <c r="D691" t="s">
        <v>77</v>
      </c>
      <c r="E691" t="s">
        <v>77</v>
      </c>
      <c r="F691" t="s">
        <v>207</v>
      </c>
    </row>
    <row r="692" spans="1:6" hidden="1" outlineLevel="2" x14ac:dyDescent="0.3">
      <c r="A692" t="s">
        <v>215</v>
      </c>
      <c r="B692">
        <v>18</v>
      </c>
      <c r="C692" t="s">
        <v>50</v>
      </c>
      <c r="D692" t="s">
        <v>77</v>
      </c>
      <c r="E692" t="s">
        <v>77</v>
      </c>
      <c r="F692" t="s">
        <v>207</v>
      </c>
    </row>
    <row r="693" spans="1:6" hidden="1" outlineLevel="2" x14ac:dyDescent="0.3">
      <c r="A693" t="s">
        <v>215</v>
      </c>
      <c r="B693">
        <v>18</v>
      </c>
      <c r="C693" t="s">
        <v>50</v>
      </c>
      <c r="D693" t="s">
        <v>77</v>
      </c>
      <c r="E693" t="s">
        <v>77</v>
      </c>
      <c r="F693" t="s">
        <v>207</v>
      </c>
    </row>
    <row r="694" spans="1:6" hidden="1" outlineLevel="2" x14ac:dyDescent="0.3">
      <c r="A694" t="s">
        <v>219</v>
      </c>
      <c r="B694">
        <v>871</v>
      </c>
      <c r="C694" t="s">
        <v>50</v>
      </c>
      <c r="D694" t="s">
        <v>77</v>
      </c>
      <c r="E694" t="s">
        <v>77</v>
      </c>
      <c r="F694" t="s">
        <v>78</v>
      </c>
    </row>
    <row r="695" spans="1:6" hidden="1" outlineLevel="2" x14ac:dyDescent="0.3">
      <c r="A695" t="s">
        <v>219</v>
      </c>
      <c r="B695">
        <v>871</v>
      </c>
      <c r="C695" t="s">
        <v>50</v>
      </c>
      <c r="D695" t="s">
        <v>77</v>
      </c>
      <c r="E695" t="s">
        <v>77</v>
      </c>
      <c r="F695" t="s">
        <v>78</v>
      </c>
    </row>
    <row r="696" spans="1:6" hidden="1" outlineLevel="2" x14ac:dyDescent="0.3">
      <c r="A696" t="s">
        <v>220</v>
      </c>
      <c r="B696">
        <v>1122</v>
      </c>
      <c r="C696" t="s">
        <v>50</v>
      </c>
      <c r="D696" t="s">
        <v>77</v>
      </c>
      <c r="E696" t="s">
        <v>77</v>
      </c>
      <c r="F696" t="s">
        <v>78</v>
      </c>
    </row>
    <row r="697" spans="1:6" hidden="1" outlineLevel="2" x14ac:dyDescent="0.3">
      <c r="A697" t="s">
        <v>220</v>
      </c>
      <c r="B697">
        <v>1122</v>
      </c>
      <c r="C697" t="s">
        <v>50</v>
      </c>
      <c r="D697" t="s">
        <v>77</v>
      </c>
      <c r="E697" t="s">
        <v>77</v>
      </c>
      <c r="F697" t="s">
        <v>78</v>
      </c>
    </row>
    <row r="698" spans="1:6" hidden="1" outlineLevel="2" x14ac:dyDescent="0.3">
      <c r="A698" t="s">
        <v>240</v>
      </c>
      <c r="B698">
        <v>1122</v>
      </c>
      <c r="C698" t="s">
        <v>7</v>
      </c>
      <c r="D698" t="s">
        <v>77</v>
      </c>
      <c r="E698" t="s">
        <v>77</v>
      </c>
      <c r="F698" t="s">
        <v>78</v>
      </c>
    </row>
    <row r="699" spans="1:6" hidden="1" outlineLevel="2" x14ac:dyDescent="0.3">
      <c r="A699" t="s">
        <v>240</v>
      </c>
      <c r="B699">
        <v>1122</v>
      </c>
      <c r="C699" t="s">
        <v>50</v>
      </c>
      <c r="D699" t="s">
        <v>77</v>
      </c>
      <c r="E699" t="s">
        <v>77</v>
      </c>
      <c r="F699" t="s">
        <v>78</v>
      </c>
    </row>
    <row r="700" spans="1:6" hidden="1" outlineLevel="2" x14ac:dyDescent="0.3">
      <c r="A700" t="s">
        <v>240</v>
      </c>
      <c r="B700">
        <v>1122</v>
      </c>
      <c r="C700" t="s">
        <v>50</v>
      </c>
      <c r="D700" t="s">
        <v>77</v>
      </c>
      <c r="E700" t="s">
        <v>77</v>
      </c>
      <c r="F700" t="s">
        <v>78</v>
      </c>
    </row>
    <row r="701" spans="1:6" hidden="1" outlineLevel="2" x14ac:dyDescent="0.3">
      <c r="A701" t="s">
        <v>241</v>
      </c>
      <c r="B701">
        <v>1137</v>
      </c>
      <c r="C701" t="s">
        <v>7</v>
      </c>
      <c r="D701" t="s">
        <v>77</v>
      </c>
      <c r="E701" t="s">
        <v>77</v>
      </c>
      <c r="F701" t="s">
        <v>78</v>
      </c>
    </row>
    <row r="702" spans="1:6" hidden="1" outlineLevel="2" x14ac:dyDescent="0.3">
      <c r="A702" t="s">
        <v>242</v>
      </c>
      <c r="B702">
        <v>237</v>
      </c>
      <c r="C702" t="s">
        <v>50</v>
      </c>
      <c r="D702" t="s">
        <v>77</v>
      </c>
      <c r="E702" t="s">
        <v>77</v>
      </c>
      <c r="F702" t="s">
        <v>207</v>
      </c>
    </row>
    <row r="703" spans="1:6" hidden="1" outlineLevel="2" x14ac:dyDescent="0.3">
      <c r="A703" t="s">
        <v>242</v>
      </c>
      <c r="B703">
        <v>237</v>
      </c>
      <c r="C703" t="s">
        <v>50</v>
      </c>
      <c r="D703" t="s">
        <v>77</v>
      </c>
      <c r="E703" t="s">
        <v>77</v>
      </c>
      <c r="F703" t="s">
        <v>207</v>
      </c>
    </row>
    <row r="704" spans="1:6" hidden="1" outlineLevel="2" x14ac:dyDescent="0.3">
      <c r="A704" t="s">
        <v>243</v>
      </c>
      <c r="B704">
        <v>760</v>
      </c>
      <c r="C704" t="s">
        <v>50</v>
      </c>
      <c r="D704" t="s">
        <v>77</v>
      </c>
      <c r="E704" t="s">
        <v>77</v>
      </c>
      <c r="F704" t="s">
        <v>207</v>
      </c>
    </row>
    <row r="705" spans="1:6" hidden="1" outlineLevel="2" x14ac:dyDescent="0.3">
      <c r="A705" t="s">
        <v>243</v>
      </c>
      <c r="B705">
        <v>760</v>
      </c>
      <c r="C705" t="s">
        <v>50</v>
      </c>
      <c r="D705" t="s">
        <v>77</v>
      </c>
      <c r="E705" t="s">
        <v>77</v>
      </c>
      <c r="F705" t="s">
        <v>207</v>
      </c>
    </row>
    <row r="706" spans="1:6" hidden="1" outlineLevel="2" x14ac:dyDescent="0.3">
      <c r="A706" t="s">
        <v>247</v>
      </c>
      <c r="B706">
        <v>18</v>
      </c>
      <c r="C706" t="s">
        <v>7</v>
      </c>
      <c r="D706" t="s">
        <v>77</v>
      </c>
      <c r="E706" t="s">
        <v>77</v>
      </c>
      <c r="F706" t="s">
        <v>207</v>
      </c>
    </row>
    <row r="707" spans="1:6" hidden="1" outlineLevel="2" collapsed="1" x14ac:dyDescent="0.3">
      <c r="A707" t="s">
        <v>247</v>
      </c>
      <c r="B707">
        <v>18</v>
      </c>
      <c r="C707" t="s">
        <v>50</v>
      </c>
      <c r="D707" t="s">
        <v>77</v>
      </c>
      <c r="E707" t="s">
        <v>77</v>
      </c>
      <c r="F707" t="s">
        <v>207</v>
      </c>
    </row>
    <row r="708" spans="1:6" hidden="1" outlineLevel="2" x14ac:dyDescent="0.3">
      <c r="A708" t="s">
        <v>247</v>
      </c>
      <c r="B708">
        <v>18</v>
      </c>
      <c r="C708" t="s">
        <v>50</v>
      </c>
      <c r="D708" t="s">
        <v>77</v>
      </c>
      <c r="E708" t="s">
        <v>77</v>
      </c>
      <c r="F708" t="s">
        <v>207</v>
      </c>
    </row>
    <row r="709" spans="1:6" hidden="1" outlineLevel="2" x14ac:dyDescent="0.3">
      <c r="A709" t="s">
        <v>258</v>
      </c>
      <c r="B709">
        <v>871</v>
      </c>
      <c r="C709" t="s">
        <v>7</v>
      </c>
      <c r="D709" t="s">
        <v>77</v>
      </c>
      <c r="E709" t="s">
        <v>77</v>
      </c>
      <c r="F709" t="s">
        <v>78</v>
      </c>
    </row>
    <row r="710" spans="1:6" hidden="1" outlineLevel="2" x14ac:dyDescent="0.3">
      <c r="A710" t="s">
        <v>258</v>
      </c>
      <c r="B710">
        <v>871</v>
      </c>
      <c r="C710" t="s">
        <v>50</v>
      </c>
      <c r="D710" t="s">
        <v>77</v>
      </c>
      <c r="E710" t="s">
        <v>77</v>
      </c>
      <c r="F710" t="s">
        <v>78</v>
      </c>
    </row>
    <row r="711" spans="1:6" hidden="1" outlineLevel="2" x14ac:dyDescent="0.3">
      <c r="A711" t="s">
        <v>258</v>
      </c>
      <c r="B711">
        <v>871</v>
      </c>
      <c r="C711" t="s">
        <v>50</v>
      </c>
      <c r="D711" t="s">
        <v>77</v>
      </c>
      <c r="E711" t="s">
        <v>77</v>
      </c>
      <c r="F711" t="s">
        <v>78</v>
      </c>
    </row>
    <row r="712" spans="1:6" hidden="1" outlineLevel="2" x14ac:dyDescent="0.3">
      <c r="A712" t="s">
        <v>265</v>
      </c>
      <c r="B712">
        <v>822</v>
      </c>
      <c r="C712" t="s">
        <v>50</v>
      </c>
      <c r="D712" t="s">
        <v>77</v>
      </c>
      <c r="E712" t="s">
        <v>77</v>
      </c>
      <c r="F712" t="s">
        <v>207</v>
      </c>
    </row>
    <row r="713" spans="1:6" hidden="1" outlineLevel="2" x14ac:dyDescent="0.3">
      <c r="A713" t="s">
        <v>265</v>
      </c>
      <c r="B713">
        <v>822</v>
      </c>
      <c r="C713" t="s">
        <v>50</v>
      </c>
      <c r="D713" t="s">
        <v>77</v>
      </c>
      <c r="E713" t="s">
        <v>77</v>
      </c>
      <c r="F713" t="s">
        <v>207</v>
      </c>
    </row>
    <row r="714" spans="1:6" hidden="1" outlineLevel="2" x14ac:dyDescent="0.3">
      <c r="A714" t="s">
        <v>267</v>
      </c>
      <c r="B714">
        <v>870</v>
      </c>
      <c r="C714" t="s">
        <v>50</v>
      </c>
      <c r="D714" t="s">
        <v>77</v>
      </c>
      <c r="E714" t="s">
        <v>77</v>
      </c>
      <c r="F714" t="s">
        <v>78</v>
      </c>
    </row>
    <row r="715" spans="1:6" hidden="1" outlineLevel="2" x14ac:dyDescent="0.3">
      <c r="A715" t="s">
        <v>267</v>
      </c>
      <c r="B715">
        <v>870</v>
      </c>
      <c r="C715" t="s">
        <v>50</v>
      </c>
      <c r="D715" t="s">
        <v>77</v>
      </c>
      <c r="E715" t="s">
        <v>77</v>
      </c>
      <c r="F715" t="s">
        <v>78</v>
      </c>
    </row>
    <row r="716" spans="1:6" hidden="1" outlineLevel="2" x14ac:dyDescent="0.3">
      <c r="A716" t="s">
        <v>268</v>
      </c>
      <c r="B716">
        <v>871</v>
      </c>
      <c r="C716" t="s">
        <v>50</v>
      </c>
      <c r="D716" t="s">
        <v>77</v>
      </c>
      <c r="E716" t="s">
        <v>77</v>
      </c>
      <c r="F716" t="s">
        <v>78</v>
      </c>
    </row>
    <row r="717" spans="1:6" hidden="1" outlineLevel="2" x14ac:dyDescent="0.3">
      <c r="A717" t="s">
        <v>268</v>
      </c>
      <c r="B717">
        <v>871</v>
      </c>
      <c r="C717" t="s">
        <v>50</v>
      </c>
      <c r="D717" t="s">
        <v>77</v>
      </c>
      <c r="E717" t="s">
        <v>77</v>
      </c>
      <c r="F717" t="s">
        <v>78</v>
      </c>
    </row>
    <row r="718" spans="1:6" outlineLevel="1" collapsed="1" x14ac:dyDescent="0.3">
      <c r="E718" s="1" t="s">
        <v>309</v>
      </c>
      <c r="F718">
        <f>SUBTOTAL(3,F678:F717)</f>
        <v>40</v>
      </c>
    </row>
    <row r="719" spans="1:6" hidden="1" outlineLevel="2" x14ac:dyDescent="0.3">
      <c r="A719" t="s">
        <v>6</v>
      </c>
      <c r="B719">
        <v>1120</v>
      </c>
      <c r="C719" t="s">
        <v>50</v>
      </c>
      <c r="D719" t="s">
        <v>57</v>
      </c>
      <c r="E719" t="s">
        <v>57</v>
      </c>
      <c r="F719">
        <v>3.2</v>
      </c>
    </row>
    <row r="720" spans="1:6" hidden="1" outlineLevel="2" x14ac:dyDescent="0.3">
      <c r="A720" t="s">
        <v>6</v>
      </c>
      <c r="B720">
        <v>1120</v>
      </c>
      <c r="C720" t="s">
        <v>50</v>
      </c>
      <c r="D720" t="s">
        <v>57</v>
      </c>
      <c r="E720" t="s">
        <v>57</v>
      </c>
      <c r="F720">
        <v>3.2</v>
      </c>
    </row>
    <row r="721" spans="1:6" hidden="1" outlineLevel="2" x14ac:dyDescent="0.3">
      <c r="A721" t="s">
        <v>137</v>
      </c>
      <c r="B721">
        <v>1120</v>
      </c>
      <c r="C721" t="s">
        <v>7</v>
      </c>
      <c r="D721" t="s">
        <v>57</v>
      </c>
      <c r="E721" t="s">
        <v>57</v>
      </c>
      <c r="F721">
        <v>3.2</v>
      </c>
    </row>
    <row r="722" spans="1:6" hidden="1" outlineLevel="2" x14ac:dyDescent="0.3">
      <c r="A722" t="s">
        <v>137</v>
      </c>
      <c r="B722">
        <v>1120</v>
      </c>
      <c r="C722" t="s">
        <v>50</v>
      </c>
      <c r="D722" t="s">
        <v>57</v>
      </c>
      <c r="E722" t="s">
        <v>57</v>
      </c>
      <c r="F722">
        <v>3.2</v>
      </c>
    </row>
    <row r="723" spans="1:6" hidden="1" outlineLevel="2" x14ac:dyDescent="0.3">
      <c r="A723" t="s">
        <v>137</v>
      </c>
      <c r="B723">
        <v>1120</v>
      </c>
      <c r="C723" t="s">
        <v>50</v>
      </c>
      <c r="D723" t="s">
        <v>57</v>
      </c>
      <c r="E723" t="s">
        <v>57</v>
      </c>
      <c r="F723">
        <v>3.2</v>
      </c>
    </row>
    <row r="724" spans="1:6" hidden="1" outlineLevel="2" x14ac:dyDescent="0.3">
      <c r="A724" t="s">
        <v>151</v>
      </c>
      <c r="B724">
        <v>1122</v>
      </c>
      <c r="C724" t="s">
        <v>50</v>
      </c>
      <c r="D724" t="s">
        <v>57</v>
      </c>
      <c r="E724" t="s">
        <v>57</v>
      </c>
      <c r="F724">
        <v>3.2</v>
      </c>
    </row>
    <row r="725" spans="1:6" hidden="1" outlineLevel="2" collapsed="1" x14ac:dyDescent="0.3">
      <c r="A725" t="s">
        <v>151</v>
      </c>
      <c r="B725">
        <v>1122</v>
      </c>
      <c r="C725" t="s">
        <v>50</v>
      </c>
      <c r="D725" t="s">
        <v>57</v>
      </c>
      <c r="E725" t="s">
        <v>57</v>
      </c>
      <c r="F725">
        <v>3.2</v>
      </c>
    </row>
    <row r="726" spans="1:6" hidden="1" outlineLevel="2" x14ac:dyDescent="0.3">
      <c r="A726" t="s">
        <v>153</v>
      </c>
      <c r="B726">
        <v>18</v>
      </c>
      <c r="C726" t="s">
        <v>50</v>
      </c>
      <c r="D726" t="s">
        <v>57</v>
      </c>
      <c r="E726" t="s">
        <v>57</v>
      </c>
      <c r="F726">
        <v>3.2</v>
      </c>
    </row>
    <row r="727" spans="1:6" hidden="1" outlineLevel="2" collapsed="1" x14ac:dyDescent="0.3">
      <c r="A727" t="s">
        <v>153</v>
      </c>
      <c r="B727">
        <v>18</v>
      </c>
      <c r="C727" t="s">
        <v>50</v>
      </c>
      <c r="D727" t="s">
        <v>57</v>
      </c>
      <c r="E727" t="s">
        <v>57</v>
      </c>
      <c r="F727">
        <v>3.2</v>
      </c>
    </row>
    <row r="728" spans="1:6" hidden="1" outlineLevel="2" x14ac:dyDescent="0.3">
      <c r="A728" t="s">
        <v>208</v>
      </c>
      <c r="B728">
        <v>871</v>
      </c>
      <c r="C728" t="s">
        <v>50</v>
      </c>
      <c r="D728" t="s">
        <v>57</v>
      </c>
      <c r="E728" t="s">
        <v>57</v>
      </c>
      <c r="F728">
        <v>3.2</v>
      </c>
    </row>
    <row r="729" spans="1:6" hidden="1" outlineLevel="2" x14ac:dyDescent="0.3">
      <c r="A729" t="s">
        <v>208</v>
      </c>
      <c r="B729">
        <v>871</v>
      </c>
      <c r="C729" t="s">
        <v>50</v>
      </c>
      <c r="D729" t="s">
        <v>57</v>
      </c>
      <c r="E729" t="s">
        <v>57</v>
      </c>
      <c r="F729">
        <v>3.2</v>
      </c>
    </row>
    <row r="730" spans="1:6" hidden="1" outlineLevel="2" x14ac:dyDescent="0.3">
      <c r="A730" t="s">
        <v>210</v>
      </c>
      <c r="B730">
        <v>229</v>
      </c>
      <c r="C730" t="s">
        <v>50</v>
      </c>
      <c r="D730" t="s">
        <v>57</v>
      </c>
      <c r="E730" t="s">
        <v>57</v>
      </c>
      <c r="F730">
        <v>3.2</v>
      </c>
    </row>
    <row r="731" spans="1:6" hidden="1" outlineLevel="2" x14ac:dyDescent="0.3">
      <c r="A731" t="s">
        <v>210</v>
      </c>
      <c r="B731">
        <v>229</v>
      </c>
      <c r="C731" t="s">
        <v>50</v>
      </c>
      <c r="D731" t="s">
        <v>57</v>
      </c>
      <c r="E731" t="s">
        <v>57</v>
      </c>
      <c r="F731">
        <v>3.2</v>
      </c>
    </row>
    <row r="732" spans="1:6" hidden="1" outlineLevel="2" collapsed="1" x14ac:dyDescent="0.3">
      <c r="A732" t="s">
        <v>215</v>
      </c>
      <c r="B732">
        <v>18</v>
      </c>
      <c r="C732" t="s">
        <v>50</v>
      </c>
      <c r="D732" t="s">
        <v>57</v>
      </c>
      <c r="E732" t="s">
        <v>57</v>
      </c>
      <c r="F732">
        <v>3.2</v>
      </c>
    </row>
    <row r="733" spans="1:6" hidden="1" outlineLevel="2" x14ac:dyDescent="0.3">
      <c r="A733" t="s">
        <v>215</v>
      </c>
      <c r="B733">
        <v>18</v>
      </c>
      <c r="C733" t="s">
        <v>50</v>
      </c>
      <c r="D733" t="s">
        <v>57</v>
      </c>
      <c r="E733" t="s">
        <v>57</v>
      </c>
      <c r="F733">
        <v>3.2</v>
      </c>
    </row>
    <row r="734" spans="1:6" hidden="1" outlineLevel="2" x14ac:dyDescent="0.3">
      <c r="A734" t="s">
        <v>219</v>
      </c>
      <c r="B734">
        <v>871</v>
      </c>
      <c r="C734" t="s">
        <v>50</v>
      </c>
      <c r="D734" t="s">
        <v>57</v>
      </c>
      <c r="E734" t="s">
        <v>57</v>
      </c>
      <c r="F734">
        <v>3.2</v>
      </c>
    </row>
    <row r="735" spans="1:6" hidden="1" outlineLevel="2" x14ac:dyDescent="0.3">
      <c r="A735" t="s">
        <v>219</v>
      </c>
      <c r="B735">
        <v>871</v>
      </c>
      <c r="C735" t="s">
        <v>50</v>
      </c>
      <c r="D735" t="s">
        <v>57</v>
      </c>
      <c r="E735" t="s">
        <v>57</v>
      </c>
      <c r="F735">
        <v>3.2</v>
      </c>
    </row>
    <row r="736" spans="1:6" hidden="1" outlineLevel="2" x14ac:dyDescent="0.3">
      <c r="A736" t="s">
        <v>220</v>
      </c>
      <c r="B736">
        <v>1122</v>
      </c>
      <c r="C736" t="s">
        <v>50</v>
      </c>
      <c r="D736" t="s">
        <v>57</v>
      </c>
      <c r="E736" t="s">
        <v>57</v>
      </c>
      <c r="F736">
        <v>3.2</v>
      </c>
    </row>
    <row r="737" spans="1:6" hidden="1" outlineLevel="2" x14ac:dyDescent="0.3">
      <c r="A737" t="s">
        <v>220</v>
      </c>
      <c r="B737">
        <v>1122</v>
      </c>
      <c r="C737" t="s">
        <v>50</v>
      </c>
      <c r="D737" t="s">
        <v>57</v>
      </c>
      <c r="E737" t="s">
        <v>57</v>
      </c>
      <c r="F737">
        <v>3.2</v>
      </c>
    </row>
    <row r="738" spans="1:6" hidden="1" outlineLevel="2" x14ac:dyDescent="0.3">
      <c r="A738" t="s">
        <v>240</v>
      </c>
      <c r="B738">
        <v>1122</v>
      </c>
      <c r="C738" t="s">
        <v>7</v>
      </c>
      <c r="D738" t="s">
        <v>57</v>
      </c>
      <c r="E738" t="s">
        <v>57</v>
      </c>
      <c r="F738">
        <v>3.2</v>
      </c>
    </row>
    <row r="739" spans="1:6" hidden="1" outlineLevel="2" x14ac:dyDescent="0.3">
      <c r="A739" t="s">
        <v>240</v>
      </c>
      <c r="B739">
        <v>1122</v>
      </c>
      <c r="C739" t="s">
        <v>50</v>
      </c>
      <c r="D739" t="s">
        <v>57</v>
      </c>
      <c r="E739" t="s">
        <v>57</v>
      </c>
      <c r="F739">
        <v>3.2</v>
      </c>
    </row>
    <row r="740" spans="1:6" hidden="1" outlineLevel="2" x14ac:dyDescent="0.3">
      <c r="A740" t="s">
        <v>240</v>
      </c>
      <c r="B740">
        <v>1122</v>
      </c>
      <c r="C740" t="s">
        <v>50</v>
      </c>
      <c r="D740" t="s">
        <v>57</v>
      </c>
      <c r="E740" t="s">
        <v>57</v>
      </c>
      <c r="F740">
        <v>3.2</v>
      </c>
    </row>
    <row r="741" spans="1:6" hidden="1" outlineLevel="2" x14ac:dyDescent="0.3">
      <c r="A741" t="s">
        <v>241</v>
      </c>
      <c r="B741">
        <v>1137</v>
      </c>
      <c r="C741" t="s">
        <v>7</v>
      </c>
      <c r="D741" t="s">
        <v>57</v>
      </c>
      <c r="E741" t="s">
        <v>57</v>
      </c>
      <c r="F741">
        <v>3.2</v>
      </c>
    </row>
    <row r="742" spans="1:6" hidden="1" outlineLevel="2" x14ac:dyDescent="0.3">
      <c r="A742" t="s">
        <v>242</v>
      </c>
      <c r="B742">
        <v>237</v>
      </c>
      <c r="C742" t="s">
        <v>50</v>
      </c>
      <c r="D742" t="s">
        <v>57</v>
      </c>
      <c r="E742" t="s">
        <v>57</v>
      </c>
      <c r="F742">
        <v>3.2</v>
      </c>
    </row>
    <row r="743" spans="1:6" hidden="1" outlineLevel="2" x14ac:dyDescent="0.3">
      <c r="A743" t="s">
        <v>242</v>
      </c>
      <c r="B743">
        <v>237</v>
      </c>
      <c r="C743" t="s">
        <v>50</v>
      </c>
      <c r="D743" t="s">
        <v>57</v>
      </c>
      <c r="E743" t="s">
        <v>57</v>
      </c>
      <c r="F743">
        <v>3.2</v>
      </c>
    </row>
    <row r="744" spans="1:6" hidden="1" outlineLevel="2" x14ac:dyDescent="0.3">
      <c r="A744" t="s">
        <v>243</v>
      </c>
      <c r="B744">
        <v>760</v>
      </c>
      <c r="C744" t="s">
        <v>50</v>
      </c>
      <c r="D744" t="s">
        <v>57</v>
      </c>
      <c r="E744" t="s">
        <v>57</v>
      </c>
      <c r="F744">
        <v>3.2</v>
      </c>
    </row>
    <row r="745" spans="1:6" hidden="1" outlineLevel="2" x14ac:dyDescent="0.3">
      <c r="A745" t="s">
        <v>243</v>
      </c>
      <c r="B745">
        <v>760</v>
      </c>
      <c r="C745" t="s">
        <v>50</v>
      </c>
      <c r="D745" t="s">
        <v>57</v>
      </c>
      <c r="E745" t="s">
        <v>57</v>
      </c>
      <c r="F745">
        <v>3.2</v>
      </c>
    </row>
    <row r="746" spans="1:6" hidden="1" outlineLevel="2" x14ac:dyDescent="0.3">
      <c r="A746" t="s">
        <v>247</v>
      </c>
      <c r="B746">
        <v>18</v>
      </c>
      <c r="C746" t="s">
        <v>7</v>
      </c>
      <c r="D746" t="s">
        <v>57</v>
      </c>
      <c r="E746" t="s">
        <v>57</v>
      </c>
      <c r="F746">
        <v>3.2</v>
      </c>
    </row>
    <row r="747" spans="1:6" hidden="1" outlineLevel="2" x14ac:dyDescent="0.3">
      <c r="A747" t="s">
        <v>247</v>
      </c>
      <c r="B747">
        <v>18</v>
      </c>
      <c r="C747" t="s">
        <v>50</v>
      </c>
      <c r="D747" t="s">
        <v>57</v>
      </c>
      <c r="E747" t="s">
        <v>57</v>
      </c>
      <c r="F747">
        <v>3.2</v>
      </c>
    </row>
    <row r="748" spans="1:6" hidden="1" outlineLevel="2" x14ac:dyDescent="0.3">
      <c r="A748" t="s">
        <v>247</v>
      </c>
      <c r="B748">
        <v>18</v>
      </c>
      <c r="C748" t="s">
        <v>50</v>
      </c>
      <c r="D748" t="s">
        <v>57</v>
      </c>
      <c r="E748" t="s">
        <v>57</v>
      </c>
      <c r="F748">
        <v>3.2</v>
      </c>
    </row>
    <row r="749" spans="1:6" hidden="1" outlineLevel="2" x14ac:dyDescent="0.3">
      <c r="A749" t="s">
        <v>258</v>
      </c>
      <c r="B749">
        <v>871</v>
      </c>
      <c r="C749" t="s">
        <v>7</v>
      </c>
      <c r="D749" t="s">
        <v>57</v>
      </c>
      <c r="E749" t="s">
        <v>57</v>
      </c>
      <c r="F749">
        <v>3.2</v>
      </c>
    </row>
    <row r="750" spans="1:6" hidden="1" outlineLevel="2" x14ac:dyDescent="0.3">
      <c r="A750" t="s">
        <v>258</v>
      </c>
      <c r="B750">
        <v>871</v>
      </c>
      <c r="C750" t="s">
        <v>50</v>
      </c>
      <c r="D750" t="s">
        <v>57</v>
      </c>
      <c r="E750" t="s">
        <v>57</v>
      </c>
      <c r="F750">
        <v>3.2</v>
      </c>
    </row>
    <row r="751" spans="1:6" hidden="1" outlineLevel="2" x14ac:dyDescent="0.3">
      <c r="A751" t="s">
        <v>258</v>
      </c>
      <c r="B751">
        <v>871</v>
      </c>
      <c r="C751" t="s">
        <v>50</v>
      </c>
      <c r="D751" t="s">
        <v>57</v>
      </c>
      <c r="E751" t="s">
        <v>57</v>
      </c>
      <c r="F751">
        <v>3.2</v>
      </c>
    </row>
    <row r="752" spans="1:6" hidden="1" outlineLevel="2" x14ac:dyDescent="0.3">
      <c r="A752" t="s">
        <v>265</v>
      </c>
      <c r="B752">
        <v>822</v>
      </c>
      <c r="C752" t="s">
        <v>50</v>
      </c>
      <c r="D752" t="s">
        <v>57</v>
      </c>
      <c r="E752" t="s">
        <v>57</v>
      </c>
      <c r="F752">
        <v>3.2</v>
      </c>
    </row>
    <row r="753" spans="1:6" hidden="1" outlineLevel="2" x14ac:dyDescent="0.3">
      <c r="A753" t="s">
        <v>265</v>
      </c>
      <c r="B753">
        <v>822</v>
      </c>
      <c r="C753" t="s">
        <v>50</v>
      </c>
      <c r="D753" t="s">
        <v>57</v>
      </c>
      <c r="E753" t="s">
        <v>57</v>
      </c>
      <c r="F753">
        <v>3.2</v>
      </c>
    </row>
    <row r="754" spans="1:6" hidden="1" outlineLevel="2" x14ac:dyDescent="0.3">
      <c r="A754" t="s">
        <v>267</v>
      </c>
      <c r="B754">
        <v>870</v>
      </c>
      <c r="C754" t="s">
        <v>50</v>
      </c>
      <c r="D754" t="s">
        <v>57</v>
      </c>
      <c r="E754" t="s">
        <v>57</v>
      </c>
      <c r="F754">
        <v>3.2</v>
      </c>
    </row>
    <row r="755" spans="1:6" hidden="1" outlineLevel="2" x14ac:dyDescent="0.3">
      <c r="A755" t="s">
        <v>267</v>
      </c>
      <c r="B755">
        <v>870</v>
      </c>
      <c r="C755" t="s">
        <v>50</v>
      </c>
      <c r="D755" t="s">
        <v>57</v>
      </c>
      <c r="E755" t="s">
        <v>57</v>
      </c>
      <c r="F755">
        <v>3.2</v>
      </c>
    </row>
    <row r="756" spans="1:6" hidden="1" outlineLevel="2" x14ac:dyDescent="0.3">
      <c r="A756" t="s">
        <v>268</v>
      </c>
      <c r="B756">
        <v>871</v>
      </c>
      <c r="C756" t="s">
        <v>50</v>
      </c>
      <c r="D756" t="s">
        <v>57</v>
      </c>
      <c r="E756" t="s">
        <v>57</v>
      </c>
      <c r="F756">
        <v>3.2</v>
      </c>
    </row>
    <row r="757" spans="1:6" hidden="1" outlineLevel="2" x14ac:dyDescent="0.3">
      <c r="A757" t="s">
        <v>268</v>
      </c>
      <c r="B757">
        <v>871</v>
      </c>
      <c r="C757" t="s">
        <v>50</v>
      </c>
      <c r="D757" t="s">
        <v>57</v>
      </c>
      <c r="E757" t="s">
        <v>57</v>
      </c>
      <c r="F757">
        <v>3.2</v>
      </c>
    </row>
    <row r="758" spans="1:6" outlineLevel="1" collapsed="1" x14ac:dyDescent="0.3">
      <c r="E758" s="1" t="s">
        <v>287</v>
      </c>
      <c r="F758">
        <f>SUBTOTAL(3,F719:F757)</f>
        <v>39</v>
      </c>
    </row>
    <row r="759" spans="1:6" hidden="1" outlineLevel="2" x14ac:dyDescent="0.3">
      <c r="A759" t="s">
        <v>6</v>
      </c>
      <c r="B759">
        <v>1120</v>
      </c>
      <c r="C759" t="s">
        <v>50</v>
      </c>
      <c r="D759" t="s">
        <v>61</v>
      </c>
      <c r="E759" t="s">
        <v>61</v>
      </c>
      <c r="F759" t="s">
        <v>59</v>
      </c>
    </row>
    <row r="760" spans="1:6" hidden="1" outlineLevel="2" x14ac:dyDescent="0.3">
      <c r="A760" t="s">
        <v>6</v>
      </c>
      <c r="B760">
        <v>1120</v>
      </c>
      <c r="C760" t="s">
        <v>50</v>
      </c>
      <c r="D760" t="s">
        <v>61</v>
      </c>
      <c r="E760" t="s">
        <v>61</v>
      </c>
      <c r="F760" t="s">
        <v>59</v>
      </c>
    </row>
    <row r="761" spans="1:6" hidden="1" outlineLevel="2" x14ac:dyDescent="0.3">
      <c r="A761" t="s">
        <v>137</v>
      </c>
      <c r="B761">
        <v>1120</v>
      </c>
      <c r="C761" t="s">
        <v>7</v>
      </c>
      <c r="D761" t="s">
        <v>61</v>
      </c>
      <c r="E761" t="s">
        <v>61</v>
      </c>
      <c r="F761" t="s">
        <v>59</v>
      </c>
    </row>
    <row r="762" spans="1:6" hidden="1" outlineLevel="2" x14ac:dyDescent="0.3">
      <c r="A762" t="s">
        <v>137</v>
      </c>
      <c r="B762">
        <v>1120</v>
      </c>
      <c r="C762" t="s">
        <v>50</v>
      </c>
      <c r="D762" t="s">
        <v>61</v>
      </c>
      <c r="E762" t="s">
        <v>61</v>
      </c>
      <c r="F762" t="s">
        <v>59</v>
      </c>
    </row>
    <row r="763" spans="1:6" hidden="1" outlineLevel="2" x14ac:dyDescent="0.3">
      <c r="A763" t="s">
        <v>137</v>
      </c>
      <c r="B763">
        <v>1120</v>
      </c>
      <c r="C763" t="s">
        <v>50</v>
      </c>
      <c r="D763" t="s">
        <v>61</v>
      </c>
      <c r="E763" t="s">
        <v>61</v>
      </c>
      <c r="F763" t="s">
        <v>59</v>
      </c>
    </row>
    <row r="764" spans="1:6" hidden="1" outlineLevel="2" x14ac:dyDescent="0.3">
      <c r="A764" t="s">
        <v>151</v>
      </c>
      <c r="B764">
        <v>1122</v>
      </c>
      <c r="C764" t="s">
        <v>50</v>
      </c>
      <c r="D764" t="s">
        <v>61</v>
      </c>
      <c r="E764" t="s">
        <v>61</v>
      </c>
      <c r="F764" t="s">
        <v>59</v>
      </c>
    </row>
    <row r="765" spans="1:6" hidden="1" outlineLevel="2" x14ac:dyDescent="0.3">
      <c r="A765" t="s">
        <v>151</v>
      </c>
      <c r="B765">
        <v>1122</v>
      </c>
      <c r="C765" t="s">
        <v>50</v>
      </c>
      <c r="D765" t="s">
        <v>61</v>
      </c>
      <c r="E765" t="s">
        <v>61</v>
      </c>
      <c r="F765" t="s">
        <v>59</v>
      </c>
    </row>
    <row r="766" spans="1:6" hidden="1" outlineLevel="2" x14ac:dyDescent="0.3">
      <c r="A766" t="s">
        <v>153</v>
      </c>
      <c r="B766">
        <v>18</v>
      </c>
      <c r="C766" t="s">
        <v>50</v>
      </c>
      <c r="D766" t="s">
        <v>61</v>
      </c>
      <c r="E766" t="s">
        <v>61</v>
      </c>
      <c r="F766" t="s">
        <v>59</v>
      </c>
    </row>
    <row r="767" spans="1:6" hidden="1" outlineLevel="2" x14ac:dyDescent="0.3">
      <c r="A767" t="s">
        <v>153</v>
      </c>
      <c r="B767">
        <v>18</v>
      </c>
      <c r="C767" t="s">
        <v>50</v>
      </c>
      <c r="D767" t="s">
        <v>61</v>
      </c>
      <c r="E767" t="s">
        <v>61</v>
      </c>
      <c r="F767" t="s">
        <v>59</v>
      </c>
    </row>
    <row r="768" spans="1:6" hidden="1" outlineLevel="2" collapsed="1" x14ac:dyDescent="0.3">
      <c r="A768" t="s">
        <v>208</v>
      </c>
      <c r="B768">
        <v>871</v>
      </c>
      <c r="C768" t="s">
        <v>50</v>
      </c>
      <c r="D768" t="s">
        <v>61</v>
      </c>
      <c r="E768" t="s">
        <v>61</v>
      </c>
      <c r="F768" t="s">
        <v>59</v>
      </c>
    </row>
    <row r="769" spans="1:6" hidden="1" outlineLevel="2" x14ac:dyDescent="0.3">
      <c r="A769" t="s">
        <v>208</v>
      </c>
      <c r="B769">
        <v>871</v>
      </c>
      <c r="C769" t="s">
        <v>50</v>
      </c>
      <c r="D769" t="s">
        <v>61</v>
      </c>
      <c r="E769" t="s">
        <v>61</v>
      </c>
      <c r="F769" t="s">
        <v>59</v>
      </c>
    </row>
    <row r="770" spans="1:6" hidden="1" outlineLevel="2" x14ac:dyDescent="0.3">
      <c r="A770" t="s">
        <v>210</v>
      </c>
      <c r="B770">
        <v>229</v>
      </c>
      <c r="C770" t="s">
        <v>50</v>
      </c>
      <c r="D770" t="s">
        <v>61</v>
      </c>
      <c r="E770" t="s">
        <v>61</v>
      </c>
      <c r="F770" t="s">
        <v>59</v>
      </c>
    </row>
    <row r="771" spans="1:6" hidden="1" outlineLevel="2" x14ac:dyDescent="0.3">
      <c r="A771" t="s">
        <v>210</v>
      </c>
      <c r="B771">
        <v>229</v>
      </c>
      <c r="C771" t="s">
        <v>50</v>
      </c>
      <c r="D771" t="s">
        <v>61</v>
      </c>
      <c r="E771" t="s">
        <v>61</v>
      </c>
      <c r="F771" t="s">
        <v>59</v>
      </c>
    </row>
    <row r="772" spans="1:6" hidden="1" outlineLevel="2" x14ac:dyDescent="0.3">
      <c r="A772" t="s">
        <v>215</v>
      </c>
      <c r="B772">
        <v>18</v>
      </c>
      <c r="C772" t="s">
        <v>50</v>
      </c>
      <c r="D772" t="s">
        <v>61</v>
      </c>
      <c r="E772" t="s">
        <v>61</v>
      </c>
      <c r="F772" t="s">
        <v>59</v>
      </c>
    </row>
    <row r="773" spans="1:6" hidden="1" outlineLevel="2" x14ac:dyDescent="0.3">
      <c r="A773" t="s">
        <v>215</v>
      </c>
      <c r="B773">
        <v>18</v>
      </c>
      <c r="C773" t="s">
        <v>50</v>
      </c>
      <c r="D773" t="s">
        <v>61</v>
      </c>
      <c r="E773" t="s">
        <v>61</v>
      </c>
      <c r="F773" t="s">
        <v>59</v>
      </c>
    </row>
    <row r="774" spans="1:6" hidden="1" outlineLevel="2" x14ac:dyDescent="0.3">
      <c r="A774" t="s">
        <v>219</v>
      </c>
      <c r="B774">
        <v>871</v>
      </c>
      <c r="C774" t="s">
        <v>50</v>
      </c>
      <c r="D774" t="s">
        <v>61</v>
      </c>
      <c r="E774" t="s">
        <v>61</v>
      </c>
      <c r="F774" t="s">
        <v>59</v>
      </c>
    </row>
    <row r="775" spans="1:6" hidden="1" outlineLevel="2" x14ac:dyDescent="0.3">
      <c r="A775" t="s">
        <v>219</v>
      </c>
      <c r="B775">
        <v>871</v>
      </c>
      <c r="C775" t="s">
        <v>50</v>
      </c>
      <c r="D775" t="s">
        <v>61</v>
      </c>
      <c r="E775" t="s">
        <v>61</v>
      </c>
      <c r="F775" t="s">
        <v>59</v>
      </c>
    </row>
    <row r="776" spans="1:6" hidden="1" outlineLevel="2" x14ac:dyDescent="0.3">
      <c r="A776" t="s">
        <v>220</v>
      </c>
      <c r="B776">
        <v>1122</v>
      </c>
      <c r="C776" t="s">
        <v>50</v>
      </c>
      <c r="D776" t="s">
        <v>61</v>
      </c>
      <c r="E776" t="s">
        <v>61</v>
      </c>
      <c r="F776" t="s">
        <v>59</v>
      </c>
    </row>
    <row r="777" spans="1:6" hidden="1" outlineLevel="2" x14ac:dyDescent="0.3">
      <c r="A777" t="s">
        <v>220</v>
      </c>
      <c r="B777">
        <v>1122</v>
      </c>
      <c r="C777" t="s">
        <v>50</v>
      </c>
      <c r="D777" t="s">
        <v>61</v>
      </c>
      <c r="E777" t="s">
        <v>61</v>
      </c>
      <c r="F777" t="s">
        <v>59</v>
      </c>
    </row>
    <row r="778" spans="1:6" hidden="1" outlineLevel="2" x14ac:dyDescent="0.3">
      <c r="A778" t="s">
        <v>240</v>
      </c>
      <c r="B778">
        <v>1122</v>
      </c>
      <c r="C778" t="s">
        <v>7</v>
      </c>
      <c r="D778" t="s">
        <v>61</v>
      </c>
      <c r="E778" t="s">
        <v>61</v>
      </c>
      <c r="F778" t="s">
        <v>59</v>
      </c>
    </row>
    <row r="779" spans="1:6" hidden="1" outlineLevel="2" x14ac:dyDescent="0.3">
      <c r="A779" t="s">
        <v>240</v>
      </c>
      <c r="B779">
        <v>1122</v>
      </c>
      <c r="C779" t="s">
        <v>50</v>
      </c>
      <c r="D779" t="s">
        <v>61</v>
      </c>
      <c r="E779" t="s">
        <v>61</v>
      </c>
      <c r="F779" t="s">
        <v>59</v>
      </c>
    </row>
    <row r="780" spans="1:6" hidden="1" outlineLevel="2" collapsed="1" x14ac:dyDescent="0.3">
      <c r="A780" t="s">
        <v>240</v>
      </c>
      <c r="B780">
        <v>1122</v>
      </c>
      <c r="C780" t="s">
        <v>50</v>
      </c>
      <c r="D780" t="s">
        <v>61</v>
      </c>
      <c r="E780" t="s">
        <v>61</v>
      </c>
      <c r="F780" t="s">
        <v>59</v>
      </c>
    </row>
    <row r="781" spans="1:6" hidden="1" outlineLevel="2" x14ac:dyDescent="0.3">
      <c r="A781" t="s">
        <v>241</v>
      </c>
      <c r="B781">
        <v>1137</v>
      </c>
      <c r="C781" t="s">
        <v>7</v>
      </c>
      <c r="D781" t="s">
        <v>61</v>
      </c>
      <c r="E781" t="s">
        <v>61</v>
      </c>
      <c r="F781" t="s">
        <v>59</v>
      </c>
    </row>
    <row r="782" spans="1:6" hidden="1" outlineLevel="2" x14ac:dyDescent="0.3">
      <c r="A782" t="s">
        <v>242</v>
      </c>
      <c r="B782">
        <v>237</v>
      </c>
      <c r="C782" t="s">
        <v>50</v>
      </c>
      <c r="D782" t="s">
        <v>61</v>
      </c>
      <c r="E782" t="s">
        <v>61</v>
      </c>
      <c r="F782" t="s">
        <v>59</v>
      </c>
    </row>
    <row r="783" spans="1:6" hidden="1" outlineLevel="2" x14ac:dyDescent="0.3">
      <c r="A783" t="s">
        <v>242</v>
      </c>
      <c r="B783">
        <v>237</v>
      </c>
      <c r="C783" t="s">
        <v>50</v>
      </c>
      <c r="D783" t="s">
        <v>61</v>
      </c>
      <c r="E783" t="s">
        <v>61</v>
      </c>
      <c r="F783" t="s">
        <v>59</v>
      </c>
    </row>
    <row r="784" spans="1:6" hidden="1" outlineLevel="2" x14ac:dyDescent="0.3">
      <c r="A784" t="s">
        <v>243</v>
      </c>
      <c r="B784">
        <v>760</v>
      </c>
      <c r="C784" t="s">
        <v>50</v>
      </c>
      <c r="D784" t="s">
        <v>61</v>
      </c>
      <c r="E784" t="s">
        <v>61</v>
      </c>
      <c r="F784" t="s">
        <v>59</v>
      </c>
    </row>
    <row r="785" spans="1:6" hidden="1" outlineLevel="2" x14ac:dyDescent="0.3">
      <c r="A785" t="s">
        <v>243</v>
      </c>
      <c r="B785">
        <v>760</v>
      </c>
      <c r="C785" t="s">
        <v>50</v>
      </c>
      <c r="D785" t="s">
        <v>61</v>
      </c>
      <c r="E785" t="s">
        <v>61</v>
      </c>
      <c r="F785" t="s">
        <v>59</v>
      </c>
    </row>
    <row r="786" spans="1:6" hidden="1" outlineLevel="2" x14ac:dyDescent="0.3">
      <c r="A786" t="s">
        <v>247</v>
      </c>
      <c r="B786">
        <v>18</v>
      </c>
      <c r="C786" t="s">
        <v>7</v>
      </c>
      <c r="D786" t="s">
        <v>61</v>
      </c>
      <c r="E786" t="s">
        <v>61</v>
      </c>
      <c r="F786" t="s">
        <v>59</v>
      </c>
    </row>
    <row r="787" spans="1:6" hidden="1" outlineLevel="2" x14ac:dyDescent="0.3">
      <c r="A787" t="s">
        <v>247</v>
      </c>
      <c r="B787">
        <v>18</v>
      </c>
      <c r="C787" t="s">
        <v>50</v>
      </c>
      <c r="D787" t="s">
        <v>61</v>
      </c>
      <c r="E787" t="s">
        <v>61</v>
      </c>
      <c r="F787" t="s">
        <v>59</v>
      </c>
    </row>
    <row r="788" spans="1:6" hidden="1" outlineLevel="2" x14ac:dyDescent="0.3">
      <c r="A788" t="s">
        <v>247</v>
      </c>
      <c r="B788">
        <v>18</v>
      </c>
      <c r="C788" t="s">
        <v>50</v>
      </c>
      <c r="D788" t="s">
        <v>61</v>
      </c>
      <c r="E788" t="s">
        <v>61</v>
      </c>
      <c r="F788" t="s">
        <v>59</v>
      </c>
    </row>
    <row r="789" spans="1:6" hidden="1" outlineLevel="2" x14ac:dyDescent="0.3">
      <c r="A789" t="s">
        <v>258</v>
      </c>
      <c r="B789">
        <v>871</v>
      </c>
      <c r="C789" t="s">
        <v>7</v>
      </c>
      <c r="D789" t="s">
        <v>61</v>
      </c>
      <c r="E789" t="s">
        <v>61</v>
      </c>
      <c r="F789" t="s">
        <v>59</v>
      </c>
    </row>
    <row r="790" spans="1:6" hidden="1" outlineLevel="2" x14ac:dyDescent="0.3">
      <c r="A790" t="s">
        <v>258</v>
      </c>
      <c r="B790">
        <v>871</v>
      </c>
      <c r="C790" t="s">
        <v>50</v>
      </c>
      <c r="D790" t="s">
        <v>61</v>
      </c>
      <c r="E790" t="s">
        <v>61</v>
      </c>
      <c r="F790" t="s">
        <v>59</v>
      </c>
    </row>
    <row r="791" spans="1:6" hidden="1" outlineLevel="2" x14ac:dyDescent="0.3">
      <c r="A791" t="s">
        <v>258</v>
      </c>
      <c r="B791">
        <v>871</v>
      </c>
      <c r="C791" t="s">
        <v>50</v>
      </c>
      <c r="D791" t="s">
        <v>61</v>
      </c>
      <c r="E791" t="s">
        <v>61</v>
      </c>
      <c r="F791" t="s">
        <v>59</v>
      </c>
    </row>
    <row r="792" spans="1:6" hidden="1" outlineLevel="2" x14ac:dyDescent="0.3">
      <c r="A792" t="s">
        <v>265</v>
      </c>
      <c r="B792">
        <v>822</v>
      </c>
      <c r="C792" t="s">
        <v>50</v>
      </c>
      <c r="D792" t="s">
        <v>61</v>
      </c>
      <c r="E792" t="s">
        <v>61</v>
      </c>
      <c r="F792" t="s">
        <v>59</v>
      </c>
    </row>
    <row r="793" spans="1:6" hidden="1" outlineLevel="2" x14ac:dyDescent="0.3">
      <c r="A793" t="s">
        <v>265</v>
      </c>
      <c r="B793">
        <v>822</v>
      </c>
      <c r="C793" t="s">
        <v>50</v>
      </c>
      <c r="D793" t="s">
        <v>61</v>
      </c>
      <c r="E793" t="s">
        <v>61</v>
      </c>
      <c r="F793" t="s">
        <v>59</v>
      </c>
    </row>
    <row r="794" spans="1:6" hidden="1" outlineLevel="2" x14ac:dyDescent="0.3">
      <c r="A794" t="s">
        <v>267</v>
      </c>
      <c r="B794">
        <v>870</v>
      </c>
      <c r="C794" t="s">
        <v>50</v>
      </c>
      <c r="D794" t="s">
        <v>61</v>
      </c>
      <c r="E794" t="s">
        <v>61</v>
      </c>
      <c r="F794" t="s">
        <v>59</v>
      </c>
    </row>
    <row r="795" spans="1:6" hidden="1" outlineLevel="2" x14ac:dyDescent="0.3">
      <c r="A795" t="s">
        <v>267</v>
      </c>
      <c r="B795">
        <v>870</v>
      </c>
      <c r="C795" t="s">
        <v>50</v>
      </c>
      <c r="D795" t="s">
        <v>61</v>
      </c>
      <c r="E795" t="s">
        <v>61</v>
      </c>
      <c r="F795" t="s">
        <v>59</v>
      </c>
    </row>
    <row r="796" spans="1:6" hidden="1" outlineLevel="2" collapsed="1" x14ac:dyDescent="0.3">
      <c r="A796" t="s">
        <v>268</v>
      </c>
      <c r="B796">
        <v>871</v>
      </c>
      <c r="C796" t="s">
        <v>50</v>
      </c>
      <c r="D796" t="s">
        <v>61</v>
      </c>
      <c r="E796" t="s">
        <v>61</v>
      </c>
      <c r="F796" t="s">
        <v>59</v>
      </c>
    </row>
    <row r="797" spans="1:6" hidden="1" outlineLevel="2" x14ac:dyDescent="0.3">
      <c r="A797" t="s">
        <v>268</v>
      </c>
      <c r="B797">
        <v>871</v>
      </c>
      <c r="C797" t="s">
        <v>50</v>
      </c>
      <c r="D797" t="s">
        <v>61</v>
      </c>
      <c r="E797" t="s">
        <v>61</v>
      </c>
      <c r="F797" t="s">
        <v>59</v>
      </c>
    </row>
    <row r="798" spans="1:6" outlineLevel="1" collapsed="1" x14ac:dyDescent="0.3">
      <c r="E798" s="1" t="s">
        <v>291</v>
      </c>
      <c r="F798">
        <f>SUBTOTAL(3,F759:F797)</f>
        <v>39</v>
      </c>
    </row>
    <row r="799" spans="1:6" hidden="1" outlineLevel="2" x14ac:dyDescent="0.3">
      <c r="A799" t="s">
        <v>6</v>
      </c>
      <c r="B799">
        <v>1120</v>
      </c>
      <c r="C799" t="s">
        <v>50</v>
      </c>
      <c r="D799" t="s">
        <v>66</v>
      </c>
      <c r="E799" t="s">
        <v>66</v>
      </c>
      <c r="F799">
        <v>1.4</v>
      </c>
    </row>
    <row r="800" spans="1:6" hidden="1" outlineLevel="2" x14ac:dyDescent="0.3">
      <c r="A800" t="s">
        <v>6</v>
      </c>
      <c r="B800">
        <v>1120</v>
      </c>
      <c r="C800" t="s">
        <v>50</v>
      </c>
      <c r="D800" t="s">
        <v>66</v>
      </c>
      <c r="E800" t="s">
        <v>66</v>
      </c>
      <c r="F800">
        <v>1.4</v>
      </c>
    </row>
    <row r="801" spans="1:6" hidden="1" outlineLevel="2" x14ac:dyDescent="0.3">
      <c r="A801" t="s">
        <v>137</v>
      </c>
      <c r="B801">
        <v>1120</v>
      </c>
      <c r="C801" t="s">
        <v>7</v>
      </c>
      <c r="D801" t="s">
        <v>66</v>
      </c>
      <c r="E801" t="s">
        <v>66</v>
      </c>
      <c r="F801">
        <v>1.4</v>
      </c>
    </row>
    <row r="802" spans="1:6" hidden="1" outlineLevel="2" x14ac:dyDescent="0.3">
      <c r="A802" t="s">
        <v>137</v>
      </c>
      <c r="B802">
        <v>1120</v>
      </c>
      <c r="C802" t="s">
        <v>50</v>
      </c>
      <c r="D802" t="s">
        <v>66</v>
      </c>
      <c r="E802" t="s">
        <v>66</v>
      </c>
      <c r="F802">
        <v>1.4</v>
      </c>
    </row>
    <row r="803" spans="1:6" hidden="1" outlineLevel="2" x14ac:dyDescent="0.3">
      <c r="A803" t="s">
        <v>137</v>
      </c>
      <c r="B803">
        <v>1120</v>
      </c>
      <c r="C803" t="s">
        <v>50</v>
      </c>
      <c r="D803" t="s">
        <v>66</v>
      </c>
      <c r="E803" t="s">
        <v>66</v>
      </c>
      <c r="F803">
        <v>1.4</v>
      </c>
    </row>
    <row r="804" spans="1:6" hidden="1" outlineLevel="2" x14ac:dyDescent="0.3">
      <c r="A804" t="s">
        <v>151</v>
      </c>
      <c r="B804">
        <v>1122</v>
      </c>
      <c r="C804" t="s">
        <v>50</v>
      </c>
      <c r="D804" t="s">
        <v>66</v>
      </c>
      <c r="E804" t="s">
        <v>66</v>
      </c>
      <c r="F804">
        <v>1.4</v>
      </c>
    </row>
    <row r="805" spans="1:6" hidden="1" outlineLevel="2" x14ac:dyDescent="0.3">
      <c r="A805" t="s">
        <v>151</v>
      </c>
      <c r="B805">
        <v>1122</v>
      </c>
      <c r="C805" t="s">
        <v>50</v>
      </c>
      <c r="D805" t="s">
        <v>66</v>
      </c>
      <c r="E805" t="s">
        <v>66</v>
      </c>
      <c r="F805">
        <v>1.4</v>
      </c>
    </row>
    <row r="806" spans="1:6" hidden="1" outlineLevel="2" x14ac:dyDescent="0.3">
      <c r="A806" t="s">
        <v>153</v>
      </c>
      <c r="B806">
        <v>18</v>
      </c>
      <c r="C806" t="s">
        <v>50</v>
      </c>
      <c r="D806" t="s">
        <v>66</v>
      </c>
      <c r="E806" t="s">
        <v>66</v>
      </c>
      <c r="F806">
        <v>1.4</v>
      </c>
    </row>
    <row r="807" spans="1:6" hidden="1" outlineLevel="2" x14ac:dyDescent="0.3">
      <c r="A807" t="s">
        <v>153</v>
      </c>
      <c r="B807">
        <v>18</v>
      </c>
      <c r="C807" t="s">
        <v>50</v>
      </c>
      <c r="D807" t="s">
        <v>66</v>
      </c>
      <c r="E807" t="s">
        <v>66</v>
      </c>
      <c r="F807">
        <v>1.4</v>
      </c>
    </row>
    <row r="808" spans="1:6" hidden="1" outlineLevel="2" x14ac:dyDescent="0.3">
      <c r="A808" t="s">
        <v>208</v>
      </c>
      <c r="B808">
        <v>871</v>
      </c>
      <c r="C808" t="s">
        <v>50</v>
      </c>
      <c r="D808" t="s">
        <v>66</v>
      </c>
      <c r="E808" t="s">
        <v>66</v>
      </c>
      <c r="F808">
        <v>1.4</v>
      </c>
    </row>
    <row r="809" spans="1:6" hidden="1" outlineLevel="2" x14ac:dyDescent="0.3">
      <c r="A809" t="s">
        <v>208</v>
      </c>
      <c r="B809">
        <v>871</v>
      </c>
      <c r="C809" t="s">
        <v>50</v>
      </c>
      <c r="D809" t="s">
        <v>66</v>
      </c>
      <c r="E809" t="s">
        <v>66</v>
      </c>
      <c r="F809">
        <v>1.4</v>
      </c>
    </row>
    <row r="810" spans="1:6" hidden="1" outlineLevel="2" collapsed="1" x14ac:dyDescent="0.3">
      <c r="A810" t="s">
        <v>210</v>
      </c>
      <c r="B810">
        <v>229</v>
      </c>
      <c r="C810" t="s">
        <v>50</v>
      </c>
      <c r="D810" t="s">
        <v>66</v>
      </c>
      <c r="E810" t="s">
        <v>66</v>
      </c>
      <c r="F810">
        <v>1.4</v>
      </c>
    </row>
    <row r="811" spans="1:6" hidden="1" outlineLevel="2" x14ac:dyDescent="0.3">
      <c r="A811" t="s">
        <v>210</v>
      </c>
      <c r="B811">
        <v>229</v>
      </c>
      <c r="C811" t="s">
        <v>50</v>
      </c>
      <c r="D811" t="s">
        <v>66</v>
      </c>
      <c r="E811" t="s">
        <v>66</v>
      </c>
      <c r="F811">
        <v>1.4</v>
      </c>
    </row>
    <row r="812" spans="1:6" hidden="1" outlineLevel="2" x14ac:dyDescent="0.3">
      <c r="A812" t="s">
        <v>215</v>
      </c>
      <c r="B812">
        <v>18</v>
      </c>
      <c r="C812" t="s">
        <v>50</v>
      </c>
      <c r="D812" t="s">
        <v>66</v>
      </c>
      <c r="E812" t="s">
        <v>66</v>
      </c>
      <c r="F812">
        <v>1.4</v>
      </c>
    </row>
    <row r="813" spans="1:6" hidden="1" outlineLevel="2" x14ac:dyDescent="0.3">
      <c r="A813" t="s">
        <v>215</v>
      </c>
      <c r="B813">
        <v>18</v>
      </c>
      <c r="C813" t="s">
        <v>50</v>
      </c>
      <c r="D813" t="s">
        <v>66</v>
      </c>
      <c r="E813" t="s">
        <v>66</v>
      </c>
      <c r="F813">
        <v>1.4</v>
      </c>
    </row>
    <row r="814" spans="1:6" hidden="1" outlineLevel="2" x14ac:dyDescent="0.3">
      <c r="A814" t="s">
        <v>219</v>
      </c>
      <c r="B814">
        <v>871</v>
      </c>
      <c r="C814" t="s">
        <v>50</v>
      </c>
      <c r="D814" t="s">
        <v>66</v>
      </c>
      <c r="E814" t="s">
        <v>66</v>
      </c>
      <c r="F814">
        <v>1.4</v>
      </c>
    </row>
    <row r="815" spans="1:6" hidden="1" outlineLevel="2" x14ac:dyDescent="0.3">
      <c r="A815" t="s">
        <v>219</v>
      </c>
      <c r="B815">
        <v>871</v>
      </c>
      <c r="C815" t="s">
        <v>50</v>
      </c>
      <c r="D815" t="s">
        <v>66</v>
      </c>
      <c r="E815" t="s">
        <v>66</v>
      </c>
      <c r="F815">
        <v>1.4</v>
      </c>
    </row>
    <row r="816" spans="1:6" hidden="1" outlineLevel="2" x14ac:dyDescent="0.3">
      <c r="A816" t="s">
        <v>220</v>
      </c>
      <c r="B816">
        <v>1122</v>
      </c>
      <c r="C816" t="s">
        <v>50</v>
      </c>
      <c r="D816" t="s">
        <v>66</v>
      </c>
      <c r="E816" t="s">
        <v>66</v>
      </c>
      <c r="F816">
        <v>1.4</v>
      </c>
    </row>
    <row r="817" spans="1:6" hidden="1" outlineLevel="2" x14ac:dyDescent="0.3">
      <c r="A817" t="s">
        <v>220</v>
      </c>
      <c r="B817">
        <v>1122</v>
      </c>
      <c r="C817" t="s">
        <v>50</v>
      </c>
      <c r="D817" t="s">
        <v>66</v>
      </c>
      <c r="E817" t="s">
        <v>66</v>
      </c>
      <c r="F817">
        <v>1.4</v>
      </c>
    </row>
    <row r="818" spans="1:6" hidden="1" outlineLevel="2" x14ac:dyDescent="0.3">
      <c r="A818" t="s">
        <v>240</v>
      </c>
      <c r="B818">
        <v>1122</v>
      </c>
      <c r="C818" t="s">
        <v>7</v>
      </c>
      <c r="D818" t="s">
        <v>66</v>
      </c>
      <c r="E818" t="s">
        <v>66</v>
      </c>
      <c r="F818">
        <v>1.4</v>
      </c>
    </row>
    <row r="819" spans="1:6" hidden="1" outlineLevel="2" x14ac:dyDescent="0.3">
      <c r="A819" t="s">
        <v>240</v>
      </c>
      <c r="B819">
        <v>1122</v>
      </c>
      <c r="C819" t="s">
        <v>50</v>
      </c>
      <c r="D819" t="s">
        <v>66</v>
      </c>
      <c r="E819" t="s">
        <v>66</v>
      </c>
      <c r="F819">
        <v>1.4</v>
      </c>
    </row>
    <row r="820" spans="1:6" hidden="1" outlineLevel="2" x14ac:dyDescent="0.3">
      <c r="A820" t="s">
        <v>240</v>
      </c>
      <c r="B820">
        <v>1122</v>
      </c>
      <c r="C820" t="s">
        <v>50</v>
      </c>
      <c r="D820" t="s">
        <v>66</v>
      </c>
      <c r="E820" t="s">
        <v>66</v>
      </c>
      <c r="F820">
        <v>1.4</v>
      </c>
    </row>
    <row r="821" spans="1:6" hidden="1" outlineLevel="2" x14ac:dyDescent="0.3">
      <c r="A821" t="s">
        <v>241</v>
      </c>
      <c r="B821">
        <v>1137</v>
      </c>
      <c r="C821" t="s">
        <v>7</v>
      </c>
      <c r="D821" t="s">
        <v>66</v>
      </c>
      <c r="E821" t="s">
        <v>66</v>
      </c>
      <c r="F821">
        <v>1.4</v>
      </c>
    </row>
    <row r="822" spans="1:6" hidden="1" outlineLevel="2" x14ac:dyDescent="0.3">
      <c r="A822" t="s">
        <v>242</v>
      </c>
      <c r="B822">
        <v>237</v>
      </c>
      <c r="C822" t="s">
        <v>50</v>
      </c>
      <c r="D822" t="s">
        <v>66</v>
      </c>
      <c r="E822" t="s">
        <v>66</v>
      </c>
      <c r="F822">
        <v>1.4</v>
      </c>
    </row>
    <row r="823" spans="1:6" hidden="1" outlineLevel="2" x14ac:dyDescent="0.3">
      <c r="A823" t="s">
        <v>242</v>
      </c>
      <c r="B823">
        <v>237</v>
      </c>
      <c r="C823" t="s">
        <v>50</v>
      </c>
      <c r="D823" t="s">
        <v>66</v>
      </c>
      <c r="E823" t="s">
        <v>66</v>
      </c>
      <c r="F823">
        <v>1.4</v>
      </c>
    </row>
    <row r="824" spans="1:6" hidden="1" outlineLevel="2" x14ac:dyDescent="0.3">
      <c r="A824" t="s">
        <v>243</v>
      </c>
      <c r="B824">
        <v>760</v>
      </c>
      <c r="C824" t="s">
        <v>50</v>
      </c>
      <c r="D824" t="s">
        <v>66</v>
      </c>
      <c r="E824" t="s">
        <v>66</v>
      </c>
      <c r="F824">
        <v>1.4</v>
      </c>
    </row>
    <row r="825" spans="1:6" hidden="1" outlineLevel="2" x14ac:dyDescent="0.3">
      <c r="A825" t="s">
        <v>243</v>
      </c>
      <c r="B825">
        <v>760</v>
      </c>
      <c r="C825" t="s">
        <v>50</v>
      </c>
      <c r="D825" t="s">
        <v>66</v>
      </c>
      <c r="E825" t="s">
        <v>66</v>
      </c>
      <c r="F825">
        <v>1.4</v>
      </c>
    </row>
    <row r="826" spans="1:6" hidden="1" outlineLevel="2" x14ac:dyDescent="0.3">
      <c r="A826" t="s">
        <v>247</v>
      </c>
      <c r="B826">
        <v>18</v>
      </c>
      <c r="C826" t="s">
        <v>7</v>
      </c>
      <c r="D826" t="s">
        <v>66</v>
      </c>
      <c r="E826" t="s">
        <v>66</v>
      </c>
      <c r="F826">
        <v>1.4</v>
      </c>
    </row>
    <row r="827" spans="1:6" hidden="1" outlineLevel="2" x14ac:dyDescent="0.3">
      <c r="A827" t="s">
        <v>247</v>
      </c>
      <c r="B827">
        <v>18</v>
      </c>
      <c r="C827" t="s">
        <v>50</v>
      </c>
      <c r="D827" t="s">
        <v>66</v>
      </c>
      <c r="E827" t="s">
        <v>66</v>
      </c>
      <c r="F827">
        <v>1.4</v>
      </c>
    </row>
    <row r="828" spans="1:6" hidden="1" outlineLevel="2" x14ac:dyDescent="0.3">
      <c r="A828" t="s">
        <v>247</v>
      </c>
      <c r="B828">
        <v>18</v>
      </c>
      <c r="C828" t="s">
        <v>50</v>
      </c>
      <c r="D828" t="s">
        <v>66</v>
      </c>
      <c r="E828" t="s">
        <v>66</v>
      </c>
      <c r="F828">
        <v>1.4</v>
      </c>
    </row>
    <row r="829" spans="1:6" hidden="1" outlineLevel="2" x14ac:dyDescent="0.3">
      <c r="A829" t="s">
        <v>258</v>
      </c>
      <c r="B829">
        <v>871</v>
      </c>
      <c r="C829" t="s">
        <v>7</v>
      </c>
      <c r="D829" t="s">
        <v>66</v>
      </c>
      <c r="E829" t="s">
        <v>66</v>
      </c>
      <c r="F829">
        <v>1.4</v>
      </c>
    </row>
    <row r="830" spans="1:6" hidden="1" outlineLevel="2" x14ac:dyDescent="0.3">
      <c r="A830" t="s">
        <v>258</v>
      </c>
      <c r="B830">
        <v>871</v>
      </c>
      <c r="C830" t="s">
        <v>50</v>
      </c>
      <c r="D830" t="s">
        <v>66</v>
      </c>
      <c r="E830" t="s">
        <v>66</v>
      </c>
      <c r="F830">
        <v>1.4</v>
      </c>
    </row>
    <row r="831" spans="1:6" hidden="1" outlineLevel="2" x14ac:dyDescent="0.3">
      <c r="A831" t="s">
        <v>258</v>
      </c>
      <c r="B831">
        <v>871</v>
      </c>
      <c r="C831" t="s">
        <v>50</v>
      </c>
      <c r="D831" t="s">
        <v>66</v>
      </c>
      <c r="E831" t="s">
        <v>66</v>
      </c>
      <c r="F831">
        <v>1.4</v>
      </c>
    </row>
    <row r="832" spans="1:6" hidden="1" outlineLevel="2" x14ac:dyDescent="0.3">
      <c r="A832" t="s">
        <v>265</v>
      </c>
      <c r="B832">
        <v>822</v>
      </c>
      <c r="C832" t="s">
        <v>50</v>
      </c>
      <c r="D832" t="s">
        <v>66</v>
      </c>
      <c r="E832" t="s">
        <v>66</v>
      </c>
      <c r="F832">
        <v>1.4</v>
      </c>
    </row>
    <row r="833" spans="1:6" hidden="1" outlineLevel="2" x14ac:dyDescent="0.3">
      <c r="A833" t="s">
        <v>265</v>
      </c>
      <c r="B833">
        <v>822</v>
      </c>
      <c r="C833" t="s">
        <v>50</v>
      </c>
      <c r="D833" t="s">
        <v>66</v>
      </c>
      <c r="E833" t="s">
        <v>66</v>
      </c>
      <c r="F833">
        <v>1.4</v>
      </c>
    </row>
    <row r="834" spans="1:6" hidden="1" outlineLevel="2" x14ac:dyDescent="0.3">
      <c r="A834" t="s">
        <v>267</v>
      </c>
      <c r="B834">
        <v>870</v>
      </c>
      <c r="C834" t="s">
        <v>50</v>
      </c>
      <c r="D834" t="s">
        <v>66</v>
      </c>
      <c r="E834" t="s">
        <v>66</v>
      </c>
      <c r="F834">
        <v>1.4</v>
      </c>
    </row>
    <row r="835" spans="1:6" hidden="1" outlineLevel="2" x14ac:dyDescent="0.3">
      <c r="A835" t="s">
        <v>267</v>
      </c>
      <c r="B835">
        <v>870</v>
      </c>
      <c r="C835" t="s">
        <v>50</v>
      </c>
      <c r="D835" t="s">
        <v>66</v>
      </c>
      <c r="E835" t="s">
        <v>66</v>
      </c>
      <c r="F835">
        <v>1.4</v>
      </c>
    </row>
    <row r="836" spans="1:6" hidden="1" outlineLevel="2" x14ac:dyDescent="0.3">
      <c r="A836" t="s">
        <v>268</v>
      </c>
      <c r="B836">
        <v>871</v>
      </c>
      <c r="C836" t="s">
        <v>50</v>
      </c>
      <c r="D836" t="s">
        <v>66</v>
      </c>
      <c r="E836" t="s">
        <v>66</v>
      </c>
      <c r="F836">
        <v>1.4</v>
      </c>
    </row>
    <row r="837" spans="1:6" hidden="1" outlineLevel="2" x14ac:dyDescent="0.3">
      <c r="A837" t="s">
        <v>268</v>
      </c>
      <c r="B837">
        <v>871</v>
      </c>
      <c r="C837" t="s">
        <v>50</v>
      </c>
      <c r="D837" t="s">
        <v>66</v>
      </c>
      <c r="E837" t="s">
        <v>66</v>
      </c>
      <c r="F837">
        <v>1.4</v>
      </c>
    </row>
    <row r="838" spans="1:6" outlineLevel="1" collapsed="1" x14ac:dyDescent="0.3">
      <c r="E838" s="1" t="s">
        <v>297</v>
      </c>
      <c r="F838">
        <f>SUBTOTAL(3,F799:F837)</f>
        <v>39</v>
      </c>
    </row>
    <row r="839" spans="1:6" hidden="1" outlineLevel="2" x14ac:dyDescent="0.3">
      <c r="A839" t="s">
        <v>6</v>
      </c>
      <c r="B839">
        <v>1120</v>
      </c>
      <c r="C839" t="s">
        <v>50</v>
      </c>
      <c r="D839" t="s">
        <v>54</v>
      </c>
      <c r="E839" t="s">
        <v>54</v>
      </c>
      <c r="F839" t="s">
        <v>55</v>
      </c>
    </row>
    <row r="840" spans="1:6" hidden="1" outlineLevel="2" x14ac:dyDescent="0.3">
      <c r="A840" t="s">
        <v>6</v>
      </c>
      <c r="B840">
        <v>1120</v>
      </c>
      <c r="C840" t="s">
        <v>50</v>
      </c>
      <c r="D840" t="s">
        <v>54</v>
      </c>
      <c r="E840" t="s">
        <v>54</v>
      </c>
      <c r="F840" t="s">
        <v>55</v>
      </c>
    </row>
    <row r="841" spans="1:6" hidden="1" outlineLevel="2" x14ac:dyDescent="0.3">
      <c r="A841" t="s">
        <v>137</v>
      </c>
      <c r="B841">
        <v>1120</v>
      </c>
      <c r="C841" t="s">
        <v>50</v>
      </c>
      <c r="D841" t="s">
        <v>54</v>
      </c>
      <c r="E841" t="s">
        <v>54</v>
      </c>
      <c r="F841" t="s">
        <v>55</v>
      </c>
    </row>
    <row r="842" spans="1:6" hidden="1" outlineLevel="2" x14ac:dyDescent="0.3">
      <c r="A842" t="s">
        <v>137</v>
      </c>
      <c r="B842">
        <v>1120</v>
      </c>
      <c r="C842" t="s">
        <v>50</v>
      </c>
      <c r="D842" t="s">
        <v>54</v>
      </c>
      <c r="E842" t="s">
        <v>54</v>
      </c>
      <c r="F842" t="s">
        <v>55</v>
      </c>
    </row>
    <row r="843" spans="1:6" hidden="1" outlineLevel="2" x14ac:dyDescent="0.3">
      <c r="A843" t="s">
        <v>151</v>
      </c>
      <c r="B843">
        <v>1122</v>
      </c>
      <c r="C843" t="s">
        <v>50</v>
      </c>
      <c r="D843" t="s">
        <v>54</v>
      </c>
      <c r="E843" t="s">
        <v>54</v>
      </c>
      <c r="F843" t="s">
        <v>55</v>
      </c>
    </row>
    <row r="844" spans="1:6" hidden="1" outlineLevel="2" x14ac:dyDescent="0.3">
      <c r="A844" t="s">
        <v>151</v>
      </c>
      <c r="B844">
        <v>1122</v>
      </c>
      <c r="C844" t="s">
        <v>50</v>
      </c>
      <c r="D844" t="s">
        <v>54</v>
      </c>
      <c r="E844" t="s">
        <v>54</v>
      </c>
      <c r="F844" t="s">
        <v>55</v>
      </c>
    </row>
    <row r="845" spans="1:6" hidden="1" outlineLevel="2" x14ac:dyDescent="0.3">
      <c r="A845" t="s">
        <v>153</v>
      </c>
      <c r="B845">
        <v>18</v>
      </c>
      <c r="C845" t="s">
        <v>50</v>
      </c>
      <c r="D845" t="s">
        <v>54</v>
      </c>
      <c r="E845" t="s">
        <v>54</v>
      </c>
      <c r="F845" t="s">
        <v>55</v>
      </c>
    </row>
    <row r="846" spans="1:6" hidden="1" outlineLevel="2" x14ac:dyDescent="0.3">
      <c r="A846" t="s">
        <v>153</v>
      </c>
      <c r="B846">
        <v>18</v>
      </c>
      <c r="C846" t="s">
        <v>50</v>
      </c>
      <c r="D846" t="s">
        <v>54</v>
      </c>
      <c r="E846" t="s">
        <v>54</v>
      </c>
      <c r="F846" t="s">
        <v>55</v>
      </c>
    </row>
    <row r="847" spans="1:6" hidden="1" outlineLevel="2" collapsed="1" x14ac:dyDescent="0.3">
      <c r="A847" t="s">
        <v>208</v>
      </c>
      <c r="B847">
        <v>871</v>
      </c>
      <c r="C847" t="s">
        <v>50</v>
      </c>
      <c r="D847" t="s">
        <v>54</v>
      </c>
      <c r="E847" t="s">
        <v>54</v>
      </c>
      <c r="F847" t="s">
        <v>55</v>
      </c>
    </row>
    <row r="848" spans="1:6" hidden="1" outlineLevel="2" x14ac:dyDescent="0.3">
      <c r="A848" t="s">
        <v>208</v>
      </c>
      <c r="B848">
        <v>871</v>
      </c>
      <c r="C848" t="s">
        <v>50</v>
      </c>
      <c r="D848" t="s">
        <v>54</v>
      </c>
      <c r="E848" t="s">
        <v>54</v>
      </c>
      <c r="F848" t="s">
        <v>55</v>
      </c>
    </row>
    <row r="849" spans="1:6" hidden="1" outlineLevel="2" x14ac:dyDescent="0.3">
      <c r="A849" t="s">
        <v>210</v>
      </c>
      <c r="B849">
        <v>229</v>
      </c>
      <c r="C849" t="s">
        <v>50</v>
      </c>
      <c r="D849" t="s">
        <v>54</v>
      </c>
      <c r="E849" t="s">
        <v>54</v>
      </c>
      <c r="F849" t="s">
        <v>55</v>
      </c>
    </row>
    <row r="850" spans="1:6" hidden="1" outlineLevel="2" x14ac:dyDescent="0.3">
      <c r="A850" t="s">
        <v>210</v>
      </c>
      <c r="B850">
        <v>229</v>
      </c>
      <c r="C850" t="s">
        <v>50</v>
      </c>
      <c r="D850" t="s">
        <v>54</v>
      </c>
      <c r="E850" t="s">
        <v>54</v>
      </c>
      <c r="F850" t="s">
        <v>55</v>
      </c>
    </row>
    <row r="851" spans="1:6" hidden="1" outlineLevel="2" x14ac:dyDescent="0.3">
      <c r="A851" t="s">
        <v>215</v>
      </c>
      <c r="B851">
        <v>18</v>
      </c>
      <c r="C851" t="s">
        <v>50</v>
      </c>
      <c r="D851" t="s">
        <v>54</v>
      </c>
      <c r="E851" t="s">
        <v>54</v>
      </c>
      <c r="F851" t="s">
        <v>55</v>
      </c>
    </row>
    <row r="852" spans="1:6" hidden="1" outlineLevel="2" x14ac:dyDescent="0.3">
      <c r="A852" t="s">
        <v>215</v>
      </c>
      <c r="B852">
        <v>18</v>
      </c>
      <c r="C852" t="s">
        <v>50</v>
      </c>
      <c r="D852" t="s">
        <v>54</v>
      </c>
      <c r="E852" t="s">
        <v>54</v>
      </c>
      <c r="F852" t="s">
        <v>55</v>
      </c>
    </row>
    <row r="853" spans="1:6" hidden="1" outlineLevel="2" x14ac:dyDescent="0.3">
      <c r="A853" t="s">
        <v>219</v>
      </c>
      <c r="B853">
        <v>871</v>
      </c>
      <c r="C853" t="s">
        <v>50</v>
      </c>
      <c r="D853" t="s">
        <v>54</v>
      </c>
      <c r="E853" t="s">
        <v>54</v>
      </c>
      <c r="F853" t="s">
        <v>55</v>
      </c>
    </row>
    <row r="854" spans="1:6" hidden="1" outlineLevel="2" x14ac:dyDescent="0.3">
      <c r="A854" t="s">
        <v>219</v>
      </c>
      <c r="B854">
        <v>871</v>
      </c>
      <c r="C854" t="s">
        <v>50</v>
      </c>
      <c r="D854" t="s">
        <v>54</v>
      </c>
      <c r="E854" t="s">
        <v>54</v>
      </c>
      <c r="F854" t="s">
        <v>55</v>
      </c>
    </row>
    <row r="855" spans="1:6" hidden="1" outlineLevel="2" x14ac:dyDescent="0.3">
      <c r="A855" t="s">
        <v>220</v>
      </c>
      <c r="B855">
        <v>1122</v>
      </c>
      <c r="C855" t="s">
        <v>50</v>
      </c>
      <c r="D855" t="s">
        <v>54</v>
      </c>
      <c r="E855" t="s">
        <v>54</v>
      </c>
      <c r="F855" t="s">
        <v>55</v>
      </c>
    </row>
    <row r="856" spans="1:6" hidden="1" outlineLevel="2" x14ac:dyDescent="0.3">
      <c r="A856" t="s">
        <v>220</v>
      </c>
      <c r="B856">
        <v>1122</v>
      </c>
      <c r="C856" t="s">
        <v>50</v>
      </c>
      <c r="D856" t="s">
        <v>54</v>
      </c>
      <c r="E856" t="s">
        <v>54</v>
      </c>
      <c r="F856" t="s">
        <v>55</v>
      </c>
    </row>
    <row r="857" spans="1:6" hidden="1" outlineLevel="2" x14ac:dyDescent="0.3">
      <c r="A857" t="s">
        <v>240</v>
      </c>
      <c r="B857">
        <v>1122</v>
      </c>
      <c r="C857" t="s">
        <v>50</v>
      </c>
      <c r="D857" t="s">
        <v>54</v>
      </c>
      <c r="E857" t="s">
        <v>54</v>
      </c>
      <c r="F857" t="s">
        <v>55</v>
      </c>
    </row>
    <row r="858" spans="1:6" hidden="1" outlineLevel="2" x14ac:dyDescent="0.3">
      <c r="A858" t="s">
        <v>240</v>
      </c>
      <c r="B858">
        <v>1122</v>
      </c>
      <c r="C858" t="s">
        <v>50</v>
      </c>
      <c r="D858" t="s">
        <v>54</v>
      </c>
      <c r="E858" t="s">
        <v>54</v>
      </c>
      <c r="F858" t="s">
        <v>55</v>
      </c>
    </row>
    <row r="859" spans="1:6" hidden="1" outlineLevel="2" collapsed="1" x14ac:dyDescent="0.3">
      <c r="A859" t="s">
        <v>242</v>
      </c>
      <c r="B859">
        <v>237</v>
      </c>
      <c r="C859" t="s">
        <v>50</v>
      </c>
      <c r="D859" t="s">
        <v>54</v>
      </c>
      <c r="E859" t="s">
        <v>54</v>
      </c>
      <c r="F859" t="s">
        <v>55</v>
      </c>
    </row>
    <row r="860" spans="1:6" hidden="1" outlineLevel="2" x14ac:dyDescent="0.3">
      <c r="A860" t="s">
        <v>242</v>
      </c>
      <c r="B860">
        <v>237</v>
      </c>
      <c r="C860" t="s">
        <v>50</v>
      </c>
      <c r="D860" t="s">
        <v>54</v>
      </c>
      <c r="E860" t="s">
        <v>54</v>
      </c>
      <c r="F860" t="s">
        <v>55</v>
      </c>
    </row>
    <row r="861" spans="1:6" hidden="1" outlineLevel="2" collapsed="1" x14ac:dyDescent="0.3">
      <c r="A861" t="s">
        <v>243</v>
      </c>
      <c r="B861">
        <v>760</v>
      </c>
      <c r="C861" t="s">
        <v>50</v>
      </c>
      <c r="D861" t="s">
        <v>54</v>
      </c>
      <c r="E861" t="s">
        <v>54</v>
      </c>
      <c r="F861" t="s">
        <v>55</v>
      </c>
    </row>
    <row r="862" spans="1:6" hidden="1" outlineLevel="2" x14ac:dyDescent="0.3">
      <c r="A862" t="s">
        <v>243</v>
      </c>
      <c r="B862">
        <v>760</v>
      </c>
      <c r="C862" t="s">
        <v>50</v>
      </c>
      <c r="D862" t="s">
        <v>54</v>
      </c>
      <c r="E862" t="s">
        <v>54</v>
      </c>
      <c r="F862" t="s">
        <v>55</v>
      </c>
    </row>
    <row r="863" spans="1:6" hidden="1" outlineLevel="2" x14ac:dyDescent="0.3">
      <c r="A863" t="s">
        <v>247</v>
      </c>
      <c r="B863">
        <v>18</v>
      </c>
      <c r="C863" t="s">
        <v>7</v>
      </c>
      <c r="D863" t="s">
        <v>54</v>
      </c>
      <c r="E863" t="s">
        <v>54</v>
      </c>
      <c r="F863" t="s">
        <v>55</v>
      </c>
    </row>
    <row r="864" spans="1:6" hidden="1" outlineLevel="2" x14ac:dyDescent="0.3">
      <c r="A864" t="s">
        <v>247</v>
      </c>
      <c r="B864">
        <v>18</v>
      </c>
      <c r="C864" t="s">
        <v>50</v>
      </c>
      <c r="D864" t="s">
        <v>54</v>
      </c>
      <c r="E864" t="s">
        <v>54</v>
      </c>
      <c r="F864" t="s">
        <v>55</v>
      </c>
    </row>
    <row r="865" spans="1:6" hidden="1" outlineLevel="2" x14ac:dyDescent="0.3">
      <c r="A865" t="s">
        <v>247</v>
      </c>
      <c r="B865">
        <v>18</v>
      </c>
      <c r="C865" t="s">
        <v>50</v>
      </c>
      <c r="D865" t="s">
        <v>54</v>
      </c>
      <c r="E865" t="s">
        <v>54</v>
      </c>
      <c r="F865" t="s">
        <v>55</v>
      </c>
    </row>
    <row r="866" spans="1:6" hidden="1" outlineLevel="2" x14ac:dyDescent="0.3">
      <c r="A866" t="s">
        <v>258</v>
      </c>
      <c r="B866">
        <v>871</v>
      </c>
      <c r="C866" t="s">
        <v>7</v>
      </c>
      <c r="D866" t="s">
        <v>54</v>
      </c>
      <c r="E866" t="s">
        <v>54</v>
      </c>
      <c r="F866" t="s">
        <v>55</v>
      </c>
    </row>
    <row r="867" spans="1:6" hidden="1" outlineLevel="2" x14ac:dyDescent="0.3">
      <c r="A867" t="s">
        <v>258</v>
      </c>
      <c r="B867">
        <v>871</v>
      </c>
      <c r="C867" t="s">
        <v>50</v>
      </c>
      <c r="D867" t="s">
        <v>54</v>
      </c>
      <c r="E867" t="s">
        <v>54</v>
      </c>
      <c r="F867" t="s">
        <v>55</v>
      </c>
    </row>
    <row r="868" spans="1:6" hidden="1" outlineLevel="2" x14ac:dyDescent="0.3">
      <c r="A868" t="s">
        <v>258</v>
      </c>
      <c r="B868">
        <v>871</v>
      </c>
      <c r="C868" t="s">
        <v>50</v>
      </c>
      <c r="D868" t="s">
        <v>54</v>
      </c>
      <c r="E868" t="s">
        <v>54</v>
      </c>
      <c r="F868" t="s">
        <v>55</v>
      </c>
    </row>
    <row r="869" spans="1:6" hidden="1" outlineLevel="2" x14ac:dyDescent="0.3">
      <c r="A869" t="s">
        <v>265</v>
      </c>
      <c r="B869">
        <v>822</v>
      </c>
      <c r="C869" t="s">
        <v>50</v>
      </c>
      <c r="D869" t="s">
        <v>54</v>
      </c>
      <c r="E869" t="s">
        <v>54</v>
      </c>
      <c r="F869" t="s">
        <v>55</v>
      </c>
    </row>
    <row r="870" spans="1:6" hidden="1" outlineLevel="2" x14ac:dyDescent="0.3">
      <c r="A870" t="s">
        <v>265</v>
      </c>
      <c r="B870">
        <v>822</v>
      </c>
      <c r="C870" t="s">
        <v>50</v>
      </c>
      <c r="D870" t="s">
        <v>54</v>
      </c>
      <c r="E870" t="s">
        <v>54</v>
      </c>
      <c r="F870" t="s">
        <v>55</v>
      </c>
    </row>
    <row r="871" spans="1:6" hidden="1" outlineLevel="2" x14ac:dyDescent="0.3">
      <c r="A871" t="s">
        <v>267</v>
      </c>
      <c r="B871">
        <v>870</v>
      </c>
      <c r="C871" t="s">
        <v>50</v>
      </c>
      <c r="D871" t="s">
        <v>54</v>
      </c>
      <c r="E871" t="s">
        <v>54</v>
      </c>
      <c r="F871" t="s">
        <v>55</v>
      </c>
    </row>
    <row r="872" spans="1:6" hidden="1" outlineLevel="2" x14ac:dyDescent="0.3">
      <c r="A872" t="s">
        <v>267</v>
      </c>
      <c r="B872">
        <v>870</v>
      </c>
      <c r="C872" t="s">
        <v>50</v>
      </c>
      <c r="D872" t="s">
        <v>54</v>
      </c>
      <c r="E872" t="s">
        <v>54</v>
      </c>
      <c r="F872" t="s">
        <v>55</v>
      </c>
    </row>
    <row r="873" spans="1:6" hidden="1" outlineLevel="2" x14ac:dyDescent="0.3">
      <c r="A873" t="s">
        <v>268</v>
      </c>
      <c r="B873">
        <v>871</v>
      </c>
      <c r="C873" t="s">
        <v>50</v>
      </c>
      <c r="D873" t="s">
        <v>54</v>
      </c>
      <c r="E873" t="s">
        <v>54</v>
      </c>
      <c r="F873" t="s">
        <v>55</v>
      </c>
    </row>
    <row r="874" spans="1:6" hidden="1" outlineLevel="2" x14ac:dyDescent="0.3">
      <c r="A874" t="s">
        <v>268</v>
      </c>
      <c r="B874">
        <v>871</v>
      </c>
      <c r="C874" t="s">
        <v>50</v>
      </c>
      <c r="D874" t="s">
        <v>54</v>
      </c>
      <c r="E874" t="s">
        <v>54</v>
      </c>
      <c r="F874" t="s">
        <v>55</v>
      </c>
    </row>
    <row r="875" spans="1:6" outlineLevel="1" collapsed="1" x14ac:dyDescent="0.3">
      <c r="E875" s="1" t="s">
        <v>269</v>
      </c>
      <c r="F875">
        <f>SUBTOTAL(3,F839:F874)</f>
        <v>36</v>
      </c>
    </row>
    <row r="876" spans="1:6" hidden="1" outlineLevel="2" x14ac:dyDescent="0.3">
      <c r="A876" t="s">
        <v>6</v>
      </c>
      <c r="B876">
        <v>1120</v>
      </c>
      <c r="C876" t="s">
        <v>50</v>
      </c>
      <c r="D876" t="s">
        <v>56</v>
      </c>
      <c r="E876" t="s">
        <v>56</v>
      </c>
      <c r="F876">
        <v>1.6</v>
      </c>
    </row>
    <row r="877" spans="1:6" hidden="1" outlineLevel="2" x14ac:dyDescent="0.3">
      <c r="A877" t="s">
        <v>6</v>
      </c>
      <c r="B877">
        <v>1120</v>
      </c>
      <c r="C877" t="s">
        <v>50</v>
      </c>
      <c r="D877" t="s">
        <v>56</v>
      </c>
      <c r="E877" t="s">
        <v>56</v>
      </c>
      <c r="F877">
        <v>1.6</v>
      </c>
    </row>
    <row r="878" spans="1:6" hidden="1" outlineLevel="2" x14ac:dyDescent="0.3">
      <c r="A878" t="s">
        <v>137</v>
      </c>
      <c r="B878">
        <v>1120</v>
      </c>
      <c r="C878" t="s">
        <v>50</v>
      </c>
      <c r="D878" t="s">
        <v>56</v>
      </c>
      <c r="E878" t="s">
        <v>56</v>
      </c>
      <c r="F878">
        <v>1.6</v>
      </c>
    </row>
    <row r="879" spans="1:6" hidden="1" outlineLevel="2" x14ac:dyDescent="0.3">
      <c r="A879" t="s">
        <v>137</v>
      </c>
      <c r="B879">
        <v>1120</v>
      </c>
      <c r="C879" t="s">
        <v>50</v>
      </c>
      <c r="D879" t="s">
        <v>56</v>
      </c>
      <c r="E879" t="s">
        <v>56</v>
      </c>
      <c r="F879">
        <v>1.6</v>
      </c>
    </row>
    <row r="880" spans="1:6" hidden="1" outlineLevel="2" x14ac:dyDescent="0.3">
      <c r="A880" t="s">
        <v>151</v>
      </c>
      <c r="B880">
        <v>1122</v>
      </c>
      <c r="C880" t="s">
        <v>50</v>
      </c>
      <c r="D880" t="s">
        <v>56</v>
      </c>
      <c r="E880" t="s">
        <v>56</v>
      </c>
      <c r="F880">
        <v>1.6</v>
      </c>
    </row>
    <row r="881" spans="1:6" hidden="1" outlineLevel="2" x14ac:dyDescent="0.3">
      <c r="A881" t="s">
        <v>151</v>
      </c>
      <c r="B881">
        <v>1122</v>
      </c>
      <c r="C881" t="s">
        <v>50</v>
      </c>
      <c r="D881" t="s">
        <v>56</v>
      </c>
      <c r="E881" t="s">
        <v>56</v>
      </c>
      <c r="F881">
        <v>1.6</v>
      </c>
    </row>
    <row r="882" spans="1:6" hidden="1" outlineLevel="2" x14ac:dyDescent="0.3">
      <c r="A882" t="s">
        <v>153</v>
      </c>
      <c r="B882">
        <v>18</v>
      </c>
      <c r="C882" t="s">
        <v>50</v>
      </c>
      <c r="D882" t="s">
        <v>56</v>
      </c>
      <c r="E882" t="s">
        <v>56</v>
      </c>
      <c r="F882">
        <v>1.6</v>
      </c>
    </row>
    <row r="883" spans="1:6" hidden="1" outlineLevel="2" x14ac:dyDescent="0.3">
      <c r="A883" t="s">
        <v>153</v>
      </c>
      <c r="B883">
        <v>18</v>
      </c>
      <c r="C883" t="s">
        <v>50</v>
      </c>
      <c r="D883" t="s">
        <v>56</v>
      </c>
      <c r="E883" t="s">
        <v>56</v>
      </c>
      <c r="F883">
        <v>1.6</v>
      </c>
    </row>
    <row r="884" spans="1:6" hidden="1" outlineLevel="2" x14ac:dyDescent="0.3">
      <c r="A884" t="s">
        <v>208</v>
      </c>
      <c r="B884">
        <v>871</v>
      </c>
      <c r="C884" t="s">
        <v>50</v>
      </c>
      <c r="D884" t="s">
        <v>56</v>
      </c>
      <c r="E884" t="s">
        <v>56</v>
      </c>
      <c r="F884">
        <v>1.6</v>
      </c>
    </row>
    <row r="885" spans="1:6" hidden="1" outlineLevel="2" x14ac:dyDescent="0.3">
      <c r="A885" t="s">
        <v>208</v>
      </c>
      <c r="B885">
        <v>871</v>
      </c>
      <c r="C885" t="s">
        <v>50</v>
      </c>
      <c r="D885" t="s">
        <v>56</v>
      </c>
      <c r="E885" t="s">
        <v>56</v>
      </c>
      <c r="F885">
        <v>1.6</v>
      </c>
    </row>
    <row r="886" spans="1:6" hidden="1" outlineLevel="2" x14ac:dyDescent="0.3">
      <c r="A886" t="s">
        <v>210</v>
      </c>
      <c r="B886">
        <v>229</v>
      </c>
      <c r="C886" t="s">
        <v>50</v>
      </c>
      <c r="D886" t="s">
        <v>56</v>
      </c>
      <c r="E886" t="s">
        <v>56</v>
      </c>
      <c r="F886">
        <v>1.6</v>
      </c>
    </row>
    <row r="887" spans="1:6" hidden="1" outlineLevel="2" x14ac:dyDescent="0.3">
      <c r="A887" t="s">
        <v>210</v>
      </c>
      <c r="B887">
        <v>229</v>
      </c>
      <c r="C887" t="s">
        <v>50</v>
      </c>
      <c r="D887" t="s">
        <v>56</v>
      </c>
      <c r="E887" t="s">
        <v>56</v>
      </c>
      <c r="F887">
        <v>1.6</v>
      </c>
    </row>
    <row r="888" spans="1:6" hidden="1" outlineLevel="2" x14ac:dyDescent="0.3">
      <c r="A888" t="s">
        <v>215</v>
      </c>
      <c r="B888">
        <v>18</v>
      </c>
      <c r="C888" t="s">
        <v>50</v>
      </c>
      <c r="D888" t="s">
        <v>56</v>
      </c>
      <c r="E888" t="s">
        <v>56</v>
      </c>
      <c r="F888">
        <v>1.6</v>
      </c>
    </row>
    <row r="889" spans="1:6" hidden="1" outlineLevel="2" x14ac:dyDescent="0.3">
      <c r="A889" t="s">
        <v>215</v>
      </c>
      <c r="B889">
        <v>18</v>
      </c>
      <c r="C889" t="s">
        <v>50</v>
      </c>
      <c r="D889" t="s">
        <v>56</v>
      </c>
      <c r="E889" t="s">
        <v>56</v>
      </c>
      <c r="F889">
        <v>1.6</v>
      </c>
    </row>
    <row r="890" spans="1:6" hidden="1" outlineLevel="2" x14ac:dyDescent="0.3">
      <c r="A890" t="s">
        <v>219</v>
      </c>
      <c r="B890">
        <v>871</v>
      </c>
      <c r="C890" t="s">
        <v>50</v>
      </c>
      <c r="D890" t="s">
        <v>56</v>
      </c>
      <c r="E890" t="s">
        <v>56</v>
      </c>
      <c r="F890">
        <v>1.6</v>
      </c>
    </row>
    <row r="891" spans="1:6" hidden="1" outlineLevel="2" x14ac:dyDescent="0.3">
      <c r="A891" t="s">
        <v>219</v>
      </c>
      <c r="B891">
        <v>871</v>
      </c>
      <c r="C891" t="s">
        <v>50</v>
      </c>
      <c r="D891" t="s">
        <v>56</v>
      </c>
      <c r="E891" t="s">
        <v>56</v>
      </c>
      <c r="F891">
        <v>1.6</v>
      </c>
    </row>
    <row r="892" spans="1:6" hidden="1" outlineLevel="2" x14ac:dyDescent="0.3">
      <c r="A892" t="s">
        <v>220</v>
      </c>
      <c r="B892">
        <v>1122</v>
      </c>
      <c r="C892" t="s">
        <v>50</v>
      </c>
      <c r="D892" t="s">
        <v>56</v>
      </c>
      <c r="E892" t="s">
        <v>56</v>
      </c>
      <c r="F892">
        <v>1.6</v>
      </c>
    </row>
    <row r="893" spans="1:6" hidden="1" outlineLevel="2" x14ac:dyDescent="0.3">
      <c r="A893" t="s">
        <v>220</v>
      </c>
      <c r="B893">
        <v>1122</v>
      </c>
      <c r="C893" t="s">
        <v>50</v>
      </c>
      <c r="D893" t="s">
        <v>56</v>
      </c>
      <c r="E893" t="s">
        <v>56</v>
      </c>
      <c r="F893">
        <v>1.6</v>
      </c>
    </row>
    <row r="894" spans="1:6" hidden="1" outlineLevel="2" x14ac:dyDescent="0.3">
      <c r="A894" t="s">
        <v>240</v>
      </c>
      <c r="B894">
        <v>1122</v>
      </c>
      <c r="C894" t="s">
        <v>50</v>
      </c>
      <c r="D894" t="s">
        <v>56</v>
      </c>
      <c r="E894" t="s">
        <v>56</v>
      </c>
      <c r="F894">
        <v>1.6</v>
      </c>
    </row>
    <row r="895" spans="1:6" hidden="1" outlineLevel="2" x14ac:dyDescent="0.3">
      <c r="A895" t="s">
        <v>240</v>
      </c>
      <c r="B895">
        <v>1122</v>
      </c>
      <c r="C895" t="s">
        <v>50</v>
      </c>
      <c r="D895" t="s">
        <v>56</v>
      </c>
      <c r="E895" t="s">
        <v>56</v>
      </c>
      <c r="F895">
        <v>1.6</v>
      </c>
    </row>
    <row r="896" spans="1:6" hidden="1" outlineLevel="2" x14ac:dyDescent="0.3">
      <c r="A896" t="s">
        <v>242</v>
      </c>
      <c r="B896">
        <v>237</v>
      </c>
      <c r="C896" t="s">
        <v>50</v>
      </c>
      <c r="D896" t="s">
        <v>56</v>
      </c>
      <c r="E896" t="s">
        <v>56</v>
      </c>
      <c r="F896">
        <v>1.6</v>
      </c>
    </row>
    <row r="897" spans="1:6" hidden="1" outlineLevel="2" x14ac:dyDescent="0.3">
      <c r="A897" t="s">
        <v>242</v>
      </c>
      <c r="B897">
        <v>237</v>
      </c>
      <c r="C897" t="s">
        <v>50</v>
      </c>
      <c r="D897" t="s">
        <v>56</v>
      </c>
      <c r="E897" t="s">
        <v>56</v>
      </c>
      <c r="F897">
        <v>1.6</v>
      </c>
    </row>
    <row r="898" spans="1:6" hidden="1" outlineLevel="2" collapsed="1" x14ac:dyDescent="0.3">
      <c r="A898" t="s">
        <v>243</v>
      </c>
      <c r="B898">
        <v>760</v>
      </c>
      <c r="C898" t="s">
        <v>50</v>
      </c>
      <c r="D898" t="s">
        <v>56</v>
      </c>
      <c r="E898" t="s">
        <v>56</v>
      </c>
      <c r="F898">
        <v>1.6</v>
      </c>
    </row>
    <row r="899" spans="1:6" hidden="1" outlineLevel="2" x14ac:dyDescent="0.3">
      <c r="A899" t="s">
        <v>243</v>
      </c>
      <c r="B899">
        <v>760</v>
      </c>
      <c r="C899" t="s">
        <v>50</v>
      </c>
      <c r="D899" t="s">
        <v>56</v>
      </c>
      <c r="E899" t="s">
        <v>56</v>
      </c>
      <c r="F899">
        <v>1.6</v>
      </c>
    </row>
    <row r="900" spans="1:6" hidden="1" outlineLevel="2" collapsed="1" x14ac:dyDescent="0.3">
      <c r="A900" t="s">
        <v>247</v>
      </c>
      <c r="B900">
        <v>18</v>
      </c>
      <c r="C900" t="s">
        <v>7</v>
      </c>
      <c r="D900" t="s">
        <v>56</v>
      </c>
      <c r="E900" t="s">
        <v>56</v>
      </c>
      <c r="F900">
        <v>1.6</v>
      </c>
    </row>
    <row r="901" spans="1:6" hidden="1" outlineLevel="2" x14ac:dyDescent="0.3">
      <c r="A901" t="s">
        <v>247</v>
      </c>
      <c r="B901">
        <v>18</v>
      </c>
      <c r="C901" t="s">
        <v>50</v>
      </c>
      <c r="D901" t="s">
        <v>56</v>
      </c>
      <c r="E901" t="s">
        <v>56</v>
      </c>
      <c r="F901">
        <v>1.6</v>
      </c>
    </row>
    <row r="902" spans="1:6" hidden="1" outlineLevel="2" x14ac:dyDescent="0.3">
      <c r="A902" t="s">
        <v>247</v>
      </c>
      <c r="B902">
        <v>18</v>
      </c>
      <c r="C902" t="s">
        <v>50</v>
      </c>
      <c r="D902" t="s">
        <v>56</v>
      </c>
      <c r="E902" t="s">
        <v>56</v>
      </c>
      <c r="F902">
        <v>1.6</v>
      </c>
    </row>
    <row r="903" spans="1:6" hidden="1" outlineLevel="2" x14ac:dyDescent="0.3">
      <c r="A903" t="s">
        <v>258</v>
      </c>
      <c r="B903">
        <v>871</v>
      </c>
      <c r="C903" t="s">
        <v>7</v>
      </c>
      <c r="D903" t="s">
        <v>56</v>
      </c>
      <c r="E903" t="s">
        <v>56</v>
      </c>
      <c r="F903">
        <v>1.6</v>
      </c>
    </row>
    <row r="904" spans="1:6" hidden="1" outlineLevel="2" x14ac:dyDescent="0.3">
      <c r="A904" t="s">
        <v>258</v>
      </c>
      <c r="B904">
        <v>871</v>
      </c>
      <c r="C904" t="s">
        <v>50</v>
      </c>
      <c r="D904" t="s">
        <v>56</v>
      </c>
      <c r="E904" t="s">
        <v>56</v>
      </c>
      <c r="F904">
        <v>1.6</v>
      </c>
    </row>
    <row r="905" spans="1:6" hidden="1" outlineLevel="2" x14ac:dyDescent="0.3">
      <c r="A905" t="s">
        <v>258</v>
      </c>
      <c r="B905">
        <v>871</v>
      </c>
      <c r="C905" t="s">
        <v>50</v>
      </c>
      <c r="D905" t="s">
        <v>56</v>
      </c>
      <c r="E905" t="s">
        <v>56</v>
      </c>
      <c r="F905">
        <v>1.6</v>
      </c>
    </row>
    <row r="906" spans="1:6" hidden="1" outlineLevel="2" x14ac:dyDescent="0.3">
      <c r="A906" t="s">
        <v>265</v>
      </c>
      <c r="B906">
        <v>822</v>
      </c>
      <c r="C906" t="s">
        <v>50</v>
      </c>
      <c r="D906" t="s">
        <v>56</v>
      </c>
      <c r="E906" t="s">
        <v>56</v>
      </c>
      <c r="F906">
        <v>1.6</v>
      </c>
    </row>
    <row r="907" spans="1:6" hidden="1" outlineLevel="2" x14ac:dyDescent="0.3">
      <c r="A907" t="s">
        <v>265</v>
      </c>
      <c r="B907">
        <v>822</v>
      </c>
      <c r="C907" t="s">
        <v>50</v>
      </c>
      <c r="D907" t="s">
        <v>56</v>
      </c>
      <c r="E907" t="s">
        <v>56</v>
      </c>
      <c r="F907">
        <v>1.6</v>
      </c>
    </row>
    <row r="908" spans="1:6" hidden="1" outlineLevel="2" x14ac:dyDescent="0.3">
      <c r="A908" t="s">
        <v>267</v>
      </c>
      <c r="B908">
        <v>870</v>
      </c>
      <c r="C908" t="s">
        <v>50</v>
      </c>
      <c r="D908" t="s">
        <v>56</v>
      </c>
      <c r="E908" t="s">
        <v>56</v>
      </c>
      <c r="F908">
        <v>1.6</v>
      </c>
    </row>
    <row r="909" spans="1:6" hidden="1" outlineLevel="2" x14ac:dyDescent="0.3">
      <c r="A909" t="s">
        <v>267</v>
      </c>
      <c r="B909">
        <v>870</v>
      </c>
      <c r="C909" t="s">
        <v>50</v>
      </c>
      <c r="D909" t="s">
        <v>56</v>
      </c>
      <c r="E909" t="s">
        <v>56</v>
      </c>
      <c r="F909">
        <v>1.6</v>
      </c>
    </row>
    <row r="910" spans="1:6" hidden="1" outlineLevel="2" x14ac:dyDescent="0.3">
      <c r="A910" t="s">
        <v>268</v>
      </c>
      <c r="B910">
        <v>871</v>
      </c>
      <c r="C910" t="s">
        <v>50</v>
      </c>
      <c r="D910" t="s">
        <v>56</v>
      </c>
      <c r="E910" t="s">
        <v>56</v>
      </c>
      <c r="F910">
        <v>1.6</v>
      </c>
    </row>
    <row r="911" spans="1:6" hidden="1" outlineLevel="2" x14ac:dyDescent="0.3">
      <c r="A911" t="s">
        <v>268</v>
      </c>
      <c r="B911">
        <v>871</v>
      </c>
      <c r="C911" t="s">
        <v>50</v>
      </c>
      <c r="D911" t="s">
        <v>56</v>
      </c>
      <c r="E911" t="s">
        <v>56</v>
      </c>
      <c r="F911">
        <v>1.6</v>
      </c>
    </row>
    <row r="912" spans="1:6" outlineLevel="1" collapsed="1" x14ac:dyDescent="0.3">
      <c r="E912" s="1" t="s">
        <v>285</v>
      </c>
      <c r="F912">
        <f>SUBTOTAL(3,F876:F911)</f>
        <v>36</v>
      </c>
    </row>
    <row r="913" spans="1:6" hidden="1" outlineLevel="2" x14ac:dyDescent="0.3">
      <c r="A913" t="s">
        <v>6</v>
      </c>
      <c r="B913">
        <v>1120</v>
      </c>
      <c r="C913" t="s">
        <v>50</v>
      </c>
      <c r="D913" t="s">
        <v>111</v>
      </c>
      <c r="E913" t="s">
        <v>112</v>
      </c>
      <c r="F913" t="s">
        <v>113</v>
      </c>
    </row>
    <row r="914" spans="1:6" hidden="1" outlineLevel="2" x14ac:dyDescent="0.3">
      <c r="A914" t="s">
        <v>6</v>
      </c>
      <c r="B914">
        <v>1120</v>
      </c>
      <c r="C914" t="s">
        <v>50</v>
      </c>
      <c r="D914" t="s">
        <v>111</v>
      </c>
      <c r="E914" t="s">
        <v>112</v>
      </c>
      <c r="F914" t="s">
        <v>113</v>
      </c>
    </row>
    <row r="915" spans="1:6" hidden="1" outlineLevel="2" x14ac:dyDescent="0.3">
      <c r="A915" t="s">
        <v>137</v>
      </c>
      <c r="B915">
        <v>1120</v>
      </c>
      <c r="C915" t="s">
        <v>50</v>
      </c>
      <c r="D915" t="s">
        <v>111</v>
      </c>
      <c r="E915" t="s">
        <v>112</v>
      </c>
      <c r="F915" t="s">
        <v>113</v>
      </c>
    </row>
    <row r="916" spans="1:6" hidden="1" outlineLevel="2" x14ac:dyDescent="0.3">
      <c r="A916" t="s">
        <v>137</v>
      </c>
      <c r="B916">
        <v>1120</v>
      </c>
      <c r="C916" t="s">
        <v>50</v>
      </c>
      <c r="D916" t="s">
        <v>111</v>
      </c>
      <c r="E916" t="s">
        <v>112</v>
      </c>
      <c r="F916" t="s">
        <v>113</v>
      </c>
    </row>
    <row r="917" spans="1:6" hidden="1" outlineLevel="2" x14ac:dyDescent="0.3">
      <c r="A917" t="s">
        <v>151</v>
      </c>
      <c r="B917">
        <v>1122</v>
      </c>
      <c r="C917" t="s">
        <v>50</v>
      </c>
      <c r="D917" t="s">
        <v>111</v>
      </c>
      <c r="E917" t="s">
        <v>112</v>
      </c>
      <c r="F917" t="s">
        <v>113</v>
      </c>
    </row>
    <row r="918" spans="1:6" hidden="1" outlineLevel="2" x14ac:dyDescent="0.3">
      <c r="A918" t="s">
        <v>151</v>
      </c>
      <c r="B918">
        <v>1122</v>
      </c>
      <c r="C918" t="s">
        <v>50</v>
      </c>
      <c r="D918" t="s">
        <v>111</v>
      </c>
      <c r="E918" t="s">
        <v>112</v>
      </c>
      <c r="F918" t="s">
        <v>113</v>
      </c>
    </row>
    <row r="919" spans="1:6" hidden="1" outlineLevel="2" x14ac:dyDescent="0.3">
      <c r="A919" t="s">
        <v>153</v>
      </c>
      <c r="B919">
        <v>18</v>
      </c>
      <c r="C919" t="s">
        <v>50</v>
      </c>
      <c r="D919" t="s">
        <v>111</v>
      </c>
      <c r="E919" t="s">
        <v>112</v>
      </c>
      <c r="F919" t="s">
        <v>113</v>
      </c>
    </row>
    <row r="920" spans="1:6" hidden="1" outlineLevel="2" x14ac:dyDescent="0.3">
      <c r="A920" t="s">
        <v>153</v>
      </c>
      <c r="B920">
        <v>18</v>
      </c>
      <c r="C920" t="s">
        <v>50</v>
      </c>
      <c r="D920" t="s">
        <v>111</v>
      </c>
      <c r="E920" t="s">
        <v>112</v>
      </c>
      <c r="F920" t="s">
        <v>113</v>
      </c>
    </row>
    <row r="921" spans="1:6" hidden="1" outlineLevel="2" x14ac:dyDescent="0.3">
      <c r="A921" t="s">
        <v>208</v>
      </c>
      <c r="B921">
        <v>871</v>
      </c>
      <c r="C921" t="s">
        <v>50</v>
      </c>
      <c r="D921" t="s">
        <v>111</v>
      </c>
      <c r="E921" t="s">
        <v>112</v>
      </c>
      <c r="F921" t="s">
        <v>113</v>
      </c>
    </row>
    <row r="922" spans="1:6" hidden="1" outlineLevel="2" x14ac:dyDescent="0.3">
      <c r="A922" t="s">
        <v>208</v>
      </c>
      <c r="B922">
        <v>871</v>
      </c>
      <c r="C922" t="s">
        <v>50</v>
      </c>
      <c r="D922" t="s">
        <v>111</v>
      </c>
      <c r="E922" t="s">
        <v>112</v>
      </c>
      <c r="F922" t="s">
        <v>113</v>
      </c>
    </row>
    <row r="923" spans="1:6" hidden="1" outlineLevel="2" x14ac:dyDescent="0.3">
      <c r="A923" t="s">
        <v>210</v>
      </c>
      <c r="B923">
        <v>229</v>
      </c>
      <c r="C923" t="s">
        <v>50</v>
      </c>
      <c r="D923" t="s">
        <v>111</v>
      </c>
      <c r="E923" t="s">
        <v>112</v>
      </c>
      <c r="F923" t="s">
        <v>113</v>
      </c>
    </row>
    <row r="924" spans="1:6" hidden="1" outlineLevel="2" x14ac:dyDescent="0.3">
      <c r="A924" t="s">
        <v>210</v>
      </c>
      <c r="B924">
        <v>229</v>
      </c>
      <c r="C924" t="s">
        <v>50</v>
      </c>
      <c r="D924" t="s">
        <v>111</v>
      </c>
      <c r="E924" t="s">
        <v>112</v>
      </c>
      <c r="F924" t="s">
        <v>113</v>
      </c>
    </row>
    <row r="925" spans="1:6" hidden="1" outlineLevel="2" collapsed="1" x14ac:dyDescent="0.3">
      <c r="A925" t="s">
        <v>215</v>
      </c>
      <c r="B925">
        <v>18</v>
      </c>
      <c r="C925" t="s">
        <v>50</v>
      </c>
      <c r="D925" t="s">
        <v>111</v>
      </c>
      <c r="E925" t="s">
        <v>112</v>
      </c>
      <c r="F925" t="s">
        <v>113</v>
      </c>
    </row>
    <row r="926" spans="1:6" hidden="1" outlineLevel="2" x14ac:dyDescent="0.3">
      <c r="A926" t="s">
        <v>215</v>
      </c>
      <c r="B926">
        <v>18</v>
      </c>
      <c r="C926" t="s">
        <v>50</v>
      </c>
      <c r="D926" t="s">
        <v>111</v>
      </c>
      <c r="E926" t="s">
        <v>112</v>
      </c>
      <c r="F926" t="s">
        <v>113</v>
      </c>
    </row>
    <row r="927" spans="1:6" hidden="1" outlineLevel="2" x14ac:dyDescent="0.3">
      <c r="A927" t="s">
        <v>219</v>
      </c>
      <c r="B927">
        <v>871</v>
      </c>
      <c r="C927" t="s">
        <v>50</v>
      </c>
      <c r="D927" t="s">
        <v>111</v>
      </c>
      <c r="E927" t="s">
        <v>112</v>
      </c>
      <c r="F927" t="s">
        <v>113</v>
      </c>
    </row>
    <row r="928" spans="1:6" hidden="1" outlineLevel="2" x14ac:dyDescent="0.3">
      <c r="A928" t="s">
        <v>219</v>
      </c>
      <c r="B928">
        <v>871</v>
      </c>
      <c r="C928" t="s">
        <v>50</v>
      </c>
      <c r="D928" t="s">
        <v>111</v>
      </c>
      <c r="E928" t="s">
        <v>112</v>
      </c>
      <c r="F928" t="s">
        <v>113</v>
      </c>
    </row>
    <row r="929" spans="1:6" hidden="1" outlineLevel="2" x14ac:dyDescent="0.3">
      <c r="A929" t="s">
        <v>220</v>
      </c>
      <c r="B929">
        <v>1122</v>
      </c>
      <c r="C929" t="s">
        <v>50</v>
      </c>
      <c r="D929" t="s">
        <v>111</v>
      </c>
      <c r="E929" t="s">
        <v>112</v>
      </c>
      <c r="F929" t="s">
        <v>113</v>
      </c>
    </row>
    <row r="930" spans="1:6" hidden="1" outlineLevel="2" x14ac:dyDescent="0.3">
      <c r="A930" t="s">
        <v>220</v>
      </c>
      <c r="B930">
        <v>1122</v>
      </c>
      <c r="C930" t="s">
        <v>50</v>
      </c>
      <c r="D930" t="s">
        <v>111</v>
      </c>
      <c r="E930" t="s">
        <v>112</v>
      </c>
      <c r="F930" t="s">
        <v>113</v>
      </c>
    </row>
    <row r="931" spans="1:6" hidden="1" outlineLevel="2" x14ac:dyDescent="0.3">
      <c r="A931" t="s">
        <v>240</v>
      </c>
      <c r="B931">
        <v>1122</v>
      </c>
      <c r="C931" t="s">
        <v>50</v>
      </c>
      <c r="D931" t="s">
        <v>111</v>
      </c>
      <c r="E931" t="s">
        <v>112</v>
      </c>
      <c r="F931" t="s">
        <v>113</v>
      </c>
    </row>
    <row r="932" spans="1:6" hidden="1" outlineLevel="2" x14ac:dyDescent="0.3">
      <c r="A932" t="s">
        <v>240</v>
      </c>
      <c r="B932">
        <v>1122</v>
      </c>
      <c r="C932" t="s">
        <v>50</v>
      </c>
      <c r="D932" t="s">
        <v>111</v>
      </c>
      <c r="E932" t="s">
        <v>112</v>
      </c>
      <c r="F932" t="s">
        <v>113</v>
      </c>
    </row>
    <row r="933" spans="1:6" hidden="1" outlineLevel="2" x14ac:dyDescent="0.3">
      <c r="A933" t="s">
        <v>242</v>
      </c>
      <c r="B933">
        <v>237</v>
      </c>
      <c r="C933" t="s">
        <v>50</v>
      </c>
      <c r="D933" t="s">
        <v>111</v>
      </c>
      <c r="E933" t="s">
        <v>112</v>
      </c>
      <c r="F933" t="s">
        <v>113</v>
      </c>
    </row>
    <row r="934" spans="1:6" hidden="1" outlineLevel="2" x14ac:dyDescent="0.3">
      <c r="A934" t="s">
        <v>242</v>
      </c>
      <c r="B934">
        <v>237</v>
      </c>
      <c r="C934" t="s">
        <v>50</v>
      </c>
      <c r="D934" t="s">
        <v>111</v>
      </c>
      <c r="E934" t="s">
        <v>112</v>
      </c>
      <c r="F934" t="s">
        <v>113</v>
      </c>
    </row>
    <row r="935" spans="1:6" hidden="1" outlineLevel="2" x14ac:dyDescent="0.3">
      <c r="A935" t="s">
        <v>243</v>
      </c>
      <c r="B935">
        <v>760</v>
      </c>
      <c r="C935" t="s">
        <v>50</v>
      </c>
      <c r="D935" t="s">
        <v>111</v>
      </c>
      <c r="E935" t="s">
        <v>112</v>
      </c>
      <c r="F935" t="s">
        <v>113</v>
      </c>
    </row>
    <row r="936" spans="1:6" hidden="1" outlineLevel="2" x14ac:dyDescent="0.3">
      <c r="A936" t="s">
        <v>243</v>
      </c>
      <c r="B936">
        <v>760</v>
      </c>
      <c r="C936" t="s">
        <v>50</v>
      </c>
      <c r="D936" t="s">
        <v>111</v>
      </c>
      <c r="E936" t="s">
        <v>112</v>
      </c>
      <c r="F936" t="s">
        <v>113</v>
      </c>
    </row>
    <row r="937" spans="1:6" hidden="1" outlineLevel="2" collapsed="1" x14ac:dyDescent="0.3">
      <c r="A937" t="s">
        <v>247</v>
      </c>
      <c r="B937">
        <v>18</v>
      </c>
      <c r="C937" t="s">
        <v>7</v>
      </c>
      <c r="D937" t="s">
        <v>111</v>
      </c>
      <c r="E937" t="s">
        <v>112</v>
      </c>
      <c r="F937" t="s">
        <v>113</v>
      </c>
    </row>
    <row r="938" spans="1:6" hidden="1" outlineLevel="2" x14ac:dyDescent="0.3">
      <c r="A938" t="s">
        <v>247</v>
      </c>
      <c r="B938">
        <v>18</v>
      </c>
      <c r="C938" t="s">
        <v>50</v>
      </c>
      <c r="D938" t="s">
        <v>111</v>
      </c>
      <c r="E938" t="s">
        <v>112</v>
      </c>
      <c r="F938" t="s">
        <v>113</v>
      </c>
    </row>
    <row r="939" spans="1:6" hidden="1" outlineLevel="2" x14ac:dyDescent="0.3">
      <c r="A939" t="s">
        <v>247</v>
      </c>
      <c r="B939">
        <v>18</v>
      </c>
      <c r="C939" t="s">
        <v>50</v>
      </c>
      <c r="D939" t="s">
        <v>111</v>
      </c>
      <c r="E939" t="s">
        <v>112</v>
      </c>
      <c r="F939" t="s">
        <v>113</v>
      </c>
    </row>
    <row r="940" spans="1:6" hidden="1" outlineLevel="2" x14ac:dyDescent="0.3">
      <c r="A940" t="s">
        <v>258</v>
      </c>
      <c r="B940">
        <v>871</v>
      </c>
      <c r="C940" t="s">
        <v>7</v>
      </c>
      <c r="D940" t="s">
        <v>111</v>
      </c>
      <c r="E940" t="s">
        <v>112</v>
      </c>
      <c r="F940" t="s">
        <v>113</v>
      </c>
    </row>
    <row r="941" spans="1:6" hidden="1" outlineLevel="2" x14ac:dyDescent="0.3">
      <c r="A941" t="s">
        <v>258</v>
      </c>
      <c r="B941">
        <v>871</v>
      </c>
      <c r="C941" t="s">
        <v>50</v>
      </c>
      <c r="D941" t="s">
        <v>111</v>
      </c>
      <c r="E941" t="s">
        <v>112</v>
      </c>
      <c r="F941" t="s">
        <v>113</v>
      </c>
    </row>
    <row r="942" spans="1:6" hidden="1" outlineLevel="2" x14ac:dyDescent="0.3">
      <c r="A942" t="s">
        <v>258</v>
      </c>
      <c r="B942">
        <v>871</v>
      </c>
      <c r="C942" t="s">
        <v>50</v>
      </c>
      <c r="D942" t="s">
        <v>111</v>
      </c>
      <c r="E942" t="s">
        <v>112</v>
      </c>
      <c r="F942" t="s">
        <v>113</v>
      </c>
    </row>
    <row r="943" spans="1:6" hidden="1" outlineLevel="2" x14ac:dyDescent="0.3">
      <c r="A943" t="s">
        <v>265</v>
      </c>
      <c r="B943">
        <v>822</v>
      </c>
      <c r="C943" t="s">
        <v>50</v>
      </c>
      <c r="D943" t="s">
        <v>111</v>
      </c>
      <c r="E943" t="s">
        <v>112</v>
      </c>
      <c r="F943" t="s">
        <v>113</v>
      </c>
    </row>
    <row r="944" spans="1:6" hidden="1" outlineLevel="2" x14ac:dyDescent="0.3">
      <c r="A944" t="s">
        <v>265</v>
      </c>
      <c r="B944">
        <v>822</v>
      </c>
      <c r="C944" t="s">
        <v>50</v>
      </c>
      <c r="D944" t="s">
        <v>111</v>
      </c>
      <c r="E944" t="s">
        <v>112</v>
      </c>
      <c r="F944" t="s">
        <v>113</v>
      </c>
    </row>
    <row r="945" spans="1:6" hidden="1" outlineLevel="2" x14ac:dyDescent="0.3">
      <c r="A945" t="s">
        <v>267</v>
      </c>
      <c r="B945">
        <v>870</v>
      </c>
      <c r="C945" t="s">
        <v>50</v>
      </c>
      <c r="D945" t="s">
        <v>111</v>
      </c>
      <c r="E945" t="s">
        <v>112</v>
      </c>
      <c r="F945" t="s">
        <v>113</v>
      </c>
    </row>
    <row r="946" spans="1:6" hidden="1" outlineLevel="2" x14ac:dyDescent="0.3">
      <c r="A946" t="s">
        <v>267</v>
      </c>
      <c r="B946">
        <v>870</v>
      </c>
      <c r="C946" t="s">
        <v>50</v>
      </c>
      <c r="D946" t="s">
        <v>111</v>
      </c>
      <c r="E946" t="s">
        <v>112</v>
      </c>
      <c r="F946" t="s">
        <v>113</v>
      </c>
    </row>
    <row r="947" spans="1:6" hidden="1" outlineLevel="2" x14ac:dyDescent="0.3">
      <c r="A947" t="s">
        <v>268</v>
      </c>
      <c r="B947">
        <v>871</v>
      </c>
      <c r="C947" t="s">
        <v>50</v>
      </c>
      <c r="D947" t="s">
        <v>111</v>
      </c>
      <c r="E947" t="s">
        <v>112</v>
      </c>
      <c r="F947" t="s">
        <v>113</v>
      </c>
    </row>
    <row r="948" spans="1:6" hidden="1" outlineLevel="2" x14ac:dyDescent="0.3">
      <c r="A948" t="s">
        <v>268</v>
      </c>
      <c r="B948">
        <v>871</v>
      </c>
      <c r="C948" t="s">
        <v>50</v>
      </c>
      <c r="D948" t="s">
        <v>111</v>
      </c>
      <c r="E948" t="s">
        <v>112</v>
      </c>
      <c r="F948" t="s">
        <v>113</v>
      </c>
    </row>
    <row r="949" spans="1:6" outlineLevel="1" collapsed="1" x14ac:dyDescent="0.3">
      <c r="E949" s="1" t="s">
        <v>353</v>
      </c>
      <c r="F949">
        <f>SUBTOTAL(3,F913:F948)</f>
        <v>36</v>
      </c>
    </row>
    <row r="950" spans="1:6" hidden="1" outlineLevel="2" x14ac:dyDescent="0.3">
      <c r="A950" t="s">
        <v>6</v>
      </c>
      <c r="B950">
        <v>1120</v>
      </c>
      <c r="C950" t="s">
        <v>50</v>
      </c>
      <c r="D950" t="s">
        <v>121</v>
      </c>
      <c r="E950" t="s">
        <v>122</v>
      </c>
      <c r="F950" t="s">
        <v>123</v>
      </c>
    </row>
    <row r="951" spans="1:6" hidden="1" outlineLevel="2" x14ac:dyDescent="0.3">
      <c r="A951" t="s">
        <v>6</v>
      </c>
      <c r="B951">
        <v>1120</v>
      </c>
      <c r="C951" t="s">
        <v>50</v>
      </c>
      <c r="D951" t="s">
        <v>121</v>
      </c>
      <c r="E951" t="s">
        <v>122</v>
      </c>
      <c r="F951" t="s">
        <v>123</v>
      </c>
    </row>
    <row r="952" spans="1:6" hidden="1" outlineLevel="2" x14ac:dyDescent="0.3">
      <c r="A952" t="s">
        <v>137</v>
      </c>
      <c r="B952">
        <v>1120</v>
      </c>
      <c r="C952" t="s">
        <v>50</v>
      </c>
      <c r="D952" t="s">
        <v>121</v>
      </c>
      <c r="E952" t="s">
        <v>122</v>
      </c>
      <c r="F952" t="s">
        <v>123</v>
      </c>
    </row>
    <row r="953" spans="1:6" hidden="1" outlineLevel="2" x14ac:dyDescent="0.3">
      <c r="A953" t="s">
        <v>137</v>
      </c>
      <c r="B953">
        <v>1120</v>
      </c>
      <c r="C953" t="s">
        <v>50</v>
      </c>
      <c r="D953" t="s">
        <v>121</v>
      </c>
      <c r="E953" t="s">
        <v>122</v>
      </c>
      <c r="F953" t="s">
        <v>123</v>
      </c>
    </row>
    <row r="954" spans="1:6" hidden="1" outlineLevel="2" x14ac:dyDescent="0.3">
      <c r="A954" t="s">
        <v>151</v>
      </c>
      <c r="B954">
        <v>1122</v>
      </c>
      <c r="C954" t="s">
        <v>50</v>
      </c>
      <c r="D954" t="s">
        <v>121</v>
      </c>
      <c r="E954" t="s">
        <v>122</v>
      </c>
      <c r="F954" t="s">
        <v>123</v>
      </c>
    </row>
    <row r="955" spans="1:6" hidden="1" outlineLevel="2" x14ac:dyDescent="0.3">
      <c r="A955" t="s">
        <v>151</v>
      </c>
      <c r="B955">
        <v>1122</v>
      </c>
      <c r="C955" t="s">
        <v>50</v>
      </c>
      <c r="D955" t="s">
        <v>121</v>
      </c>
      <c r="E955" t="s">
        <v>122</v>
      </c>
      <c r="F955" t="s">
        <v>123</v>
      </c>
    </row>
    <row r="956" spans="1:6" hidden="1" outlineLevel="2" x14ac:dyDescent="0.3">
      <c r="A956" t="s">
        <v>153</v>
      </c>
      <c r="B956">
        <v>18</v>
      </c>
      <c r="C956" t="s">
        <v>50</v>
      </c>
      <c r="D956" t="s">
        <v>121</v>
      </c>
      <c r="E956" t="s">
        <v>122</v>
      </c>
      <c r="F956" t="s">
        <v>206</v>
      </c>
    </row>
    <row r="957" spans="1:6" hidden="1" outlineLevel="2" x14ac:dyDescent="0.3">
      <c r="A957" t="s">
        <v>153</v>
      </c>
      <c r="B957">
        <v>18</v>
      </c>
      <c r="C957" t="s">
        <v>50</v>
      </c>
      <c r="D957" t="s">
        <v>121</v>
      </c>
      <c r="E957" t="s">
        <v>122</v>
      </c>
      <c r="F957" t="s">
        <v>206</v>
      </c>
    </row>
    <row r="958" spans="1:6" hidden="1" outlineLevel="2" x14ac:dyDescent="0.3">
      <c r="A958" t="s">
        <v>208</v>
      </c>
      <c r="B958">
        <v>871</v>
      </c>
      <c r="C958" t="s">
        <v>50</v>
      </c>
      <c r="D958" t="s">
        <v>121</v>
      </c>
      <c r="E958" t="s">
        <v>122</v>
      </c>
      <c r="F958" t="s">
        <v>123</v>
      </c>
    </row>
    <row r="959" spans="1:6" hidden="1" outlineLevel="2" x14ac:dyDescent="0.3">
      <c r="A959" t="s">
        <v>208</v>
      </c>
      <c r="B959">
        <v>871</v>
      </c>
      <c r="C959" t="s">
        <v>50</v>
      </c>
      <c r="D959" t="s">
        <v>121</v>
      </c>
      <c r="E959" t="s">
        <v>122</v>
      </c>
      <c r="F959" t="s">
        <v>123</v>
      </c>
    </row>
    <row r="960" spans="1:6" hidden="1" outlineLevel="2" x14ac:dyDescent="0.3">
      <c r="A960" t="s">
        <v>210</v>
      </c>
      <c r="B960">
        <v>229</v>
      </c>
      <c r="C960" t="s">
        <v>50</v>
      </c>
      <c r="D960" t="s">
        <v>121</v>
      </c>
      <c r="E960" t="s">
        <v>122</v>
      </c>
      <c r="F960" t="s">
        <v>206</v>
      </c>
    </row>
    <row r="961" spans="1:6" hidden="1" outlineLevel="2" x14ac:dyDescent="0.3">
      <c r="A961" t="s">
        <v>210</v>
      </c>
      <c r="B961">
        <v>229</v>
      </c>
      <c r="C961" t="s">
        <v>50</v>
      </c>
      <c r="D961" t="s">
        <v>121</v>
      </c>
      <c r="E961" t="s">
        <v>122</v>
      </c>
      <c r="F961" t="s">
        <v>206</v>
      </c>
    </row>
    <row r="962" spans="1:6" hidden="1" outlineLevel="2" x14ac:dyDescent="0.3">
      <c r="A962" t="s">
        <v>215</v>
      </c>
      <c r="B962">
        <v>18</v>
      </c>
      <c r="C962" t="s">
        <v>50</v>
      </c>
      <c r="D962" t="s">
        <v>121</v>
      </c>
      <c r="E962" t="s">
        <v>122</v>
      </c>
      <c r="F962" t="s">
        <v>206</v>
      </c>
    </row>
    <row r="963" spans="1:6" hidden="1" outlineLevel="2" x14ac:dyDescent="0.3">
      <c r="A963" t="s">
        <v>215</v>
      </c>
      <c r="B963">
        <v>18</v>
      </c>
      <c r="C963" t="s">
        <v>50</v>
      </c>
      <c r="D963" t="s">
        <v>121</v>
      </c>
      <c r="E963" t="s">
        <v>122</v>
      </c>
      <c r="F963" t="s">
        <v>206</v>
      </c>
    </row>
    <row r="964" spans="1:6" hidden="1" outlineLevel="2" x14ac:dyDescent="0.3">
      <c r="A964" t="s">
        <v>219</v>
      </c>
      <c r="B964">
        <v>871</v>
      </c>
      <c r="C964" t="s">
        <v>50</v>
      </c>
      <c r="D964" t="s">
        <v>121</v>
      </c>
      <c r="E964" t="s">
        <v>122</v>
      </c>
      <c r="F964" t="s">
        <v>123</v>
      </c>
    </row>
    <row r="965" spans="1:6" hidden="1" outlineLevel="2" x14ac:dyDescent="0.3">
      <c r="A965" t="s">
        <v>219</v>
      </c>
      <c r="B965">
        <v>871</v>
      </c>
      <c r="C965" t="s">
        <v>50</v>
      </c>
      <c r="D965" t="s">
        <v>121</v>
      </c>
      <c r="E965" t="s">
        <v>122</v>
      </c>
      <c r="F965" t="s">
        <v>123</v>
      </c>
    </row>
    <row r="966" spans="1:6" hidden="1" outlineLevel="2" collapsed="1" x14ac:dyDescent="0.3">
      <c r="A966" t="s">
        <v>220</v>
      </c>
      <c r="B966">
        <v>1122</v>
      </c>
      <c r="C966" t="s">
        <v>50</v>
      </c>
      <c r="D966" t="s">
        <v>121</v>
      </c>
      <c r="E966" t="s">
        <v>122</v>
      </c>
      <c r="F966" t="s">
        <v>123</v>
      </c>
    </row>
    <row r="967" spans="1:6" hidden="1" outlineLevel="2" x14ac:dyDescent="0.3">
      <c r="A967" t="s">
        <v>220</v>
      </c>
      <c r="B967">
        <v>1122</v>
      </c>
      <c r="C967" t="s">
        <v>50</v>
      </c>
      <c r="D967" t="s">
        <v>121</v>
      </c>
      <c r="E967" t="s">
        <v>122</v>
      </c>
      <c r="F967" t="s">
        <v>123</v>
      </c>
    </row>
    <row r="968" spans="1:6" hidden="1" outlineLevel="2" x14ac:dyDescent="0.3">
      <c r="A968" t="s">
        <v>240</v>
      </c>
      <c r="B968">
        <v>1122</v>
      </c>
      <c r="C968" t="s">
        <v>50</v>
      </c>
      <c r="D968" t="s">
        <v>121</v>
      </c>
      <c r="E968" t="s">
        <v>122</v>
      </c>
      <c r="F968" t="s">
        <v>123</v>
      </c>
    </row>
    <row r="969" spans="1:6" hidden="1" outlineLevel="2" x14ac:dyDescent="0.3">
      <c r="A969" t="s">
        <v>240</v>
      </c>
      <c r="B969">
        <v>1122</v>
      </c>
      <c r="C969" t="s">
        <v>50</v>
      </c>
      <c r="D969" t="s">
        <v>121</v>
      </c>
      <c r="E969" t="s">
        <v>122</v>
      </c>
      <c r="F969" t="s">
        <v>123</v>
      </c>
    </row>
    <row r="970" spans="1:6" hidden="1" outlineLevel="2" x14ac:dyDescent="0.3">
      <c r="A970" t="s">
        <v>242</v>
      </c>
      <c r="B970">
        <v>237</v>
      </c>
      <c r="C970" t="s">
        <v>50</v>
      </c>
      <c r="D970" t="s">
        <v>121</v>
      </c>
      <c r="E970" t="s">
        <v>122</v>
      </c>
      <c r="F970" t="s">
        <v>206</v>
      </c>
    </row>
    <row r="971" spans="1:6" hidden="1" outlineLevel="2" x14ac:dyDescent="0.3">
      <c r="A971" t="s">
        <v>242</v>
      </c>
      <c r="B971">
        <v>237</v>
      </c>
      <c r="C971" t="s">
        <v>50</v>
      </c>
      <c r="D971" t="s">
        <v>121</v>
      </c>
      <c r="E971" t="s">
        <v>122</v>
      </c>
      <c r="F971" t="s">
        <v>206</v>
      </c>
    </row>
    <row r="972" spans="1:6" hidden="1" outlineLevel="2" x14ac:dyDescent="0.3">
      <c r="A972" t="s">
        <v>243</v>
      </c>
      <c r="B972">
        <v>760</v>
      </c>
      <c r="C972" t="s">
        <v>50</v>
      </c>
      <c r="D972" t="s">
        <v>121</v>
      </c>
      <c r="E972" t="s">
        <v>122</v>
      </c>
      <c r="F972" t="s">
        <v>123</v>
      </c>
    </row>
    <row r="973" spans="1:6" hidden="1" outlineLevel="2" x14ac:dyDescent="0.3">
      <c r="A973" t="s">
        <v>243</v>
      </c>
      <c r="B973">
        <v>760</v>
      </c>
      <c r="C973" t="s">
        <v>50</v>
      </c>
      <c r="D973" t="s">
        <v>121</v>
      </c>
      <c r="E973" t="s">
        <v>122</v>
      </c>
      <c r="F973" t="s">
        <v>123</v>
      </c>
    </row>
    <row r="974" spans="1:6" hidden="1" outlineLevel="2" x14ac:dyDescent="0.3">
      <c r="A974" t="s">
        <v>247</v>
      </c>
      <c r="B974">
        <v>18</v>
      </c>
      <c r="C974" t="s">
        <v>7</v>
      </c>
      <c r="D974" t="s">
        <v>121</v>
      </c>
      <c r="E974" t="s">
        <v>122</v>
      </c>
      <c r="F974" t="s">
        <v>206</v>
      </c>
    </row>
    <row r="975" spans="1:6" hidden="1" outlineLevel="2" x14ac:dyDescent="0.3">
      <c r="A975" t="s">
        <v>247</v>
      </c>
      <c r="B975">
        <v>18</v>
      </c>
      <c r="C975" t="s">
        <v>50</v>
      </c>
      <c r="D975" t="s">
        <v>121</v>
      </c>
      <c r="E975" t="s">
        <v>122</v>
      </c>
      <c r="F975" t="s">
        <v>206</v>
      </c>
    </row>
    <row r="976" spans="1:6" hidden="1" outlineLevel="2" x14ac:dyDescent="0.3">
      <c r="A976" t="s">
        <v>247</v>
      </c>
      <c r="B976">
        <v>18</v>
      </c>
      <c r="C976" t="s">
        <v>50</v>
      </c>
      <c r="D976" t="s">
        <v>121</v>
      </c>
      <c r="E976" t="s">
        <v>122</v>
      </c>
      <c r="F976" t="s">
        <v>206</v>
      </c>
    </row>
    <row r="977" spans="1:6" hidden="1" outlineLevel="2" x14ac:dyDescent="0.3">
      <c r="A977" t="s">
        <v>258</v>
      </c>
      <c r="B977">
        <v>871</v>
      </c>
      <c r="C977" t="s">
        <v>7</v>
      </c>
      <c r="D977" t="s">
        <v>121</v>
      </c>
      <c r="E977" t="s">
        <v>122</v>
      </c>
      <c r="F977" t="s">
        <v>123</v>
      </c>
    </row>
    <row r="978" spans="1:6" hidden="1" outlineLevel="2" collapsed="1" x14ac:dyDescent="0.3">
      <c r="A978" t="s">
        <v>258</v>
      </c>
      <c r="B978">
        <v>871</v>
      </c>
      <c r="C978" t="s">
        <v>50</v>
      </c>
      <c r="D978" t="s">
        <v>121</v>
      </c>
      <c r="E978" t="s">
        <v>122</v>
      </c>
      <c r="F978" t="s">
        <v>123</v>
      </c>
    </row>
    <row r="979" spans="1:6" hidden="1" outlineLevel="2" x14ac:dyDescent="0.3">
      <c r="A979" t="s">
        <v>258</v>
      </c>
      <c r="B979">
        <v>871</v>
      </c>
      <c r="C979" t="s">
        <v>50</v>
      </c>
      <c r="D979" t="s">
        <v>121</v>
      </c>
      <c r="E979" t="s">
        <v>122</v>
      </c>
      <c r="F979" t="s">
        <v>123</v>
      </c>
    </row>
    <row r="980" spans="1:6" hidden="1" outlineLevel="2" x14ac:dyDescent="0.3">
      <c r="A980" t="s">
        <v>265</v>
      </c>
      <c r="B980">
        <v>822</v>
      </c>
      <c r="C980" t="s">
        <v>50</v>
      </c>
      <c r="D980" t="s">
        <v>121</v>
      </c>
      <c r="E980" t="s">
        <v>122</v>
      </c>
      <c r="F980" t="s">
        <v>123</v>
      </c>
    </row>
    <row r="981" spans="1:6" hidden="1" outlineLevel="2" x14ac:dyDescent="0.3">
      <c r="A981" t="s">
        <v>265</v>
      </c>
      <c r="B981">
        <v>822</v>
      </c>
      <c r="C981" t="s">
        <v>50</v>
      </c>
      <c r="D981" t="s">
        <v>121</v>
      </c>
      <c r="E981" t="s">
        <v>122</v>
      </c>
      <c r="F981" t="s">
        <v>123</v>
      </c>
    </row>
    <row r="982" spans="1:6" hidden="1" outlineLevel="2" x14ac:dyDescent="0.3">
      <c r="A982" t="s">
        <v>267</v>
      </c>
      <c r="B982">
        <v>870</v>
      </c>
      <c r="C982" t="s">
        <v>50</v>
      </c>
      <c r="D982" t="s">
        <v>121</v>
      </c>
      <c r="E982" t="s">
        <v>122</v>
      </c>
      <c r="F982" t="s">
        <v>123</v>
      </c>
    </row>
    <row r="983" spans="1:6" hidden="1" outlineLevel="2" x14ac:dyDescent="0.3">
      <c r="A983" t="s">
        <v>267</v>
      </c>
      <c r="B983">
        <v>870</v>
      </c>
      <c r="C983" t="s">
        <v>50</v>
      </c>
      <c r="D983" t="s">
        <v>121</v>
      </c>
      <c r="E983" t="s">
        <v>122</v>
      </c>
      <c r="F983" t="s">
        <v>123</v>
      </c>
    </row>
    <row r="984" spans="1:6" hidden="1" outlineLevel="2" x14ac:dyDescent="0.3">
      <c r="A984" t="s">
        <v>268</v>
      </c>
      <c r="B984">
        <v>871</v>
      </c>
      <c r="C984" t="s">
        <v>50</v>
      </c>
      <c r="D984" t="s">
        <v>121</v>
      </c>
      <c r="E984" t="s">
        <v>122</v>
      </c>
      <c r="F984" t="s">
        <v>123</v>
      </c>
    </row>
    <row r="985" spans="1:6" hidden="1" outlineLevel="2" x14ac:dyDescent="0.3">
      <c r="A985" t="s">
        <v>268</v>
      </c>
      <c r="B985">
        <v>871</v>
      </c>
      <c r="C985" t="s">
        <v>50</v>
      </c>
      <c r="D985" t="s">
        <v>121</v>
      </c>
      <c r="E985" t="s">
        <v>122</v>
      </c>
      <c r="F985" t="s">
        <v>123</v>
      </c>
    </row>
    <row r="986" spans="1:6" outlineLevel="1" collapsed="1" x14ac:dyDescent="0.3">
      <c r="E986" s="1" t="s">
        <v>356</v>
      </c>
      <c r="F986">
        <f>SUBTOTAL(3,F950:F985)</f>
        <v>36</v>
      </c>
    </row>
    <row r="987" spans="1:6" hidden="1" outlineLevel="2" x14ac:dyDescent="0.3">
      <c r="A987" t="s">
        <v>6</v>
      </c>
      <c r="B987">
        <v>1120</v>
      </c>
      <c r="C987" t="s">
        <v>50</v>
      </c>
      <c r="D987" t="s">
        <v>79</v>
      </c>
      <c r="E987" t="s">
        <v>80</v>
      </c>
      <c r="F987" t="s">
        <v>81</v>
      </c>
    </row>
    <row r="988" spans="1:6" hidden="1" outlineLevel="2" x14ac:dyDescent="0.3">
      <c r="A988" t="s">
        <v>6</v>
      </c>
      <c r="B988">
        <v>1120</v>
      </c>
      <c r="C988" t="s">
        <v>50</v>
      </c>
      <c r="D988" t="s">
        <v>79</v>
      </c>
      <c r="E988" t="s">
        <v>80</v>
      </c>
      <c r="F988" t="s">
        <v>81</v>
      </c>
    </row>
    <row r="989" spans="1:6" hidden="1" outlineLevel="2" x14ac:dyDescent="0.3">
      <c r="A989" t="s">
        <v>137</v>
      </c>
      <c r="B989">
        <v>1120</v>
      </c>
      <c r="C989" t="s">
        <v>50</v>
      </c>
      <c r="D989" t="s">
        <v>79</v>
      </c>
      <c r="E989" t="s">
        <v>80</v>
      </c>
      <c r="F989" t="s">
        <v>81</v>
      </c>
    </row>
    <row r="990" spans="1:6" hidden="1" outlineLevel="2" x14ac:dyDescent="0.3">
      <c r="A990" t="s">
        <v>137</v>
      </c>
      <c r="B990">
        <v>1120</v>
      </c>
      <c r="C990" t="s">
        <v>50</v>
      </c>
      <c r="D990" t="s">
        <v>79</v>
      </c>
      <c r="E990" t="s">
        <v>80</v>
      </c>
      <c r="F990" t="s">
        <v>81</v>
      </c>
    </row>
    <row r="991" spans="1:6" hidden="1" outlineLevel="2" x14ac:dyDescent="0.3">
      <c r="A991" t="s">
        <v>151</v>
      </c>
      <c r="B991">
        <v>1122</v>
      </c>
      <c r="C991" t="s">
        <v>50</v>
      </c>
      <c r="D991" t="s">
        <v>79</v>
      </c>
      <c r="E991" t="s">
        <v>80</v>
      </c>
      <c r="F991" t="s">
        <v>81</v>
      </c>
    </row>
    <row r="992" spans="1:6" hidden="1" outlineLevel="2" x14ac:dyDescent="0.3">
      <c r="A992" t="s">
        <v>151</v>
      </c>
      <c r="B992">
        <v>1122</v>
      </c>
      <c r="C992" t="s">
        <v>50</v>
      </c>
      <c r="D992" t="s">
        <v>79</v>
      </c>
      <c r="E992" t="s">
        <v>80</v>
      </c>
      <c r="F992" t="s">
        <v>81</v>
      </c>
    </row>
    <row r="993" spans="1:6" hidden="1" outlineLevel="2" x14ac:dyDescent="0.3">
      <c r="A993" t="s">
        <v>153</v>
      </c>
      <c r="B993">
        <v>18</v>
      </c>
      <c r="C993" t="s">
        <v>50</v>
      </c>
      <c r="D993" t="s">
        <v>79</v>
      </c>
      <c r="E993" t="s">
        <v>80</v>
      </c>
      <c r="F993" t="s">
        <v>81</v>
      </c>
    </row>
    <row r="994" spans="1:6" hidden="1" outlineLevel="2" x14ac:dyDescent="0.3">
      <c r="A994" t="s">
        <v>153</v>
      </c>
      <c r="B994">
        <v>18</v>
      </c>
      <c r="C994" t="s">
        <v>50</v>
      </c>
      <c r="D994" t="s">
        <v>79</v>
      </c>
      <c r="E994" t="s">
        <v>80</v>
      </c>
      <c r="F994" t="s">
        <v>81</v>
      </c>
    </row>
    <row r="995" spans="1:6" hidden="1" outlineLevel="2" x14ac:dyDescent="0.3">
      <c r="A995" t="s">
        <v>208</v>
      </c>
      <c r="B995">
        <v>871</v>
      </c>
      <c r="C995" t="s">
        <v>50</v>
      </c>
      <c r="D995" t="s">
        <v>79</v>
      </c>
      <c r="E995" t="s">
        <v>80</v>
      </c>
      <c r="F995" t="s">
        <v>81</v>
      </c>
    </row>
    <row r="996" spans="1:6" hidden="1" outlineLevel="2" x14ac:dyDescent="0.3">
      <c r="A996" t="s">
        <v>208</v>
      </c>
      <c r="B996">
        <v>871</v>
      </c>
      <c r="C996" t="s">
        <v>50</v>
      </c>
      <c r="D996" t="s">
        <v>79</v>
      </c>
      <c r="E996" t="s">
        <v>80</v>
      </c>
      <c r="F996" t="s">
        <v>81</v>
      </c>
    </row>
    <row r="997" spans="1:6" hidden="1" outlineLevel="2" x14ac:dyDescent="0.3">
      <c r="A997" t="s">
        <v>210</v>
      </c>
      <c r="B997">
        <v>229</v>
      </c>
      <c r="C997" t="s">
        <v>50</v>
      </c>
      <c r="D997" t="s">
        <v>79</v>
      </c>
      <c r="E997" t="s">
        <v>80</v>
      </c>
      <c r="F997" t="s">
        <v>81</v>
      </c>
    </row>
    <row r="998" spans="1:6" hidden="1" outlineLevel="2" x14ac:dyDescent="0.3">
      <c r="A998" t="s">
        <v>210</v>
      </c>
      <c r="B998">
        <v>229</v>
      </c>
      <c r="C998" t="s">
        <v>50</v>
      </c>
      <c r="D998" t="s">
        <v>79</v>
      </c>
      <c r="E998" t="s">
        <v>80</v>
      </c>
      <c r="F998" t="s">
        <v>81</v>
      </c>
    </row>
    <row r="999" spans="1:6" hidden="1" outlineLevel="2" x14ac:dyDescent="0.3">
      <c r="A999" t="s">
        <v>215</v>
      </c>
      <c r="B999">
        <v>18</v>
      </c>
      <c r="C999" t="s">
        <v>50</v>
      </c>
      <c r="D999" t="s">
        <v>79</v>
      </c>
      <c r="E999" t="s">
        <v>80</v>
      </c>
      <c r="F999" t="s">
        <v>81</v>
      </c>
    </row>
    <row r="1000" spans="1:6" hidden="1" outlineLevel="2" x14ac:dyDescent="0.3">
      <c r="A1000" t="s">
        <v>215</v>
      </c>
      <c r="B1000">
        <v>18</v>
      </c>
      <c r="C1000" t="s">
        <v>50</v>
      </c>
      <c r="D1000" t="s">
        <v>79</v>
      </c>
      <c r="E1000" t="s">
        <v>80</v>
      </c>
      <c r="F1000" t="s">
        <v>81</v>
      </c>
    </row>
    <row r="1001" spans="1:6" hidden="1" outlineLevel="2" x14ac:dyDescent="0.3">
      <c r="A1001" t="s">
        <v>219</v>
      </c>
      <c r="B1001">
        <v>871</v>
      </c>
      <c r="C1001" t="s">
        <v>50</v>
      </c>
      <c r="D1001" t="s">
        <v>79</v>
      </c>
      <c r="E1001" t="s">
        <v>80</v>
      </c>
      <c r="F1001" t="s">
        <v>81</v>
      </c>
    </row>
    <row r="1002" spans="1:6" hidden="1" outlineLevel="2" x14ac:dyDescent="0.3">
      <c r="A1002" t="s">
        <v>219</v>
      </c>
      <c r="B1002">
        <v>871</v>
      </c>
      <c r="C1002" t="s">
        <v>50</v>
      </c>
      <c r="D1002" t="s">
        <v>79</v>
      </c>
      <c r="E1002" t="s">
        <v>80</v>
      </c>
      <c r="F1002" t="s">
        <v>81</v>
      </c>
    </row>
    <row r="1003" spans="1:6" hidden="1" outlineLevel="2" x14ac:dyDescent="0.3">
      <c r="A1003" t="s">
        <v>220</v>
      </c>
      <c r="B1003">
        <v>1122</v>
      </c>
      <c r="C1003" t="s">
        <v>50</v>
      </c>
      <c r="D1003" t="s">
        <v>79</v>
      </c>
      <c r="E1003" t="s">
        <v>80</v>
      </c>
      <c r="F1003" t="s">
        <v>81</v>
      </c>
    </row>
    <row r="1004" spans="1:6" hidden="1" outlineLevel="2" x14ac:dyDescent="0.3">
      <c r="A1004" t="s">
        <v>220</v>
      </c>
      <c r="B1004">
        <v>1122</v>
      </c>
      <c r="C1004" t="s">
        <v>50</v>
      </c>
      <c r="D1004" t="s">
        <v>79</v>
      </c>
      <c r="E1004" t="s">
        <v>80</v>
      </c>
      <c r="F1004" t="s">
        <v>81</v>
      </c>
    </row>
    <row r="1005" spans="1:6" hidden="1" outlineLevel="2" x14ac:dyDescent="0.3">
      <c r="A1005" t="s">
        <v>240</v>
      </c>
      <c r="B1005">
        <v>1122</v>
      </c>
      <c r="C1005" t="s">
        <v>50</v>
      </c>
      <c r="D1005" t="s">
        <v>79</v>
      </c>
      <c r="E1005" t="s">
        <v>80</v>
      </c>
      <c r="F1005" t="s">
        <v>81</v>
      </c>
    </row>
    <row r="1006" spans="1:6" hidden="1" outlineLevel="2" x14ac:dyDescent="0.3">
      <c r="A1006" t="s">
        <v>240</v>
      </c>
      <c r="B1006">
        <v>1122</v>
      </c>
      <c r="C1006" t="s">
        <v>50</v>
      </c>
      <c r="D1006" t="s">
        <v>79</v>
      </c>
      <c r="E1006" t="s">
        <v>80</v>
      </c>
      <c r="F1006" t="s">
        <v>81</v>
      </c>
    </row>
    <row r="1007" spans="1:6" hidden="1" outlineLevel="2" collapsed="1" x14ac:dyDescent="0.3">
      <c r="A1007" t="s">
        <v>242</v>
      </c>
      <c r="B1007">
        <v>237</v>
      </c>
      <c r="C1007" t="s">
        <v>50</v>
      </c>
      <c r="D1007" t="s">
        <v>79</v>
      </c>
      <c r="E1007" t="s">
        <v>80</v>
      </c>
      <c r="F1007" t="s">
        <v>81</v>
      </c>
    </row>
    <row r="1008" spans="1:6" hidden="1" outlineLevel="2" x14ac:dyDescent="0.3">
      <c r="A1008" t="s">
        <v>242</v>
      </c>
      <c r="B1008">
        <v>237</v>
      </c>
      <c r="C1008" t="s">
        <v>50</v>
      </c>
      <c r="D1008" t="s">
        <v>79</v>
      </c>
      <c r="E1008" t="s">
        <v>80</v>
      </c>
      <c r="F1008" t="s">
        <v>81</v>
      </c>
    </row>
    <row r="1009" spans="1:6" hidden="1" outlineLevel="2" x14ac:dyDescent="0.3">
      <c r="A1009" t="s">
        <v>243</v>
      </c>
      <c r="B1009">
        <v>760</v>
      </c>
      <c r="C1009" t="s">
        <v>50</v>
      </c>
      <c r="D1009" t="s">
        <v>79</v>
      </c>
      <c r="E1009" t="s">
        <v>80</v>
      </c>
      <c r="F1009" t="s">
        <v>81</v>
      </c>
    </row>
    <row r="1010" spans="1:6" hidden="1" outlineLevel="2" x14ac:dyDescent="0.3">
      <c r="A1010" t="s">
        <v>243</v>
      </c>
      <c r="B1010">
        <v>760</v>
      </c>
      <c r="C1010" t="s">
        <v>50</v>
      </c>
      <c r="D1010" t="s">
        <v>79</v>
      </c>
      <c r="E1010" t="s">
        <v>80</v>
      </c>
      <c r="F1010" t="s">
        <v>81</v>
      </c>
    </row>
    <row r="1011" spans="1:6" hidden="1" outlineLevel="2" x14ac:dyDescent="0.3">
      <c r="A1011" t="s">
        <v>247</v>
      </c>
      <c r="B1011">
        <v>18</v>
      </c>
      <c r="C1011" t="s">
        <v>7</v>
      </c>
      <c r="D1011" t="s">
        <v>79</v>
      </c>
      <c r="E1011" t="s">
        <v>80</v>
      </c>
      <c r="F1011" t="s">
        <v>81</v>
      </c>
    </row>
    <row r="1012" spans="1:6" hidden="1" outlineLevel="2" x14ac:dyDescent="0.3">
      <c r="A1012" t="s">
        <v>247</v>
      </c>
      <c r="B1012">
        <v>18</v>
      </c>
      <c r="C1012" t="s">
        <v>50</v>
      </c>
      <c r="D1012" t="s">
        <v>79</v>
      </c>
      <c r="E1012" t="s">
        <v>80</v>
      </c>
      <c r="F1012" t="s">
        <v>81</v>
      </c>
    </row>
    <row r="1013" spans="1:6" hidden="1" outlineLevel="2" x14ac:dyDescent="0.3">
      <c r="A1013" t="s">
        <v>247</v>
      </c>
      <c r="B1013">
        <v>18</v>
      </c>
      <c r="C1013" t="s">
        <v>50</v>
      </c>
      <c r="D1013" t="s">
        <v>79</v>
      </c>
      <c r="E1013" t="s">
        <v>80</v>
      </c>
      <c r="F1013" t="s">
        <v>81</v>
      </c>
    </row>
    <row r="1014" spans="1:6" hidden="1" outlineLevel="2" x14ac:dyDescent="0.3">
      <c r="A1014" t="s">
        <v>258</v>
      </c>
      <c r="B1014">
        <v>871</v>
      </c>
      <c r="C1014" t="s">
        <v>7</v>
      </c>
      <c r="D1014" t="s">
        <v>79</v>
      </c>
      <c r="E1014" t="s">
        <v>80</v>
      </c>
      <c r="F1014" t="s">
        <v>81</v>
      </c>
    </row>
    <row r="1015" spans="1:6" hidden="1" outlineLevel="2" x14ac:dyDescent="0.3">
      <c r="A1015" t="s">
        <v>258</v>
      </c>
      <c r="B1015">
        <v>871</v>
      </c>
      <c r="C1015" t="s">
        <v>50</v>
      </c>
      <c r="D1015" t="s">
        <v>79</v>
      </c>
      <c r="E1015" t="s">
        <v>80</v>
      </c>
      <c r="F1015" t="s">
        <v>81</v>
      </c>
    </row>
    <row r="1016" spans="1:6" hidden="1" outlineLevel="2" x14ac:dyDescent="0.3">
      <c r="A1016" t="s">
        <v>258</v>
      </c>
      <c r="B1016">
        <v>871</v>
      </c>
      <c r="C1016" t="s">
        <v>50</v>
      </c>
      <c r="D1016" t="s">
        <v>79</v>
      </c>
      <c r="E1016" t="s">
        <v>80</v>
      </c>
      <c r="F1016" t="s">
        <v>81</v>
      </c>
    </row>
    <row r="1017" spans="1:6" hidden="1" outlineLevel="2" x14ac:dyDescent="0.3">
      <c r="A1017" t="s">
        <v>265</v>
      </c>
      <c r="B1017">
        <v>822</v>
      </c>
      <c r="C1017" t="s">
        <v>50</v>
      </c>
      <c r="D1017" t="s">
        <v>79</v>
      </c>
      <c r="E1017" t="s">
        <v>80</v>
      </c>
      <c r="F1017" t="s">
        <v>81</v>
      </c>
    </row>
    <row r="1018" spans="1:6" hidden="1" outlineLevel="2" x14ac:dyDescent="0.3">
      <c r="A1018" t="s">
        <v>265</v>
      </c>
      <c r="B1018">
        <v>822</v>
      </c>
      <c r="C1018" t="s">
        <v>50</v>
      </c>
      <c r="D1018" t="s">
        <v>79</v>
      </c>
      <c r="E1018" t="s">
        <v>80</v>
      </c>
      <c r="F1018" t="s">
        <v>81</v>
      </c>
    </row>
    <row r="1019" spans="1:6" hidden="1" outlineLevel="2" x14ac:dyDescent="0.3">
      <c r="A1019" t="s">
        <v>267</v>
      </c>
      <c r="B1019">
        <v>870</v>
      </c>
      <c r="C1019" t="s">
        <v>50</v>
      </c>
      <c r="D1019" t="s">
        <v>79</v>
      </c>
      <c r="E1019" t="s">
        <v>80</v>
      </c>
      <c r="F1019" t="s">
        <v>81</v>
      </c>
    </row>
    <row r="1020" spans="1:6" hidden="1" outlineLevel="2" x14ac:dyDescent="0.3">
      <c r="A1020" t="s">
        <v>267</v>
      </c>
      <c r="B1020">
        <v>870</v>
      </c>
      <c r="C1020" t="s">
        <v>50</v>
      </c>
      <c r="D1020" t="s">
        <v>79</v>
      </c>
      <c r="E1020" t="s">
        <v>80</v>
      </c>
      <c r="F1020" t="s">
        <v>81</v>
      </c>
    </row>
    <row r="1021" spans="1:6" hidden="1" outlineLevel="2" x14ac:dyDescent="0.3">
      <c r="A1021" t="s">
        <v>268</v>
      </c>
      <c r="B1021">
        <v>871</v>
      </c>
      <c r="C1021" t="s">
        <v>50</v>
      </c>
      <c r="D1021" t="s">
        <v>79</v>
      </c>
      <c r="E1021" t="s">
        <v>80</v>
      </c>
      <c r="F1021" t="s">
        <v>81</v>
      </c>
    </row>
    <row r="1022" spans="1:6" hidden="1" outlineLevel="2" x14ac:dyDescent="0.3">
      <c r="A1022" t="s">
        <v>268</v>
      </c>
      <c r="B1022">
        <v>871</v>
      </c>
      <c r="C1022" t="s">
        <v>50</v>
      </c>
      <c r="D1022" t="s">
        <v>79</v>
      </c>
      <c r="E1022" t="s">
        <v>80</v>
      </c>
      <c r="F1022" t="s">
        <v>81</v>
      </c>
    </row>
    <row r="1023" spans="1:6" outlineLevel="1" collapsed="1" x14ac:dyDescent="0.3">
      <c r="E1023" s="1" t="s">
        <v>377</v>
      </c>
      <c r="F1023">
        <f>SUBTOTAL(3,F987:F1022)</f>
        <v>36</v>
      </c>
    </row>
    <row r="1024" spans="1:6" hidden="1" outlineLevel="2" x14ac:dyDescent="0.3">
      <c r="A1024" t="s">
        <v>6</v>
      </c>
      <c r="B1024">
        <v>1120</v>
      </c>
      <c r="C1024" t="s">
        <v>7</v>
      </c>
      <c r="D1024" t="s">
        <v>44</v>
      </c>
      <c r="E1024" t="s">
        <v>45</v>
      </c>
      <c r="F1024" t="s">
        <v>46</v>
      </c>
    </row>
    <row r="1025" spans="1:6" hidden="1" outlineLevel="2" x14ac:dyDescent="0.3">
      <c r="A1025" t="s">
        <v>6</v>
      </c>
      <c r="B1025">
        <v>1120</v>
      </c>
      <c r="C1025" t="s">
        <v>50</v>
      </c>
      <c r="D1025" t="s">
        <v>44</v>
      </c>
      <c r="E1025" t="s">
        <v>45</v>
      </c>
      <c r="F1025" t="s">
        <v>46</v>
      </c>
    </row>
    <row r="1026" spans="1:6" hidden="1" outlineLevel="2" x14ac:dyDescent="0.3">
      <c r="A1026" t="s">
        <v>6</v>
      </c>
      <c r="B1026">
        <v>1120</v>
      </c>
      <c r="C1026" t="s">
        <v>50</v>
      </c>
      <c r="D1026" t="s">
        <v>44</v>
      </c>
      <c r="E1026" t="s">
        <v>45</v>
      </c>
      <c r="F1026" t="s">
        <v>46</v>
      </c>
    </row>
    <row r="1027" spans="1:6" hidden="1" outlineLevel="2" x14ac:dyDescent="0.3">
      <c r="A1027" t="s">
        <v>135</v>
      </c>
      <c r="B1027">
        <v>912</v>
      </c>
      <c r="C1027" t="s">
        <v>7</v>
      </c>
      <c r="D1027" t="s">
        <v>44</v>
      </c>
      <c r="E1027" t="s">
        <v>45</v>
      </c>
      <c r="F1027" t="s">
        <v>46</v>
      </c>
    </row>
    <row r="1028" spans="1:6" hidden="1" outlineLevel="2" x14ac:dyDescent="0.3">
      <c r="A1028" t="s">
        <v>137</v>
      </c>
      <c r="B1028">
        <v>1120</v>
      </c>
      <c r="C1028" t="s">
        <v>7</v>
      </c>
      <c r="D1028" t="s">
        <v>44</v>
      </c>
      <c r="E1028" t="s">
        <v>45</v>
      </c>
      <c r="F1028" t="s">
        <v>46</v>
      </c>
    </row>
    <row r="1029" spans="1:6" hidden="1" outlineLevel="2" x14ac:dyDescent="0.3">
      <c r="A1029" t="s">
        <v>137</v>
      </c>
      <c r="B1029">
        <v>1120</v>
      </c>
      <c r="C1029" t="s">
        <v>50</v>
      </c>
      <c r="D1029" t="s">
        <v>44</v>
      </c>
      <c r="E1029" t="s">
        <v>45</v>
      </c>
      <c r="F1029" t="s">
        <v>46</v>
      </c>
    </row>
    <row r="1030" spans="1:6" hidden="1" outlineLevel="2" x14ac:dyDescent="0.3">
      <c r="A1030" t="s">
        <v>137</v>
      </c>
      <c r="B1030">
        <v>1120</v>
      </c>
      <c r="C1030" t="s">
        <v>50</v>
      </c>
      <c r="D1030" t="s">
        <v>44</v>
      </c>
      <c r="E1030" t="s">
        <v>45</v>
      </c>
      <c r="F1030" t="s">
        <v>46</v>
      </c>
    </row>
    <row r="1031" spans="1:6" hidden="1" outlineLevel="2" x14ac:dyDescent="0.3">
      <c r="A1031" t="s">
        <v>141</v>
      </c>
      <c r="B1031">
        <v>912</v>
      </c>
      <c r="C1031" t="s">
        <v>7</v>
      </c>
      <c r="D1031" t="s">
        <v>44</v>
      </c>
      <c r="E1031" t="s">
        <v>45</v>
      </c>
      <c r="F1031" t="s">
        <v>46</v>
      </c>
    </row>
    <row r="1032" spans="1:6" hidden="1" outlineLevel="2" x14ac:dyDescent="0.3">
      <c r="A1032" t="s">
        <v>142</v>
      </c>
      <c r="B1032">
        <v>908</v>
      </c>
      <c r="C1032" t="s">
        <v>7</v>
      </c>
      <c r="D1032" t="s">
        <v>44</v>
      </c>
      <c r="E1032" t="s">
        <v>45</v>
      </c>
      <c r="F1032" t="s">
        <v>46</v>
      </c>
    </row>
    <row r="1033" spans="1:6" hidden="1" outlineLevel="2" x14ac:dyDescent="0.3">
      <c r="A1033" t="s">
        <v>143</v>
      </c>
      <c r="B1033">
        <v>908</v>
      </c>
      <c r="C1033" t="s">
        <v>7</v>
      </c>
      <c r="D1033" t="s">
        <v>44</v>
      </c>
      <c r="E1033" t="s">
        <v>45</v>
      </c>
      <c r="F1033" t="s">
        <v>46</v>
      </c>
    </row>
    <row r="1034" spans="1:6" hidden="1" outlineLevel="2" x14ac:dyDescent="0.3">
      <c r="A1034" t="s">
        <v>144</v>
      </c>
      <c r="B1034">
        <v>900</v>
      </c>
      <c r="C1034" t="s">
        <v>7</v>
      </c>
      <c r="D1034" t="s">
        <v>44</v>
      </c>
      <c r="E1034" t="s">
        <v>45</v>
      </c>
      <c r="F1034" t="s">
        <v>46</v>
      </c>
    </row>
    <row r="1035" spans="1:6" hidden="1" outlineLevel="2" x14ac:dyDescent="0.3">
      <c r="A1035" t="s">
        <v>151</v>
      </c>
      <c r="B1035">
        <v>1122</v>
      </c>
      <c r="C1035" t="s">
        <v>50</v>
      </c>
      <c r="D1035" t="s">
        <v>44</v>
      </c>
      <c r="E1035" t="s">
        <v>45</v>
      </c>
      <c r="F1035" t="s">
        <v>46</v>
      </c>
    </row>
    <row r="1036" spans="1:6" hidden="1" outlineLevel="2" x14ac:dyDescent="0.3">
      <c r="A1036" t="s">
        <v>151</v>
      </c>
      <c r="B1036">
        <v>1122</v>
      </c>
      <c r="C1036" t="s">
        <v>50</v>
      </c>
      <c r="D1036" t="s">
        <v>44</v>
      </c>
      <c r="E1036" t="s">
        <v>45</v>
      </c>
      <c r="F1036" t="s">
        <v>46</v>
      </c>
    </row>
    <row r="1037" spans="1:6" hidden="1" outlineLevel="2" x14ac:dyDescent="0.3">
      <c r="A1037" t="s">
        <v>208</v>
      </c>
      <c r="B1037">
        <v>871</v>
      </c>
      <c r="C1037" t="s">
        <v>7</v>
      </c>
      <c r="D1037" t="s">
        <v>44</v>
      </c>
      <c r="E1037" t="s">
        <v>45</v>
      </c>
      <c r="F1037" t="s">
        <v>46</v>
      </c>
    </row>
    <row r="1038" spans="1:6" hidden="1" outlineLevel="2" x14ac:dyDescent="0.3">
      <c r="A1038" t="s">
        <v>208</v>
      </c>
      <c r="B1038">
        <v>871</v>
      </c>
      <c r="C1038" t="s">
        <v>50</v>
      </c>
      <c r="D1038" t="s">
        <v>44</v>
      </c>
      <c r="E1038" t="s">
        <v>45</v>
      </c>
      <c r="F1038" t="s">
        <v>46</v>
      </c>
    </row>
    <row r="1039" spans="1:6" hidden="1" outlineLevel="2" x14ac:dyDescent="0.3">
      <c r="A1039" t="s">
        <v>208</v>
      </c>
      <c r="B1039">
        <v>871</v>
      </c>
      <c r="C1039" t="s">
        <v>50</v>
      </c>
      <c r="D1039" t="s">
        <v>44</v>
      </c>
      <c r="E1039" t="s">
        <v>45</v>
      </c>
      <c r="F1039" t="s">
        <v>46</v>
      </c>
    </row>
    <row r="1040" spans="1:6" hidden="1" outlineLevel="2" x14ac:dyDescent="0.3">
      <c r="A1040" t="s">
        <v>219</v>
      </c>
      <c r="B1040">
        <v>871</v>
      </c>
      <c r="C1040" t="s">
        <v>50</v>
      </c>
      <c r="D1040" t="s">
        <v>44</v>
      </c>
      <c r="E1040" t="s">
        <v>45</v>
      </c>
      <c r="F1040" t="s">
        <v>46</v>
      </c>
    </row>
    <row r="1041" spans="1:6" hidden="1" outlineLevel="2" x14ac:dyDescent="0.3">
      <c r="A1041" t="s">
        <v>219</v>
      </c>
      <c r="B1041">
        <v>871</v>
      </c>
      <c r="C1041" t="s">
        <v>50</v>
      </c>
      <c r="D1041" t="s">
        <v>44</v>
      </c>
      <c r="E1041" t="s">
        <v>45</v>
      </c>
      <c r="F1041" t="s">
        <v>46</v>
      </c>
    </row>
    <row r="1042" spans="1:6" hidden="1" outlineLevel="2" collapsed="1" x14ac:dyDescent="0.3">
      <c r="A1042" t="s">
        <v>220</v>
      </c>
      <c r="B1042">
        <v>1122</v>
      </c>
      <c r="C1042" t="s">
        <v>7</v>
      </c>
      <c r="D1042" t="s">
        <v>44</v>
      </c>
      <c r="E1042" t="s">
        <v>45</v>
      </c>
      <c r="F1042" t="s">
        <v>46</v>
      </c>
    </row>
    <row r="1043" spans="1:6" hidden="1" outlineLevel="2" x14ac:dyDescent="0.3">
      <c r="A1043" t="s">
        <v>220</v>
      </c>
      <c r="B1043">
        <v>1122</v>
      </c>
      <c r="C1043" t="s">
        <v>50</v>
      </c>
      <c r="D1043" t="s">
        <v>44</v>
      </c>
      <c r="E1043" t="s">
        <v>45</v>
      </c>
      <c r="F1043" t="s">
        <v>46</v>
      </c>
    </row>
    <row r="1044" spans="1:6" hidden="1" outlineLevel="2" x14ac:dyDescent="0.3">
      <c r="A1044" t="s">
        <v>220</v>
      </c>
      <c r="B1044">
        <v>1122</v>
      </c>
      <c r="C1044" t="s">
        <v>50</v>
      </c>
      <c r="D1044" t="s">
        <v>44</v>
      </c>
      <c r="E1044" t="s">
        <v>45</v>
      </c>
      <c r="F1044" t="s">
        <v>46</v>
      </c>
    </row>
    <row r="1045" spans="1:6" hidden="1" outlineLevel="2" x14ac:dyDescent="0.3">
      <c r="A1045" t="s">
        <v>221</v>
      </c>
      <c r="B1045">
        <v>1137</v>
      </c>
      <c r="C1045" t="s">
        <v>7</v>
      </c>
      <c r="D1045" t="s">
        <v>44</v>
      </c>
      <c r="E1045" t="s">
        <v>45</v>
      </c>
      <c r="F1045" t="s">
        <v>46</v>
      </c>
    </row>
    <row r="1046" spans="1:6" hidden="1" outlineLevel="2" x14ac:dyDescent="0.3">
      <c r="A1046" t="s">
        <v>224</v>
      </c>
      <c r="B1046">
        <v>880</v>
      </c>
      <c r="C1046" t="s">
        <v>7</v>
      </c>
      <c r="D1046" t="s">
        <v>44</v>
      </c>
      <c r="E1046" t="s">
        <v>45</v>
      </c>
      <c r="F1046" t="s">
        <v>46</v>
      </c>
    </row>
    <row r="1047" spans="1:6" hidden="1" outlineLevel="2" x14ac:dyDescent="0.3">
      <c r="A1047" t="s">
        <v>227</v>
      </c>
      <c r="B1047">
        <v>899</v>
      </c>
      <c r="C1047" t="s">
        <v>7</v>
      </c>
      <c r="D1047" t="s">
        <v>44</v>
      </c>
      <c r="E1047" t="s">
        <v>45</v>
      </c>
      <c r="F1047" t="s">
        <v>46</v>
      </c>
    </row>
    <row r="1048" spans="1:6" hidden="1" outlineLevel="2" x14ac:dyDescent="0.3">
      <c r="A1048" t="s">
        <v>235</v>
      </c>
      <c r="B1048">
        <v>882</v>
      </c>
      <c r="C1048" t="s">
        <v>7</v>
      </c>
      <c r="D1048" t="s">
        <v>44</v>
      </c>
      <c r="E1048" t="s">
        <v>45</v>
      </c>
      <c r="F1048" t="s">
        <v>46</v>
      </c>
    </row>
    <row r="1049" spans="1:6" hidden="1" outlineLevel="2" x14ac:dyDescent="0.3">
      <c r="A1049" t="s">
        <v>240</v>
      </c>
      <c r="B1049">
        <v>1122</v>
      </c>
      <c r="C1049" t="s">
        <v>7</v>
      </c>
      <c r="D1049" t="s">
        <v>44</v>
      </c>
      <c r="E1049" t="s">
        <v>45</v>
      </c>
      <c r="F1049" t="s">
        <v>46</v>
      </c>
    </row>
    <row r="1050" spans="1:6" hidden="1" outlineLevel="2" x14ac:dyDescent="0.3">
      <c r="A1050" t="s">
        <v>240</v>
      </c>
      <c r="B1050">
        <v>1122</v>
      </c>
      <c r="C1050" t="s">
        <v>50</v>
      </c>
      <c r="D1050" t="s">
        <v>44</v>
      </c>
      <c r="E1050" t="s">
        <v>45</v>
      </c>
      <c r="F1050" t="s">
        <v>46</v>
      </c>
    </row>
    <row r="1051" spans="1:6" hidden="1" outlineLevel="2" x14ac:dyDescent="0.3">
      <c r="A1051" t="s">
        <v>240</v>
      </c>
      <c r="B1051">
        <v>1122</v>
      </c>
      <c r="C1051" t="s">
        <v>50</v>
      </c>
      <c r="D1051" t="s">
        <v>44</v>
      </c>
      <c r="E1051" t="s">
        <v>45</v>
      </c>
      <c r="F1051" t="s">
        <v>46</v>
      </c>
    </row>
    <row r="1052" spans="1:6" hidden="1" outlineLevel="2" x14ac:dyDescent="0.3">
      <c r="A1052" t="s">
        <v>241</v>
      </c>
      <c r="B1052">
        <v>1137</v>
      </c>
      <c r="C1052" t="s">
        <v>7</v>
      </c>
      <c r="D1052" t="s">
        <v>44</v>
      </c>
      <c r="E1052" t="s">
        <v>45</v>
      </c>
      <c r="F1052" t="s">
        <v>46</v>
      </c>
    </row>
    <row r="1053" spans="1:6" hidden="1" outlineLevel="2" x14ac:dyDescent="0.3">
      <c r="A1053" t="s">
        <v>258</v>
      </c>
      <c r="B1053">
        <v>871</v>
      </c>
      <c r="C1053" t="s">
        <v>7</v>
      </c>
      <c r="D1053" t="s">
        <v>44</v>
      </c>
      <c r="E1053" t="s">
        <v>45</v>
      </c>
      <c r="F1053" t="s">
        <v>46</v>
      </c>
    </row>
    <row r="1054" spans="1:6" hidden="1" outlineLevel="2" collapsed="1" x14ac:dyDescent="0.3">
      <c r="A1054" t="s">
        <v>258</v>
      </c>
      <c r="B1054">
        <v>871</v>
      </c>
      <c r="C1054" t="s">
        <v>50</v>
      </c>
      <c r="D1054" t="s">
        <v>44</v>
      </c>
      <c r="E1054" t="s">
        <v>45</v>
      </c>
      <c r="F1054" t="s">
        <v>46</v>
      </c>
    </row>
    <row r="1055" spans="1:6" hidden="1" outlineLevel="2" x14ac:dyDescent="0.3">
      <c r="A1055" t="s">
        <v>258</v>
      </c>
      <c r="B1055">
        <v>871</v>
      </c>
      <c r="C1055" t="s">
        <v>50</v>
      </c>
      <c r="D1055" t="s">
        <v>44</v>
      </c>
      <c r="E1055" t="s">
        <v>45</v>
      </c>
      <c r="F1055" t="s">
        <v>46</v>
      </c>
    </row>
    <row r="1056" spans="1:6" hidden="1" outlineLevel="2" x14ac:dyDescent="0.3">
      <c r="A1056" t="s">
        <v>267</v>
      </c>
      <c r="B1056">
        <v>870</v>
      </c>
      <c r="C1056" t="s">
        <v>50</v>
      </c>
      <c r="D1056" t="s">
        <v>44</v>
      </c>
      <c r="E1056" t="s">
        <v>45</v>
      </c>
      <c r="F1056" t="s">
        <v>46</v>
      </c>
    </row>
    <row r="1057" spans="1:6" hidden="1" outlineLevel="2" x14ac:dyDescent="0.3">
      <c r="A1057" t="s">
        <v>267</v>
      </c>
      <c r="B1057">
        <v>870</v>
      </c>
      <c r="C1057" t="s">
        <v>50</v>
      </c>
      <c r="D1057" t="s">
        <v>44</v>
      </c>
      <c r="E1057" t="s">
        <v>45</v>
      </c>
      <c r="F1057" t="s">
        <v>46</v>
      </c>
    </row>
    <row r="1058" spans="1:6" hidden="1" outlineLevel="2" x14ac:dyDescent="0.3">
      <c r="A1058" t="s">
        <v>268</v>
      </c>
      <c r="B1058">
        <v>871</v>
      </c>
      <c r="C1058" t="s">
        <v>50</v>
      </c>
      <c r="D1058" t="s">
        <v>44</v>
      </c>
      <c r="E1058" t="s">
        <v>45</v>
      </c>
      <c r="F1058" t="s">
        <v>46</v>
      </c>
    </row>
    <row r="1059" spans="1:6" hidden="1" outlineLevel="2" x14ac:dyDescent="0.3">
      <c r="A1059" t="s">
        <v>268</v>
      </c>
      <c r="B1059">
        <v>871</v>
      </c>
      <c r="C1059" t="s">
        <v>50</v>
      </c>
      <c r="D1059" t="s">
        <v>44</v>
      </c>
      <c r="E1059" t="s">
        <v>45</v>
      </c>
      <c r="F1059" t="s">
        <v>46</v>
      </c>
    </row>
    <row r="1060" spans="1:6" outlineLevel="1" collapsed="1" x14ac:dyDescent="0.3">
      <c r="E1060" s="1" t="s">
        <v>383</v>
      </c>
      <c r="F1060">
        <f>SUBTOTAL(3,F1024:F1059)</f>
        <v>36</v>
      </c>
    </row>
    <row r="1061" spans="1:6" hidden="1" outlineLevel="2" x14ac:dyDescent="0.3">
      <c r="A1061" t="s">
        <v>6</v>
      </c>
      <c r="B1061">
        <v>1120</v>
      </c>
      <c r="C1061" t="s">
        <v>50</v>
      </c>
      <c r="D1061" t="s">
        <v>67</v>
      </c>
      <c r="E1061" t="s">
        <v>68</v>
      </c>
      <c r="F1061" t="s">
        <v>69</v>
      </c>
    </row>
    <row r="1062" spans="1:6" hidden="1" outlineLevel="2" x14ac:dyDescent="0.3">
      <c r="A1062" t="s">
        <v>6</v>
      </c>
      <c r="B1062">
        <v>1120</v>
      </c>
      <c r="C1062" t="s">
        <v>50</v>
      </c>
      <c r="D1062" t="s">
        <v>67</v>
      </c>
      <c r="E1062" t="s">
        <v>68</v>
      </c>
      <c r="F1062" t="s">
        <v>69</v>
      </c>
    </row>
    <row r="1063" spans="1:6" hidden="1" outlineLevel="2" x14ac:dyDescent="0.3">
      <c r="A1063" t="s">
        <v>137</v>
      </c>
      <c r="B1063">
        <v>1120</v>
      </c>
      <c r="C1063" t="s">
        <v>50</v>
      </c>
      <c r="D1063" t="s">
        <v>67</v>
      </c>
      <c r="E1063" t="s">
        <v>68</v>
      </c>
      <c r="F1063" t="s">
        <v>69</v>
      </c>
    </row>
    <row r="1064" spans="1:6" hidden="1" outlineLevel="2" x14ac:dyDescent="0.3">
      <c r="A1064" t="s">
        <v>137</v>
      </c>
      <c r="B1064">
        <v>1120</v>
      </c>
      <c r="C1064" t="s">
        <v>50</v>
      </c>
      <c r="D1064" t="s">
        <v>67</v>
      </c>
      <c r="E1064" t="s">
        <v>68</v>
      </c>
      <c r="F1064" t="s">
        <v>69</v>
      </c>
    </row>
    <row r="1065" spans="1:6" hidden="1" outlineLevel="2" x14ac:dyDescent="0.3">
      <c r="A1065" t="s">
        <v>151</v>
      </c>
      <c r="B1065">
        <v>1122</v>
      </c>
      <c r="C1065" t="s">
        <v>50</v>
      </c>
      <c r="D1065" t="s">
        <v>67</v>
      </c>
      <c r="E1065" t="s">
        <v>68</v>
      </c>
      <c r="F1065" t="s">
        <v>69</v>
      </c>
    </row>
    <row r="1066" spans="1:6" hidden="1" outlineLevel="2" x14ac:dyDescent="0.3">
      <c r="A1066" t="s">
        <v>151</v>
      </c>
      <c r="B1066">
        <v>1122</v>
      </c>
      <c r="C1066" t="s">
        <v>50</v>
      </c>
      <c r="D1066" t="s">
        <v>67</v>
      </c>
      <c r="E1066" t="s">
        <v>68</v>
      </c>
      <c r="F1066" t="s">
        <v>69</v>
      </c>
    </row>
    <row r="1067" spans="1:6" hidden="1" outlineLevel="2" x14ac:dyDescent="0.3">
      <c r="A1067" t="s">
        <v>153</v>
      </c>
      <c r="B1067">
        <v>18</v>
      </c>
      <c r="C1067" t="s">
        <v>50</v>
      </c>
      <c r="D1067" t="s">
        <v>67</v>
      </c>
      <c r="E1067" t="s">
        <v>68</v>
      </c>
      <c r="F1067" t="s">
        <v>69</v>
      </c>
    </row>
    <row r="1068" spans="1:6" hidden="1" outlineLevel="2" x14ac:dyDescent="0.3">
      <c r="A1068" t="s">
        <v>153</v>
      </c>
      <c r="B1068">
        <v>18</v>
      </c>
      <c r="C1068" t="s">
        <v>50</v>
      </c>
      <c r="D1068" t="s">
        <v>67</v>
      </c>
      <c r="E1068" t="s">
        <v>68</v>
      </c>
      <c r="F1068" t="s">
        <v>69</v>
      </c>
    </row>
    <row r="1069" spans="1:6" hidden="1" outlineLevel="2" x14ac:dyDescent="0.3">
      <c r="A1069" t="s">
        <v>208</v>
      </c>
      <c r="B1069">
        <v>871</v>
      </c>
      <c r="C1069" t="s">
        <v>50</v>
      </c>
      <c r="D1069" t="s">
        <v>67</v>
      </c>
      <c r="E1069" t="s">
        <v>68</v>
      </c>
      <c r="F1069" t="s">
        <v>69</v>
      </c>
    </row>
    <row r="1070" spans="1:6" hidden="1" outlineLevel="2" x14ac:dyDescent="0.3">
      <c r="A1070" t="s">
        <v>208</v>
      </c>
      <c r="B1070">
        <v>871</v>
      </c>
      <c r="C1070" t="s">
        <v>50</v>
      </c>
      <c r="D1070" t="s">
        <v>67</v>
      </c>
      <c r="E1070" t="s">
        <v>68</v>
      </c>
      <c r="F1070" t="s">
        <v>69</v>
      </c>
    </row>
    <row r="1071" spans="1:6" hidden="1" outlineLevel="2" x14ac:dyDescent="0.3">
      <c r="A1071" t="s">
        <v>210</v>
      </c>
      <c r="B1071">
        <v>229</v>
      </c>
      <c r="C1071" t="s">
        <v>50</v>
      </c>
      <c r="D1071" t="s">
        <v>67</v>
      </c>
      <c r="E1071" t="s">
        <v>68</v>
      </c>
      <c r="F1071" t="s">
        <v>69</v>
      </c>
    </row>
    <row r="1072" spans="1:6" hidden="1" outlineLevel="2" x14ac:dyDescent="0.3">
      <c r="A1072" t="s">
        <v>210</v>
      </c>
      <c r="B1072">
        <v>229</v>
      </c>
      <c r="C1072" t="s">
        <v>50</v>
      </c>
      <c r="D1072" t="s">
        <v>67</v>
      </c>
      <c r="E1072" t="s">
        <v>68</v>
      </c>
      <c r="F1072" t="s">
        <v>69</v>
      </c>
    </row>
    <row r="1073" spans="1:6" hidden="1" outlineLevel="2" collapsed="1" x14ac:dyDescent="0.3">
      <c r="A1073" t="s">
        <v>215</v>
      </c>
      <c r="B1073">
        <v>18</v>
      </c>
      <c r="C1073" t="s">
        <v>50</v>
      </c>
      <c r="D1073" t="s">
        <v>67</v>
      </c>
      <c r="E1073" t="s">
        <v>68</v>
      </c>
      <c r="F1073" t="s">
        <v>69</v>
      </c>
    </row>
    <row r="1074" spans="1:6" hidden="1" outlineLevel="2" x14ac:dyDescent="0.3">
      <c r="A1074" t="s">
        <v>215</v>
      </c>
      <c r="B1074">
        <v>18</v>
      </c>
      <c r="C1074" t="s">
        <v>50</v>
      </c>
      <c r="D1074" t="s">
        <v>67</v>
      </c>
      <c r="E1074" t="s">
        <v>68</v>
      </c>
      <c r="F1074" t="s">
        <v>69</v>
      </c>
    </row>
    <row r="1075" spans="1:6" hidden="1" outlineLevel="2" x14ac:dyDescent="0.3">
      <c r="A1075" t="s">
        <v>219</v>
      </c>
      <c r="B1075">
        <v>871</v>
      </c>
      <c r="C1075" t="s">
        <v>50</v>
      </c>
      <c r="D1075" t="s">
        <v>67</v>
      </c>
      <c r="E1075" t="s">
        <v>68</v>
      </c>
      <c r="F1075" t="s">
        <v>69</v>
      </c>
    </row>
    <row r="1076" spans="1:6" hidden="1" outlineLevel="2" x14ac:dyDescent="0.3">
      <c r="A1076" t="s">
        <v>219</v>
      </c>
      <c r="B1076">
        <v>871</v>
      </c>
      <c r="C1076" t="s">
        <v>50</v>
      </c>
      <c r="D1076" t="s">
        <v>67</v>
      </c>
      <c r="E1076" t="s">
        <v>68</v>
      </c>
      <c r="F1076" t="s">
        <v>69</v>
      </c>
    </row>
    <row r="1077" spans="1:6" hidden="1" outlineLevel="2" x14ac:dyDescent="0.3">
      <c r="A1077" t="s">
        <v>220</v>
      </c>
      <c r="B1077">
        <v>1122</v>
      </c>
      <c r="C1077" t="s">
        <v>50</v>
      </c>
      <c r="D1077" t="s">
        <v>67</v>
      </c>
      <c r="E1077" t="s">
        <v>68</v>
      </c>
      <c r="F1077" t="s">
        <v>69</v>
      </c>
    </row>
    <row r="1078" spans="1:6" hidden="1" outlineLevel="2" x14ac:dyDescent="0.3">
      <c r="A1078" t="s">
        <v>220</v>
      </c>
      <c r="B1078">
        <v>1122</v>
      </c>
      <c r="C1078" t="s">
        <v>50</v>
      </c>
      <c r="D1078" t="s">
        <v>67</v>
      </c>
      <c r="E1078" t="s">
        <v>68</v>
      </c>
      <c r="F1078" t="s">
        <v>69</v>
      </c>
    </row>
    <row r="1079" spans="1:6" hidden="1" outlineLevel="2" x14ac:dyDescent="0.3">
      <c r="A1079" t="s">
        <v>240</v>
      </c>
      <c r="B1079">
        <v>1122</v>
      </c>
      <c r="C1079" t="s">
        <v>50</v>
      </c>
      <c r="D1079" t="s">
        <v>67</v>
      </c>
      <c r="E1079" t="s">
        <v>68</v>
      </c>
      <c r="F1079" t="s">
        <v>69</v>
      </c>
    </row>
    <row r="1080" spans="1:6" hidden="1" outlineLevel="2" x14ac:dyDescent="0.3">
      <c r="A1080" t="s">
        <v>240</v>
      </c>
      <c r="B1080">
        <v>1122</v>
      </c>
      <c r="C1080" t="s">
        <v>50</v>
      </c>
      <c r="D1080" t="s">
        <v>67</v>
      </c>
      <c r="E1080" t="s">
        <v>68</v>
      </c>
      <c r="F1080" t="s">
        <v>69</v>
      </c>
    </row>
    <row r="1081" spans="1:6" hidden="1" outlineLevel="2" x14ac:dyDescent="0.3">
      <c r="A1081" t="s">
        <v>242</v>
      </c>
      <c r="B1081">
        <v>237</v>
      </c>
      <c r="C1081" t="s">
        <v>50</v>
      </c>
      <c r="D1081" t="s">
        <v>67</v>
      </c>
      <c r="E1081" t="s">
        <v>68</v>
      </c>
      <c r="F1081" t="s">
        <v>69</v>
      </c>
    </row>
    <row r="1082" spans="1:6" hidden="1" outlineLevel="2" x14ac:dyDescent="0.3">
      <c r="A1082" t="s">
        <v>242</v>
      </c>
      <c r="B1082">
        <v>237</v>
      </c>
      <c r="C1082" t="s">
        <v>50</v>
      </c>
      <c r="D1082" t="s">
        <v>67</v>
      </c>
      <c r="E1082" t="s">
        <v>68</v>
      </c>
      <c r="F1082" t="s">
        <v>69</v>
      </c>
    </row>
    <row r="1083" spans="1:6" hidden="1" outlineLevel="2" x14ac:dyDescent="0.3">
      <c r="A1083" t="s">
        <v>243</v>
      </c>
      <c r="B1083">
        <v>760</v>
      </c>
      <c r="C1083" t="s">
        <v>50</v>
      </c>
      <c r="D1083" t="s">
        <v>67</v>
      </c>
      <c r="E1083" t="s">
        <v>68</v>
      </c>
      <c r="F1083" t="s">
        <v>69</v>
      </c>
    </row>
    <row r="1084" spans="1:6" hidden="1" outlineLevel="2" x14ac:dyDescent="0.3">
      <c r="A1084" t="s">
        <v>243</v>
      </c>
      <c r="B1084">
        <v>760</v>
      </c>
      <c r="C1084" t="s">
        <v>50</v>
      </c>
      <c r="D1084" t="s">
        <v>67</v>
      </c>
      <c r="E1084" t="s">
        <v>68</v>
      </c>
      <c r="F1084" t="s">
        <v>69</v>
      </c>
    </row>
    <row r="1085" spans="1:6" hidden="1" outlineLevel="2" x14ac:dyDescent="0.3">
      <c r="A1085" t="s">
        <v>247</v>
      </c>
      <c r="B1085">
        <v>18</v>
      </c>
      <c r="C1085" t="s">
        <v>7</v>
      </c>
      <c r="D1085" t="s">
        <v>67</v>
      </c>
      <c r="E1085" t="s">
        <v>68</v>
      </c>
      <c r="F1085" t="s">
        <v>69</v>
      </c>
    </row>
    <row r="1086" spans="1:6" hidden="1" outlineLevel="2" x14ac:dyDescent="0.3">
      <c r="A1086" t="s">
        <v>247</v>
      </c>
      <c r="B1086">
        <v>18</v>
      </c>
      <c r="C1086" t="s">
        <v>50</v>
      </c>
      <c r="D1086" t="s">
        <v>67</v>
      </c>
      <c r="E1086" t="s">
        <v>68</v>
      </c>
      <c r="F1086" t="s">
        <v>69</v>
      </c>
    </row>
    <row r="1087" spans="1:6" hidden="1" outlineLevel="2" x14ac:dyDescent="0.3">
      <c r="A1087" t="s">
        <v>247</v>
      </c>
      <c r="B1087">
        <v>18</v>
      </c>
      <c r="C1087" t="s">
        <v>50</v>
      </c>
      <c r="D1087" t="s">
        <v>67</v>
      </c>
      <c r="E1087" t="s">
        <v>68</v>
      </c>
      <c r="F1087" t="s">
        <v>69</v>
      </c>
    </row>
    <row r="1088" spans="1:6" hidden="1" outlineLevel="2" x14ac:dyDescent="0.3">
      <c r="A1088" t="s">
        <v>258</v>
      </c>
      <c r="B1088">
        <v>871</v>
      </c>
      <c r="C1088" t="s">
        <v>50</v>
      </c>
      <c r="D1088" t="s">
        <v>67</v>
      </c>
      <c r="E1088" t="s">
        <v>68</v>
      </c>
      <c r="F1088" t="s">
        <v>69</v>
      </c>
    </row>
    <row r="1089" spans="1:6" hidden="1" outlineLevel="2" x14ac:dyDescent="0.3">
      <c r="A1089" t="s">
        <v>258</v>
      </c>
      <c r="B1089">
        <v>871</v>
      </c>
      <c r="C1089" t="s">
        <v>50</v>
      </c>
      <c r="D1089" t="s">
        <v>67</v>
      </c>
      <c r="E1089" t="s">
        <v>68</v>
      </c>
      <c r="F1089" t="s">
        <v>69</v>
      </c>
    </row>
    <row r="1090" spans="1:6" hidden="1" outlineLevel="2" x14ac:dyDescent="0.3">
      <c r="A1090" t="s">
        <v>265</v>
      </c>
      <c r="B1090">
        <v>822</v>
      </c>
      <c r="C1090" t="s">
        <v>50</v>
      </c>
      <c r="D1090" t="s">
        <v>67</v>
      </c>
      <c r="E1090" t="s">
        <v>68</v>
      </c>
      <c r="F1090" t="s">
        <v>69</v>
      </c>
    </row>
    <row r="1091" spans="1:6" hidden="1" outlineLevel="2" x14ac:dyDescent="0.3">
      <c r="A1091" t="s">
        <v>265</v>
      </c>
      <c r="B1091">
        <v>822</v>
      </c>
      <c r="C1091" t="s">
        <v>50</v>
      </c>
      <c r="D1091" t="s">
        <v>67</v>
      </c>
      <c r="E1091" t="s">
        <v>68</v>
      </c>
      <c r="F1091" t="s">
        <v>69</v>
      </c>
    </row>
    <row r="1092" spans="1:6" hidden="1" outlineLevel="2" x14ac:dyDescent="0.3">
      <c r="A1092" t="s">
        <v>267</v>
      </c>
      <c r="B1092">
        <v>870</v>
      </c>
      <c r="C1092" t="s">
        <v>50</v>
      </c>
      <c r="D1092" t="s">
        <v>67</v>
      </c>
      <c r="E1092" t="s">
        <v>68</v>
      </c>
      <c r="F1092" t="s">
        <v>69</v>
      </c>
    </row>
    <row r="1093" spans="1:6" hidden="1" outlineLevel="2" x14ac:dyDescent="0.3">
      <c r="A1093" t="s">
        <v>267</v>
      </c>
      <c r="B1093">
        <v>870</v>
      </c>
      <c r="C1093" t="s">
        <v>50</v>
      </c>
      <c r="D1093" t="s">
        <v>67</v>
      </c>
      <c r="E1093" t="s">
        <v>68</v>
      </c>
      <c r="F1093" t="s">
        <v>69</v>
      </c>
    </row>
    <row r="1094" spans="1:6" hidden="1" outlineLevel="2" x14ac:dyDescent="0.3">
      <c r="A1094" t="s">
        <v>268</v>
      </c>
      <c r="B1094">
        <v>871</v>
      </c>
      <c r="C1094" t="s">
        <v>50</v>
      </c>
      <c r="D1094" t="s">
        <v>67</v>
      </c>
      <c r="E1094" t="s">
        <v>68</v>
      </c>
      <c r="F1094" t="s">
        <v>69</v>
      </c>
    </row>
    <row r="1095" spans="1:6" hidden="1" outlineLevel="2" x14ac:dyDescent="0.3">
      <c r="A1095" t="s">
        <v>268</v>
      </c>
      <c r="B1095">
        <v>871</v>
      </c>
      <c r="C1095" t="s">
        <v>50</v>
      </c>
      <c r="D1095" t="s">
        <v>67</v>
      </c>
      <c r="E1095" t="s">
        <v>68</v>
      </c>
      <c r="F1095" t="s">
        <v>69</v>
      </c>
    </row>
    <row r="1096" spans="1:6" outlineLevel="1" collapsed="1" x14ac:dyDescent="0.3">
      <c r="E1096" s="1" t="s">
        <v>349</v>
      </c>
      <c r="F1096">
        <f>SUBTOTAL(3,F1061:F1095)</f>
        <v>35</v>
      </c>
    </row>
    <row r="1097" spans="1:6" hidden="1" outlineLevel="2" x14ac:dyDescent="0.3">
      <c r="A1097" t="s">
        <v>6</v>
      </c>
      <c r="B1097">
        <v>1120</v>
      </c>
      <c r="C1097" t="s">
        <v>50</v>
      </c>
      <c r="D1097" t="s">
        <v>51</v>
      </c>
      <c r="E1097" t="s">
        <v>52</v>
      </c>
      <c r="F1097" t="s">
        <v>53</v>
      </c>
    </row>
    <row r="1098" spans="1:6" hidden="1" outlineLevel="2" x14ac:dyDescent="0.3">
      <c r="A1098" t="s">
        <v>6</v>
      </c>
      <c r="B1098">
        <v>1120</v>
      </c>
      <c r="C1098" t="s">
        <v>50</v>
      </c>
      <c r="D1098" t="s">
        <v>51</v>
      </c>
      <c r="E1098" t="s">
        <v>52</v>
      </c>
      <c r="F1098" t="s">
        <v>53</v>
      </c>
    </row>
    <row r="1099" spans="1:6" hidden="1" outlineLevel="2" x14ac:dyDescent="0.3">
      <c r="A1099" t="s">
        <v>137</v>
      </c>
      <c r="B1099">
        <v>1120</v>
      </c>
      <c r="C1099" t="s">
        <v>50</v>
      </c>
      <c r="D1099" t="s">
        <v>51</v>
      </c>
      <c r="E1099" t="s">
        <v>52</v>
      </c>
      <c r="F1099" t="s">
        <v>53</v>
      </c>
    </row>
    <row r="1100" spans="1:6" hidden="1" outlineLevel="2" x14ac:dyDescent="0.3">
      <c r="A1100" t="s">
        <v>137</v>
      </c>
      <c r="B1100">
        <v>1120</v>
      </c>
      <c r="C1100" t="s">
        <v>50</v>
      </c>
      <c r="D1100" t="s">
        <v>51</v>
      </c>
      <c r="E1100" t="s">
        <v>52</v>
      </c>
      <c r="F1100" t="s">
        <v>53</v>
      </c>
    </row>
    <row r="1101" spans="1:6" hidden="1" outlineLevel="2" x14ac:dyDescent="0.3">
      <c r="A1101" t="s">
        <v>151</v>
      </c>
      <c r="B1101">
        <v>1122</v>
      </c>
      <c r="C1101" t="s">
        <v>50</v>
      </c>
      <c r="D1101" t="s">
        <v>51</v>
      </c>
      <c r="E1101" t="s">
        <v>52</v>
      </c>
      <c r="F1101" t="s">
        <v>53</v>
      </c>
    </row>
    <row r="1102" spans="1:6" hidden="1" outlineLevel="2" x14ac:dyDescent="0.3">
      <c r="A1102" t="s">
        <v>151</v>
      </c>
      <c r="B1102">
        <v>1122</v>
      </c>
      <c r="C1102" t="s">
        <v>50</v>
      </c>
      <c r="D1102" t="s">
        <v>51</v>
      </c>
      <c r="E1102" t="s">
        <v>52</v>
      </c>
      <c r="F1102" t="s">
        <v>53</v>
      </c>
    </row>
    <row r="1103" spans="1:6" hidden="1" outlineLevel="2" x14ac:dyDescent="0.3">
      <c r="A1103" t="s">
        <v>153</v>
      </c>
      <c r="B1103">
        <v>18</v>
      </c>
      <c r="C1103" t="s">
        <v>50</v>
      </c>
      <c r="D1103" t="s">
        <v>51</v>
      </c>
      <c r="E1103" t="s">
        <v>52</v>
      </c>
      <c r="F1103" t="s">
        <v>53</v>
      </c>
    </row>
    <row r="1104" spans="1:6" hidden="1" outlineLevel="2" x14ac:dyDescent="0.3">
      <c r="A1104" t="s">
        <v>153</v>
      </c>
      <c r="B1104">
        <v>18</v>
      </c>
      <c r="C1104" t="s">
        <v>50</v>
      </c>
      <c r="D1104" t="s">
        <v>51</v>
      </c>
      <c r="E1104" t="s">
        <v>52</v>
      </c>
      <c r="F1104" t="s">
        <v>53</v>
      </c>
    </row>
    <row r="1105" spans="1:6" hidden="1" outlineLevel="2" x14ac:dyDescent="0.3">
      <c r="A1105" t="s">
        <v>208</v>
      </c>
      <c r="B1105">
        <v>871</v>
      </c>
      <c r="C1105" t="s">
        <v>50</v>
      </c>
      <c r="D1105" t="s">
        <v>51</v>
      </c>
      <c r="E1105" t="s">
        <v>52</v>
      </c>
      <c r="F1105" t="s">
        <v>53</v>
      </c>
    </row>
    <row r="1106" spans="1:6" hidden="1" outlineLevel="2" x14ac:dyDescent="0.3">
      <c r="A1106" t="s">
        <v>208</v>
      </c>
      <c r="B1106">
        <v>871</v>
      </c>
      <c r="C1106" t="s">
        <v>50</v>
      </c>
      <c r="D1106" t="s">
        <v>51</v>
      </c>
      <c r="E1106" t="s">
        <v>52</v>
      </c>
      <c r="F1106" t="s">
        <v>53</v>
      </c>
    </row>
    <row r="1107" spans="1:6" hidden="1" outlineLevel="2" x14ac:dyDescent="0.3">
      <c r="A1107" t="s">
        <v>210</v>
      </c>
      <c r="B1107">
        <v>229</v>
      </c>
      <c r="C1107" t="s">
        <v>50</v>
      </c>
      <c r="D1107" t="s">
        <v>51</v>
      </c>
      <c r="E1107" t="s">
        <v>52</v>
      </c>
      <c r="F1107" t="s">
        <v>53</v>
      </c>
    </row>
    <row r="1108" spans="1:6" hidden="1" outlineLevel="2" collapsed="1" x14ac:dyDescent="0.3">
      <c r="A1108" t="s">
        <v>210</v>
      </c>
      <c r="B1108">
        <v>229</v>
      </c>
      <c r="C1108" t="s">
        <v>50</v>
      </c>
      <c r="D1108" t="s">
        <v>51</v>
      </c>
      <c r="E1108" t="s">
        <v>52</v>
      </c>
      <c r="F1108" t="s">
        <v>53</v>
      </c>
    </row>
    <row r="1109" spans="1:6" hidden="1" outlineLevel="2" x14ac:dyDescent="0.3">
      <c r="A1109" t="s">
        <v>215</v>
      </c>
      <c r="B1109">
        <v>18</v>
      </c>
      <c r="C1109" t="s">
        <v>50</v>
      </c>
      <c r="D1109" t="s">
        <v>51</v>
      </c>
      <c r="E1109" t="s">
        <v>52</v>
      </c>
      <c r="F1109" t="s">
        <v>53</v>
      </c>
    </row>
    <row r="1110" spans="1:6" hidden="1" outlineLevel="2" x14ac:dyDescent="0.3">
      <c r="A1110" t="s">
        <v>215</v>
      </c>
      <c r="B1110">
        <v>18</v>
      </c>
      <c r="C1110" t="s">
        <v>50</v>
      </c>
      <c r="D1110" t="s">
        <v>51</v>
      </c>
      <c r="E1110" t="s">
        <v>52</v>
      </c>
      <c r="F1110" t="s">
        <v>53</v>
      </c>
    </row>
    <row r="1111" spans="1:6" hidden="1" outlineLevel="2" x14ac:dyDescent="0.3">
      <c r="A1111" t="s">
        <v>219</v>
      </c>
      <c r="B1111">
        <v>871</v>
      </c>
      <c r="C1111" t="s">
        <v>50</v>
      </c>
      <c r="D1111" t="s">
        <v>51</v>
      </c>
      <c r="E1111" t="s">
        <v>52</v>
      </c>
      <c r="F1111" t="s">
        <v>53</v>
      </c>
    </row>
    <row r="1112" spans="1:6" hidden="1" outlineLevel="2" x14ac:dyDescent="0.3">
      <c r="A1112" t="s">
        <v>219</v>
      </c>
      <c r="B1112">
        <v>871</v>
      </c>
      <c r="C1112" t="s">
        <v>50</v>
      </c>
      <c r="D1112" t="s">
        <v>51</v>
      </c>
      <c r="E1112" t="s">
        <v>52</v>
      </c>
      <c r="F1112" t="s">
        <v>53</v>
      </c>
    </row>
    <row r="1113" spans="1:6" hidden="1" outlineLevel="2" x14ac:dyDescent="0.3">
      <c r="A1113" t="s">
        <v>220</v>
      </c>
      <c r="B1113">
        <v>1122</v>
      </c>
      <c r="C1113" t="s">
        <v>50</v>
      </c>
      <c r="D1113" t="s">
        <v>51</v>
      </c>
      <c r="E1113" t="s">
        <v>52</v>
      </c>
      <c r="F1113" t="s">
        <v>53</v>
      </c>
    </row>
    <row r="1114" spans="1:6" hidden="1" outlineLevel="2" x14ac:dyDescent="0.3">
      <c r="A1114" t="s">
        <v>220</v>
      </c>
      <c r="B1114">
        <v>1122</v>
      </c>
      <c r="C1114" t="s">
        <v>50</v>
      </c>
      <c r="D1114" t="s">
        <v>51</v>
      </c>
      <c r="E1114" t="s">
        <v>52</v>
      </c>
      <c r="F1114" t="s">
        <v>53</v>
      </c>
    </row>
    <row r="1115" spans="1:6" hidden="1" outlineLevel="2" x14ac:dyDescent="0.3">
      <c r="A1115" t="s">
        <v>240</v>
      </c>
      <c r="B1115">
        <v>1122</v>
      </c>
      <c r="C1115" t="s">
        <v>50</v>
      </c>
      <c r="D1115" t="s">
        <v>51</v>
      </c>
      <c r="E1115" t="s">
        <v>52</v>
      </c>
      <c r="F1115" t="s">
        <v>53</v>
      </c>
    </row>
    <row r="1116" spans="1:6" hidden="1" outlineLevel="2" x14ac:dyDescent="0.3">
      <c r="A1116" t="s">
        <v>240</v>
      </c>
      <c r="B1116">
        <v>1122</v>
      </c>
      <c r="C1116" t="s">
        <v>50</v>
      </c>
      <c r="D1116" t="s">
        <v>51</v>
      </c>
      <c r="E1116" t="s">
        <v>52</v>
      </c>
      <c r="F1116" t="s">
        <v>53</v>
      </c>
    </row>
    <row r="1117" spans="1:6" hidden="1" outlineLevel="2" x14ac:dyDescent="0.3">
      <c r="A1117" t="s">
        <v>242</v>
      </c>
      <c r="B1117">
        <v>237</v>
      </c>
      <c r="C1117" t="s">
        <v>50</v>
      </c>
      <c r="D1117" t="s">
        <v>51</v>
      </c>
      <c r="E1117" t="s">
        <v>52</v>
      </c>
      <c r="F1117" t="s">
        <v>53</v>
      </c>
    </row>
    <row r="1118" spans="1:6" hidden="1" outlineLevel="2" x14ac:dyDescent="0.3">
      <c r="A1118" t="s">
        <v>242</v>
      </c>
      <c r="B1118">
        <v>237</v>
      </c>
      <c r="C1118" t="s">
        <v>50</v>
      </c>
      <c r="D1118" t="s">
        <v>51</v>
      </c>
      <c r="E1118" t="s">
        <v>52</v>
      </c>
      <c r="F1118" t="s">
        <v>53</v>
      </c>
    </row>
    <row r="1119" spans="1:6" hidden="1" outlineLevel="2" x14ac:dyDescent="0.3">
      <c r="A1119" t="s">
        <v>243</v>
      </c>
      <c r="B1119">
        <v>760</v>
      </c>
      <c r="C1119" t="s">
        <v>50</v>
      </c>
      <c r="D1119" t="s">
        <v>51</v>
      </c>
      <c r="E1119" t="s">
        <v>52</v>
      </c>
      <c r="F1119" t="s">
        <v>53</v>
      </c>
    </row>
    <row r="1120" spans="1:6" hidden="1" outlineLevel="2" x14ac:dyDescent="0.3">
      <c r="A1120" t="s">
        <v>243</v>
      </c>
      <c r="B1120">
        <v>760</v>
      </c>
      <c r="C1120" t="s">
        <v>50</v>
      </c>
      <c r="D1120" t="s">
        <v>51</v>
      </c>
      <c r="E1120" t="s">
        <v>52</v>
      </c>
      <c r="F1120" t="s">
        <v>53</v>
      </c>
    </row>
    <row r="1121" spans="1:6" hidden="1" outlineLevel="2" x14ac:dyDescent="0.3">
      <c r="A1121" t="s">
        <v>247</v>
      </c>
      <c r="B1121">
        <v>18</v>
      </c>
      <c r="C1121" t="s">
        <v>50</v>
      </c>
      <c r="D1121" t="s">
        <v>51</v>
      </c>
      <c r="E1121" t="s">
        <v>52</v>
      </c>
      <c r="F1121" t="s">
        <v>53</v>
      </c>
    </row>
    <row r="1122" spans="1:6" hidden="1" outlineLevel="2" x14ac:dyDescent="0.3">
      <c r="A1122" t="s">
        <v>247</v>
      </c>
      <c r="B1122">
        <v>18</v>
      </c>
      <c r="C1122" t="s">
        <v>50</v>
      </c>
      <c r="D1122" t="s">
        <v>51</v>
      </c>
      <c r="E1122" t="s">
        <v>52</v>
      </c>
      <c r="F1122" t="s">
        <v>53</v>
      </c>
    </row>
    <row r="1123" spans="1:6" hidden="1" outlineLevel="2" x14ac:dyDescent="0.3">
      <c r="A1123" t="s">
        <v>258</v>
      </c>
      <c r="B1123">
        <v>871</v>
      </c>
      <c r="C1123" t="s">
        <v>50</v>
      </c>
      <c r="D1123" t="s">
        <v>51</v>
      </c>
      <c r="E1123" t="s">
        <v>52</v>
      </c>
      <c r="F1123" t="s">
        <v>53</v>
      </c>
    </row>
    <row r="1124" spans="1:6" hidden="1" outlineLevel="2" x14ac:dyDescent="0.3">
      <c r="A1124" t="s">
        <v>258</v>
      </c>
      <c r="B1124">
        <v>871</v>
      </c>
      <c r="C1124" t="s">
        <v>50</v>
      </c>
      <c r="D1124" t="s">
        <v>51</v>
      </c>
      <c r="E1124" t="s">
        <v>52</v>
      </c>
      <c r="F1124" t="s">
        <v>53</v>
      </c>
    </row>
    <row r="1125" spans="1:6" hidden="1" outlineLevel="2" x14ac:dyDescent="0.3">
      <c r="A1125" t="s">
        <v>265</v>
      </c>
      <c r="B1125">
        <v>822</v>
      </c>
      <c r="C1125" t="s">
        <v>50</v>
      </c>
      <c r="D1125" t="s">
        <v>51</v>
      </c>
      <c r="E1125" t="s">
        <v>52</v>
      </c>
      <c r="F1125" t="s">
        <v>53</v>
      </c>
    </row>
    <row r="1126" spans="1:6" hidden="1" outlineLevel="2" x14ac:dyDescent="0.3">
      <c r="A1126" t="s">
        <v>265</v>
      </c>
      <c r="B1126">
        <v>822</v>
      </c>
      <c r="C1126" t="s">
        <v>50</v>
      </c>
      <c r="D1126" t="s">
        <v>51</v>
      </c>
      <c r="E1126" t="s">
        <v>52</v>
      </c>
      <c r="F1126" t="s">
        <v>53</v>
      </c>
    </row>
    <row r="1127" spans="1:6" hidden="1" outlineLevel="2" x14ac:dyDescent="0.3">
      <c r="A1127" t="s">
        <v>267</v>
      </c>
      <c r="B1127">
        <v>870</v>
      </c>
      <c r="C1127" t="s">
        <v>50</v>
      </c>
      <c r="D1127" t="s">
        <v>51</v>
      </c>
      <c r="E1127" t="s">
        <v>52</v>
      </c>
      <c r="F1127" t="s">
        <v>53</v>
      </c>
    </row>
    <row r="1128" spans="1:6" hidden="1" outlineLevel="2" x14ac:dyDescent="0.3">
      <c r="A1128" t="s">
        <v>267</v>
      </c>
      <c r="B1128">
        <v>870</v>
      </c>
      <c r="C1128" t="s">
        <v>50</v>
      </c>
      <c r="D1128" t="s">
        <v>51</v>
      </c>
      <c r="E1128" t="s">
        <v>52</v>
      </c>
      <c r="F1128" t="s">
        <v>53</v>
      </c>
    </row>
    <row r="1129" spans="1:6" hidden="1" outlineLevel="2" x14ac:dyDescent="0.3">
      <c r="A1129" t="s">
        <v>268</v>
      </c>
      <c r="B1129">
        <v>871</v>
      </c>
      <c r="C1129" t="s">
        <v>50</v>
      </c>
      <c r="D1129" t="s">
        <v>51</v>
      </c>
      <c r="E1129" t="s">
        <v>52</v>
      </c>
      <c r="F1129" t="s">
        <v>53</v>
      </c>
    </row>
    <row r="1130" spans="1:6" hidden="1" outlineLevel="2" x14ac:dyDescent="0.3">
      <c r="A1130" t="s">
        <v>268</v>
      </c>
      <c r="B1130">
        <v>871</v>
      </c>
      <c r="C1130" t="s">
        <v>50</v>
      </c>
      <c r="D1130" t="s">
        <v>51</v>
      </c>
      <c r="E1130" t="s">
        <v>52</v>
      </c>
      <c r="F1130" t="s">
        <v>53</v>
      </c>
    </row>
    <row r="1131" spans="1:6" outlineLevel="1" collapsed="1" x14ac:dyDescent="0.3">
      <c r="E1131" s="1" t="s">
        <v>338</v>
      </c>
      <c r="F1131">
        <f>SUBTOTAL(3,F1097:F1130)</f>
        <v>34</v>
      </c>
    </row>
    <row r="1132" spans="1:6" hidden="1" outlineLevel="2" x14ac:dyDescent="0.3">
      <c r="A1132" t="s">
        <v>6</v>
      </c>
      <c r="B1132">
        <v>1120</v>
      </c>
      <c r="C1132" t="s">
        <v>50</v>
      </c>
      <c r="D1132" t="s">
        <v>58</v>
      </c>
      <c r="E1132" t="s">
        <v>58</v>
      </c>
      <c r="F1132" t="s">
        <v>59</v>
      </c>
    </row>
    <row r="1133" spans="1:6" hidden="1" outlineLevel="2" x14ac:dyDescent="0.3">
      <c r="A1133" t="s">
        <v>6</v>
      </c>
      <c r="B1133">
        <v>1120</v>
      </c>
      <c r="C1133" t="s">
        <v>50</v>
      </c>
      <c r="D1133" t="s">
        <v>58</v>
      </c>
      <c r="E1133" t="s">
        <v>58</v>
      </c>
      <c r="F1133" t="s">
        <v>59</v>
      </c>
    </row>
    <row r="1134" spans="1:6" hidden="1" outlineLevel="2" x14ac:dyDescent="0.3">
      <c r="A1134" t="s">
        <v>137</v>
      </c>
      <c r="B1134">
        <v>1120</v>
      </c>
      <c r="C1134" t="s">
        <v>50</v>
      </c>
      <c r="D1134" t="s">
        <v>58</v>
      </c>
      <c r="E1134" t="s">
        <v>58</v>
      </c>
      <c r="F1134" t="s">
        <v>59</v>
      </c>
    </row>
    <row r="1135" spans="1:6" hidden="1" outlineLevel="2" x14ac:dyDescent="0.3">
      <c r="A1135" t="s">
        <v>137</v>
      </c>
      <c r="B1135">
        <v>1120</v>
      </c>
      <c r="C1135" t="s">
        <v>50</v>
      </c>
      <c r="D1135" t="s">
        <v>58</v>
      </c>
      <c r="E1135" t="s">
        <v>58</v>
      </c>
      <c r="F1135" t="s">
        <v>59</v>
      </c>
    </row>
    <row r="1136" spans="1:6" hidden="1" outlineLevel="2" x14ac:dyDescent="0.3">
      <c r="A1136" t="s">
        <v>151</v>
      </c>
      <c r="B1136">
        <v>1122</v>
      </c>
      <c r="C1136" t="s">
        <v>50</v>
      </c>
      <c r="D1136" t="s">
        <v>58</v>
      </c>
      <c r="E1136" t="s">
        <v>58</v>
      </c>
      <c r="F1136" t="s">
        <v>59</v>
      </c>
    </row>
    <row r="1137" spans="1:6" hidden="1" outlineLevel="2" x14ac:dyDescent="0.3">
      <c r="A1137" t="s">
        <v>151</v>
      </c>
      <c r="B1137">
        <v>1122</v>
      </c>
      <c r="C1137" t="s">
        <v>50</v>
      </c>
      <c r="D1137" t="s">
        <v>58</v>
      </c>
      <c r="E1137" t="s">
        <v>58</v>
      </c>
      <c r="F1137" t="s">
        <v>59</v>
      </c>
    </row>
    <row r="1138" spans="1:6" hidden="1" outlineLevel="2" x14ac:dyDescent="0.3">
      <c r="A1138" t="s">
        <v>153</v>
      </c>
      <c r="B1138">
        <v>18</v>
      </c>
      <c r="C1138" t="s">
        <v>50</v>
      </c>
      <c r="D1138" t="s">
        <v>58</v>
      </c>
      <c r="E1138" t="s">
        <v>58</v>
      </c>
      <c r="F1138" t="s">
        <v>59</v>
      </c>
    </row>
    <row r="1139" spans="1:6" hidden="1" outlineLevel="2" x14ac:dyDescent="0.3">
      <c r="A1139" t="s">
        <v>153</v>
      </c>
      <c r="B1139">
        <v>18</v>
      </c>
      <c r="C1139" t="s">
        <v>50</v>
      </c>
      <c r="D1139" t="s">
        <v>58</v>
      </c>
      <c r="E1139" t="s">
        <v>58</v>
      </c>
      <c r="F1139" t="s">
        <v>59</v>
      </c>
    </row>
    <row r="1140" spans="1:6" hidden="1" outlineLevel="2" x14ac:dyDescent="0.3">
      <c r="A1140" t="s">
        <v>208</v>
      </c>
      <c r="B1140">
        <v>871</v>
      </c>
      <c r="C1140" t="s">
        <v>50</v>
      </c>
      <c r="D1140" t="s">
        <v>58</v>
      </c>
      <c r="E1140" t="s">
        <v>58</v>
      </c>
      <c r="F1140" t="s">
        <v>59</v>
      </c>
    </row>
    <row r="1141" spans="1:6" hidden="1" outlineLevel="2" x14ac:dyDescent="0.3">
      <c r="A1141" t="s">
        <v>208</v>
      </c>
      <c r="B1141">
        <v>871</v>
      </c>
      <c r="C1141" t="s">
        <v>50</v>
      </c>
      <c r="D1141" t="s">
        <v>58</v>
      </c>
      <c r="E1141" t="s">
        <v>58</v>
      </c>
      <c r="F1141" t="s">
        <v>59</v>
      </c>
    </row>
    <row r="1142" spans="1:6" hidden="1" outlineLevel="2" x14ac:dyDescent="0.3">
      <c r="A1142" t="s">
        <v>210</v>
      </c>
      <c r="B1142">
        <v>229</v>
      </c>
      <c r="C1142" t="s">
        <v>50</v>
      </c>
      <c r="D1142" t="s">
        <v>58</v>
      </c>
      <c r="E1142" t="s">
        <v>58</v>
      </c>
      <c r="F1142" t="s">
        <v>59</v>
      </c>
    </row>
    <row r="1143" spans="1:6" hidden="1" outlineLevel="2" x14ac:dyDescent="0.3">
      <c r="A1143" t="s">
        <v>210</v>
      </c>
      <c r="B1143">
        <v>229</v>
      </c>
      <c r="C1143" t="s">
        <v>50</v>
      </c>
      <c r="D1143" t="s">
        <v>58</v>
      </c>
      <c r="E1143" t="s">
        <v>58</v>
      </c>
      <c r="F1143" t="s">
        <v>59</v>
      </c>
    </row>
    <row r="1144" spans="1:6" hidden="1" outlineLevel="2" x14ac:dyDescent="0.3">
      <c r="A1144" t="s">
        <v>215</v>
      </c>
      <c r="B1144">
        <v>18</v>
      </c>
      <c r="C1144" t="s">
        <v>50</v>
      </c>
      <c r="D1144" t="s">
        <v>58</v>
      </c>
      <c r="E1144" t="s">
        <v>58</v>
      </c>
      <c r="F1144" t="s">
        <v>59</v>
      </c>
    </row>
    <row r="1145" spans="1:6" hidden="1" outlineLevel="2" x14ac:dyDescent="0.3">
      <c r="A1145" t="s">
        <v>215</v>
      </c>
      <c r="B1145">
        <v>18</v>
      </c>
      <c r="C1145" t="s">
        <v>50</v>
      </c>
      <c r="D1145" t="s">
        <v>58</v>
      </c>
      <c r="E1145" t="s">
        <v>58</v>
      </c>
      <c r="F1145" t="s">
        <v>59</v>
      </c>
    </row>
    <row r="1146" spans="1:6" hidden="1" outlineLevel="2" x14ac:dyDescent="0.3">
      <c r="A1146" t="s">
        <v>219</v>
      </c>
      <c r="B1146">
        <v>871</v>
      </c>
      <c r="C1146" t="s">
        <v>50</v>
      </c>
      <c r="D1146" t="s">
        <v>58</v>
      </c>
      <c r="E1146" t="s">
        <v>58</v>
      </c>
      <c r="F1146" t="s">
        <v>59</v>
      </c>
    </row>
    <row r="1147" spans="1:6" hidden="1" outlineLevel="2" x14ac:dyDescent="0.3">
      <c r="A1147" t="s">
        <v>219</v>
      </c>
      <c r="B1147">
        <v>871</v>
      </c>
      <c r="C1147" t="s">
        <v>50</v>
      </c>
      <c r="D1147" t="s">
        <v>58</v>
      </c>
      <c r="E1147" t="s">
        <v>58</v>
      </c>
      <c r="F1147" t="s">
        <v>59</v>
      </c>
    </row>
    <row r="1148" spans="1:6" hidden="1" outlineLevel="2" x14ac:dyDescent="0.3">
      <c r="A1148" t="s">
        <v>220</v>
      </c>
      <c r="B1148">
        <v>1122</v>
      </c>
      <c r="C1148" t="s">
        <v>50</v>
      </c>
      <c r="D1148" t="s">
        <v>58</v>
      </c>
      <c r="E1148" t="s">
        <v>58</v>
      </c>
      <c r="F1148" t="s">
        <v>59</v>
      </c>
    </row>
    <row r="1149" spans="1:6" hidden="1" outlineLevel="2" x14ac:dyDescent="0.3">
      <c r="A1149" t="s">
        <v>220</v>
      </c>
      <c r="B1149">
        <v>1122</v>
      </c>
      <c r="C1149" t="s">
        <v>50</v>
      </c>
      <c r="D1149" t="s">
        <v>58</v>
      </c>
      <c r="E1149" t="s">
        <v>58</v>
      </c>
      <c r="F1149" t="s">
        <v>59</v>
      </c>
    </row>
    <row r="1150" spans="1:6" hidden="1" outlineLevel="2" x14ac:dyDescent="0.3">
      <c r="A1150" t="s">
        <v>240</v>
      </c>
      <c r="B1150">
        <v>1122</v>
      </c>
      <c r="C1150" t="s">
        <v>50</v>
      </c>
      <c r="D1150" t="s">
        <v>58</v>
      </c>
      <c r="E1150" t="s">
        <v>58</v>
      </c>
      <c r="F1150" t="s">
        <v>59</v>
      </c>
    </row>
    <row r="1151" spans="1:6" hidden="1" outlineLevel="2" x14ac:dyDescent="0.3">
      <c r="A1151" t="s">
        <v>240</v>
      </c>
      <c r="B1151">
        <v>1122</v>
      </c>
      <c r="C1151" t="s">
        <v>50</v>
      </c>
      <c r="D1151" t="s">
        <v>58</v>
      </c>
      <c r="E1151" t="s">
        <v>58</v>
      </c>
      <c r="F1151" t="s">
        <v>59</v>
      </c>
    </row>
    <row r="1152" spans="1:6" hidden="1" outlineLevel="2" x14ac:dyDescent="0.3">
      <c r="A1152" t="s">
        <v>242</v>
      </c>
      <c r="B1152">
        <v>237</v>
      </c>
      <c r="C1152" t="s">
        <v>50</v>
      </c>
      <c r="D1152" t="s">
        <v>58</v>
      </c>
      <c r="E1152" t="s">
        <v>58</v>
      </c>
      <c r="F1152" t="s">
        <v>59</v>
      </c>
    </row>
    <row r="1153" spans="1:6" hidden="1" outlineLevel="2" x14ac:dyDescent="0.3">
      <c r="A1153" t="s">
        <v>242</v>
      </c>
      <c r="B1153">
        <v>237</v>
      </c>
      <c r="C1153" t="s">
        <v>50</v>
      </c>
      <c r="D1153" t="s">
        <v>58</v>
      </c>
      <c r="E1153" t="s">
        <v>58</v>
      </c>
      <c r="F1153" t="s">
        <v>59</v>
      </c>
    </row>
    <row r="1154" spans="1:6" hidden="1" outlineLevel="2" collapsed="1" x14ac:dyDescent="0.3">
      <c r="A1154" t="s">
        <v>243</v>
      </c>
      <c r="B1154">
        <v>760</v>
      </c>
      <c r="C1154" t="s">
        <v>50</v>
      </c>
      <c r="D1154" t="s">
        <v>58</v>
      </c>
      <c r="E1154" t="s">
        <v>58</v>
      </c>
      <c r="F1154" t="s">
        <v>59</v>
      </c>
    </row>
    <row r="1155" spans="1:6" hidden="1" outlineLevel="2" x14ac:dyDescent="0.3">
      <c r="A1155" t="s">
        <v>243</v>
      </c>
      <c r="B1155">
        <v>760</v>
      </c>
      <c r="C1155" t="s">
        <v>50</v>
      </c>
      <c r="D1155" t="s">
        <v>58</v>
      </c>
      <c r="E1155" t="s">
        <v>58</v>
      </c>
      <c r="F1155" t="s">
        <v>59</v>
      </c>
    </row>
    <row r="1156" spans="1:6" hidden="1" outlineLevel="2" x14ac:dyDescent="0.3">
      <c r="A1156" t="s">
        <v>247</v>
      </c>
      <c r="B1156">
        <v>18</v>
      </c>
      <c r="C1156" t="s">
        <v>50</v>
      </c>
      <c r="D1156" t="s">
        <v>58</v>
      </c>
      <c r="E1156" t="s">
        <v>58</v>
      </c>
      <c r="F1156" t="s">
        <v>59</v>
      </c>
    </row>
    <row r="1157" spans="1:6" hidden="1" outlineLevel="2" x14ac:dyDescent="0.3">
      <c r="A1157" t="s">
        <v>247</v>
      </c>
      <c r="B1157">
        <v>18</v>
      </c>
      <c r="C1157" t="s">
        <v>50</v>
      </c>
      <c r="D1157" t="s">
        <v>58</v>
      </c>
      <c r="E1157" t="s">
        <v>58</v>
      </c>
      <c r="F1157" t="s">
        <v>59</v>
      </c>
    </row>
    <row r="1158" spans="1:6" hidden="1" outlineLevel="2" x14ac:dyDescent="0.3">
      <c r="A1158" t="s">
        <v>258</v>
      </c>
      <c r="B1158">
        <v>871</v>
      </c>
      <c r="C1158" t="s">
        <v>50</v>
      </c>
      <c r="D1158" t="s">
        <v>58</v>
      </c>
      <c r="E1158" t="s">
        <v>58</v>
      </c>
      <c r="F1158" t="s">
        <v>59</v>
      </c>
    </row>
    <row r="1159" spans="1:6" hidden="1" outlineLevel="2" x14ac:dyDescent="0.3">
      <c r="A1159" t="s">
        <v>258</v>
      </c>
      <c r="B1159">
        <v>871</v>
      </c>
      <c r="C1159" t="s">
        <v>50</v>
      </c>
      <c r="D1159" t="s">
        <v>58</v>
      </c>
      <c r="E1159" t="s">
        <v>58</v>
      </c>
      <c r="F1159" t="s">
        <v>59</v>
      </c>
    </row>
    <row r="1160" spans="1:6" hidden="1" outlineLevel="2" x14ac:dyDescent="0.3">
      <c r="A1160" t="s">
        <v>265</v>
      </c>
      <c r="B1160">
        <v>822</v>
      </c>
      <c r="C1160" t="s">
        <v>50</v>
      </c>
      <c r="D1160" t="s">
        <v>58</v>
      </c>
      <c r="E1160" t="s">
        <v>58</v>
      </c>
      <c r="F1160" t="s">
        <v>59</v>
      </c>
    </row>
    <row r="1161" spans="1:6" hidden="1" outlineLevel="2" x14ac:dyDescent="0.3">
      <c r="A1161" t="s">
        <v>265</v>
      </c>
      <c r="B1161">
        <v>822</v>
      </c>
      <c r="C1161" t="s">
        <v>50</v>
      </c>
      <c r="D1161" t="s">
        <v>58</v>
      </c>
      <c r="E1161" t="s">
        <v>58</v>
      </c>
      <c r="F1161" t="s">
        <v>59</v>
      </c>
    </row>
    <row r="1162" spans="1:6" hidden="1" outlineLevel="2" x14ac:dyDescent="0.3">
      <c r="A1162" t="s">
        <v>267</v>
      </c>
      <c r="B1162">
        <v>870</v>
      </c>
      <c r="C1162" t="s">
        <v>50</v>
      </c>
      <c r="D1162" t="s">
        <v>58</v>
      </c>
      <c r="E1162" t="s">
        <v>58</v>
      </c>
      <c r="F1162" t="s">
        <v>59</v>
      </c>
    </row>
    <row r="1163" spans="1:6" hidden="1" outlineLevel="2" x14ac:dyDescent="0.3">
      <c r="A1163" t="s">
        <v>267</v>
      </c>
      <c r="B1163">
        <v>870</v>
      </c>
      <c r="C1163" t="s">
        <v>50</v>
      </c>
      <c r="D1163" t="s">
        <v>58</v>
      </c>
      <c r="E1163" t="s">
        <v>58</v>
      </c>
      <c r="F1163" t="s">
        <v>59</v>
      </c>
    </row>
    <row r="1164" spans="1:6" hidden="1" outlineLevel="2" x14ac:dyDescent="0.3">
      <c r="A1164" t="s">
        <v>268</v>
      </c>
      <c r="B1164">
        <v>871</v>
      </c>
      <c r="C1164" t="s">
        <v>50</v>
      </c>
      <c r="D1164" t="s">
        <v>58</v>
      </c>
      <c r="E1164" t="s">
        <v>58</v>
      </c>
      <c r="F1164" t="s">
        <v>59</v>
      </c>
    </row>
    <row r="1165" spans="1:6" hidden="1" outlineLevel="2" x14ac:dyDescent="0.3">
      <c r="A1165" t="s">
        <v>268</v>
      </c>
      <c r="B1165">
        <v>871</v>
      </c>
      <c r="C1165" t="s">
        <v>50</v>
      </c>
      <c r="D1165" t="s">
        <v>58</v>
      </c>
      <c r="E1165" t="s">
        <v>58</v>
      </c>
      <c r="F1165" t="s">
        <v>59</v>
      </c>
    </row>
    <row r="1166" spans="1:6" outlineLevel="1" collapsed="1" x14ac:dyDescent="0.3">
      <c r="E1166" s="1" t="s">
        <v>289</v>
      </c>
      <c r="F1166">
        <f>SUBTOTAL(3,F1132:F1165)</f>
        <v>34</v>
      </c>
    </row>
    <row r="1167" spans="1:6" hidden="1" outlineLevel="2" x14ac:dyDescent="0.3">
      <c r="A1167" t="s">
        <v>6</v>
      </c>
      <c r="B1167">
        <v>1120</v>
      </c>
      <c r="C1167" t="s">
        <v>50</v>
      </c>
      <c r="D1167" t="s">
        <v>60</v>
      </c>
      <c r="E1167" t="s">
        <v>60</v>
      </c>
      <c r="F1167">
        <v>1.6</v>
      </c>
    </row>
    <row r="1168" spans="1:6" hidden="1" outlineLevel="2" x14ac:dyDescent="0.3">
      <c r="A1168" t="s">
        <v>6</v>
      </c>
      <c r="B1168">
        <v>1120</v>
      </c>
      <c r="C1168" t="s">
        <v>50</v>
      </c>
      <c r="D1168" t="s">
        <v>60</v>
      </c>
      <c r="E1168" t="s">
        <v>60</v>
      </c>
      <c r="F1168">
        <v>1.6</v>
      </c>
    </row>
    <row r="1169" spans="1:6" hidden="1" outlineLevel="2" x14ac:dyDescent="0.3">
      <c r="A1169" t="s">
        <v>137</v>
      </c>
      <c r="B1169">
        <v>1120</v>
      </c>
      <c r="C1169" t="s">
        <v>50</v>
      </c>
      <c r="D1169" t="s">
        <v>60</v>
      </c>
      <c r="E1169" t="s">
        <v>60</v>
      </c>
      <c r="F1169">
        <v>1.6</v>
      </c>
    </row>
    <row r="1170" spans="1:6" hidden="1" outlineLevel="2" x14ac:dyDescent="0.3">
      <c r="A1170" t="s">
        <v>137</v>
      </c>
      <c r="B1170">
        <v>1120</v>
      </c>
      <c r="C1170" t="s">
        <v>50</v>
      </c>
      <c r="D1170" t="s">
        <v>60</v>
      </c>
      <c r="E1170" t="s">
        <v>60</v>
      </c>
      <c r="F1170">
        <v>1.6</v>
      </c>
    </row>
    <row r="1171" spans="1:6" hidden="1" outlineLevel="2" x14ac:dyDescent="0.3">
      <c r="A1171" t="s">
        <v>151</v>
      </c>
      <c r="B1171">
        <v>1122</v>
      </c>
      <c r="C1171" t="s">
        <v>50</v>
      </c>
      <c r="D1171" t="s">
        <v>60</v>
      </c>
      <c r="E1171" t="s">
        <v>60</v>
      </c>
      <c r="F1171">
        <v>1.6</v>
      </c>
    </row>
    <row r="1172" spans="1:6" hidden="1" outlineLevel="2" x14ac:dyDescent="0.3">
      <c r="A1172" t="s">
        <v>151</v>
      </c>
      <c r="B1172">
        <v>1122</v>
      </c>
      <c r="C1172" t="s">
        <v>50</v>
      </c>
      <c r="D1172" t="s">
        <v>60</v>
      </c>
      <c r="E1172" t="s">
        <v>60</v>
      </c>
      <c r="F1172">
        <v>1.6</v>
      </c>
    </row>
    <row r="1173" spans="1:6" hidden="1" outlineLevel="2" collapsed="1" x14ac:dyDescent="0.3">
      <c r="A1173" t="s">
        <v>153</v>
      </c>
      <c r="B1173">
        <v>18</v>
      </c>
      <c r="C1173" t="s">
        <v>50</v>
      </c>
      <c r="D1173" t="s">
        <v>60</v>
      </c>
      <c r="E1173" t="s">
        <v>60</v>
      </c>
      <c r="F1173">
        <v>1.6</v>
      </c>
    </row>
    <row r="1174" spans="1:6" hidden="1" outlineLevel="2" x14ac:dyDescent="0.3">
      <c r="A1174" t="s">
        <v>153</v>
      </c>
      <c r="B1174">
        <v>18</v>
      </c>
      <c r="C1174" t="s">
        <v>50</v>
      </c>
      <c r="D1174" t="s">
        <v>60</v>
      </c>
      <c r="E1174" t="s">
        <v>60</v>
      </c>
      <c r="F1174">
        <v>1.6</v>
      </c>
    </row>
    <row r="1175" spans="1:6" hidden="1" outlineLevel="2" x14ac:dyDescent="0.3">
      <c r="A1175" t="s">
        <v>208</v>
      </c>
      <c r="B1175">
        <v>871</v>
      </c>
      <c r="C1175" t="s">
        <v>50</v>
      </c>
      <c r="D1175" t="s">
        <v>60</v>
      </c>
      <c r="E1175" t="s">
        <v>60</v>
      </c>
      <c r="F1175">
        <v>1.6</v>
      </c>
    </row>
    <row r="1176" spans="1:6" hidden="1" outlineLevel="2" x14ac:dyDescent="0.3">
      <c r="A1176" t="s">
        <v>208</v>
      </c>
      <c r="B1176">
        <v>871</v>
      </c>
      <c r="C1176" t="s">
        <v>50</v>
      </c>
      <c r="D1176" t="s">
        <v>60</v>
      </c>
      <c r="E1176" t="s">
        <v>60</v>
      </c>
      <c r="F1176">
        <v>1.6</v>
      </c>
    </row>
    <row r="1177" spans="1:6" hidden="1" outlineLevel="2" x14ac:dyDescent="0.3">
      <c r="A1177" t="s">
        <v>210</v>
      </c>
      <c r="B1177">
        <v>229</v>
      </c>
      <c r="C1177" t="s">
        <v>50</v>
      </c>
      <c r="D1177" t="s">
        <v>60</v>
      </c>
      <c r="E1177" t="s">
        <v>60</v>
      </c>
      <c r="F1177">
        <v>1.6</v>
      </c>
    </row>
    <row r="1178" spans="1:6" hidden="1" outlineLevel="2" x14ac:dyDescent="0.3">
      <c r="A1178" t="s">
        <v>210</v>
      </c>
      <c r="B1178">
        <v>229</v>
      </c>
      <c r="C1178" t="s">
        <v>50</v>
      </c>
      <c r="D1178" t="s">
        <v>60</v>
      </c>
      <c r="E1178" t="s">
        <v>60</v>
      </c>
      <c r="F1178">
        <v>1.6</v>
      </c>
    </row>
    <row r="1179" spans="1:6" hidden="1" outlineLevel="2" x14ac:dyDescent="0.3">
      <c r="A1179" t="s">
        <v>215</v>
      </c>
      <c r="B1179">
        <v>18</v>
      </c>
      <c r="C1179" t="s">
        <v>50</v>
      </c>
      <c r="D1179" t="s">
        <v>60</v>
      </c>
      <c r="E1179" t="s">
        <v>60</v>
      </c>
      <c r="F1179">
        <v>1.6</v>
      </c>
    </row>
    <row r="1180" spans="1:6" hidden="1" outlineLevel="2" x14ac:dyDescent="0.3">
      <c r="A1180" t="s">
        <v>215</v>
      </c>
      <c r="B1180">
        <v>18</v>
      </c>
      <c r="C1180" t="s">
        <v>50</v>
      </c>
      <c r="D1180" t="s">
        <v>60</v>
      </c>
      <c r="E1180" t="s">
        <v>60</v>
      </c>
      <c r="F1180">
        <v>1.6</v>
      </c>
    </row>
    <row r="1181" spans="1:6" hidden="1" outlineLevel="2" x14ac:dyDescent="0.3">
      <c r="A1181" t="s">
        <v>219</v>
      </c>
      <c r="B1181">
        <v>871</v>
      </c>
      <c r="C1181" t="s">
        <v>50</v>
      </c>
      <c r="D1181" t="s">
        <v>60</v>
      </c>
      <c r="E1181" t="s">
        <v>60</v>
      </c>
      <c r="F1181">
        <v>1.6</v>
      </c>
    </row>
    <row r="1182" spans="1:6" hidden="1" outlineLevel="2" x14ac:dyDescent="0.3">
      <c r="A1182" t="s">
        <v>219</v>
      </c>
      <c r="B1182">
        <v>871</v>
      </c>
      <c r="C1182" t="s">
        <v>50</v>
      </c>
      <c r="D1182" t="s">
        <v>60</v>
      </c>
      <c r="E1182" t="s">
        <v>60</v>
      </c>
      <c r="F1182">
        <v>1.6</v>
      </c>
    </row>
    <row r="1183" spans="1:6" hidden="1" outlineLevel="2" x14ac:dyDescent="0.3">
      <c r="A1183" t="s">
        <v>220</v>
      </c>
      <c r="B1183">
        <v>1122</v>
      </c>
      <c r="C1183" t="s">
        <v>50</v>
      </c>
      <c r="D1183" t="s">
        <v>60</v>
      </c>
      <c r="E1183" t="s">
        <v>60</v>
      </c>
      <c r="F1183">
        <v>1.6</v>
      </c>
    </row>
    <row r="1184" spans="1:6" hidden="1" outlineLevel="2" x14ac:dyDescent="0.3">
      <c r="A1184" t="s">
        <v>220</v>
      </c>
      <c r="B1184">
        <v>1122</v>
      </c>
      <c r="C1184" t="s">
        <v>50</v>
      </c>
      <c r="D1184" t="s">
        <v>60</v>
      </c>
      <c r="E1184" t="s">
        <v>60</v>
      </c>
      <c r="F1184">
        <v>1.6</v>
      </c>
    </row>
    <row r="1185" spans="1:6" hidden="1" outlineLevel="2" x14ac:dyDescent="0.3">
      <c r="A1185" t="s">
        <v>240</v>
      </c>
      <c r="B1185">
        <v>1122</v>
      </c>
      <c r="C1185" t="s">
        <v>50</v>
      </c>
      <c r="D1185" t="s">
        <v>60</v>
      </c>
      <c r="E1185" t="s">
        <v>60</v>
      </c>
      <c r="F1185">
        <v>1.6</v>
      </c>
    </row>
    <row r="1186" spans="1:6" hidden="1" outlineLevel="2" x14ac:dyDescent="0.3">
      <c r="A1186" t="s">
        <v>240</v>
      </c>
      <c r="B1186">
        <v>1122</v>
      </c>
      <c r="C1186" t="s">
        <v>50</v>
      </c>
      <c r="D1186" t="s">
        <v>60</v>
      </c>
      <c r="E1186" t="s">
        <v>60</v>
      </c>
      <c r="F1186">
        <v>1.6</v>
      </c>
    </row>
    <row r="1187" spans="1:6" hidden="1" outlineLevel="2" collapsed="1" x14ac:dyDescent="0.3">
      <c r="A1187" t="s">
        <v>242</v>
      </c>
      <c r="B1187">
        <v>237</v>
      </c>
      <c r="C1187" t="s">
        <v>50</v>
      </c>
      <c r="D1187" t="s">
        <v>60</v>
      </c>
      <c r="E1187" t="s">
        <v>60</v>
      </c>
      <c r="F1187">
        <v>1.6</v>
      </c>
    </row>
    <row r="1188" spans="1:6" hidden="1" outlineLevel="2" x14ac:dyDescent="0.3">
      <c r="A1188" t="s">
        <v>242</v>
      </c>
      <c r="B1188">
        <v>237</v>
      </c>
      <c r="C1188" t="s">
        <v>50</v>
      </c>
      <c r="D1188" t="s">
        <v>60</v>
      </c>
      <c r="E1188" t="s">
        <v>60</v>
      </c>
      <c r="F1188">
        <v>1.6</v>
      </c>
    </row>
    <row r="1189" spans="1:6" hidden="1" outlineLevel="2" x14ac:dyDescent="0.3">
      <c r="A1189" t="s">
        <v>243</v>
      </c>
      <c r="B1189">
        <v>760</v>
      </c>
      <c r="C1189" t="s">
        <v>50</v>
      </c>
      <c r="D1189" t="s">
        <v>60</v>
      </c>
      <c r="E1189" t="s">
        <v>60</v>
      </c>
      <c r="F1189">
        <v>1.6</v>
      </c>
    </row>
    <row r="1190" spans="1:6" hidden="1" outlineLevel="2" x14ac:dyDescent="0.3">
      <c r="A1190" t="s">
        <v>243</v>
      </c>
      <c r="B1190">
        <v>760</v>
      </c>
      <c r="C1190" t="s">
        <v>50</v>
      </c>
      <c r="D1190" t="s">
        <v>60</v>
      </c>
      <c r="E1190" t="s">
        <v>60</v>
      </c>
      <c r="F1190">
        <v>1.6</v>
      </c>
    </row>
    <row r="1191" spans="1:6" hidden="1" outlineLevel="2" x14ac:dyDescent="0.3">
      <c r="A1191" t="s">
        <v>247</v>
      </c>
      <c r="B1191">
        <v>18</v>
      </c>
      <c r="C1191" t="s">
        <v>50</v>
      </c>
      <c r="D1191" t="s">
        <v>60</v>
      </c>
      <c r="E1191" t="s">
        <v>60</v>
      </c>
      <c r="F1191">
        <v>1.6</v>
      </c>
    </row>
    <row r="1192" spans="1:6" hidden="1" outlineLevel="2" x14ac:dyDescent="0.3">
      <c r="A1192" t="s">
        <v>247</v>
      </c>
      <c r="B1192">
        <v>18</v>
      </c>
      <c r="C1192" t="s">
        <v>50</v>
      </c>
      <c r="D1192" t="s">
        <v>60</v>
      </c>
      <c r="E1192" t="s">
        <v>60</v>
      </c>
      <c r="F1192">
        <v>1.6</v>
      </c>
    </row>
    <row r="1193" spans="1:6" hidden="1" outlineLevel="2" x14ac:dyDescent="0.3">
      <c r="A1193" t="s">
        <v>258</v>
      </c>
      <c r="B1193">
        <v>871</v>
      </c>
      <c r="C1193" t="s">
        <v>50</v>
      </c>
      <c r="D1193" t="s">
        <v>60</v>
      </c>
      <c r="E1193" t="s">
        <v>60</v>
      </c>
      <c r="F1193">
        <v>1.6</v>
      </c>
    </row>
    <row r="1194" spans="1:6" hidden="1" outlineLevel="2" x14ac:dyDescent="0.3">
      <c r="A1194" t="s">
        <v>258</v>
      </c>
      <c r="B1194">
        <v>871</v>
      </c>
      <c r="C1194" t="s">
        <v>50</v>
      </c>
      <c r="D1194" t="s">
        <v>60</v>
      </c>
      <c r="E1194" t="s">
        <v>60</v>
      </c>
      <c r="F1194">
        <v>1.6</v>
      </c>
    </row>
    <row r="1195" spans="1:6" hidden="1" outlineLevel="2" x14ac:dyDescent="0.3">
      <c r="A1195" t="s">
        <v>265</v>
      </c>
      <c r="B1195">
        <v>822</v>
      </c>
      <c r="C1195" t="s">
        <v>50</v>
      </c>
      <c r="D1195" t="s">
        <v>60</v>
      </c>
      <c r="E1195" t="s">
        <v>60</v>
      </c>
      <c r="F1195">
        <v>1.6</v>
      </c>
    </row>
    <row r="1196" spans="1:6" hidden="1" outlineLevel="2" x14ac:dyDescent="0.3">
      <c r="A1196" t="s">
        <v>265</v>
      </c>
      <c r="B1196">
        <v>822</v>
      </c>
      <c r="C1196" t="s">
        <v>50</v>
      </c>
      <c r="D1196" t="s">
        <v>60</v>
      </c>
      <c r="E1196" t="s">
        <v>60</v>
      </c>
      <c r="F1196">
        <v>1.6</v>
      </c>
    </row>
    <row r="1197" spans="1:6" hidden="1" outlineLevel="2" x14ac:dyDescent="0.3">
      <c r="A1197" t="s">
        <v>267</v>
      </c>
      <c r="B1197">
        <v>870</v>
      </c>
      <c r="C1197" t="s">
        <v>50</v>
      </c>
      <c r="D1197" t="s">
        <v>60</v>
      </c>
      <c r="E1197" t="s">
        <v>60</v>
      </c>
      <c r="F1197">
        <v>1.6</v>
      </c>
    </row>
    <row r="1198" spans="1:6" hidden="1" outlineLevel="2" x14ac:dyDescent="0.3">
      <c r="A1198" t="s">
        <v>267</v>
      </c>
      <c r="B1198">
        <v>870</v>
      </c>
      <c r="C1198" t="s">
        <v>50</v>
      </c>
      <c r="D1198" t="s">
        <v>60</v>
      </c>
      <c r="E1198" t="s">
        <v>60</v>
      </c>
      <c r="F1198">
        <v>1.6</v>
      </c>
    </row>
    <row r="1199" spans="1:6" hidden="1" outlineLevel="2" x14ac:dyDescent="0.3">
      <c r="A1199" t="s">
        <v>268</v>
      </c>
      <c r="B1199">
        <v>871</v>
      </c>
      <c r="C1199" t="s">
        <v>50</v>
      </c>
      <c r="D1199" t="s">
        <v>60</v>
      </c>
      <c r="E1199" t="s">
        <v>60</v>
      </c>
      <c r="F1199">
        <v>1.6</v>
      </c>
    </row>
    <row r="1200" spans="1:6" hidden="1" outlineLevel="2" x14ac:dyDescent="0.3">
      <c r="A1200" t="s">
        <v>268</v>
      </c>
      <c r="B1200">
        <v>871</v>
      </c>
      <c r="C1200" t="s">
        <v>50</v>
      </c>
      <c r="D1200" t="s">
        <v>60</v>
      </c>
      <c r="E1200" t="s">
        <v>60</v>
      </c>
      <c r="F1200">
        <v>1.6</v>
      </c>
    </row>
    <row r="1201" spans="1:6" outlineLevel="1" collapsed="1" x14ac:dyDescent="0.3">
      <c r="E1201" s="1" t="s">
        <v>290</v>
      </c>
      <c r="F1201">
        <f>SUBTOTAL(3,F1167:F1200)</f>
        <v>34</v>
      </c>
    </row>
    <row r="1202" spans="1:6" hidden="1" outlineLevel="2" x14ac:dyDescent="0.3">
      <c r="A1202" t="s">
        <v>6</v>
      </c>
      <c r="B1202">
        <v>1120</v>
      </c>
      <c r="C1202" t="s">
        <v>50</v>
      </c>
      <c r="D1202" t="s">
        <v>16</v>
      </c>
      <c r="E1202" t="s">
        <v>63</v>
      </c>
      <c r="F1202" t="s">
        <v>17</v>
      </c>
    </row>
    <row r="1203" spans="1:6" hidden="1" outlineLevel="2" x14ac:dyDescent="0.3">
      <c r="A1203" t="s">
        <v>6</v>
      </c>
      <c r="B1203">
        <v>1120</v>
      </c>
      <c r="C1203" t="s">
        <v>50</v>
      </c>
      <c r="D1203" t="s">
        <v>16</v>
      </c>
      <c r="E1203" t="s">
        <v>63</v>
      </c>
      <c r="F1203" t="s">
        <v>17</v>
      </c>
    </row>
    <row r="1204" spans="1:6" hidden="1" outlineLevel="2" x14ac:dyDescent="0.3">
      <c r="A1204" t="s">
        <v>137</v>
      </c>
      <c r="B1204">
        <v>1120</v>
      </c>
      <c r="C1204" t="s">
        <v>50</v>
      </c>
      <c r="D1204" t="s">
        <v>16</v>
      </c>
      <c r="E1204" t="s">
        <v>63</v>
      </c>
      <c r="F1204" t="s">
        <v>17</v>
      </c>
    </row>
    <row r="1205" spans="1:6" hidden="1" outlineLevel="2" x14ac:dyDescent="0.3">
      <c r="A1205" t="s">
        <v>137</v>
      </c>
      <c r="B1205">
        <v>1120</v>
      </c>
      <c r="C1205" t="s">
        <v>50</v>
      </c>
      <c r="D1205" t="s">
        <v>16</v>
      </c>
      <c r="E1205" t="s">
        <v>63</v>
      </c>
      <c r="F1205" t="s">
        <v>17</v>
      </c>
    </row>
    <row r="1206" spans="1:6" hidden="1" outlineLevel="2" x14ac:dyDescent="0.3">
      <c r="A1206" t="s">
        <v>151</v>
      </c>
      <c r="B1206">
        <v>1122</v>
      </c>
      <c r="C1206" t="s">
        <v>50</v>
      </c>
      <c r="D1206" t="s">
        <v>16</v>
      </c>
      <c r="E1206" t="s">
        <v>63</v>
      </c>
      <c r="F1206" t="s">
        <v>17</v>
      </c>
    </row>
    <row r="1207" spans="1:6" hidden="1" outlineLevel="2" x14ac:dyDescent="0.3">
      <c r="A1207" t="s">
        <v>151</v>
      </c>
      <c r="B1207">
        <v>1122</v>
      </c>
      <c r="C1207" t="s">
        <v>50</v>
      </c>
      <c r="D1207" t="s">
        <v>16</v>
      </c>
      <c r="E1207" t="s">
        <v>63</v>
      </c>
      <c r="F1207" t="s">
        <v>17</v>
      </c>
    </row>
    <row r="1208" spans="1:6" hidden="1" outlineLevel="2" x14ac:dyDescent="0.3">
      <c r="A1208" t="s">
        <v>153</v>
      </c>
      <c r="B1208">
        <v>18</v>
      </c>
      <c r="C1208" t="s">
        <v>50</v>
      </c>
      <c r="D1208" t="s">
        <v>16</v>
      </c>
      <c r="E1208" t="s">
        <v>63</v>
      </c>
      <c r="F1208" t="s">
        <v>17</v>
      </c>
    </row>
    <row r="1209" spans="1:6" hidden="1" outlineLevel="2" x14ac:dyDescent="0.3">
      <c r="A1209" t="s">
        <v>153</v>
      </c>
      <c r="B1209">
        <v>18</v>
      </c>
      <c r="C1209" t="s">
        <v>50</v>
      </c>
      <c r="D1209" t="s">
        <v>16</v>
      </c>
      <c r="E1209" t="s">
        <v>63</v>
      </c>
      <c r="F1209" t="s">
        <v>17</v>
      </c>
    </row>
    <row r="1210" spans="1:6" hidden="1" outlineLevel="2" x14ac:dyDescent="0.3">
      <c r="A1210" t="s">
        <v>208</v>
      </c>
      <c r="B1210">
        <v>871</v>
      </c>
      <c r="C1210" t="s">
        <v>50</v>
      </c>
      <c r="D1210" t="s">
        <v>16</v>
      </c>
      <c r="E1210" t="s">
        <v>63</v>
      </c>
      <c r="F1210" t="s">
        <v>17</v>
      </c>
    </row>
    <row r="1211" spans="1:6" hidden="1" outlineLevel="2" x14ac:dyDescent="0.3">
      <c r="A1211" t="s">
        <v>208</v>
      </c>
      <c r="B1211">
        <v>871</v>
      </c>
      <c r="C1211" t="s">
        <v>50</v>
      </c>
      <c r="D1211" t="s">
        <v>16</v>
      </c>
      <c r="E1211" t="s">
        <v>63</v>
      </c>
      <c r="F1211" t="s">
        <v>17</v>
      </c>
    </row>
    <row r="1212" spans="1:6" hidden="1" outlineLevel="2" x14ac:dyDescent="0.3">
      <c r="A1212" t="s">
        <v>210</v>
      </c>
      <c r="B1212">
        <v>229</v>
      </c>
      <c r="C1212" t="s">
        <v>50</v>
      </c>
      <c r="D1212" t="s">
        <v>16</v>
      </c>
      <c r="E1212" t="s">
        <v>63</v>
      </c>
      <c r="F1212" t="s">
        <v>17</v>
      </c>
    </row>
    <row r="1213" spans="1:6" hidden="1" outlineLevel="2" x14ac:dyDescent="0.3">
      <c r="A1213" t="s">
        <v>210</v>
      </c>
      <c r="B1213">
        <v>229</v>
      </c>
      <c r="C1213" t="s">
        <v>50</v>
      </c>
      <c r="D1213" t="s">
        <v>16</v>
      </c>
      <c r="E1213" t="s">
        <v>63</v>
      </c>
      <c r="F1213" t="s">
        <v>17</v>
      </c>
    </row>
    <row r="1214" spans="1:6" hidden="1" outlineLevel="2" x14ac:dyDescent="0.3">
      <c r="A1214" t="s">
        <v>215</v>
      </c>
      <c r="B1214">
        <v>18</v>
      </c>
      <c r="C1214" t="s">
        <v>50</v>
      </c>
      <c r="D1214" t="s">
        <v>16</v>
      </c>
      <c r="E1214" t="s">
        <v>63</v>
      </c>
      <c r="F1214" t="s">
        <v>17</v>
      </c>
    </row>
    <row r="1215" spans="1:6" hidden="1" outlineLevel="2" x14ac:dyDescent="0.3">
      <c r="A1215" t="s">
        <v>215</v>
      </c>
      <c r="B1215">
        <v>18</v>
      </c>
      <c r="C1215" t="s">
        <v>50</v>
      </c>
      <c r="D1215" t="s">
        <v>16</v>
      </c>
      <c r="E1215" t="s">
        <v>63</v>
      </c>
      <c r="F1215" t="s">
        <v>17</v>
      </c>
    </row>
    <row r="1216" spans="1:6" hidden="1" outlineLevel="2" x14ac:dyDescent="0.3">
      <c r="A1216" t="s">
        <v>219</v>
      </c>
      <c r="B1216">
        <v>871</v>
      </c>
      <c r="C1216" t="s">
        <v>50</v>
      </c>
      <c r="D1216" t="s">
        <v>16</v>
      </c>
      <c r="E1216" t="s">
        <v>63</v>
      </c>
      <c r="F1216" t="s">
        <v>17</v>
      </c>
    </row>
    <row r="1217" spans="1:6" hidden="1" outlineLevel="2" x14ac:dyDescent="0.3">
      <c r="A1217" t="s">
        <v>219</v>
      </c>
      <c r="B1217">
        <v>871</v>
      </c>
      <c r="C1217" t="s">
        <v>50</v>
      </c>
      <c r="D1217" t="s">
        <v>16</v>
      </c>
      <c r="E1217" t="s">
        <v>63</v>
      </c>
      <c r="F1217" t="s">
        <v>17</v>
      </c>
    </row>
    <row r="1218" spans="1:6" hidden="1" outlineLevel="2" x14ac:dyDescent="0.3">
      <c r="A1218" t="s">
        <v>220</v>
      </c>
      <c r="B1218">
        <v>1122</v>
      </c>
      <c r="C1218" t="s">
        <v>50</v>
      </c>
      <c r="D1218" t="s">
        <v>16</v>
      </c>
      <c r="E1218" t="s">
        <v>63</v>
      </c>
      <c r="F1218" t="s">
        <v>17</v>
      </c>
    </row>
    <row r="1219" spans="1:6" hidden="1" outlineLevel="2" x14ac:dyDescent="0.3">
      <c r="A1219" t="s">
        <v>220</v>
      </c>
      <c r="B1219">
        <v>1122</v>
      </c>
      <c r="C1219" t="s">
        <v>50</v>
      </c>
      <c r="D1219" t="s">
        <v>16</v>
      </c>
      <c r="E1219" t="s">
        <v>63</v>
      </c>
      <c r="F1219" t="s">
        <v>17</v>
      </c>
    </row>
    <row r="1220" spans="1:6" hidden="1" outlineLevel="2" x14ac:dyDescent="0.3">
      <c r="A1220" t="s">
        <v>240</v>
      </c>
      <c r="B1220">
        <v>1122</v>
      </c>
      <c r="C1220" t="s">
        <v>50</v>
      </c>
      <c r="D1220" t="s">
        <v>16</v>
      </c>
      <c r="E1220" t="s">
        <v>63</v>
      </c>
      <c r="F1220" t="s">
        <v>17</v>
      </c>
    </row>
    <row r="1221" spans="1:6" hidden="1" outlineLevel="2" x14ac:dyDescent="0.3">
      <c r="A1221" t="s">
        <v>240</v>
      </c>
      <c r="B1221">
        <v>1122</v>
      </c>
      <c r="C1221" t="s">
        <v>50</v>
      </c>
      <c r="D1221" t="s">
        <v>16</v>
      </c>
      <c r="E1221" t="s">
        <v>63</v>
      </c>
      <c r="F1221" t="s">
        <v>17</v>
      </c>
    </row>
    <row r="1222" spans="1:6" hidden="1" outlineLevel="2" collapsed="1" x14ac:dyDescent="0.3">
      <c r="A1222" t="s">
        <v>242</v>
      </c>
      <c r="B1222">
        <v>237</v>
      </c>
      <c r="C1222" t="s">
        <v>50</v>
      </c>
      <c r="D1222" t="s">
        <v>16</v>
      </c>
      <c r="E1222" t="s">
        <v>63</v>
      </c>
      <c r="F1222" t="s">
        <v>17</v>
      </c>
    </row>
    <row r="1223" spans="1:6" hidden="1" outlineLevel="2" x14ac:dyDescent="0.3">
      <c r="A1223" t="s">
        <v>242</v>
      </c>
      <c r="B1223">
        <v>237</v>
      </c>
      <c r="C1223" t="s">
        <v>50</v>
      </c>
      <c r="D1223" t="s">
        <v>16</v>
      </c>
      <c r="E1223" t="s">
        <v>63</v>
      </c>
      <c r="F1223" t="s">
        <v>17</v>
      </c>
    </row>
    <row r="1224" spans="1:6" hidden="1" outlineLevel="2" x14ac:dyDescent="0.3">
      <c r="A1224" t="s">
        <v>243</v>
      </c>
      <c r="B1224">
        <v>760</v>
      </c>
      <c r="C1224" t="s">
        <v>50</v>
      </c>
      <c r="D1224" t="s">
        <v>16</v>
      </c>
      <c r="E1224" t="s">
        <v>63</v>
      </c>
      <c r="F1224" t="s">
        <v>17</v>
      </c>
    </row>
    <row r="1225" spans="1:6" hidden="1" outlineLevel="2" x14ac:dyDescent="0.3">
      <c r="A1225" t="s">
        <v>243</v>
      </c>
      <c r="B1225">
        <v>760</v>
      </c>
      <c r="C1225" t="s">
        <v>50</v>
      </c>
      <c r="D1225" t="s">
        <v>16</v>
      </c>
      <c r="E1225" t="s">
        <v>63</v>
      </c>
      <c r="F1225" t="s">
        <v>17</v>
      </c>
    </row>
    <row r="1226" spans="1:6" hidden="1" outlineLevel="2" x14ac:dyDescent="0.3">
      <c r="A1226" t="s">
        <v>247</v>
      </c>
      <c r="B1226">
        <v>18</v>
      </c>
      <c r="C1226" t="s">
        <v>50</v>
      </c>
      <c r="D1226" t="s">
        <v>16</v>
      </c>
      <c r="E1226" t="s">
        <v>63</v>
      </c>
      <c r="F1226" t="s">
        <v>17</v>
      </c>
    </row>
    <row r="1227" spans="1:6" hidden="1" outlineLevel="2" x14ac:dyDescent="0.3">
      <c r="A1227" t="s">
        <v>247</v>
      </c>
      <c r="B1227">
        <v>18</v>
      </c>
      <c r="C1227" t="s">
        <v>50</v>
      </c>
      <c r="D1227" t="s">
        <v>16</v>
      </c>
      <c r="E1227" t="s">
        <v>63</v>
      </c>
      <c r="F1227" t="s">
        <v>17</v>
      </c>
    </row>
    <row r="1228" spans="1:6" hidden="1" outlineLevel="2" x14ac:dyDescent="0.3">
      <c r="A1228" t="s">
        <v>258</v>
      </c>
      <c r="B1228">
        <v>871</v>
      </c>
      <c r="C1228" t="s">
        <v>50</v>
      </c>
      <c r="D1228" t="s">
        <v>16</v>
      </c>
      <c r="E1228" t="s">
        <v>63</v>
      </c>
      <c r="F1228" t="s">
        <v>17</v>
      </c>
    </row>
    <row r="1229" spans="1:6" hidden="1" outlineLevel="2" x14ac:dyDescent="0.3">
      <c r="A1229" t="s">
        <v>258</v>
      </c>
      <c r="B1229">
        <v>871</v>
      </c>
      <c r="C1229" t="s">
        <v>50</v>
      </c>
      <c r="D1229" t="s">
        <v>16</v>
      </c>
      <c r="E1229" t="s">
        <v>63</v>
      </c>
      <c r="F1229" t="s">
        <v>17</v>
      </c>
    </row>
    <row r="1230" spans="1:6" hidden="1" outlineLevel="2" x14ac:dyDescent="0.3">
      <c r="A1230" t="s">
        <v>265</v>
      </c>
      <c r="B1230">
        <v>822</v>
      </c>
      <c r="C1230" t="s">
        <v>50</v>
      </c>
      <c r="D1230" t="s">
        <v>16</v>
      </c>
      <c r="E1230" t="s">
        <v>63</v>
      </c>
      <c r="F1230" t="s">
        <v>17</v>
      </c>
    </row>
    <row r="1231" spans="1:6" hidden="1" outlineLevel="2" x14ac:dyDescent="0.3">
      <c r="A1231" t="s">
        <v>265</v>
      </c>
      <c r="B1231">
        <v>822</v>
      </c>
      <c r="C1231" t="s">
        <v>50</v>
      </c>
      <c r="D1231" t="s">
        <v>16</v>
      </c>
      <c r="E1231" t="s">
        <v>63</v>
      </c>
      <c r="F1231" t="s">
        <v>17</v>
      </c>
    </row>
    <row r="1232" spans="1:6" hidden="1" outlineLevel="2" x14ac:dyDescent="0.3">
      <c r="A1232" t="s">
        <v>267</v>
      </c>
      <c r="B1232">
        <v>870</v>
      </c>
      <c r="C1232" t="s">
        <v>50</v>
      </c>
      <c r="D1232" t="s">
        <v>16</v>
      </c>
      <c r="E1232" t="s">
        <v>63</v>
      </c>
      <c r="F1232" t="s">
        <v>17</v>
      </c>
    </row>
    <row r="1233" spans="1:6" hidden="1" outlineLevel="2" x14ac:dyDescent="0.3">
      <c r="A1233" t="s">
        <v>267</v>
      </c>
      <c r="B1233">
        <v>870</v>
      </c>
      <c r="C1233" t="s">
        <v>50</v>
      </c>
      <c r="D1233" t="s">
        <v>16</v>
      </c>
      <c r="E1233" t="s">
        <v>63</v>
      </c>
      <c r="F1233" t="s">
        <v>17</v>
      </c>
    </row>
    <row r="1234" spans="1:6" hidden="1" outlineLevel="2" x14ac:dyDescent="0.3">
      <c r="A1234" t="s">
        <v>268</v>
      </c>
      <c r="B1234">
        <v>871</v>
      </c>
      <c r="C1234" t="s">
        <v>50</v>
      </c>
      <c r="D1234" t="s">
        <v>16</v>
      </c>
      <c r="E1234" t="s">
        <v>63</v>
      </c>
      <c r="F1234" t="s">
        <v>17</v>
      </c>
    </row>
    <row r="1235" spans="1:6" hidden="1" outlineLevel="2" x14ac:dyDescent="0.3">
      <c r="A1235" t="s">
        <v>268</v>
      </c>
      <c r="B1235">
        <v>871</v>
      </c>
      <c r="C1235" t="s">
        <v>50</v>
      </c>
      <c r="D1235" t="s">
        <v>16</v>
      </c>
      <c r="E1235" t="s">
        <v>63</v>
      </c>
      <c r="F1235" t="s">
        <v>17</v>
      </c>
    </row>
    <row r="1236" spans="1:6" outlineLevel="1" collapsed="1" x14ac:dyDescent="0.3">
      <c r="E1236" s="1" t="s">
        <v>341</v>
      </c>
      <c r="F1236">
        <f>SUBTOTAL(3,F1202:F1235)</f>
        <v>34</v>
      </c>
    </row>
    <row r="1237" spans="1:6" hidden="1" outlineLevel="2" x14ac:dyDescent="0.3">
      <c r="A1237" t="s">
        <v>6</v>
      </c>
      <c r="B1237">
        <v>1120</v>
      </c>
      <c r="C1237" t="s">
        <v>50</v>
      </c>
      <c r="D1237" t="s">
        <v>64</v>
      </c>
      <c r="E1237" t="s">
        <v>64</v>
      </c>
      <c r="F1237" t="s">
        <v>65</v>
      </c>
    </row>
    <row r="1238" spans="1:6" hidden="1" outlineLevel="2" x14ac:dyDescent="0.3">
      <c r="A1238" t="s">
        <v>6</v>
      </c>
      <c r="B1238">
        <v>1120</v>
      </c>
      <c r="C1238" t="s">
        <v>50</v>
      </c>
      <c r="D1238" t="s">
        <v>64</v>
      </c>
      <c r="E1238" t="s">
        <v>64</v>
      </c>
      <c r="F1238" t="s">
        <v>65</v>
      </c>
    </row>
    <row r="1239" spans="1:6" hidden="1" outlineLevel="2" x14ac:dyDescent="0.3">
      <c r="A1239" t="s">
        <v>137</v>
      </c>
      <c r="B1239">
        <v>1120</v>
      </c>
      <c r="C1239" t="s">
        <v>50</v>
      </c>
      <c r="D1239" t="s">
        <v>64</v>
      </c>
      <c r="E1239" t="s">
        <v>64</v>
      </c>
      <c r="F1239" t="s">
        <v>65</v>
      </c>
    </row>
    <row r="1240" spans="1:6" hidden="1" outlineLevel="2" x14ac:dyDescent="0.3">
      <c r="A1240" t="s">
        <v>137</v>
      </c>
      <c r="B1240">
        <v>1120</v>
      </c>
      <c r="C1240" t="s">
        <v>50</v>
      </c>
      <c r="D1240" t="s">
        <v>64</v>
      </c>
      <c r="E1240" t="s">
        <v>64</v>
      </c>
      <c r="F1240" t="s">
        <v>65</v>
      </c>
    </row>
    <row r="1241" spans="1:6" hidden="1" outlineLevel="2" x14ac:dyDescent="0.3">
      <c r="A1241" t="s">
        <v>151</v>
      </c>
      <c r="B1241">
        <v>1122</v>
      </c>
      <c r="C1241" t="s">
        <v>50</v>
      </c>
      <c r="D1241" t="s">
        <v>64</v>
      </c>
      <c r="E1241" t="s">
        <v>64</v>
      </c>
      <c r="F1241" t="s">
        <v>65</v>
      </c>
    </row>
    <row r="1242" spans="1:6" hidden="1" outlineLevel="2" x14ac:dyDescent="0.3">
      <c r="A1242" t="s">
        <v>151</v>
      </c>
      <c r="B1242">
        <v>1122</v>
      </c>
      <c r="C1242" t="s">
        <v>50</v>
      </c>
      <c r="D1242" t="s">
        <v>64</v>
      </c>
      <c r="E1242" t="s">
        <v>64</v>
      </c>
      <c r="F1242" t="s">
        <v>65</v>
      </c>
    </row>
    <row r="1243" spans="1:6" hidden="1" outlineLevel="2" x14ac:dyDescent="0.3">
      <c r="A1243" t="s">
        <v>153</v>
      </c>
      <c r="B1243">
        <v>18</v>
      </c>
      <c r="C1243" t="s">
        <v>50</v>
      </c>
      <c r="D1243" t="s">
        <v>64</v>
      </c>
      <c r="E1243" t="s">
        <v>64</v>
      </c>
      <c r="F1243" t="s">
        <v>65</v>
      </c>
    </row>
    <row r="1244" spans="1:6" hidden="1" outlineLevel="2" x14ac:dyDescent="0.3">
      <c r="A1244" t="s">
        <v>153</v>
      </c>
      <c r="B1244">
        <v>18</v>
      </c>
      <c r="C1244" t="s">
        <v>50</v>
      </c>
      <c r="D1244" t="s">
        <v>64</v>
      </c>
      <c r="E1244" t="s">
        <v>64</v>
      </c>
      <c r="F1244" t="s">
        <v>65</v>
      </c>
    </row>
    <row r="1245" spans="1:6" hidden="1" outlineLevel="2" x14ac:dyDescent="0.3">
      <c r="A1245" t="s">
        <v>208</v>
      </c>
      <c r="B1245">
        <v>871</v>
      </c>
      <c r="C1245" t="s">
        <v>50</v>
      </c>
      <c r="D1245" t="s">
        <v>64</v>
      </c>
      <c r="E1245" t="s">
        <v>64</v>
      </c>
      <c r="F1245" t="s">
        <v>65</v>
      </c>
    </row>
    <row r="1246" spans="1:6" hidden="1" outlineLevel="2" x14ac:dyDescent="0.3">
      <c r="A1246" t="s">
        <v>208</v>
      </c>
      <c r="B1246">
        <v>871</v>
      </c>
      <c r="C1246" t="s">
        <v>50</v>
      </c>
      <c r="D1246" t="s">
        <v>64</v>
      </c>
      <c r="E1246" t="s">
        <v>64</v>
      </c>
      <c r="F1246" t="s">
        <v>65</v>
      </c>
    </row>
    <row r="1247" spans="1:6" hidden="1" outlineLevel="2" x14ac:dyDescent="0.3">
      <c r="A1247" t="s">
        <v>210</v>
      </c>
      <c r="B1247">
        <v>229</v>
      </c>
      <c r="C1247" t="s">
        <v>50</v>
      </c>
      <c r="D1247" t="s">
        <v>64</v>
      </c>
      <c r="E1247" t="s">
        <v>64</v>
      </c>
      <c r="F1247" t="s">
        <v>65</v>
      </c>
    </row>
    <row r="1248" spans="1:6" hidden="1" outlineLevel="2" x14ac:dyDescent="0.3">
      <c r="A1248" t="s">
        <v>210</v>
      </c>
      <c r="B1248">
        <v>229</v>
      </c>
      <c r="C1248" t="s">
        <v>50</v>
      </c>
      <c r="D1248" t="s">
        <v>64</v>
      </c>
      <c r="E1248" t="s">
        <v>64</v>
      </c>
      <c r="F1248" t="s">
        <v>65</v>
      </c>
    </row>
    <row r="1249" spans="1:6" hidden="1" outlineLevel="2" x14ac:dyDescent="0.3">
      <c r="A1249" t="s">
        <v>215</v>
      </c>
      <c r="B1249">
        <v>18</v>
      </c>
      <c r="C1249" t="s">
        <v>50</v>
      </c>
      <c r="D1249" t="s">
        <v>64</v>
      </c>
      <c r="E1249" t="s">
        <v>64</v>
      </c>
      <c r="F1249" t="s">
        <v>65</v>
      </c>
    </row>
    <row r="1250" spans="1:6" hidden="1" outlineLevel="2" x14ac:dyDescent="0.3">
      <c r="A1250" t="s">
        <v>215</v>
      </c>
      <c r="B1250">
        <v>18</v>
      </c>
      <c r="C1250" t="s">
        <v>50</v>
      </c>
      <c r="D1250" t="s">
        <v>64</v>
      </c>
      <c r="E1250" t="s">
        <v>64</v>
      </c>
      <c r="F1250" t="s">
        <v>65</v>
      </c>
    </row>
    <row r="1251" spans="1:6" hidden="1" outlineLevel="2" x14ac:dyDescent="0.3">
      <c r="A1251" t="s">
        <v>219</v>
      </c>
      <c r="B1251">
        <v>871</v>
      </c>
      <c r="C1251" t="s">
        <v>50</v>
      </c>
      <c r="D1251" t="s">
        <v>64</v>
      </c>
      <c r="E1251" t="s">
        <v>64</v>
      </c>
      <c r="F1251" t="s">
        <v>65</v>
      </c>
    </row>
    <row r="1252" spans="1:6" hidden="1" outlineLevel="2" x14ac:dyDescent="0.3">
      <c r="A1252" t="s">
        <v>219</v>
      </c>
      <c r="B1252">
        <v>871</v>
      </c>
      <c r="C1252" t="s">
        <v>50</v>
      </c>
      <c r="D1252" t="s">
        <v>64</v>
      </c>
      <c r="E1252" t="s">
        <v>64</v>
      </c>
      <c r="F1252" t="s">
        <v>65</v>
      </c>
    </row>
    <row r="1253" spans="1:6" hidden="1" outlineLevel="2" x14ac:dyDescent="0.3">
      <c r="A1253" t="s">
        <v>220</v>
      </c>
      <c r="B1253">
        <v>1122</v>
      </c>
      <c r="C1253" t="s">
        <v>50</v>
      </c>
      <c r="D1253" t="s">
        <v>64</v>
      </c>
      <c r="E1253" t="s">
        <v>64</v>
      </c>
      <c r="F1253" t="s">
        <v>65</v>
      </c>
    </row>
    <row r="1254" spans="1:6" hidden="1" outlineLevel="2" x14ac:dyDescent="0.3">
      <c r="A1254" t="s">
        <v>220</v>
      </c>
      <c r="B1254">
        <v>1122</v>
      </c>
      <c r="C1254" t="s">
        <v>50</v>
      </c>
      <c r="D1254" t="s">
        <v>64</v>
      </c>
      <c r="E1254" t="s">
        <v>64</v>
      </c>
      <c r="F1254" t="s">
        <v>65</v>
      </c>
    </row>
    <row r="1255" spans="1:6" hidden="1" outlineLevel="2" x14ac:dyDescent="0.3">
      <c r="A1255" t="s">
        <v>240</v>
      </c>
      <c r="B1255">
        <v>1122</v>
      </c>
      <c r="C1255" t="s">
        <v>50</v>
      </c>
      <c r="D1255" t="s">
        <v>64</v>
      </c>
      <c r="E1255" t="s">
        <v>64</v>
      </c>
      <c r="F1255" t="s">
        <v>65</v>
      </c>
    </row>
    <row r="1256" spans="1:6" hidden="1" outlineLevel="2" x14ac:dyDescent="0.3">
      <c r="A1256" t="s">
        <v>240</v>
      </c>
      <c r="B1256">
        <v>1122</v>
      </c>
      <c r="C1256" t="s">
        <v>50</v>
      </c>
      <c r="D1256" t="s">
        <v>64</v>
      </c>
      <c r="E1256" t="s">
        <v>64</v>
      </c>
      <c r="F1256" t="s">
        <v>65</v>
      </c>
    </row>
    <row r="1257" spans="1:6" hidden="1" outlineLevel="2" collapsed="1" x14ac:dyDescent="0.3">
      <c r="A1257" t="s">
        <v>242</v>
      </c>
      <c r="B1257">
        <v>237</v>
      </c>
      <c r="C1257" t="s">
        <v>50</v>
      </c>
      <c r="D1257" t="s">
        <v>64</v>
      </c>
      <c r="E1257" t="s">
        <v>64</v>
      </c>
      <c r="F1257" t="s">
        <v>65</v>
      </c>
    </row>
    <row r="1258" spans="1:6" hidden="1" outlineLevel="2" x14ac:dyDescent="0.3">
      <c r="A1258" t="s">
        <v>242</v>
      </c>
      <c r="B1258">
        <v>237</v>
      </c>
      <c r="C1258" t="s">
        <v>50</v>
      </c>
      <c r="D1258" t="s">
        <v>64</v>
      </c>
      <c r="E1258" t="s">
        <v>64</v>
      </c>
      <c r="F1258" t="s">
        <v>65</v>
      </c>
    </row>
    <row r="1259" spans="1:6" hidden="1" outlineLevel="2" x14ac:dyDescent="0.3">
      <c r="A1259" t="s">
        <v>243</v>
      </c>
      <c r="B1259">
        <v>760</v>
      </c>
      <c r="C1259" t="s">
        <v>50</v>
      </c>
      <c r="D1259" t="s">
        <v>64</v>
      </c>
      <c r="E1259" t="s">
        <v>64</v>
      </c>
      <c r="F1259" t="s">
        <v>65</v>
      </c>
    </row>
    <row r="1260" spans="1:6" hidden="1" outlineLevel="2" x14ac:dyDescent="0.3">
      <c r="A1260" t="s">
        <v>243</v>
      </c>
      <c r="B1260">
        <v>760</v>
      </c>
      <c r="C1260" t="s">
        <v>50</v>
      </c>
      <c r="D1260" t="s">
        <v>64</v>
      </c>
      <c r="E1260" t="s">
        <v>64</v>
      </c>
      <c r="F1260" t="s">
        <v>65</v>
      </c>
    </row>
    <row r="1261" spans="1:6" hidden="1" outlineLevel="2" x14ac:dyDescent="0.3">
      <c r="A1261" t="s">
        <v>247</v>
      </c>
      <c r="B1261">
        <v>18</v>
      </c>
      <c r="C1261" t="s">
        <v>50</v>
      </c>
      <c r="D1261" t="s">
        <v>64</v>
      </c>
      <c r="E1261" t="s">
        <v>64</v>
      </c>
      <c r="F1261" t="s">
        <v>65</v>
      </c>
    </row>
    <row r="1262" spans="1:6" hidden="1" outlineLevel="2" x14ac:dyDescent="0.3">
      <c r="A1262" t="s">
        <v>247</v>
      </c>
      <c r="B1262">
        <v>18</v>
      </c>
      <c r="C1262" t="s">
        <v>50</v>
      </c>
      <c r="D1262" t="s">
        <v>64</v>
      </c>
      <c r="E1262" t="s">
        <v>64</v>
      </c>
      <c r="F1262" t="s">
        <v>65</v>
      </c>
    </row>
    <row r="1263" spans="1:6" hidden="1" outlineLevel="2" x14ac:dyDescent="0.3">
      <c r="A1263" t="s">
        <v>258</v>
      </c>
      <c r="B1263">
        <v>871</v>
      </c>
      <c r="C1263" t="s">
        <v>50</v>
      </c>
      <c r="D1263" t="s">
        <v>64</v>
      </c>
      <c r="E1263" t="s">
        <v>64</v>
      </c>
      <c r="F1263" t="s">
        <v>65</v>
      </c>
    </row>
    <row r="1264" spans="1:6" hidden="1" outlineLevel="2" x14ac:dyDescent="0.3">
      <c r="A1264" t="s">
        <v>258</v>
      </c>
      <c r="B1264">
        <v>871</v>
      </c>
      <c r="C1264" t="s">
        <v>50</v>
      </c>
      <c r="D1264" t="s">
        <v>64</v>
      </c>
      <c r="E1264" t="s">
        <v>64</v>
      </c>
      <c r="F1264" t="s">
        <v>65</v>
      </c>
    </row>
    <row r="1265" spans="1:6" hidden="1" outlineLevel="2" x14ac:dyDescent="0.3">
      <c r="A1265" t="s">
        <v>265</v>
      </c>
      <c r="B1265">
        <v>822</v>
      </c>
      <c r="C1265" t="s">
        <v>50</v>
      </c>
      <c r="D1265" t="s">
        <v>64</v>
      </c>
      <c r="E1265" t="s">
        <v>64</v>
      </c>
      <c r="F1265" t="s">
        <v>65</v>
      </c>
    </row>
    <row r="1266" spans="1:6" hidden="1" outlineLevel="2" x14ac:dyDescent="0.3">
      <c r="A1266" t="s">
        <v>265</v>
      </c>
      <c r="B1266">
        <v>822</v>
      </c>
      <c r="C1266" t="s">
        <v>50</v>
      </c>
      <c r="D1266" t="s">
        <v>64</v>
      </c>
      <c r="E1266" t="s">
        <v>64</v>
      </c>
      <c r="F1266" t="s">
        <v>65</v>
      </c>
    </row>
    <row r="1267" spans="1:6" hidden="1" outlineLevel="2" x14ac:dyDescent="0.3">
      <c r="A1267" t="s">
        <v>267</v>
      </c>
      <c r="B1267">
        <v>870</v>
      </c>
      <c r="C1267" t="s">
        <v>50</v>
      </c>
      <c r="D1267" t="s">
        <v>64</v>
      </c>
      <c r="E1267" t="s">
        <v>64</v>
      </c>
      <c r="F1267" t="s">
        <v>65</v>
      </c>
    </row>
    <row r="1268" spans="1:6" hidden="1" outlineLevel="2" x14ac:dyDescent="0.3">
      <c r="A1268" t="s">
        <v>267</v>
      </c>
      <c r="B1268">
        <v>870</v>
      </c>
      <c r="C1268" t="s">
        <v>50</v>
      </c>
      <c r="D1268" t="s">
        <v>64</v>
      </c>
      <c r="E1268" t="s">
        <v>64</v>
      </c>
      <c r="F1268" t="s">
        <v>65</v>
      </c>
    </row>
    <row r="1269" spans="1:6" hidden="1" outlineLevel="2" x14ac:dyDescent="0.3">
      <c r="A1269" t="s">
        <v>268</v>
      </c>
      <c r="B1269">
        <v>871</v>
      </c>
      <c r="C1269" t="s">
        <v>50</v>
      </c>
      <c r="D1269" t="s">
        <v>64</v>
      </c>
      <c r="E1269" t="s">
        <v>64</v>
      </c>
      <c r="F1269" t="s">
        <v>65</v>
      </c>
    </row>
    <row r="1270" spans="1:6" hidden="1" outlineLevel="2" x14ac:dyDescent="0.3">
      <c r="A1270" t="s">
        <v>268</v>
      </c>
      <c r="B1270">
        <v>871</v>
      </c>
      <c r="C1270" t="s">
        <v>50</v>
      </c>
      <c r="D1270" t="s">
        <v>64</v>
      </c>
      <c r="E1270" t="s">
        <v>64</v>
      </c>
      <c r="F1270" t="s">
        <v>65</v>
      </c>
    </row>
    <row r="1271" spans="1:6" outlineLevel="1" collapsed="1" x14ac:dyDescent="0.3">
      <c r="E1271" s="1" t="s">
        <v>296</v>
      </c>
      <c r="F1271">
        <f>SUBTOTAL(3,F1237:F1270)</f>
        <v>34</v>
      </c>
    </row>
    <row r="1272" spans="1:6" hidden="1" outlineLevel="2" x14ac:dyDescent="0.3">
      <c r="A1272" t="s">
        <v>6</v>
      </c>
      <c r="B1272">
        <v>1120</v>
      </c>
      <c r="C1272" t="s">
        <v>50</v>
      </c>
      <c r="D1272" t="s">
        <v>73</v>
      </c>
      <c r="E1272" t="s">
        <v>73</v>
      </c>
      <c r="F1272" t="s">
        <v>74</v>
      </c>
    </row>
    <row r="1273" spans="1:6" hidden="1" outlineLevel="2" collapsed="1" x14ac:dyDescent="0.3">
      <c r="A1273" t="s">
        <v>6</v>
      </c>
      <c r="B1273">
        <v>1120</v>
      </c>
      <c r="C1273" t="s">
        <v>50</v>
      </c>
      <c r="D1273" t="s">
        <v>73</v>
      </c>
      <c r="E1273" t="s">
        <v>73</v>
      </c>
      <c r="F1273" t="s">
        <v>74</v>
      </c>
    </row>
    <row r="1274" spans="1:6" hidden="1" outlineLevel="2" x14ac:dyDescent="0.3">
      <c r="A1274" t="s">
        <v>137</v>
      </c>
      <c r="B1274">
        <v>1120</v>
      </c>
      <c r="C1274" t="s">
        <v>50</v>
      </c>
      <c r="D1274" t="s">
        <v>73</v>
      </c>
      <c r="E1274" t="s">
        <v>73</v>
      </c>
      <c r="F1274" t="s">
        <v>74</v>
      </c>
    </row>
    <row r="1275" spans="1:6" hidden="1" outlineLevel="2" x14ac:dyDescent="0.3">
      <c r="A1275" t="s">
        <v>137</v>
      </c>
      <c r="B1275">
        <v>1120</v>
      </c>
      <c r="C1275" t="s">
        <v>50</v>
      </c>
      <c r="D1275" t="s">
        <v>73</v>
      </c>
      <c r="E1275" t="s">
        <v>73</v>
      </c>
      <c r="F1275" t="s">
        <v>74</v>
      </c>
    </row>
    <row r="1276" spans="1:6" hidden="1" outlineLevel="2" x14ac:dyDescent="0.3">
      <c r="A1276" t="s">
        <v>151</v>
      </c>
      <c r="B1276">
        <v>1122</v>
      </c>
      <c r="C1276" t="s">
        <v>50</v>
      </c>
      <c r="D1276" t="s">
        <v>73</v>
      </c>
      <c r="E1276" t="s">
        <v>73</v>
      </c>
      <c r="F1276" t="s">
        <v>74</v>
      </c>
    </row>
    <row r="1277" spans="1:6" hidden="1" outlineLevel="2" x14ac:dyDescent="0.3">
      <c r="A1277" t="s">
        <v>151</v>
      </c>
      <c r="B1277">
        <v>1122</v>
      </c>
      <c r="C1277" t="s">
        <v>50</v>
      </c>
      <c r="D1277" t="s">
        <v>73</v>
      </c>
      <c r="E1277" t="s">
        <v>73</v>
      </c>
      <c r="F1277" t="s">
        <v>74</v>
      </c>
    </row>
    <row r="1278" spans="1:6" hidden="1" outlineLevel="2" x14ac:dyDescent="0.3">
      <c r="A1278" t="s">
        <v>153</v>
      </c>
      <c r="B1278">
        <v>18</v>
      </c>
      <c r="C1278" t="s">
        <v>50</v>
      </c>
      <c r="D1278" t="s">
        <v>73</v>
      </c>
      <c r="E1278" t="s">
        <v>73</v>
      </c>
      <c r="F1278" t="s">
        <v>74</v>
      </c>
    </row>
    <row r="1279" spans="1:6" hidden="1" outlineLevel="2" x14ac:dyDescent="0.3">
      <c r="A1279" t="s">
        <v>153</v>
      </c>
      <c r="B1279">
        <v>18</v>
      </c>
      <c r="C1279" t="s">
        <v>50</v>
      </c>
      <c r="D1279" t="s">
        <v>73</v>
      </c>
      <c r="E1279" t="s">
        <v>73</v>
      </c>
      <c r="F1279" t="s">
        <v>74</v>
      </c>
    </row>
    <row r="1280" spans="1:6" hidden="1" outlineLevel="2" x14ac:dyDescent="0.3">
      <c r="A1280" t="s">
        <v>208</v>
      </c>
      <c r="B1280">
        <v>871</v>
      </c>
      <c r="C1280" t="s">
        <v>50</v>
      </c>
      <c r="D1280" t="s">
        <v>73</v>
      </c>
      <c r="E1280" t="s">
        <v>73</v>
      </c>
      <c r="F1280" t="s">
        <v>74</v>
      </c>
    </row>
    <row r="1281" spans="1:6" hidden="1" outlineLevel="2" x14ac:dyDescent="0.3">
      <c r="A1281" t="s">
        <v>208</v>
      </c>
      <c r="B1281">
        <v>871</v>
      </c>
      <c r="C1281" t="s">
        <v>50</v>
      </c>
      <c r="D1281" t="s">
        <v>73</v>
      </c>
      <c r="E1281" t="s">
        <v>73</v>
      </c>
      <c r="F1281" t="s">
        <v>74</v>
      </c>
    </row>
    <row r="1282" spans="1:6" hidden="1" outlineLevel="2" x14ac:dyDescent="0.3">
      <c r="A1282" t="s">
        <v>210</v>
      </c>
      <c r="B1282">
        <v>229</v>
      </c>
      <c r="C1282" t="s">
        <v>50</v>
      </c>
      <c r="D1282" t="s">
        <v>73</v>
      </c>
      <c r="E1282" t="s">
        <v>73</v>
      </c>
      <c r="F1282" t="s">
        <v>74</v>
      </c>
    </row>
    <row r="1283" spans="1:6" hidden="1" outlineLevel="2" x14ac:dyDescent="0.3">
      <c r="A1283" t="s">
        <v>210</v>
      </c>
      <c r="B1283">
        <v>229</v>
      </c>
      <c r="C1283" t="s">
        <v>50</v>
      </c>
      <c r="D1283" t="s">
        <v>73</v>
      </c>
      <c r="E1283" t="s">
        <v>73</v>
      </c>
      <c r="F1283" t="s">
        <v>74</v>
      </c>
    </row>
    <row r="1284" spans="1:6" hidden="1" outlineLevel="2" x14ac:dyDescent="0.3">
      <c r="A1284" t="s">
        <v>215</v>
      </c>
      <c r="B1284">
        <v>18</v>
      </c>
      <c r="C1284" t="s">
        <v>50</v>
      </c>
      <c r="D1284" t="s">
        <v>73</v>
      </c>
      <c r="E1284" t="s">
        <v>73</v>
      </c>
      <c r="F1284" t="s">
        <v>74</v>
      </c>
    </row>
    <row r="1285" spans="1:6" hidden="1" outlineLevel="2" x14ac:dyDescent="0.3">
      <c r="A1285" t="s">
        <v>215</v>
      </c>
      <c r="B1285">
        <v>18</v>
      </c>
      <c r="C1285" t="s">
        <v>50</v>
      </c>
      <c r="D1285" t="s">
        <v>73</v>
      </c>
      <c r="E1285" t="s">
        <v>73</v>
      </c>
      <c r="F1285" t="s">
        <v>74</v>
      </c>
    </row>
    <row r="1286" spans="1:6" hidden="1" outlineLevel="2" collapsed="1" x14ac:dyDescent="0.3">
      <c r="A1286" t="s">
        <v>219</v>
      </c>
      <c r="B1286">
        <v>871</v>
      </c>
      <c r="C1286" t="s">
        <v>50</v>
      </c>
      <c r="D1286" t="s">
        <v>73</v>
      </c>
      <c r="E1286" t="s">
        <v>73</v>
      </c>
      <c r="F1286" t="s">
        <v>74</v>
      </c>
    </row>
    <row r="1287" spans="1:6" hidden="1" outlineLevel="2" x14ac:dyDescent="0.3">
      <c r="A1287" t="s">
        <v>219</v>
      </c>
      <c r="B1287">
        <v>871</v>
      </c>
      <c r="C1287" t="s">
        <v>50</v>
      </c>
      <c r="D1287" t="s">
        <v>73</v>
      </c>
      <c r="E1287" t="s">
        <v>73</v>
      </c>
      <c r="F1287" t="s">
        <v>74</v>
      </c>
    </row>
    <row r="1288" spans="1:6" hidden="1" outlineLevel="2" x14ac:dyDescent="0.3">
      <c r="A1288" t="s">
        <v>220</v>
      </c>
      <c r="B1288">
        <v>1122</v>
      </c>
      <c r="C1288" t="s">
        <v>50</v>
      </c>
      <c r="D1288" t="s">
        <v>73</v>
      </c>
      <c r="E1288" t="s">
        <v>73</v>
      </c>
      <c r="F1288" t="s">
        <v>74</v>
      </c>
    </row>
    <row r="1289" spans="1:6" hidden="1" outlineLevel="2" x14ac:dyDescent="0.3">
      <c r="A1289" t="s">
        <v>220</v>
      </c>
      <c r="B1289">
        <v>1122</v>
      </c>
      <c r="C1289" t="s">
        <v>50</v>
      </c>
      <c r="D1289" t="s">
        <v>73</v>
      </c>
      <c r="E1289" t="s">
        <v>73</v>
      </c>
      <c r="F1289" t="s">
        <v>74</v>
      </c>
    </row>
    <row r="1290" spans="1:6" hidden="1" outlineLevel="2" x14ac:dyDescent="0.3">
      <c r="A1290" t="s">
        <v>240</v>
      </c>
      <c r="B1290">
        <v>1122</v>
      </c>
      <c r="C1290" t="s">
        <v>50</v>
      </c>
      <c r="D1290" t="s">
        <v>73</v>
      </c>
      <c r="E1290" t="s">
        <v>73</v>
      </c>
      <c r="F1290" t="s">
        <v>74</v>
      </c>
    </row>
    <row r="1291" spans="1:6" hidden="1" outlineLevel="2" x14ac:dyDescent="0.3">
      <c r="A1291" t="s">
        <v>240</v>
      </c>
      <c r="B1291">
        <v>1122</v>
      </c>
      <c r="C1291" t="s">
        <v>50</v>
      </c>
      <c r="D1291" t="s">
        <v>73</v>
      </c>
      <c r="E1291" t="s">
        <v>73</v>
      </c>
      <c r="F1291" t="s">
        <v>74</v>
      </c>
    </row>
    <row r="1292" spans="1:6" hidden="1" outlineLevel="2" x14ac:dyDescent="0.3">
      <c r="A1292" t="s">
        <v>242</v>
      </c>
      <c r="B1292">
        <v>237</v>
      </c>
      <c r="C1292" t="s">
        <v>50</v>
      </c>
      <c r="D1292" t="s">
        <v>73</v>
      </c>
      <c r="E1292" t="s">
        <v>73</v>
      </c>
      <c r="F1292" t="s">
        <v>74</v>
      </c>
    </row>
    <row r="1293" spans="1:6" hidden="1" outlineLevel="2" x14ac:dyDescent="0.3">
      <c r="A1293" t="s">
        <v>242</v>
      </c>
      <c r="B1293">
        <v>237</v>
      </c>
      <c r="C1293" t="s">
        <v>50</v>
      </c>
      <c r="D1293" t="s">
        <v>73</v>
      </c>
      <c r="E1293" t="s">
        <v>73</v>
      </c>
      <c r="F1293" t="s">
        <v>74</v>
      </c>
    </row>
    <row r="1294" spans="1:6" hidden="1" outlineLevel="2" x14ac:dyDescent="0.3">
      <c r="A1294" t="s">
        <v>243</v>
      </c>
      <c r="B1294">
        <v>760</v>
      </c>
      <c r="C1294" t="s">
        <v>50</v>
      </c>
      <c r="D1294" t="s">
        <v>73</v>
      </c>
      <c r="E1294" t="s">
        <v>73</v>
      </c>
      <c r="F1294" t="s">
        <v>74</v>
      </c>
    </row>
    <row r="1295" spans="1:6" hidden="1" outlineLevel="2" x14ac:dyDescent="0.3">
      <c r="A1295" t="s">
        <v>243</v>
      </c>
      <c r="B1295">
        <v>760</v>
      </c>
      <c r="C1295" t="s">
        <v>50</v>
      </c>
      <c r="D1295" t="s">
        <v>73</v>
      </c>
      <c r="E1295" t="s">
        <v>73</v>
      </c>
      <c r="F1295" t="s">
        <v>74</v>
      </c>
    </row>
    <row r="1296" spans="1:6" hidden="1" outlineLevel="2" x14ac:dyDescent="0.3">
      <c r="A1296" t="s">
        <v>247</v>
      </c>
      <c r="B1296">
        <v>18</v>
      </c>
      <c r="C1296" t="s">
        <v>50</v>
      </c>
      <c r="D1296" t="s">
        <v>73</v>
      </c>
      <c r="E1296" t="s">
        <v>73</v>
      </c>
      <c r="F1296" t="s">
        <v>74</v>
      </c>
    </row>
    <row r="1297" spans="1:6" hidden="1" outlineLevel="2" x14ac:dyDescent="0.3">
      <c r="A1297" t="s">
        <v>247</v>
      </c>
      <c r="B1297">
        <v>18</v>
      </c>
      <c r="C1297" t="s">
        <v>50</v>
      </c>
      <c r="D1297" t="s">
        <v>73</v>
      </c>
      <c r="E1297" t="s">
        <v>73</v>
      </c>
      <c r="F1297" t="s">
        <v>74</v>
      </c>
    </row>
    <row r="1298" spans="1:6" hidden="1" outlineLevel="2" x14ac:dyDescent="0.3">
      <c r="A1298" t="s">
        <v>258</v>
      </c>
      <c r="B1298">
        <v>871</v>
      </c>
      <c r="C1298" t="s">
        <v>50</v>
      </c>
      <c r="D1298" t="s">
        <v>73</v>
      </c>
      <c r="E1298" t="s">
        <v>73</v>
      </c>
      <c r="F1298" t="s">
        <v>74</v>
      </c>
    </row>
    <row r="1299" spans="1:6" hidden="1" outlineLevel="2" x14ac:dyDescent="0.3">
      <c r="A1299" t="s">
        <v>258</v>
      </c>
      <c r="B1299">
        <v>871</v>
      </c>
      <c r="C1299" t="s">
        <v>50</v>
      </c>
      <c r="D1299" t="s">
        <v>73</v>
      </c>
      <c r="E1299" t="s">
        <v>73</v>
      </c>
      <c r="F1299" t="s">
        <v>74</v>
      </c>
    </row>
    <row r="1300" spans="1:6" hidden="1" outlineLevel="2" x14ac:dyDescent="0.3">
      <c r="A1300" t="s">
        <v>265</v>
      </c>
      <c r="B1300">
        <v>822</v>
      </c>
      <c r="C1300" t="s">
        <v>50</v>
      </c>
      <c r="D1300" t="s">
        <v>73</v>
      </c>
      <c r="E1300" t="s">
        <v>73</v>
      </c>
      <c r="F1300" t="s">
        <v>74</v>
      </c>
    </row>
    <row r="1301" spans="1:6" hidden="1" outlineLevel="2" x14ac:dyDescent="0.3">
      <c r="A1301" t="s">
        <v>265</v>
      </c>
      <c r="B1301">
        <v>822</v>
      </c>
      <c r="C1301" t="s">
        <v>50</v>
      </c>
      <c r="D1301" t="s">
        <v>73</v>
      </c>
      <c r="E1301" t="s">
        <v>73</v>
      </c>
      <c r="F1301" t="s">
        <v>74</v>
      </c>
    </row>
    <row r="1302" spans="1:6" hidden="1" outlineLevel="2" x14ac:dyDescent="0.3">
      <c r="A1302" t="s">
        <v>267</v>
      </c>
      <c r="B1302">
        <v>870</v>
      </c>
      <c r="C1302" t="s">
        <v>50</v>
      </c>
      <c r="D1302" t="s">
        <v>73</v>
      </c>
      <c r="E1302" t="s">
        <v>73</v>
      </c>
      <c r="F1302" t="s">
        <v>74</v>
      </c>
    </row>
    <row r="1303" spans="1:6" hidden="1" outlineLevel="2" x14ac:dyDescent="0.3">
      <c r="A1303" t="s">
        <v>267</v>
      </c>
      <c r="B1303">
        <v>870</v>
      </c>
      <c r="C1303" t="s">
        <v>50</v>
      </c>
      <c r="D1303" t="s">
        <v>73</v>
      </c>
      <c r="E1303" t="s">
        <v>73</v>
      </c>
      <c r="F1303" t="s">
        <v>74</v>
      </c>
    </row>
    <row r="1304" spans="1:6" hidden="1" outlineLevel="2" x14ac:dyDescent="0.3">
      <c r="A1304" t="s">
        <v>268</v>
      </c>
      <c r="B1304">
        <v>871</v>
      </c>
      <c r="C1304" t="s">
        <v>50</v>
      </c>
      <c r="D1304" t="s">
        <v>73</v>
      </c>
      <c r="E1304" t="s">
        <v>73</v>
      </c>
      <c r="F1304" t="s">
        <v>74</v>
      </c>
    </row>
    <row r="1305" spans="1:6" hidden="1" outlineLevel="2" x14ac:dyDescent="0.3">
      <c r="A1305" t="s">
        <v>268</v>
      </c>
      <c r="B1305">
        <v>871</v>
      </c>
      <c r="C1305" t="s">
        <v>50</v>
      </c>
      <c r="D1305" t="s">
        <v>73</v>
      </c>
      <c r="E1305" t="s">
        <v>73</v>
      </c>
      <c r="F1305" t="s">
        <v>74</v>
      </c>
    </row>
    <row r="1306" spans="1:6" outlineLevel="1" collapsed="1" x14ac:dyDescent="0.3">
      <c r="E1306" s="1" t="s">
        <v>300</v>
      </c>
      <c r="F1306">
        <f>SUBTOTAL(3,F1272:F1305)</f>
        <v>34</v>
      </c>
    </row>
    <row r="1307" spans="1:6" hidden="1" outlineLevel="2" x14ac:dyDescent="0.3">
      <c r="A1307" t="s">
        <v>6</v>
      </c>
      <c r="B1307">
        <v>1120</v>
      </c>
      <c r="C1307" t="s">
        <v>50</v>
      </c>
      <c r="D1307" t="s">
        <v>75</v>
      </c>
      <c r="E1307" t="s">
        <v>75</v>
      </c>
      <c r="F1307" t="s">
        <v>76</v>
      </c>
    </row>
    <row r="1308" spans="1:6" hidden="1" outlineLevel="2" x14ac:dyDescent="0.3">
      <c r="A1308" t="s">
        <v>6</v>
      </c>
      <c r="B1308">
        <v>1120</v>
      </c>
      <c r="C1308" t="s">
        <v>50</v>
      </c>
      <c r="D1308" t="s">
        <v>75</v>
      </c>
      <c r="E1308" t="s">
        <v>75</v>
      </c>
      <c r="F1308" t="s">
        <v>76</v>
      </c>
    </row>
    <row r="1309" spans="1:6" hidden="1" outlineLevel="2" x14ac:dyDescent="0.3">
      <c r="A1309" t="s">
        <v>137</v>
      </c>
      <c r="B1309">
        <v>1120</v>
      </c>
      <c r="C1309" t="s">
        <v>50</v>
      </c>
      <c r="D1309" t="s">
        <v>75</v>
      </c>
      <c r="E1309" t="s">
        <v>75</v>
      </c>
      <c r="F1309" t="s">
        <v>76</v>
      </c>
    </row>
    <row r="1310" spans="1:6" hidden="1" outlineLevel="2" x14ac:dyDescent="0.3">
      <c r="A1310" t="s">
        <v>137</v>
      </c>
      <c r="B1310">
        <v>1120</v>
      </c>
      <c r="C1310" t="s">
        <v>50</v>
      </c>
      <c r="D1310" t="s">
        <v>75</v>
      </c>
      <c r="E1310" t="s">
        <v>75</v>
      </c>
      <c r="F1310" t="s">
        <v>76</v>
      </c>
    </row>
    <row r="1311" spans="1:6" hidden="1" outlineLevel="2" x14ac:dyDescent="0.3">
      <c r="A1311" t="s">
        <v>151</v>
      </c>
      <c r="B1311">
        <v>1122</v>
      </c>
      <c r="C1311" t="s">
        <v>50</v>
      </c>
      <c r="D1311" t="s">
        <v>75</v>
      </c>
      <c r="E1311" t="s">
        <v>75</v>
      </c>
      <c r="F1311" t="s">
        <v>76</v>
      </c>
    </row>
    <row r="1312" spans="1:6" hidden="1" outlineLevel="2" x14ac:dyDescent="0.3">
      <c r="A1312" t="s">
        <v>151</v>
      </c>
      <c r="B1312">
        <v>1122</v>
      </c>
      <c r="C1312" t="s">
        <v>50</v>
      </c>
      <c r="D1312" t="s">
        <v>75</v>
      </c>
      <c r="E1312" t="s">
        <v>75</v>
      </c>
      <c r="F1312" t="s">
        <v>76</v>
      </c>
    </row>
    <row r="1313" spans="1:6" hidden="1" outlineLevel="2" x14ac:dyDescent="0.3">
      <c r="A1313" t="s">
        <v>153</v>
      </c>
      <c r="B1313">
        <v>18</v>
      </c>
      <c r="C1313" t="s">
        <v>50</v>
      </c>
      <c r="D1313" t="s">
        <v>75</v>
      </c>
      <c r="E1313" t="s">
        <v>75</v>
      </c>
      <c r="F1313" t="s">
        <v>76</v>
      </c>
    </row>
    <row r="1314" spans="1:6" hidden="1" outlineLevel="2" x14ac:dyDescent="0.3">
      <c r="A1314" t="s">
        <v>153</v>
      </c>
      <c r="B1314">
        <v>18</v>
      </c>
      <c r="C1314" t="s">
        <v>50</v>
      </c>
      <c r="D1314" t="s">
        <v>75</v>
      </c>
      <c r="E1314" t="s">
        <v>75</v>
      </c>
      <c r="F1314" t="s">
        <v>76</v>
      </c>
    </row>
    <row r="1315" spans="1:6" hidden="1" outlineLevel="2" x14ac:dyDescent="0.3">
      <c r="A1315" t="s">
        <v>208</v>
      </c>
      <c r="B1315">
        <v>871</v>
      </c>
      <c r="C1315" t="s">
        <v>50</v>
      </c>
      <c r="D1315" t="s">
        <v>75</v>
      </c>
      <c r="E1315" t="s">
        <v>75</v>
      </c>
      <c r="F1315" t="s">
        <v>76</v>
      </c>
    </row>
    <row r="1316" spans="1:6" hidden="1" outlineLevel="2" x14ac:dyDescent="0.3">
      <c r="A1316" t="s">
        <v>208</v>
      </c>
      <c r="B1316">
        <v>871</v>
      </c>
      <c r="C1316" t="s">
        <v>50</v>
      </c>
      <c r="D1316" t="s">
        <v>75</v>
      </c>
      <c r="E1316" t="s">
        <v>75</v>
      </c>
      <c r="F1316" t="s">
        <v>76</v>
      </c>
    </row>
    <row r="1317" spans="1:6" hidden="1" outlineLevel="2" x14ac:dyDescent="0.3">
      <c r="A1317" t="s">
        <v>210</v>
      </c>
      <c r="B1317">
        <v>229</v>
      </c>
      <c r="C1317" t="s">
        <v>50</v>
      </c>
      <c r="D1317" t="s">
        <v>75</v>
      </c>
      <c r="E1317" t="s">
        <v>75</v>
      </c>
      <c r="F1317" t="s">
        <v>76</v>
      </c>
    </row>
    <row r="1318" spans="1:6" hidden="1" outlineLevel="2" x14ac:dyDescent="0.3">
      <c r="A1318" t="s">
        <v>210</v>
      </c>
      <c r="B1318">
        <v>229</v>
      </c>
      <c r="C1318" t="s">
        <v>50</v>
      </c>
      <c r="D1318" t="s">
        <v>75</v>
      </c>
      <c r="E1318" t="s">
        <v>75</v>
      </c>
      <c r="F1318" t="s">
        <v>76</v>
      </c>
    </row>
    <row r="1319" spans="1:6" hidden="1" outlineLevel="2" x14ac:dyDescent="0.3">
      <c r="A1319" t="s">
        <v>215</v>
      </c>
      <c r="B1319">
        <v>18</v>
      </c>
      <c r="C1319" t="s">
        <v>50</v>
      </c>
      <c r="D1319" t="s">
        <v>75</v>
      </c>
      <c r="E1319" t="s">
        <v>75</v>
      </c>
      <c r="F1319" t="s">
        <v>76</v>
      </c>
    </row>
    <row r="1320" spans="1:6" hidden="1" outlineLevel="2" x14ac:dyDescent="0.3">
      <c r="A1320" t="s">
        <v>215</v>
      </c>
      <c r="B1320">
        <v>18</v>
      </c>
      <c r="C1320" t="s">
        <v>50</v>
      </c>
      <c r="D1320" t="s">
        <v>75</v>
      </c>
      <c r="E1320" t="s">
        <v>75</v>
      </c>
      <c r="F1320" t="s">
        <v>76</v>
      </c>
    </row>
    <row r="1321" spans="1:6" hidden="1" outlineLevel="2" collapsed="1" x14ac:dyDescent="0.3">
      <c r="A1321" t="s">
        <v>219</v>
      </c>
      <c r="B1321">
        <v>871</v>
      </c>
      <c r="C1321" t="s">
        <v>50</v>
      </c>
      <c r="D1321" t="s">
        <v>75</v>
      </c>
      <c r="E1321" t="s">
        <v>75</v>
      </c>
      <c r="F1321" t="s">
        <v>76</v>
      </c>
    </row>
    <row r="1322" spans="1:6" hidden="1" outlineLevel="2" x14ac:dyDescent="0.3">
      <c r="A1322" t="s">
        <v>219</v>
      </c>
      <c r="B1322">
        <v>871</v>
      </c>
      <c r="C1322" t="s">
        <v>50</v>
      </c>
      <c r="D1322" t="s">
        <v>75</v>
      </c>
      <c r="E1322" t="s">
        <v>75</v>
      </c>
      <c r="F1322" t="s">
        <v>76</v>
      </c>
    </row>
    <row r="1323" spans="1:6" hidden="1" outlineLevel="2" x14ac:dyDescent="0.3">
      <c r="A1323" t="s">
        <v>220</v>
      </c>
      <c r="B1323">
        <v>1122</v>
      </c>
      <c r="C1323" t="s">
        <v>50</v>
      </c>
      <c r="D1323" t="s">
        <v>75</v>
      </c>
      <c r="E1323" t="s">
        <v>75</v>
      </c>
      <c r="F1323" t="s">
        <v>76</v>
      </c>
    </row>
    <row r="1324" spans="1:6" hidden="1" outlineLevel="2" x14ac:dyDescent="0.3">
      <c r="A1324" t="s">
        <v>220</v>
      </c>
      <c r="B1324">
        <v>1122</v>
      </c>
      <c r="C1324" t="s">
        <v>50</v>
      </c>
      <c r="D1324" t="s">
        <v>75</v>
      </c>
      <c r="E1324" t="s">
        <v>75</v>
      </c>
      <c r="F1324" t="s">
        <v>76</v>
      </c>
    </row>
    <row r="1325" spans="1:6" hidden="1" outlineLevel="2" x14ac:dyDescent="0.3">
      <c r="A1325" t="s">
        <v>240</v>
      </c>
      <c r="B1325">
        <v>1122</v>
      </c>
      <c r="C1325" t="s">
        <v>50</v>
      </c>
      <c r="D1325" t="s">
        <v>75</v>
      </c>
      <c r="E1325" t="s">
        <v>75</v>
      </c>
      <c r="F1325" t="s">
        <v>76</v>
      </c>
    </row>
    <row r="1326" spans="1:6" hidden="1" outlineLevel="2" x14ac:dyDescent="0.3">
      <c r="A1326" t="s">
        <v>240</v>
      </c>
      <c r="B1326">
        <v>1122</v>
      </c>
      <c r="C1326" t="s">
        <v>50</v>
      </c>
      <c r="D1326" t="s">
        <v>75</v>
      </c>
      <c r="E1326" t="s">
        <v>75</v>
      </c>
      <c r="F1326" t="s">
        <v>76</v>
      </c>
    </row>
    <row r="1327" spans="1:6" hidden="1" outlineLevel="2" x14ac:dyDescent="0.3">
      <c r="A1327" t="s">
        <v>242</v>
      </c>
      <c r="B1327">
        <v>237</v>
      </c>
      <c r="C1327" t="s">
        <v>50</v>
      </c>
      <c r="D1327" t="s">
        <v>75</v>
      </c>
      <c r="E1327" t="s">
        <v>75</v>
      </c>
      <c r="F1327" t="s">
        <v>76</v>
      </c>
    </row>
    <row r="1328" spans="1:6" hidden="1" outlineLevel="2" x14ac:dyDescent="0.3">
      <c r="A1328" t="s">
        <v>242</v>
      </c>
      <c r="B1328">
        <v>237</v>
      </c>
      <c r="C1328" t="s">
        <v>50</v>
      </c>
      <c r="D1328" t="s">
        <v>75</v>
      </c>
      <c r="E1328" t="s">
        <v>75</v>
      </c>
      <c r="F1328" t="s">
        <v>76</v>
      </c>
    </row>
    <row r="1329" spans="1:6" hidden="1" outlineLevel="2" x14ac:dyDescent="0.3">
      <c r="A1329" t="s">
        <v>243</v>
      </c>
      <c r="B1329">
        <v>760</v>
      </c>
      <c r="C1329" t="s">
        <v>50</v>
      </c>
      <c r="D1329" t="s">
        <v>75</v>
      </c>
      <c r="E1329" t="s">
        <v>75</v>
      </c>
      <c r="F1329" t="s">
        <v>76</v>
      </c>
    </row>
    <row r="1330" spans="1:6" hidden="1" outlineLevel="2" x14ac:dyDescent="0.3">
      <c r="A1330" t="s">
        <v>243</v>
      </c>
      <c r="B1330">
        <v>760</v>
      </c>
      <c r="C1330" t="s">
        <v>50</v>
      </c>
      <c r="D1330" t="s">
        <v>75</v>
      </c>
      <c r="E1330" t="s">
        <v>75</v>
      </c>
      <c r="F1330" t="s">
        <v>76</v>
      </c>
    </row>
    <row r="1331" spans="1:6" hidden="1" outlineLevel="2" x14ac:dyDescent="0.3">
      <c r="A1331" t="s">
        <v>247</v>
      </c>
      <c r="B1331">
        <v>18</v>
      </c>
      <c r="C1331" t="s">
        <v>50</v>
      </c>
      <c r="D1331" t="s">
        <v>75</v>
      </c>
      <c r="E1331" t="s">
        <v>75</v>
      </c>
      <c r="F1331" t="s">
        <v>76</v>
      </c>
    </row>
    <row r="1332" spans="1:6" hidden="1" outlineLevel="2" x14ac:dyDescent="0.3">
      <c r="A1332" t="s">
        <v>247</v>
      </c>
      <c r="B1332">
        <v>18</v>
      </c>
      <c r="C1332" t="s">
        <v>50</v>
      </c>
      <c r="D1332" t="s">
        <v>75</v>
      </c>
      <c r="E1332" t="s">
        <v>75</v>
      </c>
      <c r="F1332" t="s">
        <v>76</v>
      </c>
    </row>
    <row r="1333" spans="1:6" hidden="1" outlineLevel="2" x14ac:dyDescent="0.3">
      <c r="A1333" t="s">
        <v>258</v>
      </c>
      <c r="B1333">
        <v>871</v>
      </c>
      <c r="C1333" t="s">
        <v>50</v>
      </c>
      <c r="D1333" t="s">
        <v>75</v>
      </c>
      <c r="E1333" t="s">
        <v>75</v>
      </c>
      <c r="F1333" t="s">
        <v>76</v>
      </c>
    </row>
    <row r="1334" spans="1:6" hidden="1" outlineLevel="2" x14ac:dyDescent="0.3">
      <c r="A1334" t="s">
        <v>258</v>
      </c>
      <c r="B1334">
        <v>871</v>
      </c>
      <c r="C1334" t="s">
        <v>50</v>
      </c>
      <c r="D1334" t="s">
        <v>75</v>
      </c>
      <c r="E1334" t="s">
        <v>75</v>
      </c>
      <c r="F1334" t="s">
        <v>76</v>
      </c>
    </row>
    <row r="1335" spans="1:6" hidden="1" outlineLevel="2" x14ac:dyDescent="0.3">
      <c r="A1335" t="s">
        <v>265</v>
      </c>
      <c r="B1335">
        <v>822</v>
      </c>
      <c r="C1335" t="s">
        <v>50</v>
      </c>
      <c r="D1335" t="s">
        <v>75</v>
      </c>
      <c r="E1335" t="s">
        <v>75</v>
      </c>
      <c r="F1335" t="s">
        <v>76</v>
      </c>
    </row>
    <row r="1336" spans="1:6" hidden="1" outlineLevel="2" x14ac:dyDescent="0.3">
      <c r="A1336" t="s">
        <v>265</v>
      </c>
      <c r="B1336">
        <v>822</v>
      </c>
      <c r="C1336" t="s">
        <v>50</v>
      </c>
      <c r="D1336" t="s">
        <v>75</v>
      </c>
      <c r="E1336" t="s">
        <v>75</v>
      </c>
      <c r="F1336" t="s">
        <v>76</v>
      </c>
    </row>
    <row r="1337" spans="1:6" hidden="1" outlineLevel="2" x14ac:dyDescent="0.3">
      <c r="A1337" t="s">
        <v>267</v>
      </c>
      <c r="B1337">
        <v>870</v>
      </c>
      <c r="C1337" t="s">
        <v>50</v>
      </c>
      <c r="D1337" t="s">
        <v>75</v>
      </c>
      <c r="E1337" t="s">
        <v>75</v>
      </c>
      <c r="F1337" t="s">
        <v>76</v>
      </c>
    </row>
    <row r="1338" spans="1:6" hidden="1" outlineLevel="2" x14ac:dyDescent="0.3">
      <c r="A1338" t="s">
        <v>267</v>
      </c>
      <c r="B1338">
        <v>870</v>
      </c>
      <c r="C1338" t="s">
        <v>50</v>
      </c>
      <c r="D1338" t="s">
        <v>75</v>
      </c>
      <c r="E1338" t="s">
        <v>75</v>
      </c>
      <c r="F1338" t="s">
        <v>76</v>
      </c>
    </row>
    <row r="1339" spans="1:6" hidden="1" outlineLevel="2" x14ac:dyDescent="0.3">
      <c r="A1339" t="s">
        <v>268</v>
      </c>
      <c r="B1339">
        <v>871</v>
      </c>
      <c r="C1339" t="s">
        <v>50</v>
      </c>
      <c r="D1339" t="s">
        <v>75</v>
      </c>
      <c r="E1339" t="s">
        <v>75</v>
      </c>
      <c r="F1339" t="s">
        <v>76</v>
      </c>
    </row>
    <row r="1340" spans="1:6" hidden="1" outlineLevel="2" x14ac:dyDescent="0.3">
      <c r="A1340" t="s">
        <v>268</v>
      </c>
      <c r="B1340">
        <v>871</v>
      </c>
      <c r="C1340" t="s">
        <v>50</v>
      </c>
      <c r="D1340" t="s">
        <v>75</v>
      </c>
      <c r="E1340" t="s">
        <v>75</v>
      </c>
      <c r="F1340" t="s">
        <v>76</v>
      </c>
    </row>
    <row r="1341" spans="1:6" outlineLevel="1" collapsed="1" x14ac:dyDescent="0.3">
      <c r="E1341" s="1" t="s">
        <v>306</v>
      </c>
      <c r="F1341">
        <f>SUBTOTAL(3,F1307:F1340)</f>
        <v>34</v>
      </c>
    </row>
    <row r="1342" spans="1:6" hidden="1" outlineLevel="2" x14ac:dyDescent="0.3">
      <c r="A1342" t="s">
        <v>6</v>
      </c>
      <c r="B1342">
        <v>1120</v>
      </c>
      <c r="C1342" t="s">
        <v>50</v>
      </c>
      <c r="D1342" t="s">
        <v>115</v>
      </c>
      <c r="E1342" t="s">
        <v>116</v>
      </c>
      <c r="F1342" t="s">
        <v>117</v>
      </c>
    </row>
    <row r="1343" spans="1:6" hidden="1" outlineLevel="2" x14ac:dyDescent="0.3">
      <c r="A1343" t="s">
        <v>6</v>
      </c>
      <c r="B1343">
        <v>1120</v>
      </c>
      <c r="C1343" t="s">
        <v>50</v>
      </c>
      <c r="D1343" t="s">
        <v>115</v>
      </c>
      <c r="E1343" t="s">
        <v>116</v>
      </c>
      <c r="F1343" t="s">
        <v>117</v>
      </c>
    </row>
    <row r="1344" spans="1:6" hidden="1" outlineLevel="2" x14ac:dyDescent="0.3">
      <c r="A1344" t="s">
        <v>137</v>
      </c>
      <c r="B1344">
        <v>1120</v>
      </c>
      <c r="C1344" t="s">
        <v>50</v>
      </c>
      <c r="D1344" t="s">
        <v>115</v>
      </c>
      <c r="E1344" t="s">
        <v>116</v>
      </c>
      <c r="F1344" t="s">
        <v>117</v>
      </c>
    </row>
    <row r="1345" spans="1:6" hidden="1" outlineLevel="2" x14ac:dyDescent="0.3">
      <c r="A1345" t="s">
        <v>137</v>
      </c>
      <c r="B1345">
        <v>1120</v>
      </c>
      <c r="C1345" t="s">
        <v>50</v>
      </c>
      <c r="D1345" t="s">
        <v>115</v>
      </c>
      <c r="E1345" t="s">
        <v>116</v>
      </c>
      <c r="F1345" t="s">
        <v>117</v>
      </c>
    </row>
    <row r="1346" spans="1:6" hidden="1" outlineLevel="2" x14ac:dyDescent="0.3">
      <c r="A1346" t="s">
        <v>151</v>
      </c>
      <c r="B1346">
        <v>1122</v>
      </c>
      <c r="C1346" t="s">
        <v>50</v>
      </c>
      <c r="D1346" t="s">
        <v>115</v>
      </c>
      <c r="E1346" t="s">
        <v>116</v>
      </c>
      <c r="F1346" t="s">
        <v>117</v>
      </c>
    </row>
    <row r="1347" spans="1:6" hidden="1" outlineLevel="2" x14ac:dyDescent="0.3">
      <c r="A1347" t="s">
        <v>151</v>
      </c>
      <c r="B1347">
        <v>1122</v>
      </c>
      <c r="C1347" t="s">
        <v>50</v>
      </c>
      <c r="D1347" t="s">
        <v>115</v>
      </c>
      <c r="E1347" t="s">
        <v>116</v>
      </c>
      <c r="F1347" t="s">
        <v>117</v>
      </c>
    </row>
    <row r="1348" spans="1:6" hidden="1" outlineLevel="2" x14ac:dyDescent="0.3">
      <c r="A1348" t="s">
        <v>153</v>
      </c>
      <c r="B1348">
        <v>18</v>
      </c>
      <c r="C1348" t="s">
        <v>50</v>
      </c>
      <c r="D1348" t="s">
        <v>115</v>
      </c>
      <c r="E1348" t="s">
        <v>116</v>
      </c>
      <c r="F1348" t="s">
        <v>117</v>
      </c>
    </row>
    <row r="1349" spans="1:6" hidden="1" outlineLevel="2" x14ac:dyDescent="0.3">
      <c r="A1349" t="s">
        <v>153</v>
      </c>
      <c r="B1349">
        <v>18</v>
      </c>
      <c r="C1349" t="s">
        <v>50</v>
      </c>
      <c r="D1349" t="s">
        <v>115</v>
      </c>
      <c r="E1349" t="s">
        <v>116</v>
      </c>
      <c r="F1349" t="s">
        <v>117</v>
      </c>
    </row>
    <row r="1350" spans="1:6" hidden="1" outlineLevel="2" x14ac:dyDescent="0.3">
      <c r="A1350" t="s">
        <v>208</v>
      </c>
      <c r="B1350">
        <v>871</v>
      </c>
      <c r="C1350" t="s">
        <v>50</v>
      </c>
      <c r="D1350" t="s">
        <v>115</v>
      </c>
      <c r="E1350" t="s">
        <v>116</v>
      </c>
      <c r="F1350" t="s">
        <v>117</v>
      </c>
    </row>
    <row r="1351" spans="1:6" hidden="1" outlineLevel="2" x14ac:dyDescent="0.3">
      <c r="A1351" t="s">
        <v>208</v>
      </c>
      <c r="B1351">
        <v>871</v>
      </c>
      <c r="C1351" t="s">
        <v>50</v>
      </c>
      <c r="D1351" t="s">
        <v>115</v>
      </c>
      <c r="E1351" t="s">
        <v>116</v>
      </c>
      <c r="F1351" t="s">
        <v>117</v>
      </c>
    </row>
    <row r="1352" spans="1:6" hidden="1" outlineLevel="2" x14ac:dyDescent="0.3">
      <c r="A1352" t="s">
        <v>210</v>
      </c>
      <c r="B1352">
        <v>229</v>
      </c>
      <c r="C1352" t="s">
        <v>50</v>
      </c>
      <c r="D1352" t="s">
        <v>115</v>
      </c>
      <c r="E1352" t="s">
        <v>116</v>
      </c>
      <c r="F1352" t="s">
        <v>117</v>
      </c>
    </row>
    <row r="1353" spans="1:6" hidden="1" outlineLevel="2" x14ac:dyDescent="0.3">
      <c r="A1353" t="s">
        <v>210</v>
      </c>
      <c r="B1353">
        <v>229</v>
      </c>
      <c r="C1353" t="s">
        <v>50</v>
      </c>
      <c r="D1353" t="s">
        <v>115</v>
      </c>
      <c r="E1353" t="s">
        <v>116</v>
      </c>
      <c r="F1353" t="s">
        <v>117</v>
      </c>
    </row>
    <row r="1354" spans="1:6" hidden="1" outlineLevel="2" x14ac:dyDescent="0.3">
      <c r="A1354" t="s">
        <v>215</v>
      </c>
      <c r="B1354">
        <v>18</v>
      </c>
      <c r="C1354" t="s">
        <v>50</v>
      </c>
      <c r="D1354" t="s">
        <v>115</v>
      </c>
      <c r="E1354" t="s">
        <v>116</v>
      </c>
      <c r="F1354" t="s">
        <v>117</v>
      </c>
    </row>
    <row r="1355" spans="1:6" hidden="1" outlineLevel="2" x14ac:dyDescent="0.3">
      <c r="A1355" t="s">
        <v>215</v>
      </c>
      <c r="B1355">
        <v>18</v>
      </c>
      <c r="C1355" t="s">
        <v>50</v>
      </c>
      <c r="D1355" t="s">
        <v>115</v>
      </c>
      <c r="E1355" t="s">
        <v>116</v>
      </c>
      <c r="F1355" t="s">
        <v>117</v>
      </c>
    </row>
    <row r="1356" spans="1:6" hidden="1" outlineLevel="2" x14ac:dyDescent="0.3">
      <c r="A1356" t="s">
        <v>219</v>
      </c>
      <c r="B1356">
        <v>871</v>
      </c>
      <c r="C1356" t="s">
        <v>50</v>
      </c>
      <c r="D1356" t="s">
        <v>115</v>
      </c>
      <c r="E1356" t="s">
        <v>116</v>
      </c>
      <c r="F1356" t="s">
        <v>117</v>
      </c>
    </row>
    <row r="1357" spans="1:6" hidden="1" outlineLevel="2" x14ac:dyDescent="0.3">
      <c r="A1357" t="s">
        <v>219</v>
      </c>
      <c r="B1357">
        <v>871</v>
      </c>
      <c r="C1357" t="s">
        <v>50</v>
      </c>
      <c r="D1357" t="s">
        <v>115</v>
      </c>
      <c r="E1357" t="s">
        <v>116</v>
      </c>
      <c r="F1357" t="s">
        <v>117</v>
      </c>
    </row>
    <row r="1358" spans="1:6" hidden="1" outlineLevel="2" x14ac:dyDescent="0.3">
      <c r="A1358" t="s">
        <v>220</v>
      </c>
      <c r="B1358">
        <v>1122</v>
      </c>
      <c r="C1358" t="s">
        <v>50</v>
      </c>
      <c r="D1358" t="s">
        <v>115</v>
      </c>
      <c r="E1358" t="s">
        <v>116</v>
      </c>
      <c r="F1358" t="s">
        <v>117</v>
      </c>
    </row>
    <row r="1359" spans="1:6" hidden="1" outlineLevel="2" x14ac:dyDescent="0.3">
      <c r="A1359" t="s">
        <v>220</v>
      </c>
      <c r="B1359">
        <v>1122</v>
      </c>
      <c r="C1359" t="s">
        <v>50</v>
      </c>
      <c r="D1359" t="s">
        <v>115</v>
      </c>
      <c r="E1359" t="s">
        <v>116</v>
      </c>
      <c r="F1359" t="s">
        <v>117</v>
      </c>
    </row>
    <row r="1360" spans="1:6" hidden="1" outlineLevel="2" x14ac:dyDescent="0.3">
      <c r="A1360" t="s">
        <v>240</v>
      </c>
      <c r="B1360">
        <v>1122</v>
      </c>
      <c r="C1360" t="s">
        <v>50</v>
      </c>
      <c r="D1360" t="s">
        <v>115</v>
      </c>
      <c r="E1360" t="s">
        <v>116</v>
      </c>
      <c r="F1360" t="s">
        <v>117</v>
      </c>
    </row>
    <row r="1361" spans="1:6" hidden="1" outlineLevel="2" x14ac:dyDescent="0.3">
      <c r="A1361" t="s">
        <v>240</v>
      </c>
      <c r="B1361">
        <v>1122</v>
      </c>
      <c r="C1361" t="s">
        <v>50</v>
      </c>
      <c r="D1361" t="s">
        <v>115</v>
      </c>
      <c r="E1361" t="s">
        <v>116</v>
      </c>
      <c r="F1361" t="s">
        <v>117</v>
      </c>
    </row>
    <row r="1362" spans="1:6" hidden="1" outlineLevel="2" x14ac:dyDescent="0.3">
      <c r="A1362" t="s">
        <v>242</v>
      </c>
      <c r="B1362">
        <v>237</v>
      </c>
      <c r="C1362" t="s">
        <v>50</v>
      </c>
      <c r="D1362" t="s">
        <v>115</v>
      </c>
      <c r="E1362" t="s">
        <v>116</v>
      </c>
      <c r="F1362" t="s">
        <v>117</v>
      </c>
    </row>
    <row r="1363" spans="1:6" hidden="1" outlineLevel="2" x14ac:dyDescent="0.3">
      <c r="A1363" t="s">
        <v>242</v>
      </c>
      <c r="B1363">
        <v>237</v>
      </c>
      <c r="C1363" t="s">
        <v>50</v>
      </c>
      <c r="D1363" t="s">
        <v>115</v>
      </c>
      <c r="E1363" t="s">
        <v>116</v>
      </c>
      <c r="F1363" t="s">
        <v>117</v>
      </c>
    </row>
    <row r="1364" spans="1:6" hidden="1" outlineLevel="2" x14ac:dyDescent="0.3">
      <c r="A1364" t="s">
        <v>243</v>
      </c>
      <c r="B1364">
        <v>760</v>
      </c>
      <c r="C1364" t="s">
        <v>50</v>
      </c>
      <c r="D1364" t="s">
        <v>115</v>
      </c>
      <c r="E1364" t="s">
        <v>116</v>
      </c>
      <c r="F1364" t="s">
        <v>117</v>
      </c>
    </row>
    <row r="1365" spans="1:6" hidden="1" outlineLevel="2" x14ac:dyDescent="0.3">
      <c r="A1365" t="s">
        <v>243</v>
      </c>
      <c r="B1365">
        <v>760</v>
      </c>
      <c r="C1365" t="s">
        <v>50</v>
      </c>
      <c r="D1365" t="s">
        <v>115</v>
      </c>
      <c r="E1365" t="s">
        <v>116</v>
      </c>
      <c r="F1365" t="s">
        <v>117</v>
      </c>
    </row>
    <row r="1366" spans="1:6" hidden="1" outlineLevel="2" x14ac:dyDescent="0.3">
      <c r="A1366" t="s">
        <v>247</v>
      </c>
      <c r="B1366">
        <v>18</v>
      </c>
      <c r="C1366" t="s">
        <v>50</v>
      </c>
      <c r="D1366" t="s">
        <v>115</v>
      </c>
      <c r="E1366" t="s">
        <v>116</v>
      </c>
      <c r="F1366" t="s">
        <v>117</v>
      </c>
    </row>
    <row r="1367" spans="1:6" hidden="1" outlineLevel="2" x14ac:dyDescent="0.3">
      <c r="A1367" t="s">
        <v>247</v>
      </c>
      <c r="B1367">
        <v>18</v>
      </c>
      <c r="C1367" t="s">
        <v>50</v>
      </c>
      <c r="D1367" t="s">
        <v>115</v>
      </c>
      <c r="E1367" t="s">
        <v>116</v>
      </c>
      <c r="F1367" t="s">
        <v>117</v>
      </c>
    </row>
    <row r="1368" spans="1:6" hidden="1" outlineLevel="2" x14ac:dyDescent="0.3">
      <c r="A1368" t="s">
        <v>258</v>
      </c>
      <c r="B1368">
        <v>871</v>
      </c>
      <c r="C1368" t="s">
        <v>50</v>
      </c>
      <c r="D1368" t="s">
        <v>115</v>
      </c>
      <c r="E1368" t="s">
        <v>116</v>
      </c>
      <c r="F1368" t="s">
        <v>117</v>
      </c>
    </row>
    <row r="1369" spans="1:6" hidden="1" outlineLevel="2" x14ac:dyDescent="0.3">
      <c r="A1369" t="s">
        <v>258</v>
      </c>
      <c r="B1369">
        <v>871</v>
      </c>
      <c r="C1369" t="s">
        <v>50</v>
      </c>
      <c r="D1369" t="s">
        <v>115</v>
      </c>
      <c r="E1369" t="s">
        <v>116</v>
      </c>
      <c r="F1369" t="s">
        <v>117</v>
      </c>
    </row>
    <row r="1370" spans="1:6" hidden="1" outlineLevel="2" x14ac:dyDescent="0.3">
      <c r="A1370" t="s">
        <v>265</v>
      </c>
      <c r="B1370">
        <v>822</v>
      </c>
      <c r="C1370" t="s">
        <v>50</v>
      </c>
      <c r="D1370" t="s">
        <v>115</v>
      </c>
      <c r="E1370" t="s">
        <v>116</v>
      </c>
      <c r="F1370" t="s">
        <v>117</v>
      </c>
    </row>
    <row r="1371" spans="1:6" hidden="1" outlineLevel="2" x14ac:dyDescent="0.3">
      <c r="A1371" t="s">
        <v>265</v>
      </c>
      <c r="B1371">
        <v>822</v>
      </c>
      <c r="C1371" t="s">
        <v>50</v>
      </c>
      <c r="D1371" t="s">
        <v>115</v>
      </c>
      <c r="E1371" t="s">
        <v>116</v>
      </c>
      <c r="F1371" t="s">
        <v>117</v>
      </c>
    </row>
    <row r="1372" spans="1:6" hidden="1" outlineLevel="2" x14ac:dyDescent="0.3">
      <c r="A1372" t="s">
        <v>267</v>
      </c>
      <c r="B1372">
        <v>870</v>
      </c>
      <c r="C1372" t="s">
        <v>50</v>
      </c>
      <c r="D1372" t="s">
        <v>115</v>
      </c>
      <c r="E1372" t="s">
        <v>116</v>
      </c>
      <c r="F1372" t="s">
        <v>117</v>
      </c>
    </row>
    <row r="1373" spans="1:6" hidden="1" outlineLevel="2" x14ac:dyDescent="0.3">
      <c r="A1373" t="s">
        <v>267</v>
      </c>
      <c r="B1373">
        <v>870</v>
      </c>
      <c r="C1373" t="s">
        <v>50</v>
      </c>
      <c r="D1373" t="s">
        <v>115</v>
      </c>
      <c r="E1373" t="s">
        <v>116</v>
      </c>
      <c r="F1373" t="s">
        <v>117</v>
      </c>
    </row>
    <row r="1374" spans="1:6" hidden="1" outlineLevel="2" x14ac:dyDescent="0.3">
      <c r="A1374" t="s">
        <v>268</v>
      </c>
      <c r="B1374">
        <v>871</v>
      </c>
      <c r="C1374" t="s">
        <v>50</v>
      </c>
      <c r="D1374" t="s">
        <v>115</v>
      </c>
      <c r="E1374" t="s">
        <v>116</v>
      </c>
      <c r="F1374" t="s">
        <v>117</v>
      </c>
    </row>
    <row r="1375" spans="1:6" hidden="1" outlineLevel="2" x14ac:dyDescent="0.3">
      <c r="A1375" t="s">
        <v>268</v>
      </c>
      <c r="B1375">
        <v>871</v>
      </c>
      <c r="C1375" t="s">
        <v>50</v>
      </c>
      <c r="D1375" t="s">
        <v>115</v>
      </c>
      <c r="E1375" t="s">
        <v>116</v>
      </c>
      <c r="F1375" t="s">
        <v>117</v>
      </c>
    </row>
    <row r="1376" spans="1:6" outlineLevel="1" collapsed="1" x14ac:dyDescent="0.3">
      <c r="E1376" s="1" t="s">
        <v>307</v>
      </c>
      <c r="F1376">
        <f>SUBTOTAL(3,F1342:F1375)</f>
        <v>34</v>
      </c>
    </row>
    <row r="1377" spans="1:6" hidden="1" outlineLevel="2" x14ac:dyDescent="0.3">
      <c r="A1377" t="s">
        <v>6</v>
      </c>
      <c r="B1377">
        <v>1120</v>
      </c>
      <c r="C1377" t="s">
        <v>50</v>
      </c>
      <c r="D1377" t="s">
        <v>116</v>
      </c>
      <c r="E1377" t="s">
        <v>118</v>
      </c>
      <c r="F1377" t="s">
        <v>117</v>
      </c>
    </row>
    <row r="1378" spans="1:6" hidden="1" outlineLevel="2" x14ac:dyDescent="0.3">
      <c r="A1378" t="s">
        <v>6</v>
      </c>
      <c r="B1378">
        <v>1120</v>
      </c>
      <c r="C1378" t="s">
        <v>50</v>
      </c>
      <c r="D1378" t="s">
        <v>116</v>
      </c>
      <c r="E1378" t="s">
        <v>118</v>
      </c>
      <c r="F1378" t="s">
        <v>117</v>
      </c>
    </row>
    <row r="1379" spans="1:6" hidden="1" outlineLevel="2" x14ac:dyDescent="0.3">
      <c r="A1379" t="s">
        <v>137</v>
      </c>
      <c r="B1379">
        <v>1120</v>
      </c>
      <c r="C1379" t="s">
        <v>50</v>
      </c>
      <c r="D1379" t="s">
        <v>116</v>
      </c>
      <c r="E1379" t="s">
        <v>118</v>
      </c>
      <c r="F1379" t="s">
        <v>117</v>
      </c>
    </row>
    <row r="1380" spans="1:6" hidden="1" outlineLevel="2" x14ac:dyDescent="0.3">
      <c r="A1380" t="s">
        <v>137</v>
      </c>
      <c r="B1380">
        <v>1120</v>
      </c>
      <c r="C1380" t="s">
        <v>50</v>
      </c>
      <c r="D1380" t="s">
        <v>116</v>
      </c>
      <c r="E1380" t="s">
        <v>118</v>
      </c>
      <c r="F1380" t="s">
        <v>117</v>
      </c>
    </row>
    <row r="1381" spans="1:6" hidden="1" outlineLevel="2" x14ac:dyDescent="0.3">
      <c r="A1381" t="s">
        <v>151</v>
      </c>
      <c r="B1381">
        <v>1122</v>
      </c>
      <c r="C1381" t="s">
        <v>50</v>
      </c>
      <c r="D1381" t="s">
        <v>116</v>
      </c>
      <c r="E1381" t="s">
        <v>118</v>
      </c>
      <c r="F1381" t="s">
        <v>117</v>
      </c>
    </row>
    <row r="1382" spans="1:6" hidden="1" outlineLevel="2" x14ac:dyDescent="0.3">
      <c r="A1382" t="s">
        <v>151</v>
      </c>
      <c r="B1382">
        <v>1122</v>
      </c>
      <c r="C1382" t="s">
        <v>50</v>
      </c>
      <c r="D1382" t="s">
        <v>116</v>
      </c>
      <c r="E1382" t="s">
        <v>118</v>
      </c>
      <c r="F1382" t="s">
        <v>117</v>
      </c>
    </row>
    <row r="1383" spans="1:6" hidden="1" outlineLevel="2" x14ac:dyDescent="0.3">
      <c r="A1383" t="s">
        <v>153</v>
      </c>
      <c r="B1383">
        <v>18</v>
      </c>
      <c r="C1383" t="s">
        <v>50</v>
      </c>
      <c r="D1383" t="s">
        <v>115</v>
      </c>
      <c r="E1383" t="s">
        <v>118</v>
      </c>
      <c r="F1383" t="s">
        <v>117</v>
      </c>
    </row>
    <row r="1384" spans="1:6" hidden="1" outlineLevel="2" x14ac:dyDescent="0.3">
      <c r="A1384" t="s">
        <v>153</v>
      </c>
      <c r="B1384">
        <v>18</v>
      </c>
      <c r="C1384" t="s">
        <v>50</v>
      </c>
      <c r="D1384" t="s">
        <v>115</v>
      </c>
      <c r="E1384" t="s">
        <v>118</v>
      </c>
      <c r="F1384" t="s">
        <v>117</v>
      </c>
    </row>
    <row r="1385" spans="1:6" hidden="1" outlineLevel="2" x14ac:dyDescent="0.3">
      <c r="A1385" t="s">
        <v>208</v>
      </c>
      <c r="B1385">
        <v>871</v>
      </c>
      <c r="C1385" t="s">
        <v>50</v>
      </c>
      <c r="D1385" t="s">
        <v>116</v>
      </c>
      <c r="E1385" t="s">
        <v>118</v>
      </c>
      <c r="F1385" t="s">
        <v>117</v>
      </c>
    </row>
    <row r="1386" spans="1:6" hidden="1" outlineLevel="2" x14ac:dyDescent="0.3">
      <c r="A1386" t="s">
        <v>208</v>
      </c>
      <c r="B1386">
        <v>871</v>
      </c>
      <c r="C1386" t="s">
        <v>50</v>
      </c>
      <c r="D1386" t="s">
        <v>116</v>
      </c>
      <c r="E1386" t="s">
        <v>118</v>
      </c>
      <c r="F1386" t="s">
        <v>117</v>
      </c>
    </row>
    <row r="1387" spans="1:6" hidden="1" outlineLevel="2" x14ac:dyDescent="0.3">
      <c r="A1387" t="s">
        <v>210</v>
      </c>
      <c r="B1387">
        <v>229</v>
      </c>
      <c r="C1387" t="s">
        <v>50</v>
      </c>
      <c r="D1387" t="s">
        <v>115</v>
      </c>
      <c r="E1387" t="s">
        <v>118</v>
      </c>
      <c r="F1387" t="s">
        <v>117</v>
      </c>
    </row>
    <row r="1388" spans="1:6" hidden="1" outlineLevel="2" collapsed="1" x14ac:dyDescent="0.3">
      <c r="A1388" t="s">
        <v>210</v>
      </c>
      <c r="B1388">
        <v>229</v>
      </c>
      <c r="C1388" t="s">
        <v>50</v>
      </c>
      <c r="D1388" t="s">
        <v>115</v>
      </c>
      <c r="E1388" t="s">
        <v>118</v>
      </c>
      <c r="F1388" t="s">
        <v>117</v>
      </c>
    </row>
    <row r="1389" spans="1:6" hidden="1" outlineLevel="2" x14ac:dyDescent="0.3">
      <c r="A1389" t="s">
        <v>215</v>
      </c>
      <c r="B1389">
        <v>18</v>
      </c>
      <c r="C1389" t="s">
        <v>50</v>
      </c>
      <c r="D1389" t="s">
        <v>115</v>
      </c>
      <c r="E1389" t="s">
        <v>118</v>
      </c>
      <c r="F1389" t="s">
        <v>117</v>
      </c>
    </row>
    <row r="1390" spans="1:6" hidden="1" outlineLevel="2" x14ac:dyDescent="0.3">
      <c r="A1390" t="s">
        <v>215</v>
      </c>
      <c r="B1390">
        <v>18</v>
      </c>
      <c r="C1390" t="s">
        <v>50</v>
      </c>
      <c r="D1390" t="s">
        <v>115</v>
      </c>
      <c r="E1390" t="s">
        <v>118</v>
      </c>
      <c r="F1390" t="s">
        <v>117</v>
      </c>
    </row>
    <row r="1391" spans="1:6" hidden="1" outlineLevel="2" x14ac:dyDescent="0.3">
      <c r="A1391" t="s">
        <v>219</v>
      </c>
      <c r="B1391">
        <v>871</v>
      </c>
      <c r="C1391" t="s">
        <v>50</v>
      </c>
      <c r="D1391" t="s">
        <v>116</v>
      </c>
      <c r="E1391" t="s">
        <v>118</v>
      </c>
      <c r="F1391" t="s">
        <v>117</v>
      </c>
    </row>
    <row r="1392" spans="1:6" hidden="1" outlineLevel="2" x14ac:dyDescent="0.3">
      <c r="A1392" t="s">
        <v>219</v>
      </c>
      <c r="B1392">
        <v>871</v>
      </c>
      <c r="C1392" t="s">
        <v>50</v>
      </c>
      <c r="D1392" t="s">
        <v>116</v>
      </c>
      <c r="E1392" t="s">
        <v>118</v>
      </c>
      <c r="F1392" t="s">
        <v>117</v>
      </c>
    </row>
    <row r="1393" spans="1:6" hidden="1" outlineLevel="2" x14ac:dyDescent="0.3">
      <c r="A1393" t="s">
        <v>220</v>
      </c>
      <c r="B1393">
        <v>1122</v>
      </c>
      <c r="C1393" t="s">
        <v>50</v>
      </c>
      <c r="D1393" t="s">
        <v>116</v>
      </c>
      <c r="E1393" t="s">
        <v>118</v>
      </c>
      <c r="F1393" t="s">
        <v>117</v>
      </c>
    </row>
    <row r="1394" spans="1:6" hidden="1" outlineLevel="2" x14ac:dyDescent="0.3">
      <c r="A1394" t="s">
        <v>220</v>
      </c>
      <c r="B1394">
        <v>1122</v>
      </c>
      <c r="C1394" t="s">
        <v>50</v>
      </c>
      <c r="D1394" t="s">
        <v>116</v>
      </c>
      <c r="E1394" t="s">
        <v>118</v>
      </c>
      <c r="F1394" t="s">
        <v>117</v>
      </c>
    </row>
    <row r="1395" spans="1:6" hidden="1" outlineLevel="2" x14ac:dyDescent="0.3">
      <c r="A1395" t="s">
        <v>240</v>
      </c>
      <c r="B1395">
        <v>1122</v>
      </c>
      <c r="C1395" t="s">
        <v>50</v>
      </c>
      <c r="D1395" t="s">
        <v>116</v>
      </c>
      <c r="E1395" t="s">
        <v>118</v>
      </c>
      <c r="F1395" t="s">
        <v>117</v>
      </c>
    </row>
    <row r="1396" spans="1:6" hidden="1" outlineLevel="2" x14ac:dyDescent="0.3">
      <c r="A1396" t="s">
        <v>240</v>
      </c>
      <c r="B1396">
        <v>1122</v>
      </c>
      <c r="C1396" t="s">
        <v>50</v>
      </c>
      <c r="D1396" t="s">
        <v>116</v>
      </c>
      <c r="E1396" t="s">
        <v>118</v>
      </c>
      <c r="F1396" t="s">
        <v>117</v>
      </c>
    </row>
    <row r="1397" spans="1:6" hidden="1" outlineLevel="2" x14ac:dyDescent="0.3">
      <c r="A1397" t="s">
        <v>242</v>
      </c>
      <c r="B1397">
        <v>237</v>
      </c>
      <c r="C1397" t="s">
        <v>50</v>
      </c>
      <c r="D1397" t="s">
        <v>115</v>
      </c>
      <c r="E1397" t="s">
        <v>118</v>
      </c>
      <c r="F1397" t="s">
        <v>117</v>
      </c>
    </row>
    <row r="1398" spans="1:6" hidden="1" outlineLevel="2" x14ac:dyDescent="0.3">
      <c r="A1398" t="s">
        <v>242</v>
      </c>
      <c r="B1398">
        <v>237</v>
      </c>
      <c r="C1398" t="s">
        <v>50</v>
      </c>
      <c r="D1398" t="s">
        <v>115</v>
      </c>
      <c r="E1398" t="s">
        <v>118</v>
      </c>
      <c r="F1398" t="s">
        <v>117</v>
      </c>
    </row>
    <row r="1399" spans="1:6" hidden="1" outlineLevel="2" collapsed="1" x14ac:dyDescent="0.3">
      <c r="A1399" t="s">
        <v>243</v>
      </c>
      <c r="B1399">
        <v>760</v>
      </c>
      <c r="C1399" t="s">
        <v>50</v>
      </c>
      <c r="D1399" t="s">
        <v>116</v>
      </c>
      <c r="E1399" t="s">
        <v>118</v>
      </c>
      <c r="F1399" t="s">
        <v>117</v>
      </c>
    </row>
    <row r="1400" spans="1:6" hidden="1" outlineLevel="2" x14ac:dyDescent="0.3">
      <c r="A1400" t="s">
        <v>243</v>
      </c>
      <c r="B1400">
        <v>760</v>
      </c>
      <c r="C1400" t="s">
        <v>50</v>
      </c>
      <c r="D1400" t="s">
        <v>116</v>
      </c>
      <c r="E1400" t="s">
        <v>118</v>
      </c>
      <c r="F1400" t="s">
        <v>117</v>
      </c>
    </row>
    <row r="1401" spans="1:6" hidden="1" outlineLevel="2" x14ac:dyDescent="0.3">
      <c r="A1401" t="s">
        <v>247</v>
      </c>
      <c r="B1401">
        <v>18</v>
      </c>
      <c r="C1401" t="s">
        <v>50</v>
      </c>
      <c r="D1401" t="s">
        <v>115</v>
      </c>
      <c r="E1401" t="s">
        <v>118</v>
      </c>
      <c r="F1401" t="s">
        <v>117</v>
      </c>
    </row>
    <row r="1402" spans="1:6" hidden="1" outlineLevel="2" x14ac:dyDescent="0.3">
      <c r="A1402" t="s">
        <v>247</v>
      </c>
      <c r="B1402">
        <v>18</v>
      </c>
      <c r="C1402" t="s">
        <v>50</v>
      </c>
      <c r="D1402" t="s">
        <v>115</v>
      </c>
      <c r="E1402" t="s">
        <v>118</v>
      </c>
      <c r="F1402" t="s">
        <v>117</v>
      </c>
    </row>
    <row r="1403" spans="1:6" hidden="1" outlineLevel="2" x14ac:dyDescent="0.3">
      <c r="A1403" t="s">
        <v>258</v>
      </c>
      <c r="B1403">
        <v>871</v>
      </c>
      <c r="C1403" t="s">
        <v>50</v>
      </c>
      <c r="D1403" t="s">
        <v>116</v>
      </c>
      <c r="E1403" t="s">
        <v>118</v>
      </c>
      <c r="F1403" t="s">
        <v>117</v>
      </c>
    </row>
    <row r="1404" spans="1:6" hidden="1" outlineLevel="2" x14ac:dyDescent="0.3">
      <c r="A1404" t="s">
        <v>258</v>
      </c>
      <c r="B1404">
        <v>871</v>
      </c>
      <c r="C1404" t="s">
        <v>50</v>
      </c>
      <c r="D1404" t="s">
        <v>116</v>
      </c>
      <c r="E1404" t="s">
        <v>118</v>
      </c>
      <c r="F1404" t="s">
        <v>117</v>
      </c>
    </row>
    <row r="1405" spans="1:6" hidden="1" outlineLevel="2" x14ac:dyDescent="0.3">
      <c r="A1405" t="s">
        <v>265</v>
      </c>
      <c r="B1405">
        <v>822</v>
      </c>
      <c r="C1405" t="s">
        <v>50</v>
      </c>
      <c r="D1405" t="s">
        <v>116</v>
      </c>
      <c r="E1405" t="s">
        <v>118</v>
      </c>
      <c r="F1405" t="s">
        <v>117</v>
      </c>
    </row>
    <row r="1406" spans="1:6" hidden="1" outlineLevel="2" x14ac:dyDescent="0.3">
      <c r="A1406" t="s">
        <v>265</v>
      </c>
      <c r="B1406">
        <v>822</v>
      </c>
      <c r="C1406" t="s">
        <v>50</v>
      </c>
      <c r="D1406" t="s">
        <v>116</v>
      </c>
      <c r="E1406" t="s">
        <v>118</v>
      </c>
      <c r="F1406" t="s">
        <v>117</v>
      </c>
    </row>
    <row r="1407" spans="1:6" hidden="1" outlineLevel="2" x14ac:dyDescent="0.3">
      <c r="A1407" t="s">
        <v>267</v>
      </c>
      <c r="B1407">
        <v>870</v>
      </c>
      <c r="C1407" t="s">
        <v>50</v>
      </c>
      <c r="D1407" t="s">
        <v>116</v>
      </c>
      <c r="E1407" t="s">
        <v>118</v>
      </c>
      <c r="F1407" t="s">
        <v>117</v>
      </c>
    </row>
    <row r="1408" spans="1:6" hidden="1" outlineLevel="2" x14ac:dyDescent="0.3">
      <c r="A1408" t="s">
        <v>267</v>
      </c>
      <c r="B1408">
        <v>870</v>
      </c>
      <c r="C1408" t="s">
        <v>50</v>
      </c>
      <c r="D1408" t="s">
        <v>116</v>
      </c>
      <c r="E1408" t="s">
        <v>118</v>
      </c>
      <c r="F1408" t="s">
        <v>117</v>
      </c>
    </row>
    <row r="1409" spans="1:6" hidden="1" outlineLevel="2" x14ac:dyDescent="0.3">
      <c r="A1409" t="s">
        <v>268</v>
      </c>
      <c r="B1409">
        <v>871</v>
      </c>
      <c r="C1409" t="s">
        <v>50</v>
      </c>
      <c r="D1409" t="s">
        <v>116</v>
      </c>
      <c r="E1409" t="s">
        <v>118</v>
      </c>
      <c r="F1409" t="s">
        <v>117</v>
      </c>
    </row>
    <row r="1410" spans="1:6" hidden="1" outlineLevel="2" x14ac:dyDescent="0.3">
      <c r="A1410" t="s">
        <v>268</v>
      </c>
      <c r="B1410">
        <v>871</v>
      </c>
      <c r="C1410" t="s">
        <v>50</v>
      </c>
      <c r="D1410" t="s">
        <v>116</v>
      </c>
      <c r="E1410" t="s">
        <v>118</v>
      </c>
      <c r="F1410" t="s">
        <v>117</v>
      </c>
    </row>
    <row r="1411" spans="1:6" outlineLevel="1" x14ac:dyDescent="0.3">
      <c r="E1411" s="1" t="s">
        <v>368</v>
      </c>
      <c r="F1411">
        <f>SUBTOTAL(3,F1377:F1410)</f>
        <v>34</v>
      </c>
    </row>
    <row r="1412" spans="1:6" hidden="1" outlineLevel="2" x14ac:dyDescent="0.3">
      <c r="A1412" t="s">
        <v>6</v>
      </c>
      <c r="B1412">
        <v>1120</v>
      </c>
      <c r="C1412" t="s">
        <v>50</v>
      </c>
      <c r="D1412" t="s">
        <v>109</v>
      </c>
      <c r="E1412" t="s">
        <v>110</v>
      </c>
      <c r="F1412">
        <v>2</v>
      </c>
    </row>
    <row r="1413" spans="1:6" hidden="1" outlineLevel="2" x14ac:dyDescent="0.3">
      <c r="A1413" t="s">
        <v>6</v>
      </c>
      <c r="B1413">
        <v>1120</v>
      </c>
      <c r="C1413" t="s">
        <v>50</v>
      </c>
      <c r="D1413" t="s">
        <v>109</v>
      </c>
      <c r="E1413" t="s">
        <v>110</v>
      </c>
      <c r="F1413">
        <v>2</v>
      </c>
    </row>
    <row r="1414" spans="1:6" hidden="1" outlineLevel="2" x14ac:dyDescent="0.3">
      <c r="A1414" t="s">
        <v>137</v>
      </c>
      <c r="B1414">
        <v>1120</v>
      </c>
      <c r="C1414" t="s">
        <v>50</v>
      </c>
      <c r="D1414" t="s">
        <v>109</v>
      </c>
      <c r="E1414" t="s">
        <v>110</v>
      </c>
      <c r="F1414">
        <v>2</v>
      </c>
    </row>
    <row r="1415" spans="1:6" hidden="1" outlineLevel="2" x14ac:dyDescent="0.3">
      <c r="A1415" t="s">
        <v>137</v>
      </c>
      <c r="B1415">
        <v>1120</v>
      </c>
      <c r="C1415" t="s">
        <v>50</v>
      </c>
      <c r="D1415" t="s">
        <v>109</v>
      </c>
      <c r="E1415" t="s">
        <v>110</v>
      </c>
      <c r="F1415">
        <v>2</v>
      </c>
    </row>
    <row r="1416" spans="1:6" hidden="1" outlineLevel="2" x14ac:dyDescent="0.3">
      <c r="A1416" t="s">
        <v>151</v>
      </c>
      <c r="B1416">
        <v>1122</v>
      </c>
      <c r="C1416" t="s">
        <v>50</v>
      </c>
      <c r="D1416" t="s">
        <v>109</v>
      </c>
      <c r="E1416" t="s">
        <v>110</v>
      </c>
      <c r="F1416">
        <v>2</v>
      </c>
    </row>
    <row r="1417" spans="1:6" hidden="1" outlineLevel="2" x14ac:dyDescent="0.3">
      <c r="A1417" t="s">
        <v>151</v>
      </c>
      <c r="B1417">
        <v>1122</v>
      </c>
      <c r="C1417" t="s">
        <v>50</v>
      </c>
      <c r="D1417" t="s">
        <v>109</v>
      </c>
      <c r="E1417" t="s">
        <v>110</v>
      </c>
      <c r="F1417">
        <v>2</v>
      </c>
    </row>
    <row r="1418" spans="1:6" hidden="1" outlineLevel="2" x14ac:dyDescent="0.3">
      <c r="A1418" t="s">
        <v>153</v>
      </c>
      <c r="B1418">
        <v>18</v>
      </c>
      <c r="C1418" t="s">
        <v>50</v>
      </c>
      <c r="D1418" t="s">
        <v>109</v>
      </c>
      <c r="E1418" t="s">
        <v>110</v>
      </c>
      <c r="F1418">
        <v>2</v>
      </c>
    </row>
    <row r="1419" spans="1:6" hidden="1" outlineLevel="2" x14ac:dyDescent="0.3">
      <c r="A1419" t="s">
        <v>153</v>
      </c>
      <c r="B1419">
        <v>18</v>
      </c>
      <c r="C1419" t="s">
        <v>50</v>
      </c>
      <c r="D1419" t="s">
        <v>109</v>
      </c>
      <c r="E1419" t="s">
        <v>110</v>
      </c>
      <c r="F1419">
        <v>2</v>
      </c>
    </row>
    <row r="1420" spans="1:6" hidden="1" outlineLevel="2" x14ac:dyDescent="0.3">
      <c r="A1420" t="s">
        <v>208</v>
      </c>
      <c r="B1420">
        <v>871</v>
      </c>
      <c r="C1420" t="s">
        <v>50</v>
      </c>
      <c r="D1420" t="s">
        <v>109</v>
      </c>
      <c r="E1420" t="s">
        <v>110</v>
      </c>
      <c r="F1420">
        <v>2</v>
      </c>
    </row>
    <row r="1421" spans="1:6" hidden="1" outlineLevel="2" x14ac:dyDescent="0.3">
      <c r="A1421" t="s">
        <v>208</v>
      </c>
      <c r="B1421">
        <v>871</v>
      </c>
      <c r="C1421" t="s">
        <v>50</v>
      </c>
      <c r="D1421" t="s">
        <v>109</v>
      </c>
      <c r="E1421" t="s">
        <v>110</v>
      </c>
      <c r="F1421">
        <v>2</v>
      </c>
    </row>
    <row r="1422" spans="1:6" hidden="1" outlineLevel="2" x14ac:dyDescent="0.3">
      <c r="A1422" t="s">
        <v>210</v>
      </c>
      <c r="B1422">
        <v>229</v>
      </c>
      <c r="C1422" t="s">
        <v>50</v>
      </c>
      <c r="D1422" t="s">
        <v>109</v>
      </c>
      <c r="E1422" t="s">
        <v>110</v>
      </c>
      <c r="F1422">
        <v>2</v>
      </c>
    </row>
    <row r="1423" spans="1:6" hidden="1" outlineLevel="2" x14ac:dyDescent="0.3">
      <c r="A1423" t="s">
        <v>210</v>
      </c>
      <c r="B1423">
        <v>229</v>
      </c>
      <c r="C1423" t="s">
        <v>50</v>
      </c>
      <c r="D1423" t="s">
        <v>109</v>
      </c>
      <c r="E1423" t="s">
        <v>110</v>
      </c>
      <c r="F1423">
        <v>2</v>
      </c>
    </row>
    <row r="1424" spans="1:6" hidden="1" outlineLevel="2" x14ac:dyDescent="0.3">
      <c r="A1424" t="s">
        <v>215</v>
      </c>
      <c r="B1424">
        <v>18</v>
      </c>
      <c r="C1424" t="s">
        <v>50</v>
      </c>
      <c r="D1424" t="s">
        <v>109</v>
      </c>
      <c r="E1424" t="s">
        <v>110</v>
      </c>
      <c r="F1424">
        <v>2</v>
      </c>
    </row>
    <row r="1425" spans="1:6" hidden="1" outlineLevel="2" x14ac:dyDescent="0.3">
      <c r="A1425" t="s">
        <v>215</v>
      </c>
      <c r="B1425">
        <v>18</v>
      </c>
      <c r="C1425" t="s">
        <v>50</v>
      </c>
      <c r="D1425" t="s">
        <v>109</v>
      </c>
      <c r="E1425" t="s">
        <v>110</v>
      </c>
      <c r="F1425">
        <v>2</v>
      </c>
    </row>
    <row r="1426" spans="1:6" hidden="1" outlineLevel="2" x14ac:dyDescent="0.3">
      <c r="A1426" t="s">
        <v>219</v>
      </c>
      <c r="B1426">
        <v>871</v>
      </c>
      <c r="C1426" t="s">
        <v>50</v>
      </c>
      <c r="D1426" t="s">
        <v>109</v>
      </c>
      <c r="E1426" t="s">
        <v>110</v>
      </c>
      <c r="F1426">
        <v>2</v>
      </c>
    </row>
    <row r="1427" spans="1:6" hidden="1" outlineLevel="2" x14ac:dyDescent="0.3">
      <c r="A1427" t="s">
        <v>219</v>
      </c>
      <c r="B1427">
        <v>871</v>
      </c>
      <c r="C1427" t="s">
        <v>50</v>
      </c>
      <c r="D1427" t="s">
        <v>109</v>
      </c>
      <c r="E1427" t="s">
        <v>110</v>
      </c>
      <c r="F1427">
        <v>2</v>
      </c>
    </row>
    <row r="1428" spans="1:6" hidden="1" outlineLevel="2" x14ac:dyDescent="0.3">
      <c r="A1428" t="s">
        <v>220</v>
      </c>
      <c r="B1428">
        <v>1122</v>
      </c>
      <c r="C1428" t="s">
        <v>50</v>
      </c>
      <c r="D1428" t="s">
        <v>109</v>
      </c>
      <c r="E1428" t="s">
        <v>110</v>
      </c>
      <c r="F1428">
        <v>2</v>
      </c>
    </row>
    <row r="1429" spans="1:6" hidden="1" outlineLevel="2" x14ac:dyDescent="0.3">
      <c r="A1429" t="s">
        <v>220</v>
      </c>
      <c r="B1429">
        <v>1122</v>
      </c>
      <c r="C1429" t="s">
        <v>50</v>
      </c>
      <c r="D1429" t="s">
        <v>109</v>
      </c>
      <c r="E1429" t="s">
        <v>110</v>
      </c>
      <c r="F1429">
        <v>2</v>
      </c>
    </row>
    <row r="1430" spans="1:6" hidden="1" outlineLevel="2" x14ac:dyDescent="0.3">
      <c r="A1430" t="s">
        <v>240</v>
      </c>
      <c r="B1430">
        <v>1122</v>
      </c>
      <c r="C1430" t="s">
        <v>50</v>
      </c>
      <c r="D1430" t="s">
        <v>109</v>
      </c>
      <c r="E1430" t="s">
        <v>110</v>
      </c>
      <c r="F1430">
        <v>2</v>
      </c>
    </row>
    <row r="1431" spans="1:6" hidden="1" outlineLevel="2" x14ac:dyDescent="0.3">
      <c r="A1431" t="s">
        <v>240</v>
      </c>
      <c r="B1431">
        <v>1122</v>
      </c>
      <c r="C1431" t="s">
        <v>50</v>
      </c>
      <c r="D1431" t="s">
        <v>109</v>
      </c>
      <c r="E1431" t="s">
        <v>110</v>
      </c>
      <c r="F1431">
        <v>2</v>
      </c>
    </row>
    <row r="1432" spans="1:6" hidden="1" outlineLevel="2" x14ac:dyDescent="0.3">
      <c r="A1432" t="s">
        <v>242</v>
      </c>
      <c r="B1432">
        <v>237</v>
      </c>
      <c r="C1432" t="s">
        <v>50</v>
      </c>
      <c r="D1432" t="s">
        <v>109</v>
      </c>
      <c r="E1432" t="s">
        <v>110</v>
      </c>
      <c r="F1432">
        <v>2</v>
      </c>
    </row>
    <row r="1433" spans="1:6" hidden="1" outlineLevel="2" x14ac:dyDescent="0.3">
      <c r="A1433" t="s">
        <v>242</v>
      </c>
      <c r="B1433">
        <v>237</v>
      </c>
      <c r="C1433" t="s">
        <v>50</v>
      </c>
      <c r="D1433" t="s">
        <v>109</v>
      </c>
      <c r="E1433" t="s">
        <v>110</v>
      </c>
      <c r="F1433">
        <v>2</v>
      </c>
    </row>
    <row r="1434" spans="1:6" hidden="1" outlineLevel="2" x14ac:dyDescent="0.3">
      <c r="A1434" t="s">
        <v>243</v>
      </c>
      <c r="B1434">
        <v>760</v>
      </c>
      <c r="C1434" t="s">
        <v>50</v>
      </c>
      <c r="D1434" t="s">
        <v>109</v>
      </c>
      <c r="E1434" t="s">
        <v>110</v>
      </c>
      <c r="F1434">
        <v>2</v>
      </c>
    </row>
    <row r="1435" spans="1:6" hidden="1" outlineLevel="2" x14ac:dyDescent="0.3">
      <c r="A1435" t="s">
        <v>243</v>
      </c>
      <c r="B1435">
        <v>760</v>
      </c>
      <c r="C1435" t="s">
        <v>50</v>
      </c>
      <c r="D1435" t="s">
        <v>109</v>
      </c>
      <c r="E1435" t="s">
        <v>110</v>
      </c>
      <c r="F1435">
        <v>2</v>
      </c>
    </row>
    <row r="1436" spans="1:6" hidden="1" outlineLevel="2" x14ac:dyDescent="0.3">
      <c r="A1436" t="s">
        <v>247</v>
      </c>
      <c r="B1436">
        <v>18</v>
      </c>
      <c r="C1436" t="s">
        <v>50</v>
      </c>
      <c r="D1436" t="s">
        <v>109</v>
      </c>
      <c r="E1436" t="s">
        <v>110</v>
      </c>
      <c r="F1436">
        <v>2</v>
      </c>
    </row>
    <row r="1437" spans="1:6" hidden="1" outlineLevel="2" x14ac:dyDescent="0.3">
      <c r="A1437" t="s">
        <v>247</v>
      </c>
      <c r="B1437">
        <v>18</v>
      </c>
      <c r="C1437" t="s">
        <v>50</v>
      </c>
      <c r="D1437" t="s">
        <v>109</v>
      </c>
      <c r="E1437" t="s">
        <v>110</v>
      </c>
      <c r="F1437">
        <v>2</v>
      </c>
    </row>
    <row r="1438" spans="1:6" hidden="1" outlineLevel="2" x14ac:dyDescent="0.3">
      <c r="A1438" t="s">
        <v>258</v>
      </c>
      <c r="B1438">
        <v>871</v>
      </c>
      <c r="C1438" t="s">
        <v>50</v>
      </c>
      <c r="D1438" t="s">
        <v>109</v>
      </c>
      <c r="E1438" t="s">
        <v>110</v>
      </c>
      <c r="F1438">
        <v>2</v>
      </c>
    </row>
    <row r="1439" spans="1:6" hidden="1" outlineLevel="2" x14ac:dyDescent="0.3">
      <c r="A1439" t="s">
        <v>258</v>
      </c>
      <c r="B1439">
        <v>871</v>
      </c>
      <c r="C1439" t="s">
        <v>50</v>
      </c>
      <c r="D1439" t="s">
        <v>109</v>
      </c>
      <c r="E1439" t="s">
        <v>110</v>
      </c>
      <c r="F1439">
        <v>2</v>
      </c>
    </row>
    <row r="1440" spans="1:6" hidden="1" outlineLevel="2" collapsed="1" x14ac:dyDescent="0.3">
      <c r="A1440" t="s">
        <v>265</v>
      </c>
      <c r="B1440">
        <v>822</v>
      </c>
      <c r="C1440" t="s">
        <v>50</v>
      </c>
      <c r="D1440" t="s">
        <v>109</v>
      </c>
      <c r="E1440" t="s">
        <v>110</v>
      </c>
      <c r="F1440">
        <v>2</v>
      </c>
    </row>
    <row r="1441" spans="1:6" hidden="1" outlineLevel="2" x14ac:dyDescent="0.3">
      <c r="A1441" t="s">
        <v>265</v>
      </c>
      <c r="B1441">
        <v>822</v>
      </c>
      <c r="C1441" t="s">
        <v>50</v>
      </c>
      <c r="D1441" t="s">
        <v>109</v>
      </c>
      <c r="E1441" t="s">
        <v>110</v>
      </c>
      <c r="F1441">
        <v>2</v>
      </c>
    </row>
    <row r="1442" spans="1:6" hidden="1" outlineLevel="2" x14ac:dyDescent="0.3">
      <c r="A1442" t="s">
        <v>267</v>
      </c>
      <c r="B1442">
        <v>870</v>
      </c>
      <c r="C1442" t="s">
        <v>50</v>
      </c>
      <c r="D1442" t="s">
        <v>109</v>
      </c>
      <c r="E1442" t="s">
        <v>110</v>
      </c>
      <c r="F1442">
        <v>2</v>
      </c>
    </row>
    <row r="1443" spans="1:6" hidden="1" outlineLevel="2" x14ac:dyDescent="0.3">
      <c r="A1443" t="s">
        <v>267</v>
      </c>
      <c r="B1443">
        <v>870</v>
      </c>
      <c r="C1443" t="s">
        <v>50</v>
      </c>
      <c r="D1443" t="s">
        <v>109</v>
      </c>
      <c r="E1443" t="s">
        <v>110</v>
      </c>
      <c r="F1443">
        <v>2</v>
      </c>
    </row>
    <row r="1444" spans="1:6" hidden="1" outlineLevel="2" x14ac:dyDescent="0.3">
      <c r="A1444" t="s">
        <v>268</v>
      </c>
      <c r="B1444">
        <v>871</v>
      </c>
      <c r="C1444" t="s">
        <v>50</v>
      </c>
      <c r="D1444" t="s">
        <v>109</v>
      </c>
      <c r="E1444" t="s">
        <v>110</v>
      </c>
      <c r="F1444">
        <v>2</v>
      </c>
    </row>
    <row r="1445" spans="1:6" hidden="1" outlineLevel="2" x14ac:dyDescent="0.3">
      <c r="A1445" t="s">
        <v>268</v>
      </c>
      <c r="B1445">
        <v>871</v>
      </c>
      <c r="C1445" t="s">
        <v>50</v>
      </c>
      <c r="D1445" t="s">
        <v>109</v>
      </c>
      <c r="E1445" t="s">
        <v>110</v>
      </c>
      <c r="F1445">
        <v>2</v>
      </c>
    </row>
    <row r="1446" spans="1:6" outlineLevel="1" x14ac:dyDescent="0.3">
      <c r="E1446" s="1" t="s">
        <v>371</v>
      </c>
      <c r="F1446">
        <f>SUBTOTAL(3,F1412:F1445)</f>
        <v>34</v>
      </c>
    </row>
    <row r="1447" spans="1:6" hidden="1" outlineLevel="2" x14ac:dyDescent="0.3">
      <c r="A1447" t="s">
        <v>6</v>
      </c>
      <c r="B1447">
        <v>1120</v>
      </c>
      <c r="C1447" t="s">
        <v>50</v>
      </c>
      <c r="D1447" t="s">
        <v>127</v>
      </c>
      <c r="E1447" t="s">
        <v>128</v>
      </c>
      <c r="F1447" t="s">
        <v>129</v>
      </c>
    </row>
    <row r="1448" spans="1:6" hidden="1" outlineLevel="2" x14ac:dyDescent="0.3">
      <c r="A1448" t="s">
        <v>6</v>
      </c>
      <c r="B1448">
        <v>1120</v>
      </c>
      <c r="C1448" t="s">
        <v>50</v>
      </c>
      <c r="D1448" t="s">
        <v>127</v>
      </c>
      <c r="E1448" t="s">
        <v>128</v>
      </c>
      <c r="F1448" t="s">
        <v>129</v>
      </c>
    </row>
    <row r="1449" spans="1:6" hidden="1" outlineLevel="2" x14ac:dyDescent="0.3">
      <c r="A1449" t="s">
        <v>137</v>
      </c>
      <c r="B1449">
        <v>1120</v>
      </c>
      <c r="C1449" t="s">
        <v>50</v>
      </c>
      <c r="D1449" t="s">
        <v>127</v>
      </c>
      <c r="E1449" t="s">
        <v>128</v>
      </c>
      <c r="F1449" t="s">
        <v>129</v>
      </c>
    </row>
    <row r="1450" spans="1:6" hidden="1" outlineLevel="2" x14ac:dyDescent="0.3">
      <c r="A1450" t="s">
        <v>137</v>
      </c>
      <c r="B1450">
        <v>1120</v>
      </c>
      <c r="C1450" t="s">
        <v>50</v>
      </c>
      <c r="D1450" t="s">
        <v>127</v>
      </c>
      <c r="E1450" t="s">
        <v>128</v>
      </c>
      <c r="F1450" t="s">
        <v>129</v>
      </c>
    </row>
    <row r="1451" spans="1:6" hidden="1" outlineLevel="2" x14ac:dyDescent="0.3">
      <c r="A1451" t="s">
        <v>151</v>
      </c>
      <c r="B1451">
        <v>1122</v>
      </c>
      <c r="C1451" t="s">
        <v>50</v>
      </c>
      <c r="D1451" t="s">
        <v>127</v>
      </c>
      <c r="E1451" t="s">
        <v>128</v>
      </c>
      <c r="F1451" t="s">
        <v>129</v>
      </c>
    </row>
    <row r="1452" spans="1:6" hidden="1" outlineLevel="2" x14ac:dyDescent="0.3">
      <c r="A1452" t="s">
        <v>151</v>
      </c>
      <c r="B1452">
        <v>1122</v>
      </c>
      <c r="C1452" t="s">
        <v>50</v>
      </c>
      <c r="D1452" t="s">
        <v>127</v>
      </c>
      <c r="E1452" t="s">
        <v>128</v>
      </c>
      <c r="F1452" t="s">
        <v>129</v>
      </c>
    </row>
    <row r="1453" spans="1:6" hidden="1" outlineLevel="2" x14ac:dyDescent="0.3">
      <c r="A1453" t="s">
        <v>153</v>
      </c>
      <c r="B1453">
        <v>18</v>
      </c>
      <c r="C1453" t="s">
        <v>50</v>
      </c>
      <c r="D1453" t="s">
        <v>127</v>
      </c>
      <c r="E1453" t="s">
        <v>128</v>
      </c>
      <c r="F1453" t="s">
        <v>129</v>
      </c>
    </row>
    <row r="1454" spans="1:6" hidden="1" outlineLevel="2" x14ac:dyDescent="0.3">
      <c r="A1454" t="s">
        <v>153</v>
      </c>
      <c r="B1454">
        <v>18</v>
      </c>
      <c r="C1454" t="s">
        <v>50</v>
      </c>
      <c r="D1454" t="s">
        <v>127</v>
      </c>
      <c r="E1454" t="s">
        <v>128</v>
      </c>
      <c r="F1454" t="s">
        <v>129</v>
      </c>
    </row>
    <row r="1455" spans="1:6" hidden="1" outlineLevel="2" x14ac:dyDescent="0.3">
      <c r="A1455" t="s">
        <v>208</v>
      </c>
      <c r="B1455">
        <v>871</v>
      </c>
      <c r="C1455" t="s">
        <v>50</v>
      </c>
      <c r="D1455" t="s">
        <v>127</v>
      </c>
      <c r="E1455" t="s">
        <v>128</v>
      </c>
      <c r="F1455" t="s">
        <v>129</v>
      </c>
    </row>
    <row r="1456" spans="1:6" hidden="1" outlineLevel="2" x14ac:dyDescent="0.3">
      <c r="A1456" t="s">
        <v>208</v>
      </c>
      <c r="B1456">
        <v>871</v>
      </c>
      <c r="C1456" t="s">
        <v>50</v>
      </c>
      <c r="D1456" t="s">
        <v>127</v>
      </c>
      <c r="E1456" t="s">
        <v>128</v>
      </c>
      <c r="F1456" t="s">
        <v>129</v>
      </c>
    </row>
    <row r="1457" spans="1:6" hidden="1" outlineLevel="2" x14ac:dyDescent="0.3">
      <c r="A1457" t="s">
        <v>210</v>
      </c>
      <c r="B1457">
        <v>229</v>
      </c>
      <c r="C1457" t="s">
        <v>50</v>
      </c>
      <c r="D1457" t="s">
        <v>127</v>
      </c>
      <c r="E1457" t="s">
        <v>128</v>
      </c>
      <c r="F1457" t="s">
        <v>129</v>
      </c>
    </row>
    <row r="1458" spans="1:6" hidden="1" outlineLevel="2" x14ac:dyDescent="0.3">
      <c r="A1458" t="s">
        <v>210</v>
      </c>
      <c r="B1458">
        <v>229</v>
      </c>
      <c r="C1458" t="s">
        <v>50</v>
      </c>
      <c r="D1458" t="s">
        <v>127</v>
      </c>
      <c r="E1458" t="s">
        <v>128</v>
      </c>
      <c r="F1458" t="s">
        <v>129</v>
      </c>
    </row>
    <row r="1459" spans="1:6" hidden="1" outlineLevel="2" x14ac:dyDescent="0.3">
      <c r="A1459" t="s">
        <v>215</v>
      </c>
      <c r="B1459">
        <v>18</v>
      </c>
      <c r="C1459" t="s">
        <v>50</v>
      </c>
      <c r="D1459" t="s">
        <v>127</v>
      </c>
      <c r="E1459" t="s">
        <v>128</v>
      </c>
      <c r="F1459" t="s">
        <v>129</v>
      </c>
    </row>
    <row r="1460" spans="1:6" hidden="1" outlineLevel="2" x14ac:dyDescent="0.3">
      <c r="A1460" t="s">
        <v>215</v>
      </c>
      <c r="B1460">
        <v>18</v>
      </c>
      <c r="C1460" t="s">
        <v>50</v>
      </c>
      <c r="D1460" t="s">
        <v>127</v>
      </c>
      <c r="E1460" t="s">
        <v>128</v>
      </c>
      <c r="F1460" t="s">
        <v>129</v>
      </c>
    </row>
    <row r="1461" spans="1:6" hidden="1" outlineLevel="2" x14ac:dyDescent="0.3">
      <c r="A1461" t="s">
        <v>219</v>
      </c>
      <c r="B1461">
        <v>871</v>
      </c>
      <c r="C1461" t="s">
        <v>50</v>
      </c>
      <c r="D1461" t="s">
        <v>127</v>
      </c>
      <c r="E1461" t="s">
        <v>128</v>
      </c>
      <c r="F1461" t="s">
        <v>129</v>
      </c>
    </row>
    <row r="1462" spans="1:6" hidden="1" outlineLevel="2" x14ac:dyDescent="0.3">
      <c r="A1462" t="s">
        <v>219</v>
      </c>
      <c r="B1462">
        <v>871</v>
      </c>
      <c r="C1462" t="s">
        <v>50</v>
      </c>
      <c r="D1462" t="s">
        <v>127</v>
      </c>
      <c r="E1462" t="s">
        <v>128</v>
      </c>
      <c r="F1462" t="s">
        <v>129</v>
      </c>
    </row>
    <row r="1463" spans="1:6" hidden="1" outlineLevel="2" x14ac:dyDescent="0.3">
      <c r="A1463" t="s">
        <v>220</v>
      </c>
      <c r="B1463">
        <v>1122</v>
      </c>
      <c r="C1463" t="s">
        <v>50</v>
      </c>
      <c r="D1463" t="s">
        <v>127</v>
      </c>
      <c r="E1463" t="s">
        <v>128</v>
      </c>
      <c r="F1463" t="s">
        <v>129</v>
      </c>
    </row>
    <row r="1464" spans="1:6" hidden="1" outlineLevel="2" x14ac:dyDescent="0.3">
      <c r="A1464" t="s">
        <v>220</v>
      </c>
      <c r="B1464">
        <v>1122</v>
      </c>
      <c r="C1464" t="s">
        <v>50</v>
      </c>
      <c r="D1464" t="s">
        <v>127</v>
      </c>
      <c r="E1464" t="s">
        <v>128</v>
      </c>
      <c r="F1464" t="s">
        <v>129</v>
      </c>
    </row>
    <row r="1465" spans="1:6" hidden="1" outlineLevel="2" x14ac:dyDescent="0.3">
      <c r="A1465" t="s">
        <v>240</v>
      </c>
      <c r="B1465">
        <v>1122</v>
      </c>
      <c r="C1465" t="s">
        <v>50</v>
      </c>
      <c r="D1465" t="s">
        <v>127</v>
      </c>
      <c r="E1465" t="s">
        <v>128</v>
      </c>
      <c r="F1465" t="s">
        <v>129</v>
      </c>
    </row>
    <row r="1466" spans="1:6" hidden="1" outlineLevel="2" x14ac:dyDescent="0.3">
      <c r="A1466" t="s">
        <v>240</v>
      </c>
      <c r="B1466">
        <v>1122</v>
      </c>
      <c r="C1466" t="s">
        <v>50</v>
      </c>
      <c r="D1466" t="s">
        <v>127</v>
      </c>
      <c r="E1466" t="s">
        <v>128</v>
      </c>
      <c r="F1466" t="s">
        <v>129</v>
      </c>
    </row>
    <row r="1467" spans="1:6" hidden="1" outlineLevel="2" x14ac:dyDescent="0.3">
      <c r="A1467" t="s">
        <v>242</v>
      </c>
      <c r="B1467">
        <v>237</v>
      </c>
      <c r="C1467" t="s">
        <v>50</v>
      </c>
      <c r="D1467" t="s">
        <v>127</v>
      </c>
      <c r="E1467" t="s">
        <v>128</v>
      </c>
      <c r="F1467" t="s">
        <v>129</v>
      </c>
    </row>
    <row r="1468" spans="1:6" hidden="1" outlineLevel="2" x14ac:dyDescent="0.3">
      <c r="A1468" t="s">
        <v>242</v>
      </c>
      <c r="B1468">
        <v>237</v>
      </c>
      <c r="C1468" t="s">
        <v>50</v>
      </c>
      <c r="D1468" t="s">
        <v>127</v>
      </c>
      <c r="E1468" t="s">
        <v>128</v>
      </c>
      <c r="F1468" t="s">
        <v>129</v>
      </c>
    </row>
    <row r="1469" spans="1:6" hidden="1" outlineLevel="2" x14ac:dyDescent="0.3">
      <c r="A1469" t="s">
        <v>243</v>
      </c>
      <c r="B1469">
        <v>760</v>
      </c>
      <c r="C1469" t="s">
        <v>50</v>
      </c>
      <c r="D1469" t="s">
        <v>127</v>
      </c>
      <c r="E1469" t="s">
        <v>128</v>
      </c>
      <c r="F1469" t="s">
        <v>129</v>
      </c>
    </row>
    <row r="1470" spans="1:6" hidden="1" outlineLevel="2" x14ac:dyDescent="0.3">
      <c r="A1470" t="s">
        <v>243</v>
      </c>
      <c r="B1470">
        <v>760</v>
      </c>
      <c r="C1470" t="s">
        <v>50</v>
      </c>
      <c r="D1470" t="s">
        <v>127</v>
      </c>
      <c r="E1470" t="s">
        <v>128</v>
      </c>
      <c r="F1470" t="s">
        <v>129</v>
      </c>
    </row>
    <row r="1471" spans="1:6" hidden="1" outlineLevel="2" x14ac:dyDescent="0.3">
      <c r="A1471" t="s">
        <v>247</v>
      </c>
      <c r="B1471">
        <v>18</v>
      </c>
      <c r="C1471" t="s">
        <v>50</v>
      </c>
      <c r="D1471" t="s">
        <v>127</v>
      </c>
      <c r="E1471" t="s">
        <v>128</v>
      </c>
      <c r="F1471" t="s">
        <v>129</v>
      </c>
    </row>
    <row r="1472" spans="1:6" hidden="1" outlineLevel="2" x14ac:dyDescent="0.3">
      <c r="A1472" t="s">
        <v>247</v>
      </c>
      <c r="B1472">
        <v>18</v>
      </c>
      <c r="C1472" t="s">
        <v>50</v>
      </c>
      <c r="D1472" t="s">
        <v>127</v>
      </c>
      <c r="E1472" t="s">
        <v>128</v>
      </c>
      <c r="F1472" t="s">
        <v>129</v>
      </c>
    </row>
    <row r="1473" spans="1:6" hidden="1" outlineLevel="2" x14ac:dyDescent="0.3">
      <c r="A1473" t="s">
        <v>258</v>
      </c>
      <c r="B1473">
        <v>871</v>
      </c>
      <c r="C1473" t="s">
        <v>50</v>
      </c>
      <c r="D1473" t="s">
        <v>127</v>
      </c>
      <c r="E1473" t="s">
        <v>128</v>
      </c>
      <c r="F1473" t="s">
        <v>129</v>
      </c>
    </row>
    <row r="1474" spans="1:6" hidden="1" outlineLevel="2" x14ac:dyDescent="0.3">
      <c r="A1474" t="s">
        <v>258</v>
      </c>
      <c r="B1474">
        <v>871</v>
      </c>
      <c r="C1474" t="s">
        <v>50</v>
      </c>
      <c r="D1474" t="s">
        <v>127</v>
      </c>
      <c r="E1474" t="s">
        <v>128</v>
      </c>
      <c r="F1474" t="s">
        <v>129</v>
      </c>
    </row>
    <row r="1475" spans="1:6" hidden="1" outlineLevel="2" x14ac:dyDescent="0.3">
      <c r="A1475" t="s">
        <v>265</v>
      </c>
      <c r="B1475">
        <v>822</v>
      </c>
      <c r="C1475" t="s">
        <v>50</v>
      </c>
      <c r="D1475" t="s">
        <v>127</v>
      </c>
      <c r="E1475" t="s">
        <v>128</v>
      </c>
      <c r="F1475" t="s">
        <v>129</v>
      </c>
    </row>
    <row r="1476" spans="1:6" hidden="1" outlineLevel="2" x14ac:dyDescent="0.3">
      <c r="A1476" t="s">
        <v>265</v>
      </c>
      <c r="B1476">
        <v>822</v>
      </c>
      <c r="C1476" t="s">
        <v>50</v>
      </c>
      <c r="D1476" t="s">
        <v>127</v>
      </c>
      <c r="E1476" t="s">
        <v>128</v>
      </c>
      <c r="F1476" t="s">
        <v>129</v>
      </c>
    </row>
    <row r="1477" spans="1:6" hidden="1" outlineLevel="2" x14ac:dyDescent="0.3">
      <c r="A1477" t="s">
        <v>267</v>
      </c>
      <c r="B1477">
        <v>870</v>
      </c>
      <c r="C1477" t="s">
        <v>50</v>
      </c>
      <c r="D1477" t="s">
        <v>127</v>
      </c>
      <c r="E1477" t="s">
        <v>128</v>
      </c>
      <c r="F1477" t="s">
        <v>129</v>
      </c>
    </row>
    <row r="1478" spans="1:6" hidden="1" outlineLevel="2" x14ac:dyDescent="0.3">
      <c r="A1478" t="s">
        <v>267</v>
      </c>
      <c r="B1478">
        <v>870</v>
      </c>
      <c r="C1478" t="s">
        <v>50</v>
      </c>
      <c r="D1478" t="s">
        <v>127</v>
      </c>
      <c r="E1478" t="s">
        <v>128</v>
      </c>
      <c r="F1478" t="s">
        <v>129</v>
      </c>
    </row>
    <row r="1479" spans="1:6" hidden="1" outlineLevel="2" x14ac:dyDescent="0.3">
      <c r="A1479" t="s">
        <v>268</v>
      </c>
      <c r="B1479">
        <v>871</v>
      </c>
      <c r="C1479" t="s">
        <v>50</v>
      </c>
      <c r="D1479" t="s">
        <v>127</v>
      </c>
      <c r="E1479" t="s">
        <v>128</v>
      </c>
      <c r="F1479" t="s">
        <v>129</v>
      </c>
    </row>
    <row r="1480" spans="1:6" hidden="1" outlineLevel="2" x14ac:dyDescent="0.3">
      <c r="A1480" t="s">
        <v>268</v>
      </c>
      <c r="B1480">
        <v>871</v>
      </c>
      <c r="C1480" t="s">
        <v>50</v>
      </c>
      <c r="D1480" t="s">
        <v>127</v>
      </c>
      <c r="E1480" t="s">
        <v>128</v>
      </c>
      <c r="F1480" t="s">
        <v>129</v>
      </c>
    </row>
    <row r="1481" spans="1:6" outlineLevel="1" x14ac:dyDescent="0.3">
      <c r="E1481" s="1" t="s">
        <v>397</v>
      </c>
      <c r="F1481">
        <f>SUBTOTAL(3,F1447:F1480)</f>
        <v>34</v>
      </c>
    </row>
    <row r="1482" spans="1:6" hidden="1" outlineLevel="2" x14ac:dyDescent="0.3">
      <c r="A1482" t="s">
        <v>6</v>
      </c>
      <c r="B1482">
        <v>1120</v>
      </c>
      <c r="C1482" t="s">
        <v>50</v>
      </c>
      <c r="D1482" t="s">
        <v>18</v>
      </c>
      <c r="E1482" t="s">
        <v>119</v>
      </c>
      <c r="F1482" t="s">
        <v>120</v>
      </c>
    </row>
    <row r="1483" spans="1:6" hidden="1" outlineLevel="2" x14ac:dyDescent="0.3">
      <c r="A1483" t="s">
        <v>6</v>
      </c>
      <c r="B1483">
        <v>1120</v>
      </c>
      <c r="C1483" t="s">
        <v>50</v>
      </c>
      <c r="D1483" t="s">
        <v>18</v>
      </c>
      <c r="E1483" t="s">
        <v>119</v>
      </c>
      <c r="F1483" t="s">
        <v>120</v>
      </c>
    </row>
    <row r="1484" spans="1:6" hidden="1" outlineLevel="2" x14ac:dyDescent="0.3">
      <c r="A1484" t="s">
        <v>137</v>
      </c>
      <c r="B1484">
        <v>1120</v>
      </c>
      <c r="C1484" t="s">
        <v>50</v>
      </c>
      <c r="D1484" t="s">
        <v>18</v>
      </c>
      <c r="E1484" t="s">
        <v>119</v>
      </c>
      <c r="F1484" t="s">
        <v>120</v>
      </c>
    </row>
    <row r="1485" spans="1:6" hidden="1" outlineLevel="2" x14ac:dyDescent="0.3">
      <c r="A1485" t="s">
        <v>137</v>
      </c>
      <c r="B1485">
        <v>1120</v>
      </c>
      <c r="C1485" t="s">
        <v>50</v>
      </c>
      <c r="D1485" t="s">
        <v>18</v>
      </c>
      <c r="E1485" t="s">
        <v>119</v>
      </c>
      <c r="F1485" t="s">
        <v>120</v>
      </c>
    </row>
    <row r="1486" spans="1:6" hidden="1" outlineLevel="2" x14ac:dyDescent="0.3">
      <c r="A1486" t="s">
        <v>151</v>
      </c>
      <c r="B1486">
        <v>1122</v>
      </c>
      <c r="C1486" t="s">
        <v>50</v>
      </c>
      <c r="D1486" t="s">
        <v>18</v>
      </c>
      <c r="E1486" t="s">
        <v>119</v>
      </c>
      <c r="F1486" t="s">
        <v>120</v>
      </c>
    </row>
    <row r="1487" spans="1:6" hidden="1" outlineLevel="2" x14ac:dyDescent="0.3">
      <c r="A1487" t="s">
        <v>151</v>
      </c>
      <c r="B1487">
        <v>1122</v>
      </c>
      <c r="C1487" t="s">
        <v>50</v>
      </c>
      <c r="D1487" t="s">
        <v>18</v>
      </c>
      <c r="E1487" t="s">
        <v>119</v>
      </c>
      <c r="F1487" t="s">
        <v>120</v>
      </c>
    </row>
    <row r="1488" spans="1:6" hidden="1" outlineLevel="2" x14ac:dyDescent="0.3">
      <c r="A1488" t="s">
        <v>153</v>
      </c>
      <c r="B1488">
        <v>18</v>
      </c>
      <c r="C1488" t="s">
        <v>50</v>
      </c>
      <c r="D1488" t="s">
        <v>18</v>
      </c>
      <c r="E1488" t="s">
        <v>119</v>
      </c>
      <c r="F1488" t="s">
        <v>120</v>
      </c>
    </row>
    <row r="1489" spans="1:6" hidden="1" outlineLevel="2" x14ac:dyDescent="0.3">
      <c r="A1489" t="s">
        <v>153</v>
      </c>
      <c r="B1489">
        <v>18</v>
      </c>
      <c r="C1489" t="s">
        <v>50</v>
      </c>
      <c r="D1489" t="s">
        <v>18</v>
      </c>
      <c r="E1489" t="s">
        <v>119</v>
      </c>
      <c r="F1489" t="s">
        <v>120</v>
      </c>
    </row>
    <row r="1490" spans="1:6" hidden="1" outlineLevel="2" x14ac:dyDescent="0.3">
      <c r="A1490" t="s">
        <v>208</v>
      </c>
      <c r="B1490">
        <v>871</v>
      </c>
      <c r="C1490" t="s">
        <v>50</v>
      </c>
      <c r="D1490" t="s">
        <v>18</v>
      </c>
      <c r="E1490" t="s">
        <v>119</v>
      </c>
      <c r="F1490" t="s">
        <v>120</v>
      </c>
    </row>
    <row r="1491" spans="1:6" hidden="1" outlineLevel="2" x14ac:dyDescent="0.3">
      <c r="A1491" t="s">
        <v>208</v>
      </c>
      <c r="B1491">
        <v>871</v>
      </c>
      <c r="C1491" t="s">
        <v>50</v>
      </c>
      <c r="D1491" t="s">
        <v>18</v>
      </c>
      <c r="E1491" t="s">
        <v>119</v>
      </c>
      <c r="F1491" t="s">
        <v>120</v>
      </c>
    </row>
    <row r="1492" spans="1:6" hidden="1" outlineLevel="2" x14ac:dyDescent="0.3">
      <c r="A1492" t="s">
        <v>210</v>
      </c>
      <c r="B1492">
        <v>229</v>
      </c>
      <c r="C1492" t="s">
        <v>50</v>
      </c>
      <c r="D1492" t="s">
        <v>18</v>
      </c>
      <c r="E1492" t="s">
        <v>119</v>
      </c>
      <c r="F1492" t="s">
        <v>120</v>
      </c>
    </row>
    <row r="1493" spans="1:6" hidden="1" outlineLevel="2" x14ac:dyDescent="0.3">
      <c r="A1493" t="s">
        <v>210</v>
      </c>
      <c r="B1493">
        <v>229</v>
      </c>
      <c r="C1493" t="s">
        <v>50</v>
      </c>
      <c r="D1493" t="s">
        <v>18</v>
      </c>
      <c r="E1493" t="s">
        <v>119</v>
      </c>
      <c r="F1493" t="s">
        <v>120</v>
      </c>
    </row>
    <row r="1494" spans="1:6" hidden="1" outlineLevel="2" x14ac:dyDescent="0.3">
      <c r="A1494" t="s">
        <v>215</v>
      </c>
      <c r="B1494">
        <v>18</v>
      </c>
      <c r="C1494" t="s">
        <v>50</v>
      </c>
      <c r="D1494" t="s">
        <v>18</v>
      </c>
      <c r="E1494" t="s">
        <v>119</v>
      </c>
      <c r="F1494" t="s">
        <v>120</v>
      </c>
    </row>
    <row r="1495" spans="1:6" hidden="1" outlineLevel="2" x14ac:dyDescent="0.3">
      <c r="A1495" t="s">
        <v>215</v>
      </c>
      <c r="B1495">
        <v>18</v>
      </c>
      <c r="C1495" t="s">
        <v>50</v>
      </c>
      <c r="D1495" t="s">
        <v>18</v>
      </c>
      <c r="E1495" t="s">
        <v>119</v>
      </c>
      <c r="F1495" t="s">
        <v>120</v>
      </c>
    </row>
    <row r="1496" spans="1:6" hidden="1" outlineLevel="2" x14ac:dyDescent="0.3">
      <c r="A1496" t="s">
        <v>219</v>
      </c>
      <c r="B1496">
        <v>871</v>
      </c>
      <c r="C1496" t="s">
        <v>50</v>
      </c>
      <c r="D1496" t="s">
        <v>18</v>
      </c>
      <c r="E1496" t="s">
        <v>119</v>
      </c>
      <c r="F1496" t="s">
        <v>120</v>
      </c>
    </row>
    <row r="1497" spans="1:6" hidden="1" outlineLevel="2" x14ac:dyDescent="0.3">
      <c r="A1497" t="s">
        <v>219</v>
      </c>
      <c r="B1497">
        <v>871</v>
      </c>
      <c r="C1497" t="s">
        <v>50</v>
      </c>
      <c r="D1497" t="s">
        <v>18</v>
      </c>
      <c r="E1497" t="s">
        <v>119</v>
      </c>
      <c r="F1497" t="s">
        <v>120</v>
      </c>
    </row>
    <row r="1498" spans="1:6" hidden="1" outlineLevel="2" x14ac:dyDescent="0.3">
      <c r="A1498" t="s">
        <v>220</v>
      </c>
      <c r="B1498">
        <v>1122</v>
      </c>
      <c r="C1498" t="s">
        <v>50</v>
      </c>
      <c r="D1498" t="s">
        <v>18</v>
      </c>
      <c r="E1498" t="s">
        <v>119</v>
      </c>
      <c r="F1498" t="s">
        <v>120</v>
      </c>
    </row>
    <row r="1499" spans="1:6" hidden="1" outlineLevel="2" x14ac:dyDescent="0.3">
      <c r="A1499" t="s">
        <v>220</v>
      </c>
      <c r="B1499">
        <v>1122</v>
      </c>
      <c r="C1499" t="s">
        <v>50</v>
      </c>
      <c r="D1499" t="s">
        <v>18</v>
      </c>
      <c r="E1499" t="s">
        <v>119</v>
      </c>
      <c r="F1499" t="s">
        <v>120</v>
      </c>
    </row>
    <row r="1500" spans="1:6" hidden="1" outlineLevel="2" x14ac:dyDescent="0.3">
      <c r="A1500" t="s">
        <v>240</v>
      </c>
      <c r="B1500">
        <v>1122</v>
      </c>
      <c r="C1500" t="s">
        <v>50</v>
      </c>
      <c r="D1500" t="s">
        <v>18</v>
      </c>
      <c r="E1500" t="s">
        <v>119</v>
      </c>
      <c r="F1500" t="s">
        <v>120</v>
      </c>
    </row>
    <row r="1501" spans="1:6" hidden="1" outlineLevel="2" x14ac:dyDescent="0.3">
      <c r="A1501" t="s">
        <v>240</v>
      </c>
      <c r="B1501">
        <v>1122</v>
      </c>
      <c r="C1501" t="s">
        <v>50</v>
      </c>
      <c r="D1501" t="s">
        <v>18</v>
      </c>
      <c r="E1501" t="s">
        <v>119</v>
      </c>
      <c r="F1501" t="s">
        <v>120</v>
      </c>
    </row>
    <row r="1502" spans="1:6" hidden="1" outlineLevel="2" x14ac:dyDescent="0.3">
      <c r="A1502" t="s">
        <v>242</v>
      </c>
      <c r="B1502">
        <v>237</v>
      </c>
      <c r="C1502" t="s">
        <v>50</v>
      </c>
      <c r="D1502" t="s">
        <v>18</v>
      </c>
      <c r="E1502" t="s">
        <v>119</v>
      </c>
      <c r="F1502" t="s">
        <v>120</v>
      </c>
    </row>
    <row r="1503" spans="1:6" hidden="1" outlineLevel="2" x14ac:dyDescent="0.3">
      <c r="A1503" t="s">
        <v>242</v>
      </c>
      <c r="B1503">
        <v>237</v>
      </c>
      <c r="C1503" t="s">
        <v>50</v>
      </c>
      <c r="D1503" t="s">
        <v>18</v>
      </c>
      <c r="E1503" t="s">
        <v>119</v>
      </c>
      <c r="F1503" t="s">
        <v>120</v>
      </c>
    </row>
    <row r="1504" spans="1:6" hidden="1" outlineLevel="2" x14ac:dyDescent="0.3">
      <c r="A1504" t="s">
        <v>243</v>
      </c>
      <c r="B1504">
        <v>760</v>
      </c>
      <c r="C1504" t="s">
        <v>50</v>
      </c>
      <c r="D1504" t="s">
        <v>18</v>
      </c>
      <c r="E1504" t="s">
        <v>119</v>
      </c>
      <c r="F1504" t="s">
        <v>120</v>
      </c>
    </row>
    <row r="1505" spans="1:6" hidden="1" outlineLevel="2" collapsed="1" x14ac:dyDescent="0.3">
      <c r="A1505" t="s">
        <v>243</v>
      </c>
      <c r="B1505">
        <v>760</v>
      </c>
      <c r="C1505" t="s">
        <v>50</v>
      </c>
      <c r="D1505" t="s">
        <v>18</v>
      </c>
      <c r="E1505" t="s">
        <v>119</v>
      </c>
      <c r="F1505" t="s">
        <v>120</v>
      </c>
    </row>
    <row r="1506" spans="1:6" hidden="1" outlineLevel="2" x14ac:dyDescent="0.3">
      <c r="A1506" t="s">
        <v>247</v>
      </c>
      <c r="B1506">
        <v>18</v>
      </c>
      <c r="C1506" t="s">
        <v>50</v>
      </c>
      <c r="D1506" t="s">
        <v>18</v>
      </c>
      <c r="E1506" t="s">
        <v>119</v>
      </c>
      <c r="F1506" t="s">
        <v>120</v>
      </c>
    </row>
    <row r="1507" spans="1:6" hidden="1" outlineLevel="2" x14ac:dyDescent="0.3">
      <c r="A1507" t="s">
        <v>247</v>
      </c>
      <c r="B1507">
        <v>18</v>
      </c>
      <c r="C1507" t="s">
        <v>50</v>
      </c>
      <c r="D1507" t="s">
        <v>18</v>
      </c>
      <c r="E1507" t="s">
        <v>119</v>
      </c>
      <c r="F1507" t="s">
        <v>120</v>
      </c>
    </row>
    <row r="1508" spans="1:6" hidden="1" outlineLevel="2" x14ac:dyDescent="0.3">
      <c r="A1508" t="s">
        <v>258</v>
      </c>
      <c r="B1508">
        <v>871</v>
      </c>
      <c r="C1508" t="s">
        <v>50</v>
      </c>
      <c r="D1508" t="s">
        <v>18</v>
      </c>
      <c r="E1508" t="s">
        <v>119</v>
      </c>
      <c r="F1508" t="s">
        <v>120</v>
      </c>
    </row>
    <row r="1509" spans="1:6" hidden="1" outlineLevel="2" x14ac:dyDescent="0.3">
      <c r="A1509" t="s">
        <v>258</v>
      </c>
      <c r="B1509">
        <v>871</v>
      </c>
      <c r="C1509" t="s">
        <v>50</v>
      </c>
      <c r="D1509" t="s">
        <v>18</v>
      </c>
      <c r="E1509" t="s">
        <v>119</v>
      </c>
      <c r="F1509" t="s">
        <v>120</v>
      </c>
    </row>
    <row r="1510" spans="1:6" hidden="1" outlineLevel="2" x14ac:dyDescent="0.3">
      <c r="A1510" t="s">
        <v>265</v>
      </c>
      <c r="B1510">
        <v>822</v>
      </c>
      <c r="C1510" t="s">
        <v>50</v>
      </c>
      <c r="D1510" t="s">
        <v>18</v>
      </c>
      <c r="E1510" t="s">
        <v>119</v>
      </c>
      <c r="F1510" t="s">
        <v>120</v>
      </c>
    </row>
    <row r="1511" spans="1:6" hidden="1" outlineLevel="2" x14ac:dyDescent="0.3">
      <c r="A1511" t="s">
        <v>265</v>
      </c>
      <c r="B1511">
        <v>822</v>
      </c>
      <c r="C1511" t="s">
        <v>50</v>
      </c>
      <c r="D1511" t="s">
        <v>18</v>
      </c>
      <c r="E1511" t="s">
        <v>119</v>
      </c>
      <c r="F1511" t="s">
        <v>120</v>
      </c>
    </row>
    <row r="1512" spans="1:6" hidden="1" outlineLevel="2" x14ac:dyDescent="0.3">
      <c r="A1512" t="s">
        <v>267</v>
      </c>
      <c r="B1512">
        <v>870</v>
      </c>
      <c r="C1512" t="s">
        <v>50</v>
      </c>
      <c r="D1512" t="s">
        <v>18</v>
      </c>
      <c r="E1512" t="s">
        <v>119</v>
      </c>
      <c r="F1512" t="s">
        <v>120</v>
      </c>
    </row>
    <row r="1513" spans="1:6" hidden="1" outlineLevel="2" x14ac:dyDescent="0.3">
      <c r="A1513" t="s">
        <v>267</v>
      </c>
      <c r="B1513">
        <v>870</v>
      </c>
      <c r="C1513" t="s">
        <v>50</v>
      </c>
      <c r="D1513" t="s">
        <v>18</v>
      </c>
      <c r="E1513" t="s">
        <v>119</v>
      </c>
      <c r="F1513" t="s">
        <v>120</v>
      </c>
    </row>
    <row r="1514" spans="1:6" hidden="1" outlineLevel="2" x14ac:dyDescent="0.3">
      <c r="A1514" t="s">
        <v>268</v>
      </c>
      <c r="B1514">
        <v>871</v>
      </c>
      <c r="C1514" t="s">
        <v>50</v>
      </c>
      <c r="D1514" t="s">
        <v>18</v>
      </c>
      <c r="E1514" t="s">
        <v>119</v>
      </c>
      <c r="F1514" t="s">
        <v>120</v>
      </c>
    </row>
    <row r="1515" spans="1:6" hidden="1" outlineLevel="2" x14ac:dyDescent="0.3">
      <c r="A1515" t="s">
        <v>268</v>
      </c>
      <c r="B1515">
        <v>871</v>
      </c>
      <c r="C1515" t="s">
        <v>50</v>
      </c>
      <c r="D1515" t="s">
        <v>18</v>
      </c>
      <c r="E1515" t="s">
        <v>119</v>
      </c>
      <c r="F1515" t="s">
        <v>120</v>
      </c>
    </row>
    <row r="1516" spans="1:6" outlineLevel="1" x14ac:dyDescent="0.3">
      <c r="E1516" s="1" t="s">
        <v>401</v>
      </c>
      <c r="F1516">
        <f>SUBTOTAL(3,F1482:F1515)</f>
        <v>34</v>
      </c>
    </row>
    <row r="1517" spans="1:6" hidden="1" outlineLevel="2" x14ac:dyDescent="0.3">
      <c r="A1517" t="s">
        <v>6</v>
      </c>
      <c r="B1517">
        <v>1120</v>
      </c>
      <c r="C1517" t="s">
        <v>50</v>
      </c>
      <c r="D1517" t="s">
        <v>18</v>
      </c>
      <c r="E1517" t="s">
        <v>99</v>
      </c>
      <c r="F1517" t="s">
        <v>20</v>
      </c>
    </row>
    <row r="1518" spans="1:6" hidden="1" outlineLevel="2" x14ac:dyDescent="0.3">
      <c r="A1518" t="s">
        <v>6</v>
      </c>
      <c r="B1518">
        <v>1120</v>
      </c>
      <c r="C1518" t="s">
        <v>50</v>
      </c>
      <c r="D1518" t="s">
        <v>18</v>
      </c>
      <c r="E1518" t="s">
        <v>99</v>
      </c>
      <c r="F1518" t="s">
        <v>20</v>
      </c>
    </row>
    <row r="1519" spans="1:6" hidden="1" outlineLevel="2" x14ac:dyDescent="0.3">
      <c r="A1519" t="s">
        <v>137</v>
      </c>
      <c r="B1519">
        <v>1120</v>
      </c>
      <c r="C1519" t="s">
        <v>50</v>
      </c>
      <c r="D1519" t="s">
        <v>18</v>
      </c>
      <c r="E1519" t="s">
        <v>99</v>
      </c>
      <c r="F1519" t="s">
        <v>20</v>
      </c>
    </row>
    <row r="1520" spans="1:6" hidden="1" outlineLevel="2" x14ac:dyDescent="0.3">
      <c r="A1520" t="s">
        <v>137</v>
      </c>
      <c r="B1520">
        <v>1120</v>
      </c>
      <c r="C1520" t="s">
        <v>50</v>
      </c>
      <c r="D1520" t="s">
        <v>18</v>
      </c>
      <c r="E1520" t="s">
        <v>99</v>
      </c>
      <c r="F1520" t="s">
        <v>20</v>
      </c>
    </row>
    <row r="1521" spans="1:6" hidden="1" outlineLevel="2" x14ac:dyDescent="0.3">
      <c r="A1521" t="s">
        <v>151</v>
      </c>
      <c r="B1521">
        <v>1122</v>
      </c>
      <c r="C1521" t="s">
        <v>50</v>
      </c>
      <c r="D1521" t="s">
        <v>18</v>
      </c>
      <c r="E1521" t="s">
        <v>99</v>
      </c>
      <c r="F1521" t="s">
        <v>20</v>
      </c>
    </row>
    <row r="1522" spans="1:6" hidden="1" outlineLevel="2" x14ac:dyDescent="0.3">
      <c r="A1522" t="s">
        <v>151</v>
      </c>
      <c r="B1522">
        <v>1122</v>
      </c>
      <c r="C1522" t="s">
        <v>50</v>
      </c>
      <c r="D1522" t="s">
        <v>18</v>
      </c>
      <c r="E1522" t="s">
        <v>99</v>
      </c>
      <c r="F1522" t="s">
        <v>20</v>
      </c>
    </row>
    <row r="1523" spans="1:6" hidden="1" outlineLevel="2" x14ac:dyDescent="0.3">
      <c r="A1523" t="s">
        <v>153</v>
      </c>
      <c r="B1523">
        <v>18</v>
      </c>
      <c r="C1523" t="s">
        <v>50</v>
      </c>
      <c r="D1523" t="s">
        <v>18</v>
      </c>
      <c r="E1523" t="s">
        <v>99</v>
      </c>
      <c r="F1523" t="s">
        <v>20</v>
      </c>
    </row>
    <row r="1524" spans="1:6" hidden="1" outlineLevel="2" x14ac:dyDescent="0.3">
      <c r="A1524" t="s">
        <v>153</v>
      </c>
      <c r="B1524">
        <v>18</v>
      </c>
      <c r="C1524" t="s">
        <v>50</v>
      </c>
      <c r="D1524" t="s">
        <v>18</v>
      </c>
      <c r="E1524" t="s">
        <v>99</v>
      </c>
      <c r="F1524" t="s">
        <v>20</v>
      </c>
    </row>
    <row r="1525" spans="1:6" hidden="1" outlineLevel="2" x14ac:dyDescent="0.3">
      <c r="A1525" t="s">
        <v>208</v>
      </c>
      <c r="B1525">
        <v>871</v>
      </c>
      <c r="C1525" t="s">
        <v>50</v>
      </c>
      <c r="D1525" t="s">
        <v>18</v>
      </c>
      <c r="E1525" t="s">
        <v>99</v>
      </c>
      <c r="F1525" t="s">
        <v>20</v>
      </c>
    </row>
    <row r="1526" spans="1:6" hidden="1" outlineLevel="2" x14ac:dyDescent="0.3">
      <c r="A1526" t="s">
        <v>208</v>
      </c>
      <c r="B1526">
        <v>871</v>
      </c>
      <c r="C1526" t="s">
        <v>50</v>
      </c>
      <c r="D1526" t="s">
        <v>18</v>
      </c>
      <c r="E1526" t="s">
        <v>99</v>
      </c>
      <c r="F1526" t="s">
        <v>20</v>
      </c>
    </row>
    <row r="1527" spans="1:6" hidden="1" outlineLevel="2" x14ac:dyDescent="0.3">
      <c r="A1527" t="s">
        <v>210</v>
      </c>
      <c r="B1527">
        <v>229</v>
      </c>
      <c r="C1527" t="s">
        <v>50</v>
      </c>
      <c r="D1527" t="s">
        <v>18</v>
      </c>
      <c r="E1527" t="s">
        <v>99</v>
      </c>
      <c r="F1527" t="s">
        <v>20</v>
      </c>
    </row>
    <row r="1528" spans="1:6" hidden="1" outlineLevel="2" x14ac:dyDescent="0.3">
      <c r="A1528" t="s">
        <v>210</v>
      </c>
      <c r="B1528">
        <v>229</v>
      </c>
      <c r="C1528" t="s">
        <v>50</v>
      </c>
      <c r="D1528" t="s">
        <v>18</v>
      </c>
      <c r="E1528" t="s">
        <v>99</v>
      </c>
      <c r="F1528" t="s">
        <v>20</v>
      </c>
    </row>
    <row r="1529" spans="1:6" hidden="1" outlineLevel="2" x14ac:dyDescent="0.3">
      <c r="A1529" t="s">
        <v>215</v>
      </c>
      <c r="B1529">
        <v>18</v>
      </c>
      <c r="C1529" t="s">
        <v>50</v>
      </c>
      <c r="D1529" t="s">
        <v>18</v>
      </c>
      <c r="E1529" t="s">
        <v>99</v>
      </c>
      <c r="F1529" t="s">
        <v>20</v>
      </c>
    </row>
    <row r="1530" spans="1:6" hidden="1" outlineLevel="2" x14ac:dyDescent="0.3">
      <c r="A1530" t="s">
        <v>215</v>
      </c>
      <c r="B1530">
        <v>18</v>
      </c>
      <c r="C1530" t="s">
        <v>50</v>
      </c>
      <c r="D1530" t="s">
        <v>18</v>
      </c>
      <c r="E1530" t="s">
        <v>99</v>
      </c>
      <c r="F1530" t="s">
        <v>20</v>
      </c>
    </row>
    <row r="1531" spans="1:6" hidden="1" outlineLevel="2" x14ac:dyDescent="0.3">
      <c r="A1531" t="s">
        <v>219</v>
      </c>
      <c r="B1531">
        <v>871</v>
      </c>
      <c r="C1531" t="s">
        <v>50</v>
      </c>
      <c r="D1531" t="s">
        <v>18</v>
      </c>
      <c r="E1531" t="s">
        <v>99</v>
      </c>
      <c r="F1531" t="s">
        <v>20</v>
      </c>
    </row>
    <row r="1532" spans="1:6" hidden="1" outlineLevel="2" x14ac:dyDescent="0.3">
      <c r="A1532" t="s">
        <v>219</v>
      </c>
      <c r="B1532">
        <v>871</v>
      </c>
      <c r="C1532" t="s">
        <v>50</v>
      </c>
      <c r="D1532" t="s">
        <v>18</v>
      </c>
      <c r="E1532" t="s">
        <v>99</v>
      </c>
      <c r="F1532" t="s">
        <v>20</v>
      </c>
    </row>
    <row r="1533" spans="1:6" hidden="1" outlineLevel="2" x14ac:dyDescent="0.3">
      <c r="A1533" t="s">
        <v>220</v>
      </c>
      <c r="B1533">
        <v>1122</v>
      </c>
      <c r="C1533" t="s">
        <v>50</v>
      </c>
      <c r="D1533" t="s">
        <v>18</v>
      </c>
      <c r="E1533" t="s">
        <v>99</v>
      </c>
      <c r="F1533" t="s">
        <v>20</v>
      </c>
    </row>
    <row r="1534" spans="1:6" hidden="1" outlineLevel="2" x14ac:dyDescent="0.3">
      <c r="A1534" t="s">
        <v>220</v>
      </c>
      <c r="B1534">
        <v>1122</v>
      </c>
      <c r="C1534" t="s">
        <v>50</v>
      </c>
      <c r="D1534" t="s">
        <v>18</v>
      </c>
      <c r="E1534" t="s">
        <v>99</v>
      </c>
      <c r="F1534" t="s">
        <v>20</v>
      </c>
    </row>
    <row r="1535" spans="1:6" hidden="1" outlineLevel="2" x14ac:dyDescent="0.3">
      <c r="A1535" t="s">
        <v>240</v>
      </c>
      <c r="B1535">
        <v>1122</v>
      </c>
      <c r="C1535" t="s">
        <v>50</v>
      </c>
      <c r="D1535" t="s">
        <v>18</v>
      </c>
      <c r="E1535" t="s">
        <v>99</v>
      </c>
      <c r="F1535" t="s">
        <v>20</v>
      </c>
    </row>
    <row r="1536" spans="1:6" hidden="1" outlineLevel="2" x14ac:dyDescent="0.3">
      <c r="A1536" t="s">
        <v>240</v>
      </c>
      <c r="B1536">
        <v>1122</v>
      </c>
      <c r="C1536" t="s">
        <v>50</v>
      </c>
      <c r="D1536" t="s">
        <v>18</v>
      </c>
      <c r="E1536" t="s">
        <v>99</v>
      </c>
      <c r="F1536" t="s">
        <v>20</v>
      </c>
    </row>
    <row r="1537" spans="1:6" hidden="1" outlineLevel="2" x14ac:dyDescent="0.3">
      <c r="A1537" t="s">
        <v>242</v>
      </c>
      <c r="B1537">
        <v>237</v>
      </c>
      <c r="C1537" t="s">
        <v>50</v>
      </c>
      <c r="D1537" t="s">
        <v>18</v>
      </c>
      <c r="E1537" t="s">
        <v>99</v>
      </c>
      <c r="F1537" t="s">
        <v>20</v>
      </c>
    </row>
    <row r="1538" spans="1:6" hidden="1" outlineLevel="2" x14ac:dyDescent="0.3">
      <c r="A1538" t="s">
        <v>242</v>
      </c>
      <c r="B1538">
        <v>237</v>
      </c>
      <c r="C1538" t="s">
        <v>50</v>
      </c>
      <c r="D1538" t="s">
        <v>18</v>
      </c>
      <c r="E1538" t="s">
        <v>99</v>
      </c>
      <c r="F1538" t="s">
        <v>20</v>
      </c>
    </row>
    <row r="1539" spans="1:6" hidden="1" outlineLevel="2" x14ac:dyDescent="0.3">
      <c r="A1539" t="s">
        <v>243</v>
      </c>
      <c r="B1539">
        <v>760</v>
      </c>
      <c r="C1539" t="s">
        <v>50</v>
      </c>
      <c r="D1539" t="s">
        <v>18</v>
      </c>
      <c r="E1539" t="s">
        <v>99</v>
      </c>
      <c r="F1539" t="s">
        <v>20</v>
      </c>
    </row>
    <row r="1540" spans="1:6" hidden="1" outlineLevel="2" x14ac:dyDescent="0.3">
      <c r="A1540" t="s">
        <v>243</v>
      </c>
      <c r="B1540">
        <v>760</v>
      </c>
      <c r="C1540" t="s">
        <v>50</v>
      </c>
      <c r="D1540" t="s">
        <v>18</v>
      </c>
      <c r="E1540" t="s">
        <v>99</v>
      </c>
      <c r="F1540" t="s">
        <v>20</v>
      </c>
    </row>
    <row r="1541" spans="1:6" hidden="1" outlineLevel="2" x14ac:dyDescent="0.3">
      <c r="A1541" t="s">
        <v>247</v>
      </c>
      <c r="B1541">
        <v>18</v>
      </c>
      <c r="C1541" t="s">
        <v>50</v>
      </c>
      <c r="D1541" t="s">
        <v>18</v>
      </c>
      <c r="E1541" t="s">
        <v>99</v>
      </c>
      <c r="F1541" t="s">
        <v>20</v>
      </c>
    </row>
    <row r="1542" spans="1:6" hidden="1" outlineLevel="2" x14ac:dyDescent="0.3">
      <c r="A1542" t="s">
        <v>247</v>
      </c>
      <c r="B1542">
        <v>18</v>
      </c>
      <c r="C1542" t="s">
        <v>50</v>
      </c>
      <c r="D1542" t="s">
        <v>18</v>
      </c>
      <c r="E1542" t="s">
        <v>99</v>
      </c>
      <c r="F1542" t="s">
        <v>20</v>
      </c>
    </row>
    <row r="1543" spans="1:6" hidden="1" outlineLevel="2" x14ac:dyDescent="0.3">
      <c r="A1543" t="s">
        <v>258</v>
      </c>
      <c r="B1543">
        <v>871</v>
      </c>
      <c r="C1543" t="s">
        <v>50</v>
      </c>
      <c r="D1543" t="s">
        <v>18</v>
      </c>
      <c r="E1543" t="s">
        <v>99</v>
      </c>
      <c r="F1543" t="s">
        <v>20</v>
      </c>
    </row>
    <row r="1544" spans="1:6" hidden="1" outlineLevel="2" x14ac:dyDescent="0.3">
      <c r="A1544" t="s">
        <v>258</v>
      </c>
      <c r="B1544">
        <v>871</v>
      </c>
      <c r="C1544" t="s">
        <v>50</v>
      </c>
      <c r="D1544" t="s">
        <v>18</v>
      </c>
      <c r="E1544" t="s">
        <v>99</v>
      </c>
      <c r="F1544" t="s">
        <v>20</v>
      </c>
    </row>
    <row r="1545" spans="1:6" hidden="1" outlineLevel="2" x14ac:dyDescent="0.3">
      <c r="A1545" t="s">
        <v>265</v>
      </c>
      <c r="B1545">
        <v>822</v>
      </c>
      <c r="C1545" t="s">
        <v>50</v>
      </c>
      <c r="D1545" t="s">
        <v>18</v>
      </c>
      <c r="E1545" t="s">
        <v>99</v>
      </c>
      <c r="F1545" t="s">
        <v>20</v>
      </c>
    </row>
    <row r="1546" spans="1:6" hidden="1" outlineLevel="2" x14ac:dyDescent="0.3">
      <c r="A1546" t="s">
        <v>265</v>
      </c>
      <c r="B1546">
        <v>822</v>
      </c>
      <c r="C1546" t="s">
        <v>50</v>
      </c>
      <c r="D1546" t="s">
        <v>18</v>
      </c>
      <c r="E1546" t="s">
        <v>99</v>
      </c>
      <c r="F1546" t="s">
        <v>20</v>
      </c>
    </row>
    <row r="1547" spans="1:6" hidden="1" outlineLevel="2" x14ac:dyDescent="0.3">
      <c r="A1547" t="s">
        <v>267</v>
      </c>
      <c r="B1547">
        <v>870</v>
      </c>
      <c r="C1547" t="s">
        <v>50</v>
      </c>
      <c r="D1547" t="s">
        <v>18</v>
      </c>
      <c r="E1547" t="s">
        <v>99</v>
      </c>
      <c r="F1547" t="s">
        <v>20</v>
      </c>
    </row>
    <row r="1548" spans="1:6" hidden="1" outlineLevel="2" x14ac:dyDescent="0.3">
      <c r="A1548" t="s">
        <v>267</v>
      </c>
      <c r="B1548">
        <v>870</v>
      </c>
      <c r="C1548" t="s">
        <v>50</v>
      </c>
      <c r="D1548" t="s">
        <v>18</v>
      </c>
      <c r="E1548" t="s">
        <v>99</v>
      </c>
      <c r="F1548" t="s">
        <v>20</v>
      </c>
    </row>
    <row r="1549" spans="1:6" hidden="1" outlineLevel="2" x14ac:dyDescent="0.3">
      <c r="A1549" t="s">
        <v>268</v>
      </c>
      <c r="B1549">
        <v>871</v>
      </c>
      <c r="C1549" t="s">
        <v>50</v>
      </c>
      <c r="D1549" t="s">
        <v>18</v>
      </c>
      <c r="E1549" t="s">
        <v>99</v>
      </c>
      <c r="F1549" t="s">
        <v>20</v>
      </c>
    </row>
    <row r="1550" spans="1:6" hidden="1" outlineLevel="2" x14ac:dyDescent="0.3">
      <c r="A1550" t="s">
        <v>268</v>
      </c>
      <c r="B1550">
        <v>871</v>
      </c>
      <c r="C1550" t="s">
        <v>50</v>
      </c>
      <c r="D1550" t="s">
        <v>18</v>
      </c>
      <c r="E1550" t="s">
        <v>99</v>
      </c>
      <c r="F1550" t="s">
        <v>20</v>
      </c>
    </row>
    <row r="1551" spans="1:6" outlineLevel="1" x14ac:dyDescent="0.3">
      <c r="E1551" s="1" t="s">
        <v>402</v>
      </c>
      <c r="F1551">
        <f>SUBTOTAL(3,F1517:F1550)</f>
        <v>34</v>
      </c>
    </row>
    <row r="1552" spans="1:6" hidden="1" outlineLevel="2" x14ac:dyDescent="0.3">
      <c r="A1552" t="s">
        <v>6</v>
      </c>
      <c r="B1552">
        <v>1120</v>
      </c>
      <c r="C1552" t="s">
        <v>50</v>
      </c>
      <c r="D1552" t="s">
        <v>130</v>
      </c>
      <c r="E1552" t="s">
        <v>131</v>
      </c>
      <c r="F1552" t="s">
        <v>102</v>
      </c>
    </row>
    <row r="1553" spans="1:6" hidden="1" outlineLevel="2" x14ac:dyDescent="0.3">
      <c r="A1553" t="s">
        <v>6</v>
      </c>
      <c r="B1553">
        <v>1120</v>
      </c>
      <c r="C1553" t="s">
        <v>50</v>
      </c>
      <c r="D1553" t="s">
        <v>130</v>
      </c>
      <c r="E1553" t="s">
        <v>131</v>
      </c>
      <c r="F1553" t="s">
        <v>102</v>
      </c>
    </row>
    <row r="1554" spans="1:6" hidden="1" outlineLevel="2" x14ac:dyDescent="0.3">
      <c r="A1554" t="s">
        <v>137</v>
      </c>
      <c r="B1554">
        <v>1120</v>
      </c>
      <c r="C1554" t="s">
        <v>50</v>
      </c>
      <c r="D1554" t="s">
        <v>130</v>
      </c>
      <c r="E1554" t="s">
        <v>131</v>
      </c>
      <c r="F1554" t="s">
        <v>102</v>
      </c>
    </row>
    <row r="1555" spans="1:6" hidden="1" outlineLevel="2" x14ac:dyDescent="0.3">
      <c r="A1555" t="s">
        <v>137</v>
      </c>
      <c r="B1555">
        <v>1120</v>
      </c>
      <c r="C1555" t="s">
        <v>50</v>
      </c>
      <c r="D1555" t="s">
        <v>130</v>
      </c>
      <c r="E1555" t="s">
        <v>131</v>
      </c>
      <c r="F1555" t="s">
        <v>102</v>
      </c>
    </row>
    <row r="1556" spans="1:6" hidden="1" outlineLevel="2" x14ac:dyDescent="0.3">
      <c r="A1556" t="s">
        <v>151</v>
      </c>
      <c r="B1556">
        <v>1122</v>
      </c>
      <c r="C1556" t="s">
        <v>50</v>
      </c>
      <c r="D1556" t="s">
        <v>130</v>
      </c>
      <c r="E1556" t="s">
        <v>131</v>
      </c>
      <c r="F1556" t="s">
        <v>102</v>
      </c>
    </row>
    <row r="1557" spans="1:6" hidden="1" outlineLevel="2" x14ac:dyDescent="0.3">
      <c r="A1557" t="s">
        <v>151</v>
      </c>
      <c r="B1557">
        <v>1122</v>
      </c>
      <c r="C1557" t="s">
        <v>50</v>
      </c>
      <c r="D1557" t="s">
        <v>130</v>
      </c>
      <c r="E1557" t="s">
        <v>131</v>
      </c>
      <c r="F1557" t="s">
        <v>102</v>
      </c>
    </row>
    <row r="1558" spans="1:6" hidden="1" outlineLevel="2" x14ac:dyDescent="0.3">
      <c r="A1558" t="s">
        <v>153</v>
      </c>
      <c r="B1558">
        <v>18</v>
      </c>
      <c r="C1558" t="s">
        <v>50</v>
      </c>
      <c r="D1558" t="s">
        <v>130</v>
      </c>
      <c r="E1558" t="s">
        <v>131</v>
      </c>
      <c r="F1558" t="s">
        <v>102</v>
      </c>
    </row>
    <row r="1559" spans="1:6" hidden="1" outlineLevel="2" x14ac:dyDescent="0.3">
      <c r="A1559" t="s">
        <v>153</v>
      </c>
      <c r="B1559">
        <v>18</v>
      </c>
      <c r="C1559" t="s">
        <v>50</v>
      </c>
      <c r="D1559" t="s">
        <v>130</v>
      </c>
      <c r="E1559" t="s">
        <v>131</v>
      </c>
      <c r="F1559" t="s">
        <v>102</v>
      </c>
    </row>
    <row r="1560" spans="1:6" hidden="1" outlineLevel="2" x14ac:dyDescent="0.3">
      <c r="A1560" t="s">
        <v>208</v>
      </c>
      <c r="B1560">
        <v>871</v>
      </c>
      <c r="C1560" t="s">
        <v>50</v>
      </c>
      <c r="D1560" t="s">
        <v>130</v>
      </c>
      <c r="E1560" t="s">
        <v>131</v>
      </c>
      <c r="F1560" t="s">
        <v>102</v>
      </c>
    </row>
    <row r="1561" spans="1:6" hidden="1" outlineLevel="2" x14ac:dyDescent="0.3">
      <c r="A1561" t="s">
        <v>208</v>
      </c>
      <c r="B1561">
        <v>871</v>
      </c>
      <c r="C1561" t="s">
        <v>50</v>
      </c>
      <c r="D1561" t="s">
        <v>130</v>
      </c>
      <c r="E1561" t="s">
        <v>131</v>
      </c>
      <c r="F1561" t="s">
        <v>102</v>
      </c>
    </row>
    <row r="1562" spans="1:6" hidden="1" outlineLevel="2" x14ac:dyDescent="0.3">
      <c r="A1562" t="s">
        <v>210</v>
      </c>
      <c r="B1562">
        <v>229</v>
      </c>
      <c r="C1562" t="s">
        <v>50</v>
      </c>
      <c r="D1562" t="s">
        <v>130</v>
      </c>
      <c r="E1562" t="s">
        <v>131</v>
      </c>
      <c r="F1562" t="s">
        <v>102</v>
      </c>
    </row>
    <row r="1563" spans="1:6" hidden="1" outlineLevel="2" x14ac:dyDescent="0.3">
      <c r="A1563" t="s">
        <v>210</v>
      </c>
      <c r="B1563">
        <v>229</v>
      </c>
      <c r="C1563" t="s">
        <v>50</v>
      </c>
      <c r="D1563" t="s">
        <v>130</v>
      </c>
      <c r="E1563" t="s">
        <v>131</v>
      </c>
      <c r="F1563" t="s">
        <v>102</v>
      </c>
    </row>
    <row r="1564" spans="1:6" hidden="1" outlineLevel="2" x14ac:dyDescent="0.3">
      <c r="A1564" t="s">
        <v>215</v>
      </c>
      <c r="B1564">
        <v>18</v>
      </c>
      <c r="C1564" t="s">
        <v>50</v>
      </c>
      <c r="D1564" t="s">
        <v>130</v>
      </c>
      <c r="E1564" t="s">
        <v>131</v>
      </c>
      <c r="F1564" t="s">
        <v>102</v>
      </c>
    </row>
    <row r="1565" spans="1:6" hidden="1" outlineLevel="2" x14ac:dyDescent="0.3">
      <c r="A1565" t="s">
        <v>215</v>
      </c>
      <c r="B1565">
        <v>18</v>
      </c>
      <c r="C1565" t="s">
        <v>50</v>
      </c>
      <c r="D1565" t="s">
        <v>130</v>
      </c>
      <c r="E1565" t="s">
        <v>131</v>
      </c>
      <c r="F1565" t="s">
        <v>102</v>
      </c>
    </row>
    <row r="1566" spans="1:6" hidden="1" outlineLevel="2" x14ac:dyDescent="0.3">
      <c r="A1566" t="s">
        <v>219</v>
      </c>
      <c r="B1566">
        <v>871</v>
      </c>
      <c r="C1566" t="s">
        <v>50</v>
      </c>
      <c r="D1566" t="s">
        <v>130</v>
      </c>
      <c r="E1566" t="s">
        <v>131</v>
      </c>
      <c r="F1566" t="s">
        <v>102</v>
      </c>
    </row>
    <row r="1567" spans="1:6" hidden="1" outlineLevel="2" x14ac:dyDescent="0.3">
      <c r="A1567" t="s">
        <v>219</v>
      </c>
      <c r="B1567">
        <v>871</v>
      </c>
      <c r="C1567" t="s">
        <v>50</v>
      </c>
      <c r="D1567" t="s">
        <v>130</v>
      </c>
      <c r="E1567" t="s">
        <v>131</v>
      </c>
      <c r="F1567" t="s">
        <v>102</v>
      </c>
    </row>
    <row r="1568" spans="1:6" hidden="1" outlineLevel="2" x14ac:dyDescent="0.3">
      <c r="A1568" t="s">
        <v>220</v>
      </c>
      <c r="B1568">
        <v>1122</v>
      </c>
      <c r="C1568" t="s">
        <v>50</v>
      </c>
      <c r="D1568" t="s">
        <v>130</v>
      </c>
      <c r="E1568" t="s">
        <v>131</v>
      </c>
      <c r="F1568" t="s">
        <v>102</v>
      </c>
    </row>
    <row r="1569" spans="1:6" hidden="1" outlineLevel="2" x14ac:dyDescent="0.3">
      <c r="A1569" t="s">
        <v>220</v>
      </c>
      <c r="B1569">
        <v>1122</v>
      </c>
      <c r="C1569" t="s">
        <v>50</v>
      </c>
      <c r="D1569" t="s">
        <v>130</v>
      </c>
      <c r="E1569" t="s">
        <v>131</v>
      </c>
      <c r="F1569" t="s">
        <v>102</v>
      </c>
    </row>
    <row r="1570" spans="1:6" hidden="1" outlineLevel="2" collapsed="1" x14ac:dyDescent="0.3">
      <c r="A1570" t="s">
        <v>240</v>
      </c>
      <c r="B1570">
        <v>1122</v>
      </c>
      <c r="C1570" t="s">
        <v>50</v>
      </c>
      <c r="D1570" t="s">
        <v>130</v>
      </c>
      <c r="E1570" t="s">
        <v>131</v>
      </c>
      <c r="F1570" t="s">
        <v>102</v>
      </c>
    </row>
    <row r="1571" spans="1:6" hidden="1" outlineLevel="2" x14ac:dyDescent="0.3">
      <c r="A1571" t="s">
        <v>240</v>
      </c>
      <c r="B1571">
        <v>1122</v>
      </c>
      <c r="C1571" t="s">
        <v>50</v>
      </c>
      <c r="D1571" t="s">
        <v>130</v>
      </c>
      <c r="E1571" t="s">
        <v>131</v>
      </c>
      <c r="F1571" t="s">
        <v>102</v>
      </c>
    </row>
    <row r="1572" spans="1:6" hidden="1" outlineLevel="2" x14ac:dyDescent="0.3">
      <c r="A1572" t="s">
        <v>242</v>
      </c>
      <c r="B1572">
        <v>237</v>
      </c>
      <c r="C1572" t="s">
        <v>50</v>
      </c>
      <c r="D1572" t="s">
        <v>130</v>
      </c>
      <c r="E1572" t="s">
        <v>131</v>
      </c>
      <c r="F1572" t="s">
        <v>102</v>
      </c>
    </row>
    <row r="1573" spans="1:6" hidden="1" outlineLevel="2" x14ac:dyDescent="0.3">
      <c r="A1573" t="s">
        <v>242</v>
      </c>
      <c r="B1573">
        <v>237</v>
      </c>
      <c r="C1573" t="s">
        <v>50</v>
      </c>
      <c r="D1573" t="s">
        <v>130</v>
      </c>
      <c r="E1573" t="s">
        <v>131</v>
      </c>
      <c r="F1573" t="s">
        <v>102</v>
      </c>
    </row>
    <row r="1574" spans="1:6" hidden="1" outlineLevel="2" x14ac:dyDescent="0.3">
      <c r="A1574" t="s">
        <v>243</v>
      </c>
      <c r="B1574">
        <v>760</v>
      </c>
      <c r="C1574" t="s">
        <v>50</v>
      </c>
      <c r="D1574" t="s">
        <v>130</v>
      </c>
      <c r="E1574" t="s">
        <v>131</v>
      </c>
      <c r="F1574" t="s">
        <v>102</v>
      </c>
    </row>
    <row r="1575" spans="1:6" hidden="1" outlineLevel="2" x14ac:dyDescent="0.3">
      <c r="A1575" t="s">
        <v>243</v>
      </c>
      <c r="B1575">
        <v>760</v>
      </c>
      <c r="C1575" t="s">
        <v>50</v>
      </c>
      <c r="D1575" t="s">
        <v>130</v>
      </c>
      <c r="E1575" t="s">
        <v>131</v>
      </c>
      <c r="F1575" t="s">
        <v>102</v>
      </c>
    </row>
    <row r="1576" spans="1:6" hidden="1" outlineLevel="2" x14ac:dyDescent="0.3">
      <c r="A1576" t="s">
        <v>247</v>
      </c>
      <c r="B1576">
        <v>18</v>
      </c>
      <c r="C1576" t="s">
        <v>50</v>
      </c>
      <c r="D1576" t="s">
        <v>130</v>
      </c>
      <c r="E1576" t="s">
        <v>131</v>
      </c>
      <c r="F1576" t="s">
        <v>102</v>
      </c>
    </row>
    <row r="1577" spans="1:6" hidden="1" outlineLevel="2" x14ac:dyDescent="0.3">
      <c r="A1577" t="s">
        <v>247</v>
      </c>
      <c r="B1577">
        <v>18</v>
      </c>
      <c r="C1577" t="s">
        <v>50</v>
      </c>
      <c r="D1577" t="s">
        <v>130</v>
      </c>
      <c r="E1577" t="s">
        <v>131</v>
      </c>
      <c r="F1577" t="s">
        <v>102</v>
      </c>
    </row>
    <row r="1578" spans="1:6" hidden="1" outlineLevel="2" x14ac:dyDescent="0.3">
      <c r="A1578" t="s">
        <v>258</v>
      </c>
      <c r="B1578">
        <v>871</v>
      </c>
      <c r="C1578" t="s">
        <v>50</v>
      </c>
      <c r="D1578" t="s">
        <v>130</v>
      </c>
      <c r="E1578" t="s">
        <v>131</v>
      </c>
      <c r="F1578" t="s">
        <v>102</v>
      </c>
    </row>
    <row r="1579" spans="1:6" hidden="1" outlineLevel="2" x14ac:dyDescent="0.3">
      <c r="A1579" t="s">
        <v>258</v>
      </c>
      <c r="B1579">
        <v>871</v>
      </c>
      <c r="C1579" t="s">
        <v>50</v>
      </c>
      <c r="D1579" t="s">
        <v>130</v>
      </c>
      <c r="E1579" t="s">
        <v>131</v>
      </c>
      <c r="F1579" t="s">
        <v>102</v>
      </c>
    </row>
    <row r="1580" spans="1:6" hidden="1" outlineLevel="2" x14ac:dyDescent="0.3">
      <c r="A1580" t="s">
        <v>265</v>
      </c>
      <c r="B1580">
        <v>822</v>
      </c>
      <c r="C1580" t="s">
        <v>50</v>
      </c>
      <c r="D1580" t="s">
        <v>130</v>
      </c>
      <c r="E1580" t="s">
        <v>131</v>
      </c>
      <c r="F1580" t="s">
        <v>102</v>
      </c>
    </row>
    <row r="1581" spans="1:6" hidden="1" outlineLevel="2" x14ac:dyDescent="0.3">
      <c r="A1581" t="s">
        <v>265</v>
      </c>
      <c r="B1581">
        <v>822</v>
      </c>
      <c r="C1581" t="s">
        <v>50</v>
      </c>
      <c r="D1581" t="s">
        <v>130</v>
      </c>
      <c r="E1581" t="s">
        <v>131</v>
      </c>
      <c r="F1581" t="s">
        <v>102</v>
      </c>
    </row>
    <row r="1582" spans="1:6" hidden="1" outlineLevel="2" collapsed="1" x14ac:dyDescent="0.3">
      <c r="A1582" t="s">
        <v>267</v>
      </c>
      <c r="B1582">
        <v>870</v>
      </c>
      <c r="C1582" t="s">
        <v>50</v>
      </c>
      <c r="D1582" t="s">
        <v>130</v>
      </c>
      <c r="E1582" t="s">
        <v>131</v>
      </c>
      <c r="F1582" t="s">
        <v>102</v>
      </c>
    </row>
    <row r="1583" spans="1:6" hidden="1" outlineLevel="2" x14ac:dyDescent="0.3">
      <c r="A1583" t="s">
        <v>267</v>
      </c>
      <c r="B1583">
        <v>870</v>
      </c>
      <c r="C1583" t="s">
        <v>50</v>
      </c>
      <c r="D1583" t="s">
        <v>130</v>
      </c>
      <c r="E1583" t="s">
        <v>131</v>
      </c>
      <c r="F1583" t="s">
        <v>102</v>
      </c>
    </row>
    <row r="1584" spans="1:6" hidden="1" outlineLevel="2" x14ac:dyDescent="0.3">
      <c r="A1584" t="s">
        <v>268</v>
      </c>
      <c r="B1584">
        <v>871</v>
      </c>
      <c r="C1584" t="s">
        <v>50</v>
      </c>
      <c r="D1584" t="s">
        <v>130</v>
      </c>
      <c r="E1584" t="s">
        <v>131</v>
      </c>
      <c r="F1584" t="s">
        <v>102</v>
      </c>
    </row>
    <row r="1585" spans="1:6" hidden="1" outlineLevel="2" x14ac:dyDescent="0.3">
      <c r="A1585" t="s">
        <v>268</v>
      </c>
      <c r="B1585">
        <v>871</v>
      </c>
      <c r="C1585" t="s">
        <v>50</v>
      </c>
      <c r="D1585" t="s">
        <v>130</v>
      </c>
      <c r="E1585" t="s">
        <v>131</v>
      </c>
      <c r="F1585" t="s">
        <v>102</v>
      </c>
    </row>
    <row r="1586" spans="1:6" outlineLevel="1" x14ac:dyDescent="0.3">
      <c r="E1586" s="1" t="s">
        <v>424</v>
      </c>
      <c r="F1586">
        <f>SUBTOTAL(3,F1552:F1585)</f>
        <v>34</v>
      </c>
    </row>
    <row r="1587" spans="1:6" hidden="1" outlineLevel="2" x14ac:dyDescent="0.3">
      <c r="A1587" t="s">
        <v>6</v>
      </c>
      <c r="B1587">
        <v>1120</v>
      </c>
      <c r="C1587" t="s">
        <v>50</v>
      </c>
      <c r="D1587" t="s">
        <v>132</v>
      </c>
      <c r="E1587" t="s">
        <v>133</v>
      </c>
      <c r="F1587" t="s">
        <v>134</v>
      </c>
    </row>
    <row r="1588" spans="1:6" hidden="1" outlineLevel="2" x14ac:dyDescent="0.3">
      <c r="A1588" t="s">
        <v>6</v>
      </c>
      <c r="B1588">
        <v>1120</v>
      </c>
      <c r="C1588" t="s">
        <v>50</v>
      </c>
      <c r="D1588" t="s">
        <v>132</v>
      </c>
      <c r="E1588" t="s">
        <v>133</v>
      </c>
      <c r="F1588" t="s">
        <v>134</v>
      </c>
    </row>
    <row r="1589" spans="1:6" hidden="1" outlineLevel="2" x14ac:dyDescent="0.3">
      <c r="A1589" t="s">
        <v>137</v>
      </c>
      <c r="B1589">
        <v>1120</v>
      </c>
      <c r="C1589" t="s">
        <v>50</v>
      </c>
      <c r="D1589" t="s">
        <v>132</v>
      </c>
      <c r="E1589" t="s">
        <v>133</v>
      </c>
      <c r="F1589" t="s">
        <v>134</v>
      </c>
    </row>
    <row r="1590" spans="1:6" hidden="1" outlineLevel="2" x14ac:dyDescent="0.3">
      <c r="A1590" t="s">
        <v>137</v>
      </c>
      <c r="B1590">
        <v>1120</v>
      </c>
      <c r="C1590" t="s">
        <v>50</v>
      </c>
      <c r="D1590" t="s">
        <v>132</v>
      </c>
      <c r="E1590" t="s">
        <v>133</v>
      </c>
      <c r="F1590" t="s">
        <v>134</v>
      </c>
    </row>
    <row r="1591" spans="1:6" hidden="1" outlineLevel="2" x14ac:dyDescent="0.3">
      <c r="A1591" t="s">
        <v>151</v>
      </c>
      <c r="B1591">
        <v>1122</v>
      </c>
      <c r="C1591" t="s">
        <v>50</v>
      </c>
      <c r="D1591" t="s">
        <v>132</v>
      </c>
      <c r="E1591" t="s">
        <v>133</v>
      </c>
      <c r="F1591" t="s">
        <v>134</v>
      </c>
    </row>
    <row r="1592" spans="1:6" hidden="1" outlineLevel="2" x14ac:dyDescent="0.3">
      <c r="A1592" t="s">
        <v>151</v>
      </c>
      <c r="B1592">
        <v>1122</v>
      </c>
      <c r="C1592" t="s">
        <v>50</v>
      </c>
      <c r="D1592" t="s">
        <v>132</v>
      </c>
      <c r="E1592" t="s">
        <v>133</v>
      </c>
      <c r="F1592" t="s">
        <v>134</v>
      </c>
    </row>
    <row r="1593" spans="1:6" hidden="1" outlineLevel="2" x14ac:dyDescent="0.3">
      <c r="A1593" t="s">
        <v>153</v>
      </c>
      <c r="B1593">
        <v>18</v>
      </c>
      <c r="C1593" t="s">
        <v>50</v>
      </c>
      <c r="D1593" t="s">
        <v>132</v>
      </c>
      <c r="E1593" t="s">
        <v>133</v>
      </c>
      <c r="F1593" t="s">
        <v>134</v>
      </c>
    </row>
    <row r="1594" spans="1:6" hidden="1" outlineLevel="2" x14ac:dyDescent="0.3">
      <c r="A1594" t="s">
        <v>153</v>
      </c>
      <c r="B1594">
        <v>18</v>
      </c>
      <c r="C1594" t="s">
        <v>50</v>
      </c>
      <c r="D1594" t="s">
        <v>132</v>
      </c>
      <c r="E1594" t="s">
        <v>133</v>
      </c>
      <c r="F1594" t="s">
        <v>134</v>
      </c>
    </row>
    <row r="1595" spans="1:6" hidden="1" outlineLevel="2" x14ac:dyDescent="0.3">
      <c r="A1595" t="s">
        <v>208</v>
      </c>
      <c r="B1595">
        <v>871</v>
      </c>
      <c r="C1595" t="s">
        <v>50</v>
      </c>
      <c r="D1595" t="s">
        <v>132</v>
      </c>
      <c r="E1595" t="s">
        <v>133</v>
      </c>
      <c r="F1595" t="s">
        <v>134</v>
      </c>
    </row>
    <row r="1596" spans="1:6" hidden="1" outlineLevel="2" x14ac:dyDescent="0.3">
      <c r="A1596" t="s">
        <v>208</v>
      </c>
      <c r="B1596">
        <v>871</v>
      </c>
      <c r="C1596" t="s">
        <v>50</v>
      </c>
      <c r="D1596" t="s">
        <v>132</v>
      </c>
      <c r="E1596" t="s">
        <v>133</v>
      </c>
      <c r="F1596" t="s">
        <v>134</v>
      </c>
    </row>
    <row r="1597" spans="1:6" hidden="1" outlineLevel="2" x14ac:dyDescent="0.3">
      <c r="A1597" t="s">
        <v>210</v>
      </c>
      <c r="B1597">
        <v>229</v>
      </c>
      <c r="C1597" t="s">
        <v>50</v>
      </c>
      <c r="D1597" t="s">
        <v>132</v>
      </c>
      <c r="E1597" t="s">
        <v>133</v>
      </c>
      <c r="F1597" t="s">
        <v>134</v>
      </c>
    </row>
    <row r="1598" spans="1:6" hidden="1" outlineLevel="2" x14ac:dyDescent="0.3">
      <c r="A1598" t="s">
        <v>210</v>
      </c>
      <c r="B1598">
        <v>229</v>
      </c>
      <c r="C1598" t="s">
        <v>50</v>
      </c>
      <c r="D1598" t="s">
        <v>132</v>
      </c>
      <c r="E1598" t="s">
        <v>133</v>
      </c>
      <c r="F1598" t="s">
        <v>134</v>
      </c>
    </row>
    <row r="1599" spans="1:6" hidden="1" outlineLevel="2" x14ac:dyDescent="0.3">
      <c r="A1599" t="s">
        <v>215</v>
      </c>
      <c r="B1599">
        <v>18</v>
      </c>
      <c r="C1599" t="s">
        <v>50</v>
      </c>
      <c r="D1599" t="s">
        <v>132</v>
      </c>
      <c r="E1599" t="s">
        <v>133</v>
      </c>
      <c r="F1599" t="s">
        <v>134</v>
      </c>
    </row>
    <row r="1600" spans="1:6" hidden="1" outlineLevel="2" x14ac:dyDescent="0.3">
      <c r="A1600" t="s">
        <v>215</v>
      </c>
      <c r="B1600">
        <v>18</v>
      </c>
      <c r="C1600" t="s">
        <v>50</v>
      </c>
      <c r="D1600" t="s">
        <v>132</v>
      </c>
      <c r="E1600" t="s">
        <v>133</v>
      </c>
      <c r="F1600" t="s">
        <v>134</v>
      </c>
    </row>
    <row r="1601" spans="1:6" hidden="1" outlineLevel="2" x14ac:dyDescent="0.3">
      <c r="A1601" t="s">
        <v>219</v>
      </c>
      <c r="B1601">
        <v>871</v>
      </c>
      <c r="C1601" t="s">
        <v>50</v>
      </c>
      <c r="D1601" t="s">
        <v>132</v>
      </c>
      <c r="E1601" t="s">
        <v>133</v>
      </c>
      <c r="F1601" t="s">
        <v>134</v>
      </c>
    </row>
    <row r="1602" spans="1:6" hidden="1" outlineLevel="2" x14ac:dyDescent="0.3">
      <c r="A1602" t="s">
        <v>219</v>
      </c>
      <c r="B1602">
        <v>871</v>
      </c>
      <c r="C1602" t="s">
        <v>50</v>
      </c>
      <c r="D1602" t="s">
        <v>132</v>
      </c>
      <c r="E1602" t="s">
        <v>133</v>
      </c>
      <c r="F1602" t="s">
        <v>134</v>
      </c>
    </row>
    <row r="1603" spans="1:6" hidden="1" outlineLevel="2" x14ac:dyDescent="0.3">
      <c r="A1603" t="s">
        <v>220</v>
      </c>
      <c r="B1603">
        <v>1122</v>
      </c>
      <c r="C1603" t="s">
        <v>50</v>
      </c>
      <c r="D1603" t="s">
        <v>132</v>
      </c>
      <c r="E1603" t="s">
        <v>133</v>
      </c>
      <c r="F1603" t="s">
        <v>134</v>
      </c>
    </row>
    <row r="1604" spans="1:6" hidden="1" outlineLevel="2" x14ac:dyDescent="0.3">
      <c r="A1604" t="s">
        <v>220</v>
      </c>
      <c r="B1604">
        <v>1122</v>
      </c>
      <c r="C1604" t="s">
        <v>50</v>
      </c>
      <c r="D1604" t="s">
        <v>132</v>
      </c>
      <c r="E1604" t="s">
        <v>133</v>
      </c>
      <c r="F1604" t="s">
        <v>134</v>
      </c>
    </row>
    <row r="1605" spans="1:6" hidden="1" outlineLevel="2" x14ac:dyDescent="0.3">
      <c r="A1605" t="s">
        <v>240</v>
      </c>
      <c r="B1605">
        <v>1122</v>
      </c>
      <c r="C1605" t="s">
        <v>50</v>
      </c>
      <c r="D1605" t="s">
        <v>132</v>
      </c>
      <c r="E1605" t="s">
        <v>133</v>
      </c>
      <c r="F1605" t="s">
        <v>134</v>
      </c>
    </row>
    <row r="1606" spans="1:6" hidden="1" outlineLevel="2" x14ac:dyDescent="0.3">
      <c r="A1606" t="s">
        <v>240</v>
      </c>
      <c r="B1606">
        <v>1122</v>
      </c>
      <c r="C1606" t="s">
        <v>50</v>
      </c>
      <c r="D1606" t="s">
        <v>132</v>
      </c>
      <c r="E1606" t="s">
        <v>133</v>
      </c>
      <c r="F1606" t="s">
        <v>134</v>
      </c>
    </row>
    <row r="1607" spans="1:6" hidden="1" outlineLevel="2" x14ac:dyDescent="0.3">
      <c r="A1607" t="s">
        <v>242</v>
      </c>
      <c r="B1607">
        <v>237</v>
      </c>
      <c r="C1607" t="s">
        <v>50</v>
      </c>
      <c r="D1607" t="s">
        <v>132</v>
      </c>
      <c r="E1607" t="s">
        <v>133</v>
      </c>
      <c r="F1607" t="s">
        <v>134</v>
      </c>
    </row>
    <row r="1608" spans="1:6" hidden="1" outlineLevel="2" x14ac:dyDescent="0.3">
      <c r="A1608" t="s">
        <v>242</v>
      </c>
      <c r="B1608">
        <v>237</v>
      </c>
      <c r="C1608" t="s">
        <v>50</v>
      </c>
      <c r="D1608" t="s">
        <v>132</v>
      </c>
      <c r="E1608" t="s">
        <v>133</v>
      </c>
      <c r="F1608" t="s">
        <v>134</v>
      </c>
    </row>
    <row r="1609" spans="1:6" hidden="1" outlineLevel="2" x14ac:dyDescent="0.3">
      <c r="A1609" t="s">
        <v>243</v>
      </c>
      <c r="B1609">
        <v>760</v>
      </c>
      <c r="C1609" t="s">
        <v>50</v>
      </c>
      <c r="D1609" t="s">
        <v>132</v>
      </c>
      <c r="E1609" t="s">
        <v>133</v>
      </c>
      <c r="F1609" t="s">
        <v>134</v>
      </c>
    </row>
    <row r="1610" spans="1:6" hidden="1" outlineLevel="2" x14ac:dyDescent="0.3">
      <c r="A1610" t="s">
        <v>243</v>
      </c>
      <c r="B1610">
        <v>760</v>
      </c>
      <c r="C1610" t="s">
        <v>50</v>
      </c>
      <c r="D1610" t="s">
        <v>132</v>
      </c>
      <c r="E1610" t="s">
        <v>133</v>
      </c>
      <c r="F1610" t="s">
        <v>134</v>
      </c>
    </row>
    <row r="1611" spans="1:6" hidden="1" outlineLevel="2" x14ac:dyDescent="0.3">
      <c r="A1611" t="s">
        <v>247</v>
      </c>
      <c r="B1611">
        <v>18</v>
      </c>
      <c r="C1611" t="s">
        <v>50</v>
      </c>
      <c r="D1611" t="s">
        <v>132</v>
      </c>
      <c r="E1611" t="s">
        <v>133</v>
      </c>
      <c r="F1611" t="s">
        <v>134</v>
      </c>
    </row>
    <row r="1612" spans="1:6" hidden="1" outlineLevel="2" x14ac:dyDescent="0.3">
      <c r="A1612" t="s">
        <v>247</v>
      </c>
      <c r="B1612">
        <v>18</v>
      </c>
      <c r="C1612" t="s">
        <v>50</v>
      </c>
      <c r="D1612" t="s">
        <v>132</v>
      </c>
      <c r="E1612" t="s">
        <v>133</v>
      </c>
      <c r="F1612" t="s">
        <v>134</v>
      </c>
    </row>
    <row r="1613" spans="1:6" hidden="1" outlineLevel="2" x14ac:dyDescent="0.3">
      <c r="A1613" t="s">
        <v>258</v>
      </c>
      <c r="B1613">
        <v>871</v>
      </c>
      <c r="C1613" t="s">
        <v>50</v>
      </c>
      <c r="D1613" t="s">
        <v>132</v>
      </c>
      <c r="E1613" t="s">
        <v>133</v>
      </c>
      <c r="F1613" t="s">
        <v>134</v>
      </c>
    </row>
    <row r="1614" spans="1:6" hidden="1" outlineLevel="2" x14ac:dyDescent="0.3">
      <c r="A1614" t="s">
        <v>258</v>
      </c>
      <c r="B1614">
        <v>871</v>
      </c>
      <c r="C1614" t="s">
        <v>50</v>
      </c>
      <c r="D1614" t="s">
        <v>132</v>
      </c>
      <c r="E1614" t="s">
        <v>133</v>
      </c>
      <c r="F1614" t="s">
        <v>134</v>
      </c>
    </row>
    <row r="1615" spans="1:6" hidden="1" outlineLevel="2" x14ac:dyDescent="0.3">
      <c r="A1615" t="s">
        <v>265</v>
      </c>
      <c r="B1615">
        <v>822</v>
      </c>
      <c r="C1615" t="s">
        <v>50</v>
      </c>
      <c r="D1615" t="s">
        <v>132</v>
      </c>
      <c r="E1615" t="s">
        <v>133</v>
      </c>
      <c r="F1615" t="s">
        <v>134</v>
      </c>
    </row>
    <row r="1616" spans="1:6" hidden="1" outlineLevel="2" x14ac:dyDescent="0.3">
      <c r="A1616" t="s">
        <v>265</v>
      </c>
      <c r="B1616">
        <v>822</v>
      </c>
      <c r="C1616" t="s">
        <v>50</v>
      </c>
      <c r="D1616" t="s">
        <v>132</v>
      </c>
      <c r="E1616" t="s">
        <v>133</v>
      </c>
      <c r="F1616" t="s">
        <v>134</v>
      </c>
    </row>
    <row r="1617" spans="1:6" hidden="1" outlineLevel="2" x14ac:dyDescent="0.3">
      <c r="A1617" t="s">
        <v>267</v>
      </c>
      <c r="B1617">
        <v>870</v>
      </c>
      <c r="C1617" t="s">
        <v>50</v>
      </c>
      <c r="D1617" t="s">
        <v>132</v>
      </c>
      <c r="E1617" t="s">
        <v>133</v>
      </c>
      <c r="F1617" t="s">
        <v>134</v>
      </c>
    </row>
    <row r="1618" spans="1:6" hidden="1" outlineLevel="2" x14ac:dyDescent="0.3">
      <c r="A1618" t="s">
        <v>267</v>
      </c>
      <c r="B1618">
        <v>870</v>
      </c>
      <c r="C1618" t="s">
        <v>50</v>
      </c>
      <c r="D1618" t="s">
        <v>132</v>
      </c>
      <c r="E1618" t="s">
        <v>133</v>
      </c>
      <c r="F1618" t="s">
        <v>134</v>
      </c>
    </row>
    <row r="1619" spans="1:6" hidden="1" outlineLevel="2" x14ac:dyDescent="0.3">
      <c r="A1619" t="s">
        <v>268</v>
      </c>
      <c r="B1619">
        <v>871</v>
      </c>
      <c r="C1619" t="s">
        <v>50</v>
      </c>
      <c r="D1619" t="s">
        <v>132</v>
      </c>
      <c r="E1619" t="s">
        <v>133</v>
      </c>
      <c r="F1619" t="s">
        <v>134</v>
      </c>
    </row>
    <row r="1620" spans="1:6" hidden="1" outlineLevel="2" x14ac:dyDescent="0.3">
      <c r="A1620" t="s">
        <v>268</v>
      </c>
      <c r="B1620">
        <v>871</v>
      </c>
      <c r="C1620" t="s">
        <v>50</v>
      </c>
      <c r="D1620" t="s">
        <v>132</v>
      </c>
      <c r="E1620" t="s">
        <v>133</v>
      </c>
      <c r="F1620" t="s">
        <v>134</v>
      </c>
    </row>
    <row r="1621" spans="1:6" outlineLevel="1" x14ac:dyDescent="0.3">
      <c r="E1621" s="1" t="s">
        <v>425</v>
      </c>
      <c r="F1621">
        <f>SUBTOTAL(3,F1587:F1620)</f>
        <v>34</v>
      </c>
    </row>
    <row r="1622" spans="1:6" hidden="1" outlineLevel="2" x14ac:dyDescent="0.3">
      <c r="A1622" t="s">
        <v>6</v>
      </c>
      <c r="B1622">
        <v>1120</v>
      </c>
      <c r="C1622" t="s">
        <v>50</v>
      </c>
      <c r="D1622" t="s">
        <v>62</v>
      </c>
      <c r="E1622" t="s">
        <v>62</v>
      </c>
      <c r="F1622">
        <v>3.1</v>
      </c>
    </row>
    <row r="1623" spans="1:6" hidden="1" outlineLevel="2" x14ac:dyDescent="0.3">
      <c r="A1623" t="s">
        <v>6</v>
      </c>
      <c r="B1623">
        <v>1120</v>
      </c>
      <c r="C1623" t="s">
        <v>50</v>
      </c>
      <c r="D1623" t="s">
        <v>62</v>
      </c>
      <c r="E1623" t="s">
        <v>62</v>
      </c>
      <c r="F1623">
        <v>3.1</v>
      </c>
    </row>
    <row r="1624" spans="1:6" hidden="1" outlineLevel="2" x14ac:dyDescent="0.3">
      <c r="A1624" t="s">
        <v>137</v>
      </c>
      <c r="B1624">
        <v>1120</v>
      </c>
      <c r="C1624" t="s">
        <v>7</v>
      </c>
      <c r="D1624" t="s">
        <v>62</v>
      </c>
      <c r="E1624" t="s">
        <v>62</v>
      </c>
      <c r="F1624">
        <v>3.1</v>
      </c>
    </row>
    <row r="1625" spans="1:6" hidden="1" outlineLevel="2" x14ac:dyDescent="0.3">
      <c r="A1625" t="s">
        <v>137</v>
      </c>
      <c r="B1625">
        <v>1120</v>
      </c>
      <c r="C1625" t="s">
        <v>50</v>
      </c>
      <c r="D1625" t="s">
        <v>62</v>
      </c>
      <c r="E1625" t="s">
        <v>62</v>
      </c>
      <c r="F1625">
        <v>3.1</v>
      </c>
    </row>
    <row r="1626" spans="1:6" hidden="1" outlineLevel="2" x14ac:dyDescent="0.3">
      <c r="A1626" t="s">
        <v>137</v>
      </c>
      <c r="B1626">
        <v>1120</v>
      </c>
      <c r="C1626" t="s">
        <v>50</v>
      </c>
      <c r="D1626" t="s">
        <v>62</v>
      </c>
      <c r="E1626" t="s">
        <v>62</v>
      </c>
      <c r="F1626">
        <v>3.1</v>
      </c>
    </row>
    <row r="1627" spans="1:6" hidden="1" outlineLevel="2" x14ac:dyDescent="0.3">
      <c r="A1627" t="s">
        <v>151</v>
      </c>
      <c r="B1627">
        <v>1122</v>
      </c>
      <c r="C1627" t="s">
        <v>50</v>
      </c>
      <c r="D1627" t="s">
        <v>62</v>
      </c>
      <c r="E1627" t="s">
        <v>62</v>
      </c>
      <c r="F1627">
        <v>3.1</v>
      </c>
    </row>
    <row r="1628" spans="1:6" hidden="1" outlineLevel="2" x14ac:dyDescent="0.3">
      <c r="A1628" t="s">
        <v>151</v>
      </c>
      <c r="B1628">
        <v>1122</v>
      </c>
      <c r="C1628" t="s">
        <v>50</v>
      </c>
      <c r="D1628" t="s">
        <v>62</v>
      </c>
      <c r="E1628" t="s">
        <v>62</v>
      </c>
      <c r="F1628">
        <v>3.1</v>
      </c>
    </row>
    <row r="1629" spans="1:6" hidden="1" outlineLevel="2" x14ac:dyDescent="0.3">
      <c r="A1629" t="s">
        <v>208</v>
      </c>
      <c r="B1629">
        <v>871</v>
      </c>
      <c r="C1629" t="s">
        <v>50</v>
      </c>
      <c r="D1629" t="s">
        <v>62</v>
      </c>
      <c r="E1629" t="s">
        <v>62</v>
      </c>
      <c r="F1629">
        <v>3.1</v>
      </c>
    </row>
    <row r="1630" spans="1:6" hidden="1" outlineLevel="2" x14ac:dyDescent="0.3">
      <c r="A1630" t="s">
        <v>208</v>
      </c>
      <c r="B1630">
        <v>871</v>
      </c>
      <c r="C1630" t="s">
        <v>50</v>
      </c>
      <c r="D1630" t="s">
        <v>62</v>
      </c>
      <c r="E1630" t="s">
        <v>62</v>
      </c>
      <c r="F1630">
        <v>3.1</v>
      </c>
    </row>
    <row r="1631" spans="1:6" hidden="1" outlineLevel="2" x14ac:dyDescent="0.3">
      <c r="A1631" t="s">
        <v>210</v>
      </c>
      <c r="B1631">
        <v>229</v>
      </c>
      <c r="C1631" t="s">
        <v>50</v>
      </c>
      <c r="D1631" t="s">
        <v>62</v>
      </c>
      <c r="E1631" t="s">
        <v>62</v>
      </c>
      <c r="F1631">
        <v>3.1</v>
      </c>
    </row>
    <row r="1632" spans="1:6" hidden="1" outlineLevel="2" x14ac:dyDescent="0.3">
      <c r="A1632" t="s">
        <v>210</v>
      </c>
      <c r="B1632">
        <v>229</v>
      </c>
      <c r="C1632" t="s">
        <v>50</v>
      </c>
      <c r="D1632" t="s">
        <v>62</v>
      </c>
      <c r="E1632" t="s">
        <v>62</v>
      </c>
      <c r="F1632">
        <v>3.1</v>
      </c>
    </row>
    <row r="1633" spans="1:6" hidden="1" outlineLevel="2" x14ac:dyDescent="0.3">
      <c r="A1633" t="s">
        <v>219</v>
      </c>
      <c r="B1633">
        <v>871</v>
      </c>
      <c r="C1633" t="s">
        <v>50</v>
      </c>
      <c r="D1633" t="s">
        <v>62</v>
      </c>
      <c r="E1633" t="s">
        <v>62</v>
      </c>
      <c r="F1633">
        <v>3.1</v>
      </c>
    </row>
    <row r="1634" spans="1:6" hidden="1" outlineLevel="2" x14ac:dyDescent="0.3">
      <c r="A1634" t="s">
        <v>219</v>
      </c>
      <c r="B1634">
        <v>871</v>
      </c>
      <c r="C1634" t="s">
        <v>50</v>
      </c>
      <c r="D1634" t="s">
        <v>62</v>
      </c>
      <c r="E1634" t="s">
        <v>62</v>
      </c>
      <c r="F1634">
        <v>3.1</v>
      </c>
    </row>
    <row r="1635" spans="1:6" hidden="1" outlineLevel="2" collapsed="1" x14ac:dyDescent="0.3">
      <c r="A1635" t="s">
        <v>220</v>
      </c>
      <c r="B1635">
        <v>1122</v>
      </c>
      <c r="C1635" t="s">
        <v>50</v>
      </c>
      <c r="D1635" t="s">
        <v>62</v>
      </c>
      <c r="E1635" t="s">
        <v>62</v>
      </c>
      <c r="F1635">
        <v>3.1</v>
      </c>
    </row>
    <row r="1636" spans="1:6" hidden="1" outlineLevel="2" x14ac:dyDescent="0.3">
      <c r="A1636" t="s">
        <v>220</v>
      </c>
      <c r="B1636">
        <v>1122</v>
      </c>
      <c r="C1636" t="s">
        <v>50</v>
      </c>
      <c r="D1636" t="s">
        <v>62</v>
      </c>
      <c r="E1636" t="s">
        <v>62</v>
      </c>
      <c r="F1636">
        <v>3.1</v>
      </c>
    </row>
    <row r="1637" spans="1:6" hidden="1" outlineLevel="2" x14ac:dyDescent="0.3">
      <c r="A1637" t="s">
        <v>240</v>
      </c>
      <c r="B1637">
        <v>1122</v>
      </c>
      <c r="C1637" t="s">
        <v>7</v>
      </c>
      <c r="D1637" t="s">
        <v>62</v>
      </c>
      <c r="E1637" t="s">
        <v>62</v>
      </c>
      <c r="F1637">
        <v>3.1</v>
      </c>
    </row>
    <row r="1638" spans="1:6" hidden="1" outlineLevel="2" x14ac:dyDescent="0.3">
      <c r="A1638" t="s">
        <v>240</v>
      </c>
      <c r="B1638">
        <v>1122</v>
      </c>
      <c r="C1638" t="s">
        <v>50</v>
      </c>
      <c r="D1638" t="s">
        <v>62</v>
      </c>
      <c r="E1638" t="s">
        <v>62</v>
      </c>
      <c r="F1638">
        <v>3.1</v>
      </c>
    </row>
    <row r="1639" spans="1:6" hidden="1" outlineLevel="2" x14ac:dyDescent="0.3">
      <c r="A1639" t="s">
        <v>240</v>
      </c>
      <c r="B1639">
        <v>1122</v>
      </c>
      <c r="C1639" t="s">
        <v>50</v>
      </c>
      <c r="D1639" t="s">
        <v>62</v>
      </c>
      <c r="E1639" t="s">
        <v>62</v>
      </c>
      <c r="F1639">
        <v>3.1</v>
      </c>
    </row>
    <row r="1640" spans="1:6" hidden="1" outlineLevel="2" x14ac:dyDescent="0.3">
      <c r="A1640" t="s">
        <v>241</v>
      </c>
      <c r="B1640">
        <v>1137</v>
      </c>
      <c r="C1640" t="s">
        <v>7</v>
      </c>
      <c r="D1640" t="s">
        <v>62</v>
      </c>
      <c r="E1640" t="s">
        <v>62</v>
      </c>
      <c r="F1640">
        <v>3.1</v>
      </c>
    </row>
    <row r="1641" spans="1:6" hidden="1" outlineLevel="2" x14ac:dyDescent="0.3">
      <c r="A1641" t="s">
        <v>242</v>
      </c>
      <c r="B1641">
        <v>237</v>
      </c>
      <c r="C1641" t="s">
        <v>50</v>
      </c>
      <c r="D1641" t="s">
        <v>62</v>
      </c>
      <c r="E1641" t="s">
        <v>62</v>
      </c>
      <c r="F1641">
        <v>3.1</v>
      </c>
    </row>
    <row r="1642" spans="1:6" hidden="1" outlineLevel="2" x14ac:dyDescent="0.3">
      <c r="A1642" t="s">
        <v>242</v>
      </c>
      <c r="B1642">
        <v>237</v>
      </c>
      <c r="C1642" t="s">
        <v>50</v>
      </c>
      <c r="D1642" t="s">
        <v>62</v>
      </c>
      <c r="E1642" t="s">
        <v>62</v>
      </c>
      <c r="F1642">
        <v>3.1</v>
      </c>
    </row>
    <row r="1643" spans="1:6" hidden="1" outlineLevel="2" x14ac:dyDescent="0.3">
      <c r="A1643" t="s">
        <v>243</v>
      </c>
      <c r="B1643">
        <v>760</v>
      </c>
      <c r="C1643" t="s">
        <v>50</v>
      </c>
      <c r="D1643" t="s">
        <v>62</v>
      </c>
      <c r="E1643" t="s">
        <v>62</v>
      </c>
      <c r="F1643">
        <v>3.1</v>
      </c>
    </row>
    <row r="1644" spans="1:6" hidden="1" outlineLevel="2" x14ac:dyDescent="0.3">
      <c r="A1644" t="s">
        <v>243</v>
      </c>
      <c r="B1644">
        <v>760</v>
      </c>
      <c r="C1644" t="s">
        <v>50</v>
      </c>
      <c r="D1644" t="s">
        <v>62</v>
      </c>
      <c r="E1644" t="s">
        <v>62</v>
      </c>
      <c r="F1644">
        <v>3.1</v>
      </c>
    </row>
    <row r="1645" spans="1:6" hidden="1" outlineLevel="2" x14ac:dyDescent="0.3">
      <c r="A1645" t="s">
        <v>258</v>
      </c>
      <c r="B1645">
        <v>871</v>
      </c>
      <c r="C1645" t="s">
        <v>7</v>
      </c>
      <c r="D1645" t="s">
        <v>62</v>
      </c>
      <c r="E1645" t="s">
        <v>62</v>
      </c>
      <c r="F1645">
        <v>3.1</v>
      </c>
    </row>
    <row r="1646" spans="1:6" hidden="1" outlineLevel="2" x14ac:dyDescent="0.3">
      <c r="A1646" t="s">
        <v>258</v>
      </c>
      <c r="B1646">
        <v>871</v>
      </c>
      <c r="C1646" t="s">
        <v>50</v>
      </c>
      <c r="D1646" t="s">
        <v>62</v>
      </c>
      <c r="E1646" t="s">
        <v>62</v>
      </c>
      <c r="F1646">
        <v>3.1</v>
      </c>
    </row>
    <row r="1647" spans="1:6" hidden="1" outlineLevel="2" x14ac:dyDescent="0.3">
      <c r="A1647" t="s">
        <v>258</v>
      </c>
      <c r="B1647">
        <v>871</v>
      </c>
      <c r="C1647" t="s">
        <v>50</v>
      </c>
      <c r="D1647" t="s">
        <v>62</v>
      </c>
      <c r="E1647" t="s">
        <v>62</v>
      </c>
      <c r="F1647">
        <v>3.1</v>
      </c>
    </row>
    <row r="1648" spans="1:6" hidden="1" outlineLevel="2" x14ac:dyDescent="0.3">
      <c r="A1648" t="s">
        <v>265</v>
      </c>
      <c r="B1648">
        <v>822</v>
      </c>
      <c r="C1648" t="s">
        <v>50</v>
      </c>
      <c r="D1648" t="s">
        <v>62</v>
      </c>
      <c r="E1648" t="s">
        <v>62</v>
      </c>
      <c r="F1648">
        <v>3.1</v>
      </c>
    </row>
    <row r="1649" spans="1:6" hidden="1" outlineLevel="2" x14ac:dyDescent="0.3">
      <c r="A1649" t="s">
        <v>265</v>
      </c>
      <c r="B1649">
        <v>822</v>
      </c>
      <c r="C1649" t="s">
        <v>50</v>
      </c>
      <c r="D1649" t="s">
        <v>62</v>
      </c>
      <c r="E1649" t="s">
        <v>62</v>
      </c>
      <c r="F1649">
        <v>3.1</v>
      </c>
    </row>
    <row r="1650" spans="1:6" hidden="1" outlineLevel="2" x14ac:dyDescent="0.3">
      <c r="A1650" t="s">
        <v>267</v>
      </c>
      <c r="B1650">
        <v>870</v>
      </c>
      <c r="C1650" t="s">
        <v>50</v>
      </c>
      <c r="D1650" t="s">
        <v>62</v>
      </c>
      <c r="E1650" t="s">
        <v>62</v>
      </c>
      <c r="F1650">
        <v>3.1</v>
      </c>
    </row>
    <row r="1651" spans="1:6" hidden="1" outlineLevel="2" x14ac:dyDescent="0.3">
      <c r="A1651" t="s">
        <v>267</v>
      </c>
      <c r="B1651">
        <v>870</v>
      </c>
      <c r="C1651" t="s">
        <v>50</v>
      </c>
      <c r="D1651" t="s">
        <v>62</v>
      </c>
      <c r="E1651" t="s">
        <v>62</v>
      </c>
      <c r="F1651">
        <v>3.1</v>
      </c>
    </row>
    <row r="1652" spans="1:6" hidden="1" outlineLevel="2" x14ac:dyDescent="0.3">
      <c r="A1652" t="s">
        <v>268</v>
      </c>
      <c r="B1652">
        <v>871</v>
      </c>
      <c r="C1652" t="s">
        <v>50</v>
      </c>
      <c r="D1652" t="s">
        <v>62</v>
      </c>
      <c r="E1652" t="s">
        <v>62</v>
      </c>
      <c r="F1652">
        <v>3.1</v>
      </c>
    </row>
    <row r="1653" spans="1:6" hidden="1" outlineLevel="2" x14ac:dyDescent="0.3">
      <c r="A1653" t="s">
        <v>268</v>
      </c>
      <c r="B1653">
        <v>871</v>
      </c>
      <c r="C1653" t="s">
        <v>50</v>
      </c>
      <c r="D1653" t="s">
        <v>62</v>
      </c>
      <c r="E1653" t="s">
        <v>62</v>
      </c>
      <c r="F1653">
        <v>3.1</v>
      </c>
    </row>
    <row r="1654" spans="1:6" outlineLevel="1" x14ac:dyDescent="0.3">
      <c r="E1654" s="1" t="s">
        <v>292</v>
      </c>
      <c r="F1654">
        <f>SUBTOTAL(3,F1622:F1653)</f>
        <v>32</v>
      </c>
    </row>
    <row r="1655" spans="1:6" hidden="1" outlineLevel="2" x14ac:dyDescent="0.3">
      <c r="A1655" t="s">
        <v>6</v>
      </c>
      <c r="B1655">
        <v>1120</v>
      </c>
      <c r="C1655" t="s">
        <v>7</v>
      </c>
      <c r="D1655" t="s">
        <v>11</v>
      </c>
      <c r="E1655" t="s">
        <v>12</v>
      </c>
      <c r="F1655" t="s">
        <v>13</v>
      </c>
    </row>
    <row r="1656" spans="1:6" hidden="1" outlineLevel="2" x14ac:dyDescent="0.3">
      <c r="A1656" t="s">
        <v>135</v>
      </c>
      <c r="B1656">
        <v>912</v>
      </c>
      <c r="C1656" t="s">
        <v>7</v>
      </c>
      <c r="D1656" t="s">
        <v>11</v>
      </c>
      <c r="E1656" t="s">
        <v>12</v>
      </c>
      <c r="F1656" t="s">
        <v>13</v>
      </c>
    </row>
    <row r="1657" spans="1:6" hidden="1" outlineLevel="2" x14ac:dyDescent="0.3">
      <c r="A1657" t="s">
        <v>141</v>
      </c>
      <c r="B1657">
        <v>912</v>
      </c>
      <c r="C1657" t="s">
        <v>7</v>
      </c>
      <c r="D1657" t="s">
        <v>11</v>
      </c>
      <c r="E1657" t="s">
        <v>12</v>
      </c>
      <c r="F1657" t="s">
        <v>13</v>
      </c>
    </row>
    <row r="1658" spans="1:6" hidden="1" outlineLevel="2" x14ac:dyDescent="0.3">
      <c r="A1658" t="s">
        <v>142</v>
      </c>
      <c r="B1658">
        <v>908</v>
      </c>
      <c r="C1658" t="s">
        <v>7</v>
      </c>
      <c r="D1658" t="s">
        <v>11</v>
      </c>
      <c r="E1658" t="s">
        <v>12</v>
      </c>
      <c r="F1658" t="s">
        <v>13</v>
      </c>
    </row>
    <row r="1659" spans="1:6" hidden="1" outlineLevel="2" x14ac:dyDescent="0.3">
      <c r="A1659" t="s">
        <v>143</v>
      </c>
      <c r="B1659">
        <v>908</v>
      </c>
      <c r="C1659" t="s">
        <v>7</v>
      </c>
      <c r="D1659" t="s">
        <v>11</v>
      </c>
      <c r="E1659" t="s">
        <v>12</v>
      </c>
      <c r="F1659" t="s">
        <v>13</v>
      </c>
    </row>
    <row r="1660" spans="1:6" hidden="1" outlineLevel="2" x14ac:dyDescent="0.3">
      <c r="A1660" t="s">
        <v>144</v>
      </c>
      <c r="B1660">
        <v>900</v>
      </c>
      <c r="C1660" t="s">
        <v>7</v>
      </c>
      <c r="D1660" t="s">
        <v>11</v>
      </c>
      <c r="E1660" t="s">
        <v>12</v>
      </c>
      <c r="F1660" t="s">
        <v>13</v>
      </c>
    </row>
    <row r="1661" spans="1:6" hidden="1" outlineLevel="2" x14ac:dyDescent="0.3">
      <c r="A1661" t="s">
        <v>153</v>
      </c>
      <c r="B1661">
        <v>18</v>
      </c>
      <c r="C1661" t="s">
        <v>7</v>
      </c>
      <c r="D1661" t="s">
        <v>11</v>
      </c>
      <c r="E1661" t="s">
        <v>12</v>
      </c>
      <c r="F1661" t="s">
        <v>13</v>
      </c>
    </row>
    <row r="1662" spans="1:6" hidden="1" outlineLevel="2" x14ac:dyDescent="0.3">
      <c r="A1662" t="s">
        <v>153</v>
      </c>
      <c r="B1662">
        <v>18</v>
      </c>
      <c r="C1662" t="s">
        <v>50</v>
      </c>
      <c r="D1662" t="s">
        <v>11</v>
      </c>
      <c r="E1662" t="s">
        <v>12</v>
      </c>
      <c r="F1662" t="s">
        <v>13</v>
      </c>
    </row>
    <row r="1663" spans="1:6" hidden="1" outlineLevel="2" x14ac:dyDescent="0.3">
      <c r="A1663" t="s">
        <v>153</v>
      </c>
      <c r="B1663">
        <v>18</v>
      </c>
      <c r="C1663" t="s">
        <v>50</v>
      </c>
      <c r="D1663" t="s">
        <v>11</v>
      </c>
      <c r="E1663" t="s">
        <v>12</v>
      </c>
      <c r="F1663" t="s">
        <v>13</v>
      </c>
    </row>
    <row r="1664" spans="1:6" hidden="1" outlineLevel="2" x14ac:dyDescent="0.3">
      <c r="A1664" t="s">
        <v>210</v>
      </c>
      <c r="B1664">
        <v>229</v>
      </c>
      <c r="C1664" t="s">
        <v>7</v>
      </c>
      <c r="D1664" t="s">
        <v>11</v>
      </c>
      <c r="E1664" t="s">
        <v>12</v>
      </c>
      <c r="F1664" t="s">
        <v>13</v>
      </c>
    </row>
    <row r="1665" spans="1:6" hidden="1" outlineLevel="2" x14ac:dyDescent="0.3">
      <c r="A1665" t="s">
        <v>210</v>
      </c>
      <c r="B1665">
        <v>229</v>
      </c>
      <c r="C1665" t="s">
        <v>50</v>
      </c>
      <c r="D1665" t="s">
        <v>11</v>
      </c>
      <c r="E1665" t="s">
        <v>12</v>
      </c>
      <c r="F1665" t="s">
        <v>13</v>
      </c>
    </row>
    <row r="1666" spans="1:6" hidden="1" outlineLevel="2" x14ac:dyDescent="0.3">
      <c r="A1666" t="s">
        <v>210</v>
      </c>
      <c r="B1666">
        <v>229</v>
      </c>
      <c r="C1666" t="s">
        <v>50</v>
      </c>
      <c r="D1666" t="s">
        <v>11</v>
      </c>
      <c r="E1666" t="s">
        <v>12</v>
      </c>
      <c r="F1666" t="s">
        <v>13</v>
      </c>
    </row>
    <row r="1667" spans="1:6" hidden="1" outlineLevel="2" x14ac:dyDescent="0.3">
      <c r="A1667" t="s">
        <v>215</v>
      </c>
      <c r="B1667">
        <v>18</v>
      </c>
      <c r="C1667" t="s">
        <v>7</v>
      </c>
      <c r="D1667" t="s">
        <v>11</v>
      </c>
      <c r="E1667" t="s">
        <v>12</v>
      </c>
      <c r="F1667" t="s">
        <v>13</v>
      </c>
    </row>
    <row r="1668" spans="1:6" hidden="1" outlineLevel="2" x14ac:dyDescent="0.3">
      <c r="A1668" t="s">
        <v>215</v>
      </c>
      <c r="B1668">
        <v>18</v>
      </c>
      <c r="C1668" t="s">
        <v>50</v>
      </c>
      <c r="D1668" t="s">
        <v>11</v>
      </c>
      <c r="E1668" t="s">
        <v>12</v>
      </c>
      <c r="F1668" t="s">
        <v>13</v>
      </c>
    </row>
    <row r="1669" spans="1:6" hidden="1" outlineLevel="2" x14ac:dyDescent="0.3">
      <c r="A1669" t="s">
        <v>215</v>
      </c>
      <c r="B1669">
        <v>18</v>
      </c>
      <c r="C1669" t="s">
        <v>50</v>
      </c>
      <c r="D1669" t="s">
        <v>11</v>
      </c>
      <c r="E1669" t="s">
        <v>12</v>
      </c>
      <c r="F1669" t="s">
        <v>13</v>
      </c>
    </row>
    <row r="1670" spans="1:6" hidden="1" outlineLevel="2" x14ac:dyDescent="0.3">
      <c r="A1670" t="s">
        <v>219</v>
      </c>
      <c r="B1670">
        <v>871</v>
      </c>
      <c r="C1670" t="s">
        <v>7</v>
      </c>
      <c r="D1670" t="s">
        <v>11</v>
      </c>
      <c r="E1670" t="s">
        <v>12</v>
      </c>
      <c r="F1670" t="s">
        <v>13</v>
      </c>
    </row>
    <row r="1671" spans="1:6" hidden="1" outlineLevel="2" x14ac:dyDescent="0.3">
      <c r="A1671" t="s">
        <v>220</v>
      </c>
      <c r="B1671">
        <v>1122</v>
      </c>
      <c r="C1671" t="s">
        <v>7</v>
      </c>
      <c r="D1671" t="s">
        <v>11</v>
      </c>
      <c r="E1671" t="s">
        <v>12</v>
      </c>
      <c r="F1671" t="s">
        <v>13</v>
      </c>
    </row>
    <row r="1672" spans="1:6" hidden="1" outlineLevel="2" collapsed="1" x14ac:dyDescent="0.3">
      <c r="A1672" t="s">
        <v>221</v>
      </c>
      <c r="B1672">
        <v>1137</v>
      </c>
      <c r="C1672" t="s">
        <v>7</v>
      </c>
      <c r="D1672" t="s">
        <v>11</v>
      </c>
      <c r="E1672" t="s">
        <v>12</v>
      </c>
      <c r="F1672" t="s">
        <v>13</v>
      </c>
    </row>
    <row r="1673" spans="1:6" hidden="1" outlineLevel="2" x14ac:dyDescent="0.3">
      <c r="A1673" t="s">
        <v>224</v>
      </c>
      <c r="B1673">
        <v>880</v>
      </c>
      <c r="C1673" t="s">
        <v>7</v>
      </c>
      <c r="D1673" t="s">
        <v>11</v>
      </c>
      <c r="E1673" t="s">
        <v>12</v>
      </c>
      <c r="F1673" t="s">
        <v>13</v>
      </c>
    </row>
    <row r="1674" spans="1:6" hidden="1" outlineLevel="2" x14ac:dyDescent="0.3">
      <c r="A1674" t="s">
        <v>227</v>
      </c>
      <c r="B1674">
        <v>899</v>
      </c>
      <c r="C1674" t="s">
        <v>7</v>
      </c>
      <c r="D1674" t="s">
        <v>11</v>
      </c>
      <c r="E1674" t="s">
        <v>12</v>
      </c>
      <c r="F1674" t="s">
        <v>13</v>
      </c>
    </row>
    <row r="1675" spans="1:6" hidden="1" outlineLevel="2" x14ac:dyDescent="0.3">
      <c r="A1675" t="s">
        <v>228</v>
      </c>
      <c r="B1675">
        <v>262</v>
      </c>
      <c r="C1675" t="s">
        <v>7</v>
      </c>
      <c r="D1675" t="s">
        <v>11</v>
      </c>
      <c r="E1675" t="s">
        <v>12</v>
      </c>
      <c r="F1675" t="s">
        <v>13</v>
      </c>
    </row>
    <row r="1676" spans="1:6" hidden="1" outlineLevel="2" x14ac:dyDescent="0.3">
      <c r="A1676" t="s">
        <v>235</v>
      </c>
      <c r="B1676">
        <v>882</v>
      </c>
      <c r="C1676" t="s">
        <v>7</v>
      </c>
      <c r="D1676" t="s">
        <v>11</v>
      </c>
      <c r="E1676" t="s">
        <v>12</v>
      </c>
      <c r="F1676" t="s">
        <v>13</v>
      </c>
    </row>
    <row r="1677" spans="1:6" hidden="1" outlineLevel="2" x14ac:dyDescent="0.3">
      <c r="A1677" t="s">
        <v>236</v>
      </c>
      <c r="B1677">
        <v>546</v>
      </c>
      <c r="C1677" t="s">
        <v>7</v>
      </c>
      <c r="D1677" t="s">
        <v>11</v>
      </c>
      <c r="E1677" t="s">
        <v>12</v>
      </c>
      <c r="F1677" t="s">
        <v>13</v>
      </c>
    </row>
    <row r="1678" spans="1:6" hidden="1" outlineLevel="2" x14ac:dyDescent="0.3">
      <c r="A1678" t="s">
        <v>238</v>
      </c>
      <c r="B1678">
        <v>262</v>
      </c>
      <c r="C1678" t="s">
        <v>7</v>
      </c>
      <c r="D1678" t="s">
        <v>11</v>
      </c>
      <c r="E1678" t="s">
        <v>12</v>
      </c>
      <c r="F1678" t="s">
        <v>13</v>
      </c>
    </row>
    <row r="1679" spans="1:6" hidden="1" outlineLevel="2" x14ac:dyDescent="0.3">
      <c r="A1679" t="s">
        <v>239</v>
      </c>
      <c r="B1679">
        <v>551</v>
      </c>
      <c r="C1679" t="s">
        <v>7</v>
      </c>
      <c r="D1679" t="s">
        <v>11</v>
      </c>
      <c r="E1679" t="s">
        <v>12</v>
      </c>
      <c r="F1679" t="s">
        <v>13</v>
      </c>
    </row>
    <row r="1680" spans="1:6" hidden="1" outlineLevel="2" x14ac:dyDescent="0.3">
      <c r="A1680" t="s">
        <v>242</v>
      </c>
      <c r="B1680">
        <v>237</v>
      </c>
      <c r="C1680" t="s">
        <v>50</v>
      </c>
      <c r="D1680" t="s">
        <v>11</v>
      </c>
      <c r="E1680" t="s">
        <v>12</v>
      </c>
      <c r="F1680" t="s">
        <v>13</v>
      </c>
    </row>
    <row r="1681" spans="1:6" hidden="1" outlineLevel="2" x14ac:dyDescent="0.3">
      <c r="A1681" t="s">
        <v>242</v>
      </c>
      <c r="B1681">
        <v>237</v>
      </c>
      <c r="C1681" t="s">
        <v>50</v>
      </c>
      <c r="D1681" t="s">
        <v>11</v>
      </c>
      <c r="E1681" t="s">
        <v>12</v>
      </c>
      <c r="F1681" t="s">
        <v>13</v>
      </c>
    </row>
    <row r="1682" spans="1:6" hidden="1" outlineLevel="2" x14ac:dyDescent="0.3">
      <c r="A1682" t="s">
        <v>247</v>
      </c>
      <c r="B1682">
        <v>18</v>
      </c>
      <c r="C1682" t="s">
        <v>7</v>
      </c>
      <c r="D1682" t="s">
        <v>11</v>
      </c>
      <c r="E1682" t="s">
        <v>12</v>
      </c>
      <c r="F1682" t="s">
        <v>13</v>
      </c>
    </row>
    <row r="1683" spans="1:6" hidden="1" outlineLevel="2" x14ac:dyDescent="0.3">
      <c r="A1683" t="s">
        <v>247</v>
      </c>
      <c r="B1683">
        <v>18</v>
      </c>
      <c r="C1683" t="s">
        <v>50</v>
      </c>
      <c r="D1683" t="s">
        <v>11</v>
      </c>
      <c r="E1683" t="s">
        <v>12</v>
      </c>
      <c r="F1683" t="s">
        <v>13</v>
      </c>
    </row>
    <row r="1684" spans="1:6" hidden="1" outlineLevel="2" x14ac:dyDescent="0.3">
      <c r="A1684" t="s">
        <v>247</v>
      </c>
      <c r="B1684">
        <v>18</v>
      </c>
      <c r="C1684" t="s">
        <v>50</v>
      </c>
      <c r="D1684" t="s">
        <v>11</v>
      </c>
      <c r="E1684" t="s">
        <v>12</v>
      </c>
      <c r="F1684" t="s">
        <v>13</v>
      </c>
    </row>
    <row r="1685" spans="1:6" outlineLevel="1" x14ac:dyDescent="0.3">
      <c r="E1685" s="1" t="s">
        <v>429</v>
      </c>
      <c r="F1685">
        <f>SUBTOTAL(3,F1655:F1684)</f>
        <v>30</v>
      </c>
    </row>
    <row r="1686" spans="1:6" hidden="1" outlineLevel="2" x14ac:dyDescent="0.3">
      <c r="A1686" t="s">
        <v>6</v>
      </c>
      <c r="B1686">
        <v>1120</v>
      </c>
      <c r="C1686" t="s">
        <v>50</v>
      </c>
      <c r="D1686" t="s">
        <v>103</v>
      </c>
      <c r="E1686" t="s">
        <v>104</v>
      </c>
      <c r="F1686" t="s">
        <v>105</v>
      </c>
    </row>
    <row r="1687" spans="1:6" hidden="1" outlineLevel="2" x14ac:dyDescent="0.3">
      <c r="A1687" t="s">
        <v>6</v>
      </c>
      <c r="B1687">
        <v>1120</v>
      </c>
      <c r="C1687" t="s">
        <v>50</v>
      </c>
      <c r="D1687" t="s">
        <v>103</v>
      </c>
      <c r="E1687" t="s">
        <v>104</v>
      </c>
      <c r="F1687" t="s">
        <v>105</v>
      </c>
    </row>
    <row r="1688" spans="1:6" hidden="1" outlineLevel="2" collapsed="1" x14ac:dyDescent="0.3">
      <c r="A1688" t="s">
        <v>137</v>
      </c>
      <c r="B1688">
        <v>1120</v>
      </c>
      <c r="C1688" t="s">
        <v>7</v>
      </c>
      <c r="D1688" t="s">
        <v>103</v>
      </c>
      <c r="E1688" t="s">
        <v>104</v>
      </c>
      <c r="F1688" t="s">
        <v>105</v>
      </c>
    </row>
    <row r="1689" spans="1:6" hidden="1" outlineLevel="2" x14ac:dyDescent="0.3">
      <c r="A1689" t="s">
        <v>137</v>
      </c>
      <c r="B1689">
        <v>1120</v>
      </c>
      <c r="C1689" t="s">
        <v>50</v>
      </c>
      <c r="D1689" t="s">
        <v>103</v>
      </c>
      <c r="E1689" t="s">
        <v>104</v>
      </c>
      <c r="F1689" t="s">
        <v>105</v>
      </c>
    </row>
    <row r="1690" spans="1:6" hidden="1" outlineLevel="2" x14ac:dyDescent="0.3">
      <c r="A1690" t="s">
        <v>137</v>
      </c>
      <c r="B1690">
        <v>1120</v>
      </c>
      <c r="C1690" t="s">
        <v>50</v>
      </c>
      <c r="D1690" t="s">
        <v>103</v>
      </c>
      <c r="E1690" t="s">
        <v>104</v>
      </c>
      <c r="F1690" t="s">
        <v>105</v>
      </c>
    </row>
    <row r="1691" spans="1:6" hidden="1" outlineLevel="2" x14ac:dyDescent="0.3">
      <c r="A1691" t="s">
        <v>151</v>
      </c>
      <c r="B1691">
        <v>1122</v>
      </c>
      <c r="C1691" t="s">
        <v>50</v>
      </c>
      <c r="D1691" t="s">
        <v>103</v>
      </c>
      <c r="E1691" t="s">
        <v>104</v>
      </c>
      <c r="F1691" t="s">
        <v>105</v>
      </c>
    </row>
    <row r="1692" spans="1:6" hidden="1" outlineLevel="2" x14ac:dyDescent="0.3">
      <c r="A1692" t="s">
        <v>151</v>
      </c>
      <c r="B1692">
        <v>1122</v>
      </c>
      <c r="C1692" t="s">
        <v>50</v>
      </c>
      <c r="D1692" t="s">
        <v>103</v>
      </c>
      <c r="E1692" t="s">
        <v>104</v>
      </c>
      <c r="F1692" t="s">
        <v>105</v>
      </c>
    </row>
    <row r="1693" spans="1:6" hidden="1" outlineLevel="2" x14ac:dyDescent="0.3">
      <c r="A1693" t="s">
        <v>208</v>
      </c>
      <c r="B1693">
        <v>871</v>
      </c>
      <c r="C1693" t="s">
        <v>50</v>
      </c>
      <c r="D1693" t="s">
        <v>103</v>
      </c>
      <c r="E1693" t="s">
        <v>104</v>
      </c>
      <c r="F1693" t="s">
        <v>105</v>
      </c>
    </row>
    <row r="1694" spans="1:6" hidden="1" outlineLevel="2" x14ac:dyDescent="0.3">
      <c r="A1694" t="s">
        <v>208</v>
      </c>
      <c r="B1694">
        <v>871</v>
      </c>
      <c r="C1694" t="s">
        <v>50</v>
      </c>
      <c r="D1694" t="s">
        <v>103</v>
      </c>
      <c r="E1694" t="s">
        <v>104</v>
      </c>
      <c r="F1694" t="s">
        <v>105</v>
      </c>
    </row>
    <row r="1695" spans="1:6" hidden="1" outlineLevel="2" x14ac:dyDescent="0.3">
      <c r="A1695" t="s">
        <v>219</v>
      </c>
      <c r="B1695">
        <v>871</v>
      </c>
      <c r="C1695" t="s">
        <v>50</v>
      </c>
      <c r="D1695" t="s">
        <v>103</v>
      </c>
      <c r="E1695" t="s">
        <v>104</v>
      </c>
      <c r="F1695" t="s">
        <v>105</v>
      </c>
    </row>
    <row r="1696" spans="1:6" hidden="1" outlineLevel="2" x14ac:dyDescent="0.3">
      <c r="A1696" t="s">
        <v>219</v>
      </c>
      <c r="B1696">
        <v>871</v>
      </c>
      <c r="C1696" t="s">
        <v>50</v>
      </c>
      <c r="D1696" t="s">
        <v>103</v>
      </c>
      <c r="E1696" t="s">
        <v>104</v>
      </c>
      <c r="F1696" t="s">
        <v>105</v>
      </c>
    </row>
    <row r="1697" spans="1:6" hidden="1" outlineLevel="2" x14ac:dyDescent="0.3">
      <c r="A1697" t="s">
        <v>220</v>
      </c>
      <c r="B1697">
        <v>1122</v>
      </c>
      <c r="C1697" t="s">
        <v>50</v>
      </c>
      <c r="D1697" t="s">
        <v>103</v>
      </c>
      <c r="E1697" t="s">
        <v>104</v>
      </c>
      <c r="F1697" t="s">
        <v>105</v>
      </c>
    </row>
    <row r="1698" spans="1:6" hidden="1" outlineLevel="2" x14ac:dyDescent="0.3">
      <c r="A1698" t="s">
        <v>220</v>
      </c>
      <c r="B1698">
        <v>1122</v>
      </c>
      <c r="C1698" t="s">
        <v>50</v>
      </c>
      <c r="D1698" t="s">
        <v>103</v>
      </c>
      <c r="E1698" t="s">
        <v>104</v>
      </c>
      <c r="F1698" t="s">
        <v>105</v>
      </c>
    </row>
    <row r="1699" spans="1:6" hidden="1" outlineLevel="2" x14ac:dyDescent="0.3">
      <c r="A1699" t="s">
        <v>240</v>
      </c>
      <c r="B1699">
        <v>1122</v>
      </c>
      <c r="C1699" t="s">
        <v>7</v>
      </c>
      <c r="D1699" t="s">
        <v>103</v>
      </c>
      <c r="E1699" t="s">
        <v>104</v>
      </c>
      <c r="F1699" t="s">
        <v>105</v>
      </c>
    </row>
    <row r="1700" spans="1:6" hidden="1" outlineLevel="2" x14ac:dyDescent="0.3">
      <c r="A1700" t="s">
        <v>240</v>
      </c>
      <c r="B1700">
        <v>1122</v>
      </c>
      <c r="C1700" t="s">
        <v>50</v>
      </c>
      <c r="D1700" t="s">
        <v>103</v>
      </c>
      <c r="E1700" t="s">
        <v>104</v>
      </c>
      <c r="F1700" t="s">
        <v>105</v>
      </c>
    </row>
    <row r="1701" spans="1:6" hidden="1" outlineLevel="2" x14ac:dyDescent="0.3">
      <c r="A1701" t="s">
        <v>240</v>
      </c>
      <c r="B1701">
        <v>1122</v>
      </c>
      <c r="C1701" t="s">
        <v>50</v>
      </c>
      <c r="D1701" t="s">
        <v>103</v>
      </c>
      <c r="E1701" t="s">
        <v>104</v>
      </c>
      <c r="F1701" t="s">
        <v>105</v>
      </c>
    </row>
    <row r="1702" spans="1:6" hidden="1" outlineLevel="2" x14ac:dyDescent="0.3">
      <c r="A1702" t="s">
        <v>241</v>
      </c>
      <c r="B1702">
        <v>1137</v>
      </c>
      <c r="C1702" t="s">
        <v>7</v>
      </c>
      <c r="D1702" t="s">
        <v>103</v>
      </c>
      <c r="E1702" t="s">
        <v>104</v>
      </c>
      <c r="F1702" t="s">
        <v>105</v>
      </c>
    </row>
    <row r="1703" spans="1:6" hidden="1" outlineLevel="2" x14ac:dyDescent="0.3">
      <c r="A1703" t="s">
        <v>243</v>
      </c>
      <c r="B1703">
        <v>760</v>
      </c>
      <c r="C1703" t="s">
        <v>50</v>
      </c>
      <c r="D1703" t="s">
        <v>103</v>
      </c>
      <c r="E1703" t="s">
        <v>104</v>
      </c>
      <c r="F1703" t="s">
        <v>105</v>
      </c>
    </row>
    <row r="1704" spans="1:6" hidden="1" outlineLevel="2" x14ac:dyDescent="0.3">
      <c r="A1704" t="s">
        <v>243</v>
      </c>
      <c r="B1704">
        <v>760</v>
      </c>
      <c r="C1704" t="s">
        <v>50</v>
      </c>
      <c r="D1704" t="s">
        <v>103</v>
      </c>
      <c r="E1704" t="s">
        <v>104</v>
      </c>
      <c r="F1704" t="s">
        <v>105</v>
      </c>
    </row>
    <row r="1705" spans="1:6" hidden="1" outlineLevel="2" x14ac:dyDescent="0.3">
      <c r="A1705" t="s">
        <v>258</v>
      </c>
      <c r="B1705">
        <v>871</v>
      </c>
      <c r="C1705" t="s">
        <v>7</v>
      </c>
      <c r="D1705" t="s">
        <v>103</v>
      </c>
      <c r="E1705" t="s">
        <v>104</v>
      </c>
      <c r="F1705" t="s">
        <v>105</v>
      </c>
    </row>
    <row r="1706" spans="1:6" hidden="1" outlineLevel="2" x14ac:dyDescent="0.3">
      <c r="A1706" t="s">
        <v>258</v>
      </c>
      <c r="B1706">
        <v>871</v>
      </c>
      <c r="C1706" t="s">
        <v>50</v>
      </c>
      <c r="D1706" t="s">
        <v>103</v>
      </c>
      <c r="E1706" t="s">
        <v>104</v>
      </c>
      <c r="F1706" t="s">
        <v>105</v>
      </c>
    </row>
    <row r="1707" spans="1:6" hidden="1" outlineLevel="2" x14ac:dyDescent="0.3">
      <c r="A1707" t="s">
        <v>258</v>
      </c>
      <c r="B1707">
        <v>871</v>
      </c>
      <c r="C1707" t="s">
        <v>50</v>
      </c>
      <c r="D1707" t="s">
        <v>103</v>
      </c>
      <c r="E1707" t="s">
        <v>104</v>
      </c>
      <c r="F1707" t="s">
        <v>105</v>
      </c>
    </row>
    <row r="1708" spans="1:6" hidden="1" outlineLevel="2" x14ac:dyDescent="0.3">
      <c r="A1708" t="s">
        <v>265</v>
      </c>
      <c r="B1708">
        <v>822</v>
      </c>
      <c r="C1708" t="s">
        <v>50</v>
      </c>
      <c r="D1708" t="s">
        <v>103</v>
      </c>
      <c r="E1708" t="s">
        <v>104</v>
      </c>
      <c r="F1708" t="s">
        <v>105</v>
      </c>
    </row>
    <row r="1709" spans="1:6" hidden="1" outlineLevel="2" x14ac:dyDescent="0.3">
      <c r="A1709" t="s">
        <v>265</v>
      </c>
      <c r="B1709">
        <v>822</v>
      </c>
      <c r="C1709" t="s">
        <v>50</v>
      </c>
      <c r="D1709" t="s">
        <v>103</v>
      </c>
      <c r="E1709" t="s">
        <v>104</v>
      </c>
      <c r="F1709" t="s">
        <v>105</v>
      </c>
    </row>
    <row r="1710" spans="1:6" hidden="1" outlineLevel="2" x14ac:dyDescent="0.3">
      <c r="A1710" t="s">
        <v>267</v>
      </c>
      <c r="B1710">
        <v>870</v>
      </c>
      <c r="C1710" t="s">
        <v>50</v>
      </c>
      <c r="D1710" t="s">
        <v>103</v>
      </c>
      <c r="E1710" t="s">
        <v>104</v>
      </c>
      <c r="F1710" t="s">
        <v>105</v>
      </c>
    </row>
    <row r="1711" spans="1:6" hidden="1" outlineLevel="2" x14ac:dyDescent="0.3">
      <c r="A1711" t="s">
        <v>267</v>
      </c>
      <c r="B1711">
        <v>870</v>
      </c>
      <c r="C1711" t="s">
        <v>50</v>
      </c>
      <c r="D1711" t="s">
        <v>103</v>
      </c>
      <c r="E1711" t="s">
        <v>104</v>
      </c>
      <c r="F1711" t="s">
        <v>105</v>
      </c>
    </row>
    <row r="1712" spans="1:6" hidden="1" outlineLevel="2" x14ac:dyDescent="0.3">
      <c r="A1712" t="s">
        <v>268</v>
      </c>
      <c r="B1712">
        <v>871</v>
      </c>
      <c r="C1712" t="s">
        <v>50</v>
      </c>
      <c r="D1712" t="s">
        <v>103</v>
      </c>
      <c r="E1712" t="s">
        <v>104</v>
      </c>
      <c r="F1712" t="s">
        <v>105</v>
      </c>
    </row>
    <row r="1713" spans="1:6" hidden="1" outlineLevel="2" collapsed="1" x14ac:dyDescent="0.3">
      <c r="A1713" t="s">
        <v>268</v>
      </c>
      <c r="B1713">
        <v>871</v>
      </c>
      <c r="C1713" t="s">
        <v>50</v>
      </c>
      <c r="D1713" t="s">
        <v>103</v>
      </c>
      <c r="E1713" t="s">
        <v>104</v>
      </c>
      <c r="F1713" t="s">
        <v>105</v>
      </c>
    </row>
    <row r="1714" spans="1:6" outlineLevel="1" x14ac:dyDescent="0.3">
      <c r="E1714" s="1" t="s">
        <v>360</v>
      </c>
      <c r="F1714">
        <f>SUBTOTAL(3,F1686:F1713)</f>
        <v>28</v>
      </c>
    </row>
    <row r="1715" spans="1:6" hidden="1" outlineLevel="2" x14ac:dyDescent="0.3">
      <c r="A1715" t="s">
        <v>6</v>
      </c>
      <c r="B1715">
        <v>1120</v>
      </c>
      <c r="C1715" t="s">
        <v>50</v>
      </c>
      <c r="D1715" t="s">
        <v>103</v>
      </c>
      <c r="E1715" t="s">
        <v>106</v>
      </c>
      <c r="F1715" t="s">
        <v>105</v>
      </c>
    </row>
    <row r="1716" spans="1:6" hidden="1" outlineLevel="2" x14ac:dyDescent="0.3">
      <c r="A1716" t="s">
        <v>6</v>
      </c>
      <c r="B1716">
        <v>1120</v>
      </c>
      <c r="C1716" t="s">
        <v>50</v>
      </c>
      <c r="D1716" t="s">
        <v>103</v>
      </c>
      <c r="E1716" t="s">
        <v>106</v>
      </c>
      <c r="F1716" t="s">
        <v>105</v>
      </c>
    </row>
    <row r="1717" spans="1:6" hidden="1" outlineLevel="2" x14ac:dyDescent="0.3">
      <c r="A1717" t="s">
        <v>137</v>
      </c>
      <c r="B1717">
        <v>1120</v>
      </c>
      <c r="C1717" t="s">
        <v>7</v>
      </c>
      <c r="D1717" t="s">
        <v>103</v>
      </c>
      <c r="E1717" t="s">
        <v>106</v>
      </c>
      <c r="F1717" t="s">
        <v>105</v>
      </c>
    </row>
    <row r="1718" spans="1:6" hidden="1" outlineLevel="2" x14ac:dyDescent="0.3">
      <c r="A1718" t="s">
        <v>137</v>
      </c>
      <c r="B1718">
        <v>1120</v>
      </c>
      <c r="C1718" t="s">
        <v>50</v>
      </c>
      <c r="D1718" t="s">
        <v>103</v>
      </c>
      <c r="E1718" t="s">
        <v>106</v>
      </c>
      <c r="F1718" t="s">
        <v>105</v>
      </c>
    </row>
    <row r="1719" spans="1:6" hidden="1" outlineLevel="2" x14ac:dyDescent="0.3">
      <c r="A1719" t="s">
        <v>137</v>
      </c>
      <c r="B1719">
        <v>1120</v>
      </c>
      <c r="C1719" t="s">
        <v>50</v>
      </c>
      <c r="D1719" t="s">
        <v>103</v>
      </c>
      <c r="E1719" t="s">
        <v>106</v>
      </c>
      <c r="F1719" t="s">
        <v>105</v>
      </c>
    </row>
    <row r="1720" spans="1:6" hidden="1" outlineLevel="2" x14ac:dyDescent="0.3">
      <c r="A1720" t="s">
        <v>151</v>
      </c>
      <c r="B1720">
        <v>1122</v>
      </c>
      <c r="C1720" t="s">
        <v>50</v>
      </c>
      <c r="D1720" t="s">
        <v>103</v>
      </c>
      <c r="E1720" t="s">
        <v>106</v>
      </c>
      <c r="F1720" t="s">
        <v>105</v>
      </c>
    </row>
    <row r="1721" spans="1:6" hidden="1" outlineLevel="2" x14ac:dyDescent="0.3">
      <c r="A1721" t="s">
        <v>151</v>
      </c>
      <c r="B1721">
        <v>1122</v>
      </c>
      <c r="C1721" t="s">
        <v>50</v>
      </c>
      <c r="D1721" t="s">
        <v>103</v>
      </c>
      <c r="E1721" t="s">
        <v>106</v>
      </c>
      <c r="F1721" t="s">
        <v>105</v>
      </c>
    </row>
    <row r="1722" spans="1:6" hidden="1" outlineLevel="2" x14ac:dyDescent="0.3">
      <c r="A1722" t="s">
        <v>208</v>
      </c>
      <c r="B1722">
        <v>871</v>
      </c>
      <c r="C1722" t="s">
        <v>50</v>
      </c>
      <c r="D1722" t="s">
        <v>103</v>
      </c>
      <c r="E1722" t="s">
        <v>106</v>
      </c>
      <c r="F1722" t="s">
        <v>105</v>
      </c>
    </row>
    <row r="1723" spans="1:6" hidden="1" outlineLevel="2" x14ac:dyDescent="0.3">
      <c r="A1723" t="s">
        <v>208</v>
      </c>
      <c r="B1723">
        <v>871</v>
      </c>
      <c r="C1723" t="s">
        <v>50</v>
      </c>
      <c r="D1723" t="s">
        <v>103</v>
      </c>
      <c r="E1723" t="s">
        <v>106</v>
      </c>
      <c r="F1723" t="s">
        <v>105</v>
      </c>
    </row>
    <row r="1724" spans="1:6" hidden="1" outlineLevel="2" x14ac:dyDescent="0.3">
      <c r="A1724" t="s">
        <v>219</v>
      </c>
      <c r="B1724">
        <v>871</v>
      </c>
      <c r="C1724" t="s">
        <v>50</v>
      </c>
      <c r="D1724" t="s">
        <v>103</v>
      </c>
      <c r="E1724" t="s">
        <v>106</v>
      </c>
      <c r="F1724" t="s">
        <v>105</v>
      </c>
    </row>
    <row r="1725" spans="1:6" hidden="1" outlineLevel="2" x14ac:dyDescent="0.3">
      <c r="A1725" t="s">
        <v>219</v>
      </c>
      <c r="B1725">
        <v>871</v>
      </c>
      <c r="C1725" t="s">
        <v>50</v>
      </c>
      <c r="D1725" t="s">
        <v>103</v>
      </c>
      <c r="E1725" t="s">
        <v>106</v>
      </c>
      <c r="F1725" t="s">
        <v>105</v>
      </c>
    </row>
    <row r="1726" spans="1:6" hidden="1" outlineLevel="2" x14ac:dyDescent="0.3">
      <c r="A1726" t="s">
        <v>220</v>
      </c>
      <c r="B1726">
        <v>1122</v>
      </c>
      <c r="C1726" t="s">
        <v>50</v>
      </c>
      <c r="D1726" t="s">
        <v>103</v>
      </c>
      <c r="E1726" t="s">
        <v>106</v>
      </c>
      <c r="F1726" t="s">
        <v>105</v>
      </c>
    </row>
    <row r="1727" spans="1:6" hidden="1" outlineLevel="2" x14ac:dyDescent="0.3">
      <c r="A1727" t="s">
        <v>220</v>
      </c>
      <c r="B1727">
        <v>1122</v>
      </c>
      <c r="C1727" t="s">
        <v>50</v>
      </c>
      <c r="D1727" t="s">
        <v>103</v>
      </c>
      <c r="E1727" t="s">
        <v>106</v>
      </c>
      <c r="F1727" t="s">
        <v>105</v>
      </c>
    </row>
    <row r="1728" spans="1:6" hidden="1" outlineLevel="2" x14ac:dyDescent="0.3">
      <c r="A1728" t="s">
        <v>240</v>
      </c>
      <c r="B1728">
        <v>1122</v>
      </c>
      <c r="C1728" t="s">
        <v>7</v>
      </c>
      <c r="D1728" t="s">
        <v>103</v>
      </c>
      <c r="E1728" t="s">
        <v>106</v>
      </c>
      <c r="F1728" t="s">
        <v>105</v>
      </c>
    </row>
    <row r="1729" spans="1:6" hidden="1" outlineLevel="2" x14ac:dyDescent="0.3">
      <c r="A1729" t="s">
        <v>240</v>
      </c>
      <c r="B1729">
        <v>1122</v>
      </c>
      <c r="C1729" t="s">
        <v>50</v>
      </c>
      <c r="D1729" t="s">
        <v>103</v>
      </c>
      <c r="E1729" t="s">
        <v>106</v>
      </c>
      <c r="F1729" t="s">
        <v>105</v>
      </c>
    </row>
    <row r="1730" spans="1:6" hidden="1" outlineLevel="2" x14ac:dyDescent="0.3">
      <c r="A1730" t="s">
        <v>240</v>
      </c>
      <c r="B1730">
        <v>1122</v>
      </c>
      <c r="C1730" t="s">
        <v>50</v>
      </c>
      <c r="D1730" t="s">
        <v>103</v>
      </c>
      <c r="E1730" t="s">
        <v>106</v>
      </c>
      <c r="F1730" t="s">
        <v>105</v>
      </c>
    </row>
    <row r="1731" spans="1:6" hidden="1" outlineLevel="2" x14ac:dyDescent="0.3">
      <c r="A1731" t="s">
        <v>241</v>
      </c>
      <c r="B1731">
        <v>1137</v>
      </c>
      <c r="C1731" t="s">
        <v>7</v>
      </c>
      <c r="D1731" t="s">
        <v>103</v>
      </c>
      <c r="E1731" t="s">
        <v>106</v>
      </c>
      <c r="F1731" t="s">
        <v>105</v>
      </c>
    </row>
    <row r="1732" spans="1:6" hidden="1" outlineLevel="2" x14ac:dyDescent="0.3">
      <c r="A1732" t="s">
        <v>243</v>
      </c>
      <c r="B1732">
        <v>760</v>
      </c>
      <c r="C1732" t="s">
        <v>50</v>
      </c>
      <c r="D1732" t="s">
        <v>103</v>
      </c>
      <c r="E1732" t="s">
        <v>106</v>
      </c>
      <c r="F1732" t="s">
        <v>105</v>
      </c>
    </row>
    <row r="1733" spans="1:6" hidden="1" outlineLevel="2" x14ac:dyDescent="0.3">
      <c r="A1733" t="s">
        <v>243</v>
      </c>
      <c r="B1733">
        <v>760</v>
      </c>
      <c r="C1733" t="s">
        <v>50</v>
      </c>
      <c r="D1733" t="s">
        <v>103</v>
      </c>
      <c r="E1733" t="s">
        <v>106</v>
      </c>
      <c r="F1733" t="s">
        <v>105</v>
      </c>
    </row>
    <row r="1734" spans="1:6" hidden="1" outlineLevel="2" x14ac:dyDescent="0.3">
      <c r="A1734" t="s">
        <v>258</v>
      </c>
      <c r="B1734">
        <v>871</v>
      </c>
      <c r="C1734" t="s">
        <v>7</v>
      </c>
      <c r="D1734" t="s">
        <v>103</v>
      </c>
      <c r="E1734" t="s">
        <v>106</v>
      </c>
      <c r="F1734" t="s">
        <v>105</v>
      </c>
    </row>
    <row r="1735" spans="1:6" hidden="1" outlineLevel="2" collapsed="1" x14ac:dyDescent="0.3">
      <c r="A1735" t="s">
        <v>258</v>
      </c>
      <c r="B1735">
        <v>871</v>
      </c>
      <c r="C1735" t="s">
        <v>50</v>
      </c>
      <c r="D1735" t="s">
        <v>103</v>
      </c>
      <c r="E1735" t="s">
        <v>106</v>
      </c>
      <c r="F1735" t="s">
        <v>105</v>
      </c>
    </row>
    <row r="1736" spans="1:6" hidden="1" outlineLevel="2" x14ac:dyDescent="0.3">
      <c r="A1736" t="s">
        <v>258</v>
      </c>
      <c r="B1736">
        <v>871</v>
      </c>
      <c r="C1736" t="s">
        <v>50</v>
      </c>
      <c r="D1736" t="s">
        <v>103</v>
      </c>
      <c r="E1736" t="s">
        <v>106</v>
      </c>
      <c r="F1736" t="s">
        <v>105</v>
      </c>
    </row>
    <row r="1737" spans="1:6" hidden="1" outlineLevel="2" x14ac:dyDescent="0.3">
      <c r="A1737" t="s">
        <v>265</v>
      </c>
      <c r="B1737">
        <v>822</v>
      </c>
      <c r="C1737" t="s">
        <v>50</v>
      </c>
      <c r="D1737" t="s">
        <v>103</v>
      </c>
      <c r="E1737" t="s">
        <v>106</v>
      </c>
      <c r="F1737" t="s">
        <v>105</v>
      </c>
    </row>
    <row r="1738" spans="1:6" hidden="1" outlineLevel="2" x14ac:dyDescent="0.3">
      <c r="A1738" t="s">
        <v>265</v>
      </c>
      <c r="B1738">
        <v>822</v>
      </c>
      <c r="C1738" t="s">
        <v>50</v>
      </c>
      <c r="D1738" t="s">
        <v>103</v>
      </c>
      <c r="E1738" t="s">
        <v>106</v>
      </c>
      <c r="F1738" t="s">
        <v>105</v>
      </c>
    </row>
    <row r="1739" spans="1:6" hidden="1" outlineLevel="2" x14ac:dyDescent="0.3">
      <c r="A1739" t="s">
        <v>267</v>
      </c>
      <c r="B1739">
        <v>870</v>
      </c>
      <c r="C1739" t="s">
        <v>50</v>
      </c>
      <c r="D1739" t="s">
        <v>103</v>
      </c>
      <c r="E1739" t="s">
        <v>106</v>
      </c>
      <c r="F1739" t="s">
        <v>105</v>
      </c>
    </row>
    <row r="1740" spans="1:6" hidden="1" outlineLevel="2" x14ac:dyDescent="0.3">
      <c r="A1740" t="s">
        <v>267</v>
      </c>
      <c r="B1740">
        <v>870</v>
      </c>
      <c r="C1740" t="s">
        <v>50</v>
      </c>
      <c r="D1740" t="s">
        <v>103</v>
      </c>
      <c r="E1740" t="s">
        <v>106</v>
      </c>
      <c r="F1740" t="s">
        <v>105</v>
      </c>
    </row>
    <row r="1741" spans="1:6" hidden="1" outlineLevel="2" x14ac:dyDescent="0.3">
      <c r="A1741" t="s">
        <v>268</v>
      </c>
      <c r="B1741">
        <v>871</v>
      </c>
      <c r="C1741" t="s">
        <v>50</v>
      </c>
      <c r="D1741" t="s">
        <v>103</v>
      </c>
      <c r="E1741" t="s">
        <v>106</v>
      </c>
      <c r="F1741" t="s">
        <v>105</v>
      </c>
    </row>
    <row r="1742" spans="1:6" hidden="1" outlineLevel="2" x14ac:dyDescent="0.3">
      <c r="A1742" t="s">
        <v>268</v>
      </c>
      <c r="B1742">
        <v>871</v>
      </c>
      <c r="C1742" t="s">
        <v>50</v>
      </c>
      <c r="D1742" t="s">
        <v>103</v>
      </c>
      <c r="E1742" t="s">
        <v>106</v>
      </c>
      <c r="F1742" t="s">
        <v>105</v>
      </c>
    </row>
    <row r="1743" spans="1:6" outlineLevel="1" x14ac:dyDescent="0.3">
      <c r="E1743" s="1" t="s">
        <v>362</v>
      </c>
      <c r="F1743">
        <f>SUBTOTAL(3,F1715:F1742)</f>
        <v>28</v>
      </c>
    </row>
    <row r="1744" spans="1:6" hidden="1" outlineLevel="2" x14ac:dyDescent="0.3">
      <c r="A1744" t="s">
        <v>6</v>
      </c>
      <c r="B1744">
        <v>1120</v>
      </c>
      <c r="C1744" t="s">
        <v>50</v>
      </c>
      <c r="D1744" t="s">
        <v>44</v>
      </c>
      <c r="E1744" t="s">
        <v>97</v>
      </c>
      <c r="F1744" t="s">
        <v>46</v>
      </c>
    </row>
    <row r="1745" spans="1:6" hidden="1" outlineLevel="2" x14ac:dyDescent="0.3">
      <c r="A1745" t="s">
        <v>6</v>
      </c>
      <c r="B1745">
        <v>1120</v>
      </c>
      <c r="C1745" t="s">
        <v>50</v>
      </c>
      <c r="D1745" t="s">
        <v>44</v>
      </c>
      <c r="E1745" t="s">
        <v>97</v>
      </c>
      <c r="F1745" t="s">
        <v>46</v>
      </c>
    </row>
    <row r="1746" spans="1:6" hidden="1" outlineLevel="2" x14ac:dyDescent="0.3">
      <c r="A1746" t="s">
        <v>137</v>
      </c>
      <c r="B1746">
        <v>1120</v>
      </c>
      <c r="C1746" t="s">
        <v>7</v>
      </c>
      <c r="D1746" t="s">
        <v>44</v>
      </c>
      <c r="E1746" t="s">
        <v>97</v>
      </c>
      <c r="F1746" t="s">
        <v>46</v>
      </c>
    </row>
    <row r="1747" spans="1:6" hidden="1" outlineLevel="2" x14ac:dyDescent="0.3">
      <c r="A1747" t="s">
        <v>137</v>
      </c>
      <c r="B1747">
        <v>1120</v>
      </c>
      <c r="C1747" t="s">
        <v>50</v>
      </c>
      <c r="D1747" t="s">
        <v>44</v>
      </c>
      <c r="E1747" t="s">
        <v>97</v>
      </c>
      <c r="F1747" t="s">
        <v>46</v>
      </c>
    </row>
    <row r="1748" spans="1:6" hidden="1" outlineLevel="2" x14ac:dyDescent="0.3">
      <c r="A1748" t="s">
        <v>137</v>
      </c>
      <c r="B1748">
        <v>1120</v>
      </c>
      <c r="C1748" t="s">
        <v>50</v>
      </c>
      <c r="D1748" t="s">
        <v>44</v>
      </c>
      <c r="E1748" t="s">
        <v>97</v>
      </c>
      <c r="F1748" t="s">
        <v>46</v>
      </c>
    </row>
    <row r="1749" spans="1:6" hidden="1" outlineLevel="2" x14ac:dyDescent="0.3">
      <c r="A1749" t="s">
        <v>141</v>
      </c>
      <c r="B1749">
        <v>912</v>
      </c>
      <c r="C1749" t="s">
        <v>7</v>
      </c>
      <c r="D1749" t="s">
        <v>44</v>
      </c>
      <c r="E1749" t="s">
        <v>97</v>
      </c>
      <c r="F1749" t="s">
        <v>46</v>
      </c>
    </row>
    <row r="1750" spans="1:6" hidden="1" outlineLevel="2" x14ac:dyDescent="0.3">
      <c r="A1750" t="s">
        <v>143</v>
      </c>
      <c r="B1750">
        <v>908</v>
      </c>
      <c r="C1750" t="s">
        <v>7</v>
      </c>
      <c r="D1750" t="s">
        <v>44</v>
      </c>
      <c r="E1750" t="s">
        <v>97</v>
      </c>
      <c r="F1750" t="s">
        <v>46</v>
      </c>
    </row>
    <row r="1751" spans="1:6" hidden="1" outlineLevel="2" x14ac:dyDescent="0.3">
      <c r="A1751" t="s">
        <v>151</v>
      </c>
      <c r="B1751">
        <v>1122</v>
      </c>
      <c r="C1751" t="s">
        <v>50</v>
      </c>
      <c r="D1751" t="s">
        <v>44</v>
      </c>
      <c r="E1751" t="s">
        <v>97</v>
      </c>
      <c r="F1751" t="s">
        <v>46</v>
      </c>
    </row>
    <row r="1752" spans="1:6" hidden="1" outlineLevel="2" x14ac:dyDescent="0.3">
      <c r="A1752" t="s">
        <v>151</v>
      </c>
      <c r="B1752">
        <v>1122</v>
      </c>
      <c r="C1752" t="s">
        <v>50</v>
      </c>
      <c r="D1752" t="s">
        <v>44</v>
      </c>
      <c r="E1752" t="s">
        <v>97</v>
      </c>
      <c r="F1752" t="s">
        <v>46</v>
      </c>
    </row>
    <row r="1753" spans="1:6" hidden="1" outlineLevel="2" x14ac:dyDescent="0.3">
      <c r="A1753" t="s">
        <v>208</v>
      </c>
      <c r="B1753">
        <v>871</v>
      </c>
      <c r="C1753" t="s">
        <v>50</v>
      </c>
      <c r="D1753" t="s">
        <v>44</v>
      </c>
      <c r="E1753" t="s">
        <v>97</v>
      </c>
      <c r="F1753" t="s">
        <v>46</v>
      </c>
    </row>
    <row r="1754" spans="1:6" hidden="1" outlineLevel="2" x14ac:dyDescent="0.3">
      <c r="A1754" t="s">
        <v>208</v>
      </c>
      <c r="B1754">
        <v>871</v>
      </c>
      <c r="C1754" t="s">
        <v>50</v>
      </c>
      <c r="D1754" t="s">
        <v>44</v>
      </c>
      <c r="E1754" t="s">
        <v>97</v>
      </c>
      <c r="F1754" t="s">
        <v>46</v>
      </c>
    </row>
    <row r="1755" spans="1:6" hidden="1" outlineLevel="2" x14ac:dyDescent="0.3">
      <c r="A1755" t="s">
        <v>219</v>
      </c>
      <c r="B1755">
        <v>871</v>
      </c>
      <c r="C1755" t="s">
        <v>50</v>
      </c>
      <c r="D1755" t="s">
        <v>44</v>
      </c>
      <c r="E1755" t="s">
        <v>97</v>
      </c>
      <c r="F1755" t="s">
        <v>46</v>
      </c>
    </row>
    <row r="1756" spans="1:6" hidden="1" outlineLevel="2" x14ac:dyDescent="0.3">
      <c r="A1756" t="s">
        <v>219</v>
      </c>
      <c r="B1756">
        <v>871</v>
      </c>
      <c r="C1756" t="s">
        <v>50</v>
      </c>
      <c r="D1756" t="s">
        <v>44</v>
      </c>
      <c r="E1756" t="s">
        <v>97</v>
      </c>
      <c r="F1756" t="s">
        <v>46</v>
      </c>
    </row>
    <row r="1757" spans="1:6" hidden="1" outlineLevel="2" x14ac:dyDescent="0.3">
      <c r="A1757" t="s">
        <v>220</v>
      </c>
      <c r="B1757">
        <v>1122</v>
      </c>
      <c r="C1757" t="s">
        <v>50</v>
      </c>
      <c r="D1757" t="s">
        <v>44</v>
      </c>
      <c r="E1757" t="s">
        <v>97</v>
      </c>
      <c r="F1757" t="s">
        <v>46</v>
      </c>
    </row>
    <row r="1758" spans="1:6" hidden="1" outlineLevel="2" x14ac:dyDescent="0.3">
      <c r="A1758" t="s">
        <v>220</v>
      </c>
      <c r="B1758">
        <v>1122</v>
      </c>
      <c r="C1758" t="s">
        <v>50</v>
      </c>
      <c r="D1758" t="s">
        <v>44</v>
      </c>
      <c r="E1758" t="s">
        <v>97</v>
      </c>
      <c r="F1758" t="s">
        <v>46</v>
      </c>
    </row>
    <row r="1759" spans="1:6" hidden="1" outlineLevel="2" x14ac:dyDescent="0.3">
      <c r="A1759" t="s">
        <v>224</v>
      </c>
      <c r="B1759">
        <v>880</v>
      </c>
      <c r="C1759" t="s">
        <v>7</v>
      </c>
      <c r="D1759" t="s">
        <v>44</v>
      </c>
      <c r="E1759" t="s">
        <v>97</v>
      </c>
      <c r="F1759" t="s">
        <v>46</v>
      </c>
    </row>
    <row r="1760" spans="1:6" hidden="1" outlineLevel="2" collapsed="1" x14ac:dyDescent="0.3">
      <c r="A1760" t="s">
        <v>227</v>
      </c>
      <c r="B1760">
        <v>899</v>
      </c>
      <c r="C1760" t="s">
        <v>7</v>
      </c>
      <c r="D1760" t="s">
        <v>44</v>
      </c>
      <c r="E1760" t="s">
        <v>97</v>
      </c>
      <c r="F1760" t="s">
        <v>46</v>
      </c>
    </row>
    <row r="1761" spans="1:6" hidden="1" outlineLevel="2" x14ac:dyDescent="0.3">
      <c r="A1761" t="s">
        <v>240</v>
      </c>
      <c r="B1761">
        <v>1122</v>
      </c>
      <c r="C1761" t="s">
        <v>7</v>
      </c>
      <c r="D1761" t="s">
        <v>44</v>
      </c>
      <c r="E1761" t="s">
        <v>97</v>
      </c>
      <c r="F1761" t="s">
        <v>46</v>
      </c>
    </row>
    <row r="1762" spans="1:6" hidden="1" outlineLevel="2" x14ac:dyDescent="0.3">
      <c r="A1762" t="s">
        <v>240</v>
      </c>
      <c r="B1762">
        <v>1122</v>
      </c>
      <c r="C1762" t="s">
        <v>50</v>
      </c>
      <c r="D1762" t="s">
        <v>44</v>
      </c>
      <c r="E1762" t="s">
        <v>97</v>
      </c>
      <c r="F1762" t="s">
        <v>46</v>
      </c>
    </row>
    <row r="1763" spans="1:6" hidden="1" outlineLevel="2" x14ac:dyDescent="0.3">
      <c r="A1763" t="s">
        <v>240</v>
      </c>
      <c r="B1763">
        <v>1122</v>
      </c>
      <c r="C1763" t="s">
        <v>50</v>
      </c>
      <c r="D1763" t="s">
        <v>44</v>
      </c>
      <c r="E1763" t="s">
        <v>97</v>
      </c>
      <c r="F1763" t="s">
        <v>46</v>
      </c>
    </row>
    <row r="1764" spans="1:6" hidden="1" outlineLevel="2" x14ac:dyDescent="0.3">
      <c r="A1764" t="s">
        <v>241</v>
      </c>
      <c r="B1764">
        <v>1137</v>
      </c>
      <c r="C1764" t="s">
        <v>7</v>
      </c>
      <c r="D1764" t="s">
        <v>44</v>
      </c>
      <c r="E1764" t="s">
        <v>97</v>
      </c>
      <c r="F1764" t="s">
        <v>46</v>
      </c>
    </row>
    <row r="1765" spans="1:6" hidden="1" outlineLevel="2" x14ac:dyDescent="0.3">
      <c r="A1765" t="s">
        <v>258</v>
      </c>
      <c r="B1765">
        <v>871</v>
      </c>
      <c r="C1765" t="s">
        <v>7</v>
      </c>
      <c r="D1765" t="s">
        <v>44</v>
      </c>
      <c r="E1765" t="s">
        <v>97</v>
      </c>
      <c r="F1765" t="s">
        <v>46</v>
      </c>
    </row>
    <row r="1766" spans="1:6" hidden="1" outlineLevel="2" x14ac:dyDescent="0.3">
      <c r="A1766" t="s">
        <v>258</v>
      </c>
      <c r="B1766">
        <v>871</v>
      </c>
      <c r="C1766" t="s">
        <v>50</v>
      </c>
      <c r="D1766" t="s">
        <v>44</v>
      </c>
      <c r="E1766" t="s">
        <v>97</v>
      </c>
      <c r="F1766" t="s">
        <v>46</v>
      </c>
    </row>
    <row r="1767" spans="1:6" hidden="1" outlineLevel="2" x14ac:dyDescent="0.3">
      <c r="A1767" t="s">
        <v>258</v>
      </c>
      <c r="B1767">
        <v>871</v>
      </c>
      <c r="C1767" t="s">
        <v>50</v>
      </c>
      <c r="D1767" t="s">
        <v>44</v>
      </c>
      <c r="E1767" t="s">
        <v>97</v>
      </c>
      <c r="F1767" t="s">
        <v>46</v>
      </c>
    </row>
    <row r="1768" spans="1:6" hidden="1" outlineLevel="2" x14ac:dyDescent="0.3">
      <c r="A1768" t="s">
        <v>267</v>
      </c>
      <c r="B1768">
        <v>870</v>
      </c>
      <c r="C1768" t="s">
        <v>50</v>
      </c>
      <c r="D1768" t="s">
        <v>44</v>
      </c>
      <c r="E1768" t="s">
        <v>97</v>
      </c>
      <c r="F1768" t="s">
        <v>46</v>
      </c>
    </row>
    <row r="1769" spans="1:6" hidden="1" outlineLevel="2" x14ac:dyDescent="0.3">
      <c r="A1769" t="s">
        <v>267</v>
      </c>
      <c r="B1769">
        <v>870</v>
      </c>
      <c r="C1769" t="s">
        <v>50</v>
      </c>
      <c r="D1769" t="s">
        <v>44</v>
      </c>
      <c r="E1769" t="s">
        <v>97</v>
      </c>
      <c r="F1769" t="s">
        <v>46</v>
      </c>
    </row>
    <row r="1770" spans="1:6" hidden="1" outlineLevel="2" x14ac:dyDescent="0.3">
      <c r="A1770" t="s">
        <v>268</v>
      </c>
      <c r="B1770">
        <v>871</v>
      </c>
      <c r="C1770" t="s">
        <v>50</v>
      </c>
      <c r="D1770" t="s">
        <v>44</v>
      </c>
      <c r="E1770" t="s">
        <v>97</v>
      </c>
      <c r="F1770" t="s">
        <v>46</v>
      </c>
    </row>
    <row r="1771" spans="1:6" hidden="1" outlineLevel="2" x14ac:dyDescent="0.3">
      <c r="A1771" t="s">
        <v>268</v>
      </c>
      <c r="B1771">
        <v>871</v>
      </c>
      <c r="C1771" t="s">
        <v>50</v>
      </c>
      <c r="D1771" t="s">
        <v>44</v>
      </c>
      <c r="E1771" t="s">
        <v>97</v>
      </c>
      <c r="F1771" t="s">
        <v>46</v>
      </c>
    </row>
    <row r="1772" spans="1:6" outlineLevel="1" x14ac:dyDescent="0.3">
      <c r="E1772" s="1" t="s">
        <v>395</v>
      </c>
      <c r="F1772">
        <f>SUBTOTAL(3,F1744:F1771)</f>
        <v>28</v>
      </c>
    </row>
    <row r="1773" spans="1:6" hidden="1" outlineLevel="2" x14ac:dyDescent="0.3">
      <c r="A1773" t="s">
        <v>6</v>
      </c>
      <c r="B1773">
        <v>1120</v>
      </c>
      <c r="C1773" t="s">
        <v>50</v>
      </c>
      <c r="D1773" t="s">
        <v>44</v>
      </c>
      <c r="E1773" t="s">
        <v>98</v>
      </c>
      <c r="F1773" t="s">
        <v>46</v>
      </c>
    </row>
    <row r="1774" spans="1:6" hidden="1" outlineLevel="2" x14ac:dyDescent="0.3">
      <c r="A1774" t="s">
        <v>6</v>
      </c>
      <c r="B1774">
        <v>1120</v>
      </c>
      <c r="C1774" t="s">
        <v>50</v>
      </c>
      <c r="D1774" t="s">
        <v>44</v>
      </c>
      <c r="E1774" t="s">
        <v>98</v>
      </c>
      <c r="F1774" t="s">
        <v>46</v>
      </c>
    </row>
    <row r="1775" spans="1:6" hidden="1" outlineLevel="2" x14ac:dyDescent="0.3">
      <c r="A1775" t="s">
        <v>137</v>
      </c>
      <c r="B1775">
        <v>1120</v>
      </c>
      <c r="C1775" t="s">
        <v>7</v>
      </c>
      <c r="D1775" t="s">
        <v>44</v>
      </c>
      <c r="E1775" t="s">
        <v>98</v>
      </c>
      <c r="F1775" t="s">
        <v>46</v>
      </c>
    </row>
    <row r="1776" spans="1:6" hidden="1" outlineLevel="2" x14ac:dyDescent="0.3">
      <c r="A1776" t="s">
        <v>137</v>
      </c>
      <c r="B1776">
        <v>1120</v>
      </c>
      <c r="C1776" t="s">
        <v>50</v>
      </c>
      <c r="D1776" t="s">
        <v>44</v>
      </c>
      <c r="E1776" t="s">
        <v>98</v>
      </c>
      <c r="F1776" t="s">
        <v>46</v>
      </c>
    </row>
    <row r="1777" spans="1:6" hidden="1" outlineLevel="2" x14ac:dyDescent="0.3">
      <c r="A1777" t="s">
        <v>137</v>
      </c>
      <c r="B1777">
        <v>1120</v>
      </c>
      <c r="C1777" t="s">
        <v>50</v>
      </c>
      <c r="D1777" t="s">
        <v>44</v>
      </c>
      <c r="E1777" t="s">
        <v>98</v>
      </c>
      <c r="F1777" t="s">
        <v>46</v>
      </c>
    </row>
    <row r="1778" spans="1:6" hidden="1" outlineLevel="2" x14ac:dyDescent="0.3">
      <c r="A1778" t="s">
        <v>141</v>
      </c>
      <c r="B1778">
        <v>912</v>
      </c>
      <c r="C1778" t="s">
        <v>7</v>
      </c>
      <c r="D1778" t="s">
        <v>44</v>
      </c>
      <c r="E1778" t="s">
        <v>98</v>
      </c>
      <c r="F1778" t="s">
        <v>46</v>
      </c>
    </row>
    <row r="1779" spans="1:6" hidden="1" outlineLevel="2" x14ac:dyDescent="0.3">
      <c r="A1779" t="s">
        <v>143</v>
      </c>
      <c r="B1779">
        <v>908</v>
      </c>
      <c r="C1779" t="s">
        <v>7</v>
      </c>
      <c r="D1779" t="s">
        <v>44</v>
      </c>
      <c r="E1779" t="s">
        <v>98</v>
      </c>
      <c r="F1779" t="s">
        <v>46</v>
      </c>
    </row>
    <row r="1780" spans="1:6" hidden="1" outlineLevel="2" x14ac:dyDescent="0.3">
      <c r="A1780" t="s">
        <v>151</v>
      </c>
      <c r="B1780">
        <v>1122</v>
      </c>
      <c r="C1780" t="s">
        <v>50</v>
      </c>
      <c r="D1780" t="s">
        <v>44</v>
      </c>
      <c r="E1780" t="s">
        <v>98</v>
      </c>
      <c r="F1780" t="s">
        <v>46</v>
      </c>
    </row>
    <row r="1781" spans="1:6" hidden="1" outlineLevel="2" x14ac:dyDescent="0.3">
      <c r="A1781" t="s">
        <v>151</v>
      </c>
      <c r="B1781">
        <v>1122</v>
      </c>
      <c r="C1781" t="s">
        <v>50</v>
      </c>
      <c r="D1781" t="s">
        <v>44</v>
      </c>
      <c r="E1781" t="s">
        <v>98</v>
      </c>
      <c r="F1781" t="s">
        <v>46</v>
      </c>
    </row>
    <row r="1782" spans="1:6" hidden="1" outlineLevel="2" x14ac:dyDescent="0.3">
      <c r="A1782" t="s">
        <v>208</v>
      </c>
      <c r="B1782">
        <v>871</v>
      </c>
      <c r="C1782" t="s">
        <v>50</v>
      </c>
      <c r="D1782" t="s">
        <v>44</v>
      </c>
      <c r="E1782" t="s">
        <v>98</v>
      </c>
      <c r="F1782" t="s">
        <v>46</v>
      </c>
    </row>
    <row r="1783" spans="1:6" hidden="1" outlineLevel="2" x14ac:dyDescent="0.3">
      <c r="A1783" t="s">
        <v>208</v>
      </c>
      <c r="B1783">
        <v>871</v>
      </c>
      <c r="C1783" t="s">
        <v>50</v>
      </c>
      <c r="D1783" t="s">
        <v>44</v>
      </c>
      <c r="E1783" t="s">
        <v>98</v>
      </c>
      <c r="F1783" t="s">
        <v>46</v>
      </c>
    </row>
    <row r="1784" spans="1:6" hidden="1" outlineLevel="2" x14ac:dyDescent="0.3">
      <c r="A1784" t="s">
        <v>219</v>
      </c>
      <c r="B1784">
        <v>871</v>
      </c>
      <c r="C1784" t="s">
        <v>50</v>
      </c>
      <c r="D1784" t="s">
        <v>44</v>
      </c>
      <c r="E1784" t="s">
        <v>98</v>
      </c>
      <c r="F1784" t="s">
        <v>46</v>
      </c>
    </row>
    <row r="1785" spans="1:6" hidden="1" outlineLevel="2" collapsed="1" x14ac:dyDescent="0.3">
      <c r="A1785" t="s">
        <v>219</v>
      </c>
      <c r="B1785">
        <v>871</v>
      </c>
      <c r="C1785" t="s">
        <v>50</v>
      </c>
      <c r="D1785" t="s">
        <v>44</v>
      </c>
      <c r="E1785" t="s">
        <v>98</v>
      </c>
      <c r="F1785" t="s">
        <v>46</v>
      </c>
    </row>
    <row r="1786" spans="1:6" hidden="1" outlineLevel="2" x14ac:dyDescent="0.3">
      <c r="A1786" t="s">
        <v>220</v>
      </c>
      <c r="B1786">
        <v>1122</v>
      </c>
      <c r="C1786" t="s">
        <v>50</v>
      </c>
      <c r="D1786" t="s">
        <v>44</v>
      </c>
      <c r="E1786" t="s">
        <v>98</v>
      </c>
      <c r="F1786" t="s">
        <v>46</v>
      </c>
    </row>
    <row r="1787" spans="1:6" hidden="1" outlineLevel="2" x14ac:dyDescent="0.3">
      <c r="A1787" t="s">
        <v>220</v>
      </c>
      <c r="B1787">
        <v>1122</v>
      </c>
      <c r="C1787" t="s">
        <v>50</v>
      </c>
      <c r="D1787" t="s">
        <v>44</v>
      </c>
      <c r="E1787" t="s">
        <v>98</v>
      </c>
      <c r="F1787" t="s">
        <v>46</v>
      </c>
    </row>
    <row r="1788" spans="1:6" hidden="1" outlineLevel="2" x14ac:dyDescent="0.3">
      <c r="A1788" t="s">
        <v>224</v>
      </c>
      <c r="B1788">
        <v>880</v>
      </c>
      <c r="C1788" t="s">
        <v>7</v>
      </c>
      <c r="D1788" t="s">
        <v>44</v>
      </c>
      <c r="E1788" t="s">
        <v>98</v>
      </c>
      <c r="F1788" t="s">
        <v>46</v>
      </c>
    </row>
    <row r="1789" spans="1:6" hidden="1" outlineLevel="2" x14ac:dyDescent="0.3">
      <c r="A1789" t="s">
        <v>227</v>
      </c>
      <c r="B1789">
        <v>899</v>
      </c>
      <c r="C1789" t="s">
        <v>7</v>
      </c>
      <c r="D1789" t="s">
        <v>44</v>
      </c>
      <c r="E1789" t="s">
        <v>98</v>
      </c>
      <c r="F1789" t="s">
        <v>46</v>
      </c>
    </row>
    <row r="1790" spans="1:6" hidden="1" outlineLevel="2" x14ac:dyDescent="0.3">
      <c r="A1790" t="s">
        <v>240</v>
      </c>
      <c r="B1790">
        <v>1122</v>
      </c>
      <c r="C1790" t="s">
        <v>7</v>
      </c>
      <c r="D1790" t="s">
        <v>44</v>
      </c>
      <c r="E1790" t="s">
        <v>98</v>
      </c>
      <c r="F1790" t="s">
        <v>46</v>
      </c>
    </row>
    <row r="1791" spans="1:6" hidden="1" outlineLevel="2" x14ac:dyDescent="0.3">
      <c r="A1791" t="s">
        <v>240</v>
      </c>
      <c r="B1791">
        <v>1122</v>
      </c>
      <c r="C1791" t="s">
        <v>50</v>
      </c>
      <c r="D1791" t="s">
        <v>44</v>
      </c>
      <c r="E1791" t="s">
        <v>98</v>
      </c>
      <c r="F1791" t="s">
        <v>46</v>
      </c>
    </row>
    <row r="1792" spans="1:6" hidden="1" outlineLevel="2" x14ac:dyDescent="0.3">
      <c r="A1792" t="s">
        <v>240</v>
      </c>
      <c r="B1792">
        <v>1122</v>
      </c>
      <c r="C1792" t="s">
        <v>50</v>
      </c>
      <c r="D1792" t="s">
        <v>44</v>
      </c>
      <c r="E1792" t="s">
        <v>98</v>
      </c>
      <c r="F1792" t="s">
        <v>46</v>
      </c>
    </row>
    <row r="1793" spans="1:6" hidden="1" outlineLevel="2" x14ac:dyDescent="0.3">
      <c r="A1793" t="s">
        <v>241</v>
      </c>
      <c r="B1793">
        <v>1137</v>
      </c>
      <c r="C1793" t="s">
        <v>7</v>
      </c>
      <c r="D1793" t="s">
        <v>44</v>
      </c>
      <c r="E1793" t="s">
        <v>98</v>
      </c>
      <c r="F1793" t="s">
        <v>46</v>
      </c>
    </row>
    <row r="1794" spans="1:6" hidden="1" outlineLevel="2" x14ac:dyDescent="0.3">
      <c r="A1794" t="s">
        <v>258</v>
      </c>
      <c r="B1794">
        <v>871</v>
      </c>
      <c r="C1794" t="s">
        <v>7</v>
      </c>
      <c r="D1794" t="s">
        <v>44</v>
      </c>
      <c r="E1794" t="s">
        <v>98</v>
      </c>
      <c r="F1794" t="s">
        <v>46</v>
      </c>
    </row>
    <row r="1795" spans="1:6" hidden="1" outlineLevel="2" x14ac:dyDescent="0.3">
      <c r="A1795" t="s">
        <v>258</v>
      </c>
      <c r="B1795">
        <v>871</v>
      </c>
      <c r="C1795" t="s">
        <v>50</v>
      </c>
      <c r="D1795" t="s">
        <v>44</v>
      </c>
      <c r="E1795" t="s">
        <v>98</v>
      </c>
      <c r="F1795" t="s">
        <v>46</v>
      </c>
    </row>
    <row r="1796" spans="1:6" hidden="1" outlineLevel="2" x14ac:dyDescent="0.3">
      <c r="A1796" t="s">
        <v>258</v>
      </c>
      <c r="B1796">
        <v>871</v>
      </c>
      <c r="C1796" t="s">
        <v>50</v>
      </c>
      <c r="D1796" t="s">
        <v>44</v>
      </c>
      <c r="E1796" t="s">
        <v>98</v>
      </c>
      <c r="F1796" t="s">
        <v>46</v>
      </c>
    </row>
    <row r="1797" spans="1:6" hidden="1" outlineLevel="2" x14ac:dyDescent="0.3">
      <c r="A1797" t="s">
        <v>267</v>
      </c>
      <c r="B1797">
        <v>870</v>
      </c>
      <c r="C1797" t="s">
        <v>50</v>
      </c>
      <c r="D1797" t="s">
        <v>44</v>
      </c>
      <c r="E1797" t="s">
        <v>98</v>
      </c>
      <c r="F1797" t="s">
        <v>46</v>
      </c>
    </row>
    <row r="1798" spans="1:6" hidden="1" outlineLevel="2" x14ac:dyDescent="0.3">
      <c r="A1798" t="s">
        <v>267</v>
      </c>
      <c r="B1798">
        <v>870</v>
      </c>
      <c r="C1798" t="s">
        <v>50</v>
      </c>
      <c r="D1798" t="s">
        <v>44</v>
      </c>
      <c r="E1798" t="s">
        <v>98</v>
      </c>
      <c r="F1798" t="s">
        <v>46</v>
      </c>
    </row>
    <row r="1799" spans="1:6" hidden="1" outlineLevel="2" x14ac:dyDescent="0.3">
      <c r="A1799" t="s">
        <v>268</v>
      </c>
      <c r="B1799">
        <v>871</v>
      </c>
      <c r="C1799" t="s">
        <v>50</v>
      </c>
      <c r="D1799" t="s">
        <v>44</v>
      </c>
      <c r="E1799" t="s">
        <v>98</v>
      </c>
      <c r="F1799" t="s">
        <v>46</v>
      </c>
    </row>
    <row r="1800" spans="1:6" hidden="1" outlineLevel="2" x14ac:dyDescent="0.3">
      <c r="A1800" t="s">
        <v>268</v>
      </c>
      <c r="B1800">
        <v>871</v>
      </c>
      <c r="C1800" t="s">
        <v>50</v>
      </c>
      <c r="D1800" t="s">
        <v>44</v>
      </c>
      <c r="E1800" t="s">
        <v>98</v>
      </c>
      <c r="F1800" t="s">
        <v>46</v>
      </c>
    </row>
    <row r="1801" spans="1:6" outlineLevel="1" x14ac:dyDescent="0.3">
      <c r="E1801" s="1" t="s">
        <v>396</v>
      </c>
      <c r="F1801">
        <f>SUBTOTAL(3,F1773:F1800)</f>
        <v>28</v>
      </c>
    </row>
    <row r="1802" spans="1:6" hidden="1" outlineLevel="2" x14ac:dyDescent="0.3">
      <c r="A1802" t="s">
        <v>6</v>
      </c>
      <c r="B1802">
        <v>1120</v>
      </c>
      <c r="C1802" t="s">
        <v>50</v>
      </c>
      <c r="D1802" t="s">
        <v>70</v>
      </c>
      <c r="E1802" t="s">
        <v>71</v>
      </c>
      <c r="F1802" t="s">
        <v>72</v>
      </c>
    </row>
    <row r="1803" spans="1:6" hidden="1" outlineLevel="2" x14ac:dyDescent="0.3">
      <c r="A1803" t="s">
        <v>6</v>
      </c>
      <c r="B1803">
        <v>1120</v>
      </c>
      <c r="C1803" t="s">
        <v>50</v>
      </c>
      <c r="D1803" t="s">
        <v>70</v>
      </c>
      <c r="E1803" t="s">
        <v>71</v>
      </c>
      <c r="F1803" t="s">
        <v>72</v>
      </c>
    </row>
    <row r="1804" spans="1:6" hidden="1" outlineLevel="2" x14ac:dyDescent="0.3">
      <c r="A1804" t="s">
        <v>137</v>
      </c>
      <c r="B1804">
        <v>1120</v>
      </c>
      <c r="C1804" t="s">
        <v>50</v>
      </c>
      <c r="D1804" t="s">
        <v>70</v>
      </c>
      <c r="E1804" t="s">
        <v>71</v>
      </c>
      <c r="F1804" t="s">
        <v>72</v>
      </c>
    </row>
    <row r="1805" spans="1:6" hidden="1" outlineLevel="2" x14ac:dyDescent="0.3">
      <c r="A1805" t="s">
        <v>137</v>
      </c>
      <c r="B1805">
        <v>1120</v>
      </c>
      <c r="C1805" t="s">
        <v>50</v>
      </c>
      <c r="D1805" t="s">
        <v>70</v>
      </c>
      <c r="E1805" t="s">
        <v>71</v>
      </c>
      <c r="F1805" t="s">
        <v>72</v>
      </c>
    </row>
    <row r="1806" spans="1:6" hidden="1" outlineLevel="2" x14ac:dyDescent="0.3">
      <c r="A1806" t="s">
        <v>151</v>
      </c>
      <c r="B1806">
        <v>1122</v>
      </c>
      <c r="C1806" t="s">
        <v>50</v>
      </c>
      <c r="D1806" t="s">
        <v>70</v>
      </c>
      <c r="E1806" t="s">
        <v>71</v>
      </c>
      <c r="F1806" t="s">
        <v>72</v>
      </c>
    </row>
    <row r="1807" spans="1:6" hidden="1" outlineLevel="2" x14ac:dyDescent="0.3">
      <c r="A1807" t="s">
        <v>151</v>
      </c>
      <c r="B1807">
        <v>1122</v>
      </c>
      <c r="C1807" t="s">
        <v>50</v>
      </c>
      <c r="D1807" t="s">
        <v>70</v>
      </c>
      <c r="E1807" t="s">
        <v>71</v>
      </c>
      <c r="F1807" t="s">
        <v>72</v>
      </c>
    </row>
    <row r="1808" spans="1:6" hidden="1" outlineLevel="2" x14ac:dyDescent="0.3">
      <c r="A1808" t="s">
        <v>208</v>
      </c>
      <c r="B1808">
        <v>871</v>
      </c>
      <c r="C1808" t="s">
        <v>50</v>
      </c>
      <c r="D1808" t="s">
        <v>70</v>
      </c>
      <c r="E1808" t="s">
        <v>71</v>
      </c>
      <c r="F1808" t="s">
        <v>72</v>
      </c>
    </row>
    <row r="1809" spans="1:6" hidden="1" outlineLevel="2" x14ac:dyDescent="0.3">
      <c r="A1809" t="s">
        <v>208</v>
      </c>
      <c r="B1809">
        <v>871</v>
      </c>
      <c r="C1809" t="s">
        <v>50</v>
      </c>
      <c r="D1809" t="s">
        <v>70</v>
      </c>
      <c r="E1809" t="s">
        <v>71</v>
      </c>
      <c r="F1809" t="s">
        <v>72</v>
      </c>
    </row>
    <row r="1810" spans="1:6" hidden="1" outlineLevel="2" x14ac:dyDescent="0.3">
      <c r="A1810" t="s">
        <v>219</v>
      </c>
      <c r="B1810">
        <v>871</v>
      </c>
      <c r="C1810" t="s">
        <v>50</v>
      </c>
      <c r="D1810" t="s">
        <v>70</v>
      </c>
      <c r="E1810" t="s">
        <v>71</v>
      </c>
      <c r="F1810" t="s">
        <v>72</v>
      </c>
    </row>
    <row r="1811" spans="1:6" hidden="1" outlineLevel="2" x14ac:dyDescent="0.3">
      <c r="A1811" t="s">
        <v>219</v>
      </c>
      <c r="B1811">
        <v>871</v>
      </c>
      <c r="C1811" t="s">
        <v>50</v>
      </c>
      <c r="D1811" t="s">
        <v>70</v>
      </c>
      <c r="E1811" t="s">
        <v>71</v>
      </c>
      <c r="F1811" t="s">
        <v>72</v>
      </c>
    </row>
    <row r="1812" spans="1:6" hidden="1" outlineLevel="2" x14ac:dyDescent="0.3">
      <c r="A1812" t="s">
        <v>220</v>
      </c>
      <c r="B1812">
        <v>1122</v>
      </c>
      <c r="C1812" t="s">
        <v>50</v>
      </c>
      <c r="D1812" t="s">
        <v>70</v>
      </c>
      <c r="E1812" t="s">
        <v>71</v>
      </c>
      <c r="F1812" t="s">
        <v>72</v>
      </c>
    </row>
    <row r="1813" spans="1:6" hidden="1" outlineLevel="2" x14ac:dyDescent="0.3">
      <c r="A1813" t="s">
        <v>220</v>
      </c>
      <c r="B1813">
        <v>1122</v>
      </c>
      <c r="C1813" t="s">
        <v>50</v>
      </c>
      <c r="D1813" t="s">
        <v>70</v>
      </c>
      <c r="E1813" t="s">
        <v>71</v>
      </c>
      <c r="F1813" t="s">
        <v>72</v>
      </c>
    </row>
    <row r="1814" spans="1:6" hidden="1" outlineLevel="2" x14ac:dyDescent="0.3">
      <c r="A1814" t="s">
        <v>240</v>
      </c>
      <c r="B1814">
        <v>1122</v>
      </c>
      <c r="C1814" t="s">
        <v>50</v>
      </c>
      <c r="D1814" t="s">
        <v>70</v>
      </c>
      <c r="E1814" t="s">
        <v>71</v>
      </c>
      <c r="F1814" t="s">
        <v>72</v>
      </c>
    </row>
    <row r="1815" spans="1:6" hidden="1" outlineLevel="2" x14ac:dyDescent="0.3">
      <c r="A1815" t="s">
        <v>240</v>
      </c>
      <c r="B1815">
        <v>1122</v>
      </c>
      <c r="C1815" t="s">
        <v>50</v>
      </c>
      <c r="D1815" t="s">
        <v>70</v>
      </c>
      <c r="E1815" t="s">
        <v>71</v>
      </c>
      <c r="F1815" t="s">
        <v>72</v>
      </c>
    </row>
    <row r="1816" spans="1:6" hidden="1" outlineLevel="2" x14ac:dyDescent="0.3">
      <c r="A1816" t="s">
        <v>243</v>
      </c>
      <c r="B1816">
        <v>760</v>
      </c>
      <c r="C1816" t="s">
        <v>50</v>
      </c>
      <c r="D1816" t="s">
        <v>70</v>
      </c>
      <c r="E1816" t="s">
        <v>71</v>
      </c>
      <c r="F1816" t="s">
        <v>72</v>
      </c>
    </row>
    <row r="1817" spans="1:6" hidden="1" outlineLevel="2" x14ac:dyDescent="0.3">
      <c r="A1817" t="s">
        <v>243</v>
      </c>
      <c r="B1817">
        <v>760</v>
      </c>
      <c r="C1817" t="s">
        <v>50</v>
      </c>
      <c r="D1817" t="s">
        <v>70</v>
      </c>
      <c r="E1817" t="s">
        <v>71</v>
      </c>
      <c r="F1817" t="s">
        <v>72</v>
      </c>
    </row>
    <row r="1818" spans="1:6" hidden="1" outlineLevel="2" x14ac:dyDescent="0.3">
      <c r="A1818" t="s">
        <v>258</v>
      </c>
      <c r="B1818">
        <v>871</v>
      </c>
      <c r="C1818" t="s">
        <v>50</v>
      </c>
      <c r="D1818" t="s">
        <v>70</v>
      </c>
      <c r="E1818" t="s">
        <v>71</v>
      </c>
      <c r="F1818" t="s">
        <v>72</v>
      </c>
    </row>
    <row r="1819" spans="1:6" hidden="1" outlineLevel="2" x14ac:dyDescent="0.3">
      <c r="A1819" t="s">
        <v>258</v>
      </c>
      <c r="B1819">
        <v>871</v>
      </c>
      <c r="C1819" t="s">
        <v>50</v>
      </c>
      <c r="D1819" t="s">
        <v>70</v>
      </c>
      <c r="E1819" t="s">
        <v>71</v>
      </c>
      <c r="F1819" t="s">
        <v>72</v>
      </c>
    </row>
    <row r="1820" spans="1:6" hidden="1" outlineLevel="2" x14ac:dyDescent="0.3">
      <c r="A1820" t="s">
        <v>265</v>
      </c>
      <c r="B1820">
        <v>822</v>
      </c>
      <c r="C1820" t="s">
        <v>50</v>
      </c>
      <c r="D1820" t="s">
        <v>70</v>
      </c>
      <c r="E1820" t="s">
        <v>71</v>
      </c>
      <c r="F1820" t="s">
        <v>72</v>
      </c>
    </row>
    <row r="1821" spans="1:6" hidden="1" outlineLevel="2" x14ac:dyDescent="0.3">
      <c r="A1821" t="s">
        <v>265</v>
      </c>
      <c r="B1821">
        <v>822</v>
      </c>
      <c r="C1821" t="s">
        <v>50</v>
      </c>
      <c r="D1821" t="s">
        <v>70</v>
      </c>
      <c r="E1821" t="s">
        <v>71</v>
      </c>
      <c r="F1821" t="s">
        <v>72</v>
      </c>
    </row>
    <row r="1822" spans="1:6" hidden="1" outlineLevel="2" collapsed="1" x14ac:dyDescent="0.3">
      <c r="A1822" t="s">
        <v>267</v>
      </c>
      <c r="B1822">
        <v>870</v>
      </c>
      <c r="C1822" t="s">
        <v>50</v>
      </c>
      <c r="D1822" t="s">
        <v>70</v>
      </c>
      <c r="E1822" t="s">
        <v>71</v>
      </c>
      <c r="F1822" t="s">
        <v>72</v>
      </c>
    </row>
    <row r="1823" spans="1:6" hidden="1" outlineLevel="2" x14ac:dyDescent="0.3">
      <c r="A1823" t="s">
        <v>267</v>
      </c>
      <c r="B1823">
        <v>870</v>
      </c>
      <c r="C1823" t="s">
        <v>50</v>
      </c>
      <c r="D1823" t="s">
        <v>70</v>
      </c>
      <c r="E1823" t="s">
        <v>71</v>
      </c>
      <c r="F1823" t="s">
        <v>72</v>
      </c>
    </row>
    <row r="1824" spans="1:6" hidden="1" outlineLevel="2" x14ac:dyDescent="0.3">
      <c r="A1824" t="s">
        <v>268</v>
      </c>
      <c r="B1824">
        <v>871</v>
      </c>
      <c r="C1824" t="s">
        <v>50</v>
      </c>
      <c r="D1824" t="s">
        <v>70</v>
      </c>
      <c r="E1824" t="s">
        <v>71</v>
      </c>
      <c r="F1824" t="s">
        <v>72</v>
      </c>
    </row>
    <row r="1825" spans="1:6" hidden="1" outlineLevel="2" x14ac:dyDescent="0.3">
      <c r="A1825" t="s">
        <v>268</v>
      </c>
      <c r="B1825">
        <v>871</v>
      </c>
      <c r="C1825" t="s">
        <v>50</v>
      </c>
      <c r="D1825" t="s">
        <v>70</v>
      </c>
      <c r="E1825" t="s">
        <v>71</v>
      </c>
      <c r="F1825" t="s">
        <v>72</v>
      </c>
    </row>
    <row r="1826" spans="1:6" outlineLevel="1" x14ac:dyDescent="0.3">
      <c r="E1826" s="1" t="s">
        <v>358</v>
      </c>
      <c r="F1826">
        <f>SUBTOTAL(3,F1802:F1825)</f>
        <v>24</v>
      </c>
    </row>
    <row r="1827" spans="1:6" hidden="1" outlineLevel="2" x14ac:dyDescent="0.3">
      <c r="A1827" t="s">
        <v>6</v>
      </c>
      <c r="B1827">
        <v>1120</v>
      </c>
      <c r="C1827" t="s">
        <v>50</v>
      </c>
      <c r="D1827" t="s">
        <v>44</v>
      </c>
      <c r="E1827" t="s">
        <v>82</v>
      </c>
      <c r="F1827" t="s">
        <v>46</v>
      </c>
    </row>
    <row r="1828" spans="1:6" hidden="1" outlineLevel="2" x14ac:dyDescent="0.3">
      <c r="A1828" t="s">
        <v>6</v>
      </c>
      <c r="B1828">
        <v>1120</v>
      </c>
      <c r="C1828" t="s">
        <v>50</v>
      </c>
      <c r="D1828" t="s">
        <v>44</v>
      </c>
      <c r="E1828" t="s">
        <v>82</v>
      </c>
      <c r="F1828" t="s">
        <v>46</v>
      </c>
    </row>
    <row r="1829" spans="1:6" hidden="1" outlineLevel="2" x14ac:dyDescent="0.3">
      <c r="A1829" t="s">
        <v>137</v>
      </c>
      <c r="B1829">
        <v>1120</v>
      </c>
      <c r="C1829" t="s">
        <v>7</v>
      </c>
      <c r="D1829" t="s">
        <v>44</v>
      </c>
      <c r="E1829" t="s">
        <v>82</v>
      </c>
      <c r="F1829" t="s">
        <v>46</v>
      </c>
    </row>
    <row r="1830" spans="1:6" hidden="1" outlineLevel="2" x14ac:dyDescent="0.3">
      <c r="A1830" t="s">
        <v>137</v>
      </c>
      <c r="B1830">
        <v>1120</v>
      </c>
      <c r="C1830" t="s">
        <v>50</v>
      </c>
      <c r="D1830" t="s">
        <v>44</v>
      </c>
      <c r="E1830" t="s">
        <v>82</v>
      </c>
      <c r="F1830" t="s">
        <v>46</v>
      </c>
    </row>
    <row r="1831" spans="1:6" hidden="1" outlineLevel="2" x14ac:dyDescent="0.3">
      <c r="A1831" t="s">
        <v>137</v>
      </c>
      <c r="B1831">
        <v>1120</v>
      </c>
      <c r="C1831" t="s">
        <v>50</v>
      </c>
      <c r="D1831" t="s">
        <v>44</v>
      </c>
      <c r="E1831" t="s">
        <v>82</v>
      </c>
      <c r="F1831" t="s">
        <v>46</v>
      </c>
    </row>
    <row r="1832" spans="1:6" hidden="1" outlineLevel="2" x14ac:dyDescent="0.3">
      <c r="A1832" t="s">
        <v>151</v>
      </c>
      <c r="B1832">
        <v>1122</v>
      </c>
      <c r="C1832" t="s">
        <v>50</v>
      </c>
      <c r="D1832" t="s">
        <v>44</v>
      </c>
      <c r="E1832" t="s">
        <v>82</v>
      </c>
      <c r="F1832" t="s">
        <v>46</v>
      </c>
    </row>
    <row r="1833" spans="1:6" hidden="1" outlineLevel="2" x14ac:dyDescent="0.3">
      <c r="A1833" t="s">
        <v>151</v>
      </c>
      <c r="B1833">
        <v>1122</v>
      </c>
      <c r="C1833" t="s">
        <v>50</v>
      </c>
      <c r="D1833" t="s">
        <v>44</v>
      </c>
      <c r="E1833" t="s">
        <v>82</v>
      </c>
      <c r="F1833" t="s">
        <v>46</v>
      </c>
    </row>
    <row r="1834" spans="1:6" hidden="1" outlineLevel="2" x14ac:dyDescent="0.3">
      <c r="A1834" t="s">
        <v>208</v>
      </c>
      <c r="B1834">
        <v>871</v>
      </c>
      <c r="C1834" t="s">
        <v>50</v>
      </c>
      <c r="D1834" t="s">
        <v>44</v>
      </c>
      <c r="E1834" t="s">
        <v>82</v>
      </c>
      <c r="F1834" t="s">
        <v>46</v>
      </c>
    </row>
    <row r="1835" spans="1:6" hidden="1" outlineLevel="2" x14ac:dyDescent="0.3">
      <c r="A1835" t="s">
        <v>208</v>
      </c>
      <c r="B1835">
        <v>871</v>
      </c>
      <c r="C1835" t="s">
        <v>50</v>
      </c>
      <c r="D1835" t="s">
        <v>44</v>
      </c>
      <c r="E1835" t="s">
        <v>82</v>
      </c>
      <c r="F1835" t="s">
        <v>46</v>
      </c>
    </row>
    <row r="1836" spans="1:6" hidden="1" outlineLevel="2" x14ac:dyDescent="0.3">
      <c r="A1836" t="s">
        <v>219</v>
      </c>
      <c r="B1836">
        <v>871</v>
      </c>
      <c r="C1836" t="s">
        <v>50</v>
      </c>
      <c r="D1836" t="s">
        <v>44</v>
      </c>
      <c r="E1836" t="s">
        <v>82</v>
      </c>
      <c r="F1836" t="s">
        <v>46</v>
      </c>
    </row>
    <row r="1837" spans="1:6" hidden="1" outlineLevel="2" x14ac:dyDescent="0.3">
      <c r="A1837" t="s">
        <v>219</v>
      </c>
      <c r="B1837">
        <v>871</v>
      </c>
      <c r="C1837" t="s">
        <v>50</v>
      </c>
      <c r="D1837" t="s">
        <v>44</v>
      </c>
      <c r="E1837" t="s">
        <v>82</v>
      </c>
      <c r="F1837" t="s">
        <v>46</v>
      </c>
    </row>
    <row r="1838" spans="1:6" hidden="1" outlineLevel="2" x14ac:dyDescent="0.3">
      <c r="A1838" t="s">
        <v>220</v>
      </c>
      <c r="B1838">
        <v>1122</v>
      </c>
      <c r="C1838" t="s">
        <v>50</v>
      </c>
      <c r="D1838" t="s">
        <v>44</v>
      </c>
      <c r="E1838" t="s">
        <v>82</v>
      </c>
      <c r="F1838" t="s">
        <v>46</v>
      </c>
    </row>
    <row r="1839" spans="1:6" hidden="1" outlineLevel="2" x14ac:dyDescent="0.3">
      <c r="A1839" t="s">
        <v>220</v>
      </c>
      <c r="B1839">
        <v>1122</v>
      </c>
      <c r="C1839" t="s">
        <v>50</v>
      </c>
      <c r="D1839" t="s">
        <v>44</v>
      </c>
      <c r="E1839" t="s">
        <v>82</v>
      </c>
      <c r="F1839" t="s">
        <v>46</v>
      </c>
    </row>
    <row r="1840" spans="1:6" hidden="1" outlineLevel="2" x14ac:dyDescent="0.3">
      <c r="A1840" t="s">
        <v>240</v>
      </c>
      <c r="B1840">
        <v>1122</v>
      </c>
      <c r="C1840" t="s">
        <v>7</v>
      </c>
      <c r="D1840" t="s">
        <v>44</v>
      </c>
      <c r="E1840" t="s">
        <v>82</v>
      </c>
      <c r="F1840" t="s">
        <v>46</v>
      </c>
    </row>
    <row r="1841" spans="1:6" hidden="1" outlineLevel="2" x14ac:dyDescent="0.3">
      <c r="A1841" t="s">
        <v>240</v>
      </c>
      <c r="B1841">
        <v>1122</v>
      </c>
      <c r="C1841" t="s">
        <v>50</v>
      </c>
      <c r="D1841" t="s">
        <v>44</v>
      </c>
      <c r="E1841" t="s">
        <v>82</v>
      </c>
      <c r="F1841" t="s">
        <v>46</v>
      </c>
    </row>
    <row r="1842" spans="1:6" hidden="1" outlineLevel="2" x14ac:dyDescent="0.3">
      <c r="A1842" t="s">
        <v>240</v>
      </c>
      <c r="B1842">
        <v>1122</v>
      </c>
      <c r="C1842" t="s">
        <v>50</v>
      </c>
      <c r="D1842" t="s">
        <v>44</v>
      </c>
      <c r="E1842" t="s">
        <v>82</v>
      </c>
      <c r="F1842" t="s">
        <v>46</v>
      </c>
    </row>
    <row r="1843" spans="1:6" hidden="1" outlineLevel="2" x14ac:dyDescent="0.3">
      <c r="A1843" t="s">
        <v>241</v>
      </c>
      <c r="B1843">
        <v>1137</v>
      </c>
      <c r="C1843" t="s">
        <v>7</v>
      </c>
      <c r="D1843" t="s">
        <v>44</v>
      </c>
      <c r="E1843" t="s">
        <v>82</v>
      </c>
      <c r="F1843" t="s">
        <v>46</v>
      </c>
    </row>
    <row r="1844" spans="1:6" hidden="1" outlineLevel="2" x14ac:dyDescent="0.3">
      <c r="A1844" t="s">
        <v>258</v>
      </c>
      <c r="B1844">
        <v>871</v>
      </c>
      <c r="C1844" t="s">
        <v>7</v>
      </c>
      <c r="D1844" t="s">
        <v>44</v>
      </c>
      <c r="E1844" t="s">
        <v>82</v>
      </c>
      <c r="F1844" t="s">
        <v>46</v>
      </c>
    </row>
    <row r="1845" spans="1:6" hidden="1" outlineLevel="2" x14ac:dyDescent="0.3">
      <c r="A1845" t="s">
        <v>258</v>
      </c>
      <c r="B1845">
        <v>871</v>
      </c>
      <c r="C1845" t="s">
        <v>50</v>
      </c>
      <c r="D1845" t="s">
        <v>44</v>
      </c>
      <c r="E1845" t="s">
        <v>82</v>
      </c>
      <c r="F1845" t="s">
        <v>46</v>
      </c>
    </row>
    <row r="1846" spans="1:6" hidden="1" outlineLevel="2" x14ac:dyDescent="0.3">
      <c r="A1846" t="s">
        <v>258</v>
      </c>
      <c r="B1846">
        <v>871</v>
      </c>
      <c r="C1846" t="s">
        <v>50</v>
      </c>
      <c r="D1846" t="s">
        <v>44</v>
      </c>
      <c r="E1846" t="s">
        <v>82</v>
      </c>
      <c r="F1846" t="s">
        <v>46</v>
      </c>
    </row>
    <row r="1847" spans="1:6" hidden="1" outlineLevel="2" collapsed="1" x14ac:dyDescent="0.3">
      <c r="A1847" t="s">
        <v>267</v>
      </c>
      <c r="B1847">
        <v>870</v>
      </c>
      <c r="C1847" t="s">
        <v>50</v>
      </c>
      <c r="D1847" t="s">
        <v>44</v>
      </c>
      <c r="E1847" t="s">
        <v>82</v>
      </c>
      <c r="F1847" t="s">
        <v>46</v>
      </c>
    </row>
    <row r="1848" spans="1:6" hidden="1" outlineLevel="2" x14ac:dyDescent="0.3">
      <c r="A1848" t="s">
        <v>267</v>
      </c>
      <c r="B1848">
        <v>870</v>
      </c>
      <c r="C1848" t="s">
        <v>50</v>
      </c>
      <c r="D1848" t="s">
        <v>44</v>
      </c>
      <c r="E1848" t="s">
        <v>82</v>
      </c>
      <c r="F1848" t="s">
        <v>46</v>
      </c>
    </row>
    <row r="1849" spans="1:6" hidden="1" outlineLevel="2" x14ac:dyDescent="0.3">
      <c r="A1849" t="s">
        <v>268</v>
      </c>
      <c r="B1849">
        <v>871</v>
      </c>
      <c r="C1849" t="s">
        <v>50</v>
      </c>
      <c r="D1849" t="s">
        <v>44</v>
      </c>
      <c r="E1849" t="s">
        <v>82</v>
      </c>
      <c r="F1849" t="s">
        <v>46</v>
      </c>
    </row>
    <row r="1850" spans="1:6" hidden="1" outlineLevel="2" x14ac:dyDescent="0.3">
      <c r="A1850" t="s">
        <v>268</v>
      </c>
      <c r="B1850">
        <v>871</v>
      </c>
      <c r="C1850" t="s">
        <v>50</v>
      </c>
      <c r="D1850" t="s">
        <v>44</v>
      </c>
      <c r="E1850" t="s">
        <v>82</v>
      </c>
      <c r="F1850" t="s">
        <v>46</v>
      </c>
    </row>
    <row r="1851" spans="1:6" outlineLevel="1" x14ac:dyDescent="0.3">
      <c r="E1851" s="1" t="s">
        <v>379</v>
      </c>
      <c r="F1851">
        <f>SUBTOTAL(3,F1827:F1850)</f>
        <v>24</v>
      </c>
    </row>
    <row r="1852" spans="1:6" hidden="1" outlineLevel="2" x14ac:dyDescent="0.3">
      <c r="A1852" t="s">
        <v>6</v>
      </c>
      <c r="B1852">
        <v>1120</v>
      </c>
      <c r="C1852" t="s">
        <v>50</v>
      </c>
      <c r="D1852" t="s">
        <v>44</v>
      </c>
      <c r="E1852" t="s">
        <v>84</v>
      </c>
      <c r="F1852" t="s">
        <v>46</v>
      </c>
    </row>
    <row r="1853" spans="1:6" hidden="1" outlineLevel="2" x14ac:dyDescent="0.3">
      <c r="A1853" t="s">
        <v>6</v>
      </c>
      <c r="B1853">
        <v>1120</v>
      </c>
      <c r="C1853" t="s">
        <v>50</v>
      </c>
      <c r="D1853" t="s">
        <v>44</v>
      </c>
      <c r="E1853" t="s">
        <v>84</v>
      </c>
      <c r="F1853" t="s">
        <v>46</v>
      </c>
    </row>
    <row r="1854" spans="1:6" hidden="1" outlineLevel="2" x14ac:dyDescent="0.3">
      <c r="A1854" t="s">
        <v>137</v>
      </c>
      <c r="B1854">
        <v>1120</v>
      </c>
      <c r="C1854" t="s">
        <v>7</v>
      </c>
      <c r="D1854" t="s">
        <v>44</v>
      </c>
      <c r="E1854" t="s">
        <v>84</v>
      </c>
      <c r="F1854" t="s">
        <v>46</v>
      </c>
    </row>
    <row r="1855" spans="1:6" hidden="1" outlineLevel="2" x14ac:dyDescent="0.3">
      <c r="A1855" t="s">
        <v>137</v>
      </c>
      <c r="B1855">
        <v>1120</v>
      </c>
      <c r="C1855" t="s">
        <v>50</v>
      </c>
      <c r="D1855" t="s">
        <v>44</v>
      </c>
      <c r="E1855" t="s">
        <v>84</v>
      </c>
      <c r="F1855" t="s">
        <v>46</v>
      </c>
    </row>
    <row r="1856" spans="1:6" hidden="1" outlineLevel="2" x14ac:dyDescent="0.3">
      <c r="A1856" t="s">
        <v>137</v>
      </c>
      <c r="B1856">
        <v>1120</v>
      </c>
      <c r="C1856" t="s">
        <v>50</v>
      </c>
      <c r="D1856" t="s">
        <v>44</v>
      </c>
      <c r="E1856" t="s">
        <v>84</v>
      </c>
      <c r="F1856" t="s">
        <v>46</v>
      </c>
    </row>
    <row r="1857" spans="1:6" hidden="1" outlineLevel="2" x14ac:dyDescent="0.3">
      <c r="A1857" t="s">
        <v>151</v>
      </c>
      <c r="B1857">
        <v>1122</v>
      </c>
      <c r="C1857" t="s">
        <v>50</v>
      </c>
      <c r="D1857" t="s">
        <v>44</v>
      </c>
      <c r="E1857" t="s">
        <v>84</v>
      </c>
      <c r="F1857" t="s">
        <v>46</v>
      </c>
    </row>
    <row r="1858" spans="1:6" hidden="1" outlineLevel="2" x14ac:dyDescent="0.3">
      <c r="A1858" t="s">
        <v>151</v>
      </c>
      <c r="B1858">
        <v>1122</v>
      </c>
      <c r="C1858" t="s">
        <v>50</v>
      </c>
      <c r="D1858" t="s">
        <v>44</v>
      </c>
      <c r="E1858" t="s">
        <v>84</v>
      </c>
      <c r="F1858" t="s">
        <v>46</v>
      </c>
    </row>
    <row r="1859" spans="1:6" hidden="1" outlineLevel="2" x14ac:dyDescent="0.3">
      <c r="A1859" t="s">
        <v>208</v>
      </c>
      <c r="B1859">
        <v>871</v>
      </c>
      <c r="C1859" t="s">
        <v>50</v>
      </c>
      <c r="D1859" t="s">
        <v>44</v>
      </c>
      <c r="E1859" t="s">
        <v>84</v>
      </c>
      <c r="F1859" t="s">
        <v>46</v>
      </c>
    </row>
    <row r="1860" spans="1:6" hidden="1" outlineLevel="2" x14ac:dyDescent="0.3">
      <c r="A1860" t="s">
        <v>208</v>
      </c>
      <c r="B1860">
        <v>871</v>
      </c>
      <c r="C1860" t="s">
        <v>50</v>
      </c>
      <c r="D1860" t="s">
        <v>44</v>
      </c>
      <c r="E1860" t="s">
        <v>84</v>
      </c>
      <c r="F1860" t="s">
        <v>46</v>
      </c>
    </row>
    <row r="1861" spans="1:6" hidden="1" outlineLevel="2" x14ac:dyDescent="0.3">
      <c r="A1861" t="s">
        <v>219</v>
      </c>
      <c r="B1861">
        <v>871</v>
      </c>
      <c r="C1861" t="s">
        <v>50</v>
      </c>
      <c r="D1861" t="s">
        <v>44</v>
      </c>
      <c r="E1861" t="s">
        <v>84</v>
      </c>
      <c r="F1861" t="s">
        <v>46</v>
      </c>
    </row>
    <row r="1862" spans="1:6" hidden="1" outlineLevel="2" x14ac:dyDescent="0.3">
      <c r="A1862" t="s">
        <v>219</v>
      </c>
      <c r="B1862">
        <v>871</v>
      </c>
      <c r="C1862" t="s">
        <v>50</v>
      </c>
      <c r="D1862" t="s">
        <v>44</v>
      </c>
      <c r="E1862" t="s">
        <v>84</v>
      </c>
      <c r="F1862" t="s">
        <v>46</v>
      </c>
    </row>
    <row r="1863" spans="1:6" hidden="1" outlineLevel="2" x14ac:dyDescent="0.3">
      <c r="A1863" t="s">
        <v>220</v>
      </c>
      <c r="B1863">
        <v>1122</v>
      </c>
      <c r="C1863" t="s">
        <v>50</v>
      </c>
      <c r="D1863" t="s">
        <v>44</v>
      </c>
      <c r="E1863" t="s">
        <v>84</v>
      </c>
      <c r="F1863" t="s">
        <v>46</v>
      </c>
    </row>
    <row r="1864" spans="1:6" hidden="1" outlineLevel="2" x14ac:dyDescent="0.3">
      <c r="A1864" t="s">
        <v>220</v>
      </c>
      <c r="B1864">
        <v>1122</v>
      </c>
      <c r="C1864" t="s">
        <v>50</v>
      </c>
      <c r="D1864" t="s">
        <v>44</v>
      </c>
      <c r="E1864" t="s">
        <v>84</v>
      </c>
      <c r="F1864" t="s">
        <v>46</v>
      </c>
    </row>
    <row r="1865" spans="1:6" hidden="1" outlineLevel="2" x14ac:dyDescent="0.3">
      <c r="A1865" t="s">
        <v>240</v>
      </c>
      <c r="B1865">
        <v>1122</v>
      </c>
      <c r="C1865" t="s">
        <v>7</v>
      </c>
      <c r="D1865" t="s">
        <v>44</v>
      </c>
      <c r="E1865" t="s">
        <v>84</v>
      </c>
      <c r="F1865" t="s">
        <v>46</v>
      </c>
    </row>
    <row r="1866" spans="1:6" hidden="1" outlineLevel="2" x14ac:dyDescent="0.3">
      <c r="A1866" t="s">
        <v>240</v>
      </c>
      <c r="B1866">
        <v>1122</v>
      </c>
      <c r="C1866" t="s">
        <v>50</v>
      </c>
      <c r="D1866" t="s">
        <v>44</v>
      </c>
      <c r="E1866" t="s">
        <v>84</v>
      </c>
      <c r="F1866" t="s">
        <v>46</v>
      </c>
    </row>
    <row r="1867" spans="1:6" hidden="1" outlineLevel="2" x14ac:dyDescent="0.3">
      <c r="A1867" t="s">
        <v>240</v>
      </c>
      <c r="B1867">
        <v>1122</v>
      </c>
      <c r="C1867" t="s">
        <v>50</v>
      </c>
      <c r="D1867" t="s">
        <v>44</v>
      </c>
      <c r="E1867" t="s">
        <v>84</v>
      </c>
      <c r="F1867" t="s">
        <v>46</v>
      </c>
    </row>
    <row r="1868" spans="1:6" hidden="1" outlineLevel="2" x14ac:dyDescent="0.3">
      <c r="A1868" t="s">
        <v>241</v>
      </c>
      <c r="B1868">
        <v>1137</v>
      </c>
      <c r="C1868" t="s">
        <v>7</v>
      </c>
      <c r="D1868" t="s">
        <v>44</v>
      </c>
      <c r="E1868" t="s">
        <v>84</v>
      </c>
      <c r="F1868" t="s">
        <v>46</v>
      </c>
    </row>
    <row r="1869" spans="1:6" hidden="1" outlineLevel="2" x14ac:dyDescent="0.3">
      <c r="A1869" t="s">
        <v>258</v>
      </c>
      <c r="B1869">
        <v>871</v>
      </c>
      <c r="C1869" t="s">
        <v>7</v>
      </c>
      <c r="D1869" t="s">
        <v>44</v>
      </c>
      <c r="E1869" t="s">
        <v>84</v>
      </c>
      <c r="F1869" t="s">
        <v>46</v>
      </c>
    </row>
    <row r="1870" spans="1:6" hidden="1" outlineLevel="2" x14ac:dyDescent="0.3">
      <c r="A1870" t="s">
        <v>258</v>
      </c>
      <c r="B1870">
        <v>871</v>
      </c>
      <c r="C1870" t="s">
        <v>50</v>
      </c>
      <c r="D1870" t="s">
        <v>44</v>
      </c>
      <c r="E1870" t="s">
        <v>84</v>
      </c>
      <c r="F1870" t="s">
        <v>46</v>
      </c>
    </row>
    <row r="1871" spans="1:6" hidden="1" outlineLevel="2" x14ac:dyDescent="0.3">
      <c r="A1871" t="s">
        <v>258</v>
      </c>
      <c r="B1871">
        <v>871</v>
      </c>
      <c r="C1871" t="s">
        <v>50</v>
      </c>
      <c r="D1871" t="s">
        <v>44</v>
      </c>
      <c r="E1871" t="s">
        <v>84</v>
      </c>
      <c r="F1871" t="s">
        <v>46</v>
      </c>
    </row>
    <row r="1872" spans="1:6" hidden="1" outlineLevel="2" collapsed="1" x14ac:dyDescent="0.3">
      <c r="A1872" t="s">
        <v>267</v>
      </c>
      <c r="B1872">
        <v>870</v>
      </c>
      <c r="C1872" t="s">
        <v>50</v>
      </c>
      <c r="D1872" t="s">
        <v>44</v>
      </c>
      <c r="E1872" t="s">
        <v>84</v>
      </c>
      <c r="F1872" t="s">
        <v>46</v>
      </c>
    </row>
    <row r="1873" spans="1:6" hidden="1" outlineLevel="2" x14ac:dyDescent="0.3">
      <c r="A1873" t="s">
        <v>267</v>
      </c>
      <c r="B1873">
        <v>870</v>
      </c>
      <c r="C1873" t="s">
        <v>50</v>
      </c>
      <c r="D1873" t="s">
        <v>44</v>
      </c>
      <c r="E1873" t="s">
        <v>84</v>
      </c>
      <c r="F1873" t="s">
        <v>46</v>
      </c>
    </row>
    <row r="1874" spans="1:6" hidden="1" outlineLevel="2" x14ac:dyDescent="0.3">
      <c r="A1874" t="s">
        <v>268</v>
      </c>
      <c r="B1874">
        <v>871</v>
      </c>
      <c r="C1874" t="s">
        <v>50</v>
      </c>
      <c r="D1874" t="s">
        <v>44</v>
      </c>
      <c r="E1874" t="s">
        <v>84</v>
      </c>
      <c r="F1874" t="s">
        <v>46</v>
      </c>
    </row>
    <row r="1875" spans="1:6" hidden="1" outlineLevel="2" x14ac:dyDescent="0.3">
      <c r="A1875" t="s">
        <v>268</v>
      </c>
      <c r="B1875">
        <v>871</v>
      </c>
      <c r="C1875" t="s">
        <v>50</v>
      </c>
      <c r="D1875" t="s">
        <v>44</v>
      </c>
      <c r="E1875" t="s">
        <v>84</v>
      </c>
      <c r="F1875" t="s">
        <v>46</v>
      </c>
    </row>
    <row r="1876" spans="1:6" outlineLevel="1" x14ac:dyDescent="0.3">
      <c r="E1876" s="1" t="s">
        <v>381</v>
      </c>
      <c r="F1876">
        <f>SUBTOTAL(3,F1852:F1875)</f>
        <v>24</v>
      </c>
    </row>
    <row r="1877" spans="1:6" hidden="1" outlineLevel="2" x14ac:dyDescent="0.3">
      <c r="A1877" t="s">
        <v>6</v>
      </c>
      <c r="B1877">
        <v>1120</v>
      </c>
      <c r="C1877" t="s">
        <v>50</v>
      </c>
      <c r="D1877" t="s">
        <v>44</v>
      </c>
      <c r="E1877" t="s">
        <v>85</v>
      </c>
      <c r="F1877" t="s">
        <v>46</v>
      </c>
    </row>
    <row r="1878" spans="1:6" hidden="1" outlineLevel="2" x14ac:dyDescent="0.3">
      <c r="A1878" t="s">
        <v>6</v>
      </c>
      <c r="B1878">
        <v>1120</v>
      </c>
      <c r="C1878" t="s">
        <v>50</v>
      </c>
      <c r="D1878" t="s">
        <v>44</v>
      </c>
      <c r="E1878" t="s">
        <v>85</v>
      </c>
      <c r="F1878" t="s">
        <v>46</v>
      </c>
    </row>
    <row r="1879" spans="1:6" hidden="1" outlineLevel="2" x14ac:dyDescent="0.3">
      <c r="A1879" t="s">
        <v>137</v>
      </c>
      <c r="B1879">
        <v>1120</v>
      </c>
      <c r="C1879" t="s">
        <v>7</v>
      </c>
      <c r="D1879" t="s">
        <v>44</v>
      </c>
      <c r="E1879" t="s">
        <v>85</v>
      </c>
      <c r="F1879" t="s">
        <v>46</v>
      </c>
    </row>
    <row r="1880" spans="1:6" hidden="1" outlineLevel="2" x14ac:dyDescent="0.3">
      <c r="A1880" t="s">
        <v>137</v>
      </c>
      <c r="B1880">
        <v>1120</v>
      </c>
      <c r="C1880" t="s">
        <v>50</v>
      </c>
      <c r="D1880" t="s">
        <v>44</v>
      </c>
      <c r="E1880" t="s">
        <v>85</v>
      </c>
      <c r="F1880" t="s">
        <v>46</v>
      </c>
    </row>
    <row r="1881" spans="1:6" hidden="1" outlineLevel="2" x14ac:dyDescent="0.3">
      <c r="A1881" t="s">
        <v>137</v>
      </c>
      <c r="B1881">
        <v>1120</v>
      </c>
      <c r="C1881" t="s">
        <v>50</v>
      </c>
      <c r="D1881" t="s">
        <v>44</v>
      </c>
      <c r="E1881" t="s">
        <v>85</v>
      </c>
      <c r="F1881" t="s">
        <v>46</v>
      </c>
    </row>
    <row r="1882" spans="1:6" hidden="1" outlineLevel="2" x14ac:dyDescent="0.3">
      <c r="A1882" t="s">
        <v>151</v>
      </c>
      <c r="B1882">
        <v>1122</v>
      </c>
      <c r="C1882" t="s">
        <v>50</v>
      </c>
      <c r="D1882" t="s">
        <v>44</v>
      </c>
      <c r="E1882" t="s">
        <v>85</v>
      </c>
      <c r="F1882" t="s">
        <v>46</v>
      </c>
    </row>
    <row r="1883" spans="1:6" hidden="1" outlineLevel="2" x14ac:dyDescent="0.3">
      <c r="A1883" t="s">
        <v>151</v>
      </c>
      <c r="B1883">
        <v>1122</v>
      </c>
      <c r="C1883" t="s">
        <v>50</v>
      </c>
      <c r="D1883" t="s">
        <v>44</v>
      </c>
      <c r="E1883" t="s">
        <v>85</v>
      </c>
      <c r="F1883" t="s">
        <v>46</v>
      </c>
    </row>
    <row r="1884" spans="1:6" hidden="1" outlineLevel="2" x14ac:dyDescent="0.3">
      <c r="A1884" t="s">
        <v>208</v>
      </c>
      <c r="B1884">
        <v>871</v>
      </c>
      <c r="C1884" t="s">
        <v>50</v>
      </c>
      <c r="D1884" t="s">
        <v>44</v>
      </c>
      <c r="E1884" t="s">
        <v>85</v>
      </c>
      <c r="F1884" t="s">
        <v>46</v>
      </c>
    </row>
    <row r="1885" spans="1:6" hidden="1" outlineLevel="2" x14ac:dyDescent="0.3">
      <c r="A1885" t="s">
        <v>208</v>
      </c>
      <c r="B1885">
        <v>871</v>
      </c>
      <c r="C1885" t="s">
        <v>50</v>
      </c>
      <c r="D1885" t="s">
        <v>44</v>
      </c>
      <c r="E1885" t="s">
        <v>85</v>
      </c>
      <c r="F1885" t="s">
        <v>46</v>
      </c>
    </row>
    <row r="1886" spans="1:6" hidden="1" outlineLevel="2" x14ac:dyDescent="0.3">
      <c r="A1886" t="s">
        <v>219</v>
      </c>
      <c r="B1886">
        <v>871</v>
      </c>
      <c r="C1886" t="s">
        <v>50</v>
      </c>
      <c r="D1886" t="s">
        <v>44</v>
      </c>
      <c r="E1886" t="s">
        <v>85</v>
      </c>
      <c r="F1886" t="s">
        <v>46</v>
      </c>
    </row>
    <row r="1887" spans="1:6" hidden="1" outlineLevel="2" x14ac:dyDescent="0.3">
      <c r="A1887" t="s">
        <v>219</v>
      </c>
      <c r="B1887">
        <v>871</v>
      </c>
      <c r="C1887" t="s">
        <v>50</v>
      </c>
      <c r="D1887" t="s">
        <v>44</v>
      </c>
      <c r="E1887" t="s">
        <v>85</v>
      </c>
      <c r="F1887" t="s">
        <v>46</v>
      </c>
    </row>
    <row r="1888" spans="1:6" hidden="1" outlineLevel="2" x14ac:dyDescent="0.3">
      <c r="A1888" t="s">
        <v>220</v>
      </c>
      <c r="B1888">
        <v>1122</v>
      </c>
      <c r="C1888" t="s">
        <v>50</v>
      </c>
      <c r="D1888" t="s">
        <v>44</v>
      </c>
      <c r="E1888" t="s">
        <v>85</v>
      </c>
      <c r="F1888" t="s">
        <v>46</v>
      </c>
    </row>
    <row r="1889" spans="1:6" hidden="1" outlineLevel="2" x14ac:dyDescent="0.3">
      <c r="A1889" t="s">
        <v>220</v>
      </c>
      <c r="B1889">
        <v>1122</v>
      </c>
      <c r="C1889" t="s">
        <v>50</v>
      </c>
      <c r="D1889" t="s">
        <v>44</v>
      </c>
      <c r="E1889" t="s">
        <v>85</v>
      </c>
      <c r="F1889" t="s">
        <v>46</v>
      </c>
    </row>
    <row r="1890" spans="1:6" hidden="1" outlineLevel="2" x14ac:dyDescent="0.3">
      <c r="A1890" t="s">
        <v>240</v>
      </c>
      <c r="B1890">
        <v>1122</v>
      </c>
      <c r="C1890" t="s">
        <v>7</v>
      </c>
      <c r="D1890" t="s">
        <v>44</v>
      </c>
      <c r="E1890" t="s">
        <v>85</v>
      </c>
      <c r="F1890" t="s">
        <v>46</v>
      </c>
    </row>
    <row r="1891" spans="1:6" hidden="1" outlineLevel="2" x14ac:dyDescent="0.3">
      <c r="A1891" t="s">
        <v>240</v>
      </c>
      <c r="B1891">
        <v>1122</v>
      </c>
      <c r="C1891" t="s">
        <v>50</v>
      </c>
      <c r="D1891" t="s">
        <v>44</v>
      </c>
      <c r="E1891" t="s">
        <v>85</v>
      </c>
      <c r="F1891" t="s">
        <v>46</v>
      </c>
    </row>
    <row r="1892" spans="1:6" hidden="1" outlineLevel="2" x14ac:dyDescent="0.3">
      <c r="A1892" t="s">
        <v>240</v>
      </c>
      <c r="B1892">
        <v>1122</v>
      </c>
      <c r="C1892" t="s">
        <v>50</v>
      </c>
      <c r="D1892" t="s">
        <v>44</v>
      </c>
      <c r="E1892" t="s">
        <v>85</v>
      </c>
      <c r="F1892" t="s">
        <v>46</v>
      </c>
    </row>
    <row r="1893" spans="1:6" hidden="1" outlineLevel="2" x14ac:dyDescent="0.3">
      <c r="A1893" t="s">
        <v>241</v>
      </c>
      <c r="B1893">
        <v>1137</v>
      </c>
      <c r="C1893" t="s">
        <v>7</v>
      </c>
      <c r="D1893" t="s">
        <v>44</v>
      </c>
      <c r="E1893" t="s">
        <v>85</v>
      </c>
      <c r="F1893" t="s">
        <v>46</v>
      </c>
    </row>
    <row r="1894" spans="1:6" hidden="1" outlineLevel="2" x14ac:dyDescent="0.3">
      <c r="A1894" t="s">
        <v>258</v>
      </c>
      <c r="B1894">
        <v>871</v>
      </c>
      <c r="C1894" t="s">
        <v>7</v>
      </c>
      <c r="D1894" t="s">
        <v>44</v>
      </c>
      <c r="E1894" t="s">
        <v>85</v>
      </c>
      <c r="F1894" t="s">
        <v>46</v>
      </c>
    </row>
    <row r="1895" spans="1:6" hidden="1" outlineLevel="2" x14ac:dyDescent="0.3">
      <c r="A1895" t="s">
        <v>258</v>
      </c>
      <c r="B1895">
        <v>871</v>
      </c>
      <c r="C1895" t="s">
        <v>50</v>
      </c>
      <c r="D1895" t="s">
        <v>44</v>
      </c>
      <c r="E1895" t="s">
        <v>85</v>
      </c>
      <c r="F1895" t="s">
        <v>46</v>
      </c>
    </row>
    <row r="1896" spans="1:6" hidden="1" outlineLevel="2" x14ac:dyDescent="0.3">
      <c r="A1896" t="s">
        <v>258</v>
      </c>
      <c r="B1896">
        <v>871</v>
      </c>
      <c r="C1896" t="s">
        <v>50</v>
      </c>
      <c r="D1896" t="s">
        <v>44</v>
      </c>
      <c r="E1896" t="s">
        <v>85</v>
      </c>
      <c r="F1896" t="s">
        <v>46</v>
      </c>
    </row>
    <row r="1897" spans="1:6" hidden="1" outlineLevel="2" collapsed="1" x14ac:dyDescent="0.3">
      <c r="A1897" t="s">
        <v>267</v>
      </c>
      <c r="B1897">
        <v>870</v>
      </c>
      <c r="C1897" t="s">
        <v>50</v>
      </c>
      <c r="D1897" t="s">
        <v>44</v>
      </c>
      <c r="E1897" t="s">
        <v>85</v>
      </c>
      <c r="F1897" t="s">
        <v>46</v>
      </c>
    </row>
    <row r="1898" spans="1:6" hidden="1" outlineLevel="2" x14ac:dyDescent="0.3">
      <c r="A1898" t="s">
        <v>267</v>
      </c>
      <c r="B1898">
        <v>870</v>
      </c>
      <c r="C1898" t="s">
        <v>50</v>
      </c>
      <c r="D1898" t="s">
        <v>44</v>
      </c>
      <c r="E1898" t="s">
        <v>85</v>
      </c>
      <c r="F1898" t="s">
        <v>46</v>
      </c>
    </row>
    <row r="1899" spans="1:6" hidden="1" outlineLevel="2" x14ac:dyDescent="0.3">
      <c r="A1899" t="s">
        <v>268</v>
      </c>
      <c r="B1899">
        <v>871</v>
      </c>
      <c r="C1899" t="s">
        <v>50</v>
      </c>
      <c r="D1899" t="s">
        <v>44</v>
      </c>
      <c r="E1899" t="s">
        <v>85</v>
      </c>
      <c r="F1899" t="s">
        <v>46</v>
      </c>
    </row>
    <row r="1900" spans="1:6" hidden="1" outlineLevel="2" x14ac:dyDescent="0.3">
      <c r="A1900" t="s">
        <v>268</v>
      </c>
      <c r="B1900">
        <v>871</v>
      </c>
      <c r="C1900" t="s">
        <v>50</v>
      </c>
      <c r="D1900" t="s">
        <v>44</v>
      </c>
      <c r="E1900" t="s">
        <v>85</v>
      </c>
      <c r="F1900" t="s">
        <v>46</v>
      </c>
    </row>
    <row r="1901" spans="1:6" outlineLevel="1" x14ac:dyDescent="0.3">
      <c r="E1901" s="1" t="s">
        <v>382</v>
      </c>
      <c r="F1901">
        <f>SUBTOTAL(3,F1877:F1900)</f>
        <v>24</v>
      </c>
    </row>
    <row r="1902" spans="1:6" hidden="1" outlineLevel="2" x14ac:dyDescent="0.3">
      <c r="A1902" t="s">
        <v>6</v>
      </c>
      <c r="B1902">
        <v>1120</v>
      </c>
      <c r="C1902" t="s">
        <v>50</v>
      </c>
      <c r="D1902" t="s">
        <v>44</v>
      </c>
      <c r="E1902" t="s">
        <v>86</v>
      </c>
      <c r="F1902" t="s">
        <v>46</v>
      </c>
    </row>
    <row r="1903" spans="1:6" hidden="1" outlineLevel="2" x14ac:dyDescent="0.3">
      <c r="A1903" t="s">
        <v>6</v>
      </c>
      <c r="B1903">
        <v>1120</v>
      </c>
      <c r="C1903" t="s">
        <v>50</v>
      </c>
      <c r="D1903" t="s">
        <v>44</v>
      </c>
      <c r="E1903" t="s">
        <v>86</v>
      </c>
      <c r="F1903" t="s">
        <v>46</v>
      </c>
    </row>
    <row r="1904" spans="1:6" hidden="1" outlineLevel="2" x14ac:dyDescent="0.3">
      <c r="A1904" t="s">
        <v>137</v>
      </c>
      <c r="B1904">
        <v>1120</v>
      </c>
      <c r="C1904" t="s">
        <v>7</v>
      </c>
      <c r="D1904" t="s">
        <v>44</v>
      </c>
      <c r="E1904" t="s">
        <v>86</v>
      </c>
      <c r="F1904" t="s">
        <v>46</v>
      </c>
    </row>
    <row r="1905" spans="1:6" hidden="1" outlineLevel="2" x14ac:dyDescent="0.3">
      <c r="A1905" t="s">
        <v>137</v>
      </c>
      <c r="B1905">
        <v>1120</v>
      </c>
      <c r="C1905" t="s">
        <v>50</v>
      </c>
      <c r="D1905" t="s">
        <v>44</v>
      </c>
      <c r="E1905" t="s">
        <v>86</v>
      </c>
      <c r="F1905" t="s">
        <v>46</v>
      </c>
    </row>
    <row r="1906" spans="1:6" hidden="1" outlineLevel="2" x14ac:dyDescent="0.3">
      <c r="A1906" t="s">
        <v>137</v>
      </c>
      <c r="B1906">
        <v>1120</v>
      </c>
      <c r="C1906" t="s">
        <v>50</v>
      </c>
      <c r="D1906" t="s">
        <v>44</v>
      </c>
      <c r="E1906" t="s">
        <v>86</v>
      </c>
      <c r="F1906" t="s">
        <v>46</v>
      </c>
    </row>
    <row r="1907" spans="1:6" hidden="1" outlineLevel="2" x14ac:dyDescent="0.3">
      <c r="A1907" t="s">
        <v>151</v>
      </c>
      <c r="B1907">
        <v>1122</v>
      </c>
      <c r="C1907" t="s">
        <v>50</v>
      </c>
      <c r="D1907" t="s">
        <v>44</v>
      </c>
      <c r="E1907" t="s">
        <v>86</v>
      </c>
      <c r="F1907" t="s">
        <v>46</v>
      </c>
    </row>
    <row r="1908" spans="1:6" hidden="1" outlineLevel="2" x14ac:dyDescent="0.3">
      <c r="A1908" t="s">
        <v>151</v>
      </c>
      <c r="B1908">
        <v>1122</v>
      </c>
      <c r="C1908" t="s">
        <v>50</v>
      </c>
      <c r="D1908" t="s">
        <v>44</v>
      </c>
      <c r="E1908" t="s">
        <v>86</v>
      </c>
      <c r="F1908" t="s">
        <v>46</v>
      </c>
    </row>
    <row r="1909" spans="1:6" hidden="1" outlineLevel="2" x14ac:dyDescent="0.3">
      <c r="A1909" t="s">
        <v>208</v>
      </c>
      <c r="B1909">
        <v>871</v>
      </c>
      <c r="C1909" t="s">
        <v>50</v>
      </c>
      <c r="D1909" t="s">
        <v>44</v>
      </c>
      <c r="E1909" t="s">
        <v>86</v>
      </c>
      <c r="F1909" t="s">
        <v>46</v>
      </c>
    </row>
    <row r="1910" spans="1:6" hidden="1" outlineLevel="2" x14ac:dyDescent="0.3">
      <c r="A1910" t="s">
        <v>208</v>
      </c>
      <c r="B1910">
        <v>871</v>
      </c>
      <c r="C1910" t="s">
        <v>50</v>
      </c>
      <c r="D1910" t="s">
        <v>44</v>
      </c>
      <c r="E1910" t="s">
        <v>86</v>
      </c>
      <c r="F1910" t="s">
        <v>46</v>
      </c>
    </row>
    <row r="1911" spans="1:6" hidden="1" outlineLevel="2" x14ac:dyDescent="0.3">
      <c r="A1911" t="s">
        <v>219</v>
      </c>
      <c r="B1911">
        <v>871</v>
      </c>
      <c r="C1911" t="s">
        <v>50</v>
      </c>
      <c r="D1911" t="s">
        <v>44</v>
      </c>
      <c r="E1911" t="s">
        <v>86</v>
      </c>
      <c r="F1911" t="s">
        <v>46</v>
      </c>
    </row>
    <row r="1912" spans="1:6" hidden="1" outlineLevel="2" x14ac:dyDescent="0.3">
      <c r="A1912" t="s">
        <v>219</v>
      </c>
      <c r="B1912">
        <v>871</v>
      </c>
      <c r="C1912" t="s">
        <v>50</v>
      </c>
      <c r="D1912" t="s">
        <v>44</v>
      </c>
      <c r="E1912" t="s">
        <v>86</v>
      </c>
      <c r="F1912" t="s">
        <v>46</v>
      </c>
    </row>
    <row r="1913" spans="1:6" hidden="1" outlineLevel="2" x14ac:dyDescent="0.3">
      <c r="A1913" t="s">
        <v>220</v>
      </c>
      <c r="B1913">
        <v>1122</v>
      </c>
      <c r="C1913" t="s">
        <v>50</v>
      </c>
      <c r="D1913" t="s">
        <v>44</v>
      </c>
      <c r="E1913" t="s">
        <v>86</v>
      </c>
      <c r="F1913" t="s">
        <v>46</v>
      </c>
    </row>
    <row r="1914" spans="1:6" hidden="1" outlineLevel="2" x14ac:dyDescent="0.3">
      <c r="A1914" t="s">
        <v>220</v>
      </c>
      <c r="B1914">
        <v>1122</v>
      </c>
      <c r="C1914" t="s">
        <v>50</v>
      </c>
      <c r="D1914" t="s">
        <v>44</v>
      </c>
      <c r="E1914" t="s">
        <v>86</v>
      </c>
      <c r="F1914" t="s">
        <v>46</v>
      </c>
    </row>
    <row r="1915" spans="1:6" hidden="1" outlineLevel="2" x14ac:dyDescent="0.3">
      <c r="A1915" t="s">
        <v>240</v>
      </c>
      <c r="B1915">
        <v>1122</v>
      </c>
      <c r="C1915" t="s">
        <v>7</v>
      </c>
      <c r="D1915" t="s">
        <v>44</v>
      </c>
      <c r="E1915" t="s">
        <v>86</v>
      </c>
      <c r="F1915" t="s">
        <v>46</v>
      </c>
    </row>
    <row r="1916" spans="1:6" hidden="1" outlineLevel="2" x14ac:dyDescent="0.3">
      <c r="A1916" t="s">
        <v>240</v>
      </c>
      <c r="B1916">
        <v>1122</v>
      </c>
      <c r="C1916" t="s">
        <v>50</v>
      </c>
      <c r="D1916" t="s">
        <v>44</v>
      </c>
      <c r="E1916" t="s">
        <v>86</v>
      </c>
      <c r="F1916" t="s">
        <v>46</v>
      </c>
    </row>
    <row r="1917" spans="1:6" hidden="1" outlineLevel="2" x14ac:dyDescent="0.3">
      <c r="A1917" t="s">
        <v>240</v>
      </c>
      <c r="B1917">
        <v>1122</v>
      </c>
      <c r="C1917" t="s">
        <v>50</v>
      </c>
      <c r="D1917" t="s">
        <v>44</v>
      </c>
      <c r="E1917" t="s">
        <v>86</v>
      </c>
      <c r="F1917" t="s">
        <v>46</v>
      </c>
    </row>
    <row r="1918" spans="1:6" hidden="1" outlineLevel="2" x14ac:dyDescent="0.3">
      <c r="A1918" t="s">
        <v>241</v>
      </c>
      <c r="B1918">
        <v>1137</v>
      </c>
      <c r="C1918" t="s">
        <v>7</v>
      </c>
      <c r="D1918" t="s">
        <v>44</v>
      </c>
      <c r="E1918" t="s">
        <v>86</v>
      </c>
      <c r="F1918" t="s">
        <v>46</v>
      </c>
    </row>
    <row r="1919" spans="1:6" hidden="1" outlineLevel="2" x14ac:dyDescent="0.3">
      <c r="A1919" t="s">
        <v>258</v>
      </c>
      <c r="B1919">
        <v>871</v>
      </c>
      <c r="C1919" t="s">
        <v>7</v>
      </c>
      <c r="D1919" t="s">
        <v>44</v>
      </c>
      <c r="E1919" t="s">
        <v>86</v>
      </c>
      <c r="F1919" t="s">
        <v>46</v>
      </c>
    </row>
    <row r="1920" spans="1:6" hidden="1" outlineLevel="2" x14ac:dyDescent="0.3">
      <c r="A1920" t="s">
        <v>258</v>
      </c>
      <c r="B1920">
        <v>871</v>
      </c>
      <c r="C1920" t="s">
        <v>50</v>
      </c>
      <c r="D1920" t="s">
        <v>44</v>
      </c>
      <c r="E1920" t="s">
        <v>86</v>
      </c>
      <c r="F1920" t="s">
        <v>46</v>
      </c>
    </row>
    <row r="1921" spans="1:6" hidden="1" outlineLevel="2" x14ac:dyDescent="0.3">
      <c r="A1921" t="s">
        <v>258</v>
      </c>
      <c r="B1921">
        <v>871</v>
      </c>
      <c r="C1921" t="s">
        <v>50</v>
      </c>
      <c r="D1921" t="s">
        <v>44</v>
      </c>
      <c r="E1921" t="s">
        <v>86</v>
      </c>
      <c r="F1921" t="s">
        <v>46</v>
      </c>
    </row>
    <row r="1922" spans="1:6" hidden="1" outlineLevel="2" collapsed="1" x14ac:dyDescent="0.3">
      <c r="A1922" t="s">
        <v>267</v>
      </c>
      <c r="B1922">
        <v>870</v>
      </c>
      <c r="C1922" t="s">
        <v>50</v>
      </c>
      <c r="D1922" t="s">
        <v>44</v>
      </c>
      <c r="E1922" t="s">
        <v>86</v>
      </c>
      <c r="F1922" t="s">
        <v>46</v>
      </c>
    </row>
    <row r="1923" spans="1:6" hidden="1" outlineLevel="2" x14ac:dyDescent="0.3">
      <c r="A1923" t="s">
        <v>267</v>
      </c>
      <c r="B1923">
        <v>870</v>
      </c>
      <c r="C1923" t="s">
        <v>50</v>
      </c>
      <c r="D1923" t="s">
        <v>44</v>
      </c>
      <c r="E1923" t="s">
        <v>86</v>
      </c>
      <c r="F1923" t="s">
        <v>46</v>
      </c>
    </row>
    <row r="1924" spans="1:6" hidden="1" outlineLevel="2" x14ac:dyDescent="0.3">
      <c r="A1924" t="s">
        <v>268</v>
      </c>
      <c r="B1924">
        <v>871</v>
      </c>
      <c r="C1924" t="s">
        <v>50</v>
      </c>
      <c r="D1924" t="s">
        <v>44</v>
      </c>
      <c r="E1924" t="s">
        <v>86</v>
      </c>
      <c r="F1924" t="s">
        <v>46</v>
      </c>
    </row>
    <row r="1925" spans="1:6" hidden="1" outlineLevel="2" x14ac:dyDescent="0.3">
      <c r="A1925" t="s">
        <v>268</v>
      </c>
      <c r="B1925">
        <v>871</v>
      </c>
      <c r="C1925" t="s">
        <v>50</v>
      </c>
      <c r="D1925" t="s">
        <v>44</v>
      </c>
      <c r="E1925" t="s">
        <v>86</v>
      </c>
      <c r="F1925" t="s">
        <v>46</v>
      </c>
    </row>
    <row r="1926" spans="1:6" outlineLevel="1" x14ac:dyDescent="0.3">
      <c r="E1926" s="1" t="s">
        <v>384</v>
      </c>
      <c r="F1926">
        <f>SUBTOTAL(3,F1902:F1925)</f>
        <v>24</v>
      </c>
    </row>
    <row r="1927" spans="1:6" hidden="1" outlineLevel="2" x14ac:dyDescent="0.3">
      <c r="A1927" t="s">
        <v>6</v>
      </c>
      <c r="B1927">
        <v>1120</v>
      </c>
      <c r="C1927" t="s">
        <v>50</v>
      </c>
      <c r="D1927" t="s">
        <v>44</v>
      </c>
      <c r="E1927" t="s">
        <v>87</v>
      </c>
      <c r="F1927" t="s">
        <v>46</v>
      </c>
    </row>
    <row r="1928" spans="1:6" hidden="1" outlineLevel="2" x14ac:dyDescent="0.3">
      <c r="A1928" t="s">
        <v>6</v>
      </c>
      <c r="B1928">
        <v>1120</v>
      </c>
      <c r="C1928" t="s">
        <v>50</v>
      </c>
      <c r="D1928" t="s">
        <v>44</v>
      </c>
      <c r="E1928" t="s">
        <v>87</v>
      </c>
      <c r="F1928" t="s">
        <v>46</v>
      </c>
    </row>
    <row r="1929" spans="1:6" hidden="1" outlineLevel="2" x14ac:dyDescent="0.3">
      <c r="A1929" t="s">
        <v>137</v>
      </c>
      <c r="B1929">
        <v>1120</v>
      </c>
      <c r="C1929" t="s">
        <v>7</v>
      </c>
      <c r="D1929" t="s">
        <v>44</v>
      </c>
      <c r="E1929" t="s">
        <v>87</v>
      </c>
      <c r="F1929" t="s">
        <v>46</v>
      </c>
    </row>
    <row r="1930" spans="1:6" hidden="1" outlineLevel="2" x14ac:dyDescent="0.3">
      <c r="A1930" t="s">
        <v>137</v>
      </c>
      <c r="B1930">
        <v>1120</v>
      </c>
      <c r="C1930" t="s">
        <v>50</v>
      </c>
      <c r="D1930" t="s">
        <v>44</v>
      </c>
      <c r="E1930" t="s">
        <v>87</v>
      </c>
      <c r="F1930" t="s">
        <v>46</v>
      </c>
    </row>
    <row r="1931" spans="1:6" hidden="1" outlineLevel="2" x14ac:dyDescent="0.3">
      <c r="A1931" t="s">
        <v>137</v>
      </c>
      <c r="B1931">
        <v>1120</v>
      </c>
      <c r="C1931" t="s">
        <v>50</v>
      </c>
      <c r="D1931" t="s">
        <v>44</v>
      </c>
      <c r="E1931" t="s">
        <v>87</v>
      </c>
      <c r="F1931" t="s">
        <v>46</v>
      </c>
    </row>
    <row r="1932" spans="1:6" hidden="1" outlineLevel="2" x14ac:dyDescent="0.3">
      <c r="A1932" t="s">
        <v>151</v>
      </c>
      <c r="B1932">
        <v>1122</v>
      </c>
      <c r="C1932" t="s">
        <v>50</v>
      </c>
      <c r="D1932" t="s">
        <v>44</v>
      </c>
      <c r="E1932" t="s">
        <v>87</v>
      </c>
      <c r="F1932" t="s">
        <v>46</v>
      </c>
    </row>
    <row r="1933" spans="1:6" hidden="1" outlineLevel="2" x14ac:dyDescent="0.3">
      <c r="A1933" t="s">
        <v>151</v>
      </c>
      <c r="B1933">
        <v>1122</v>
      </c>
      <c r="C1933" t="s">
        <v>50</v>
      </c>
      <c r="D1933" t="s">
        <v>44</v>
      </c>
      <c r="E1933" t="s">
        <v>87</v>
      </c>
      <c r="F1933" t="s">
        <v>46</v>
      </c>
    </row>
    <row r="1934" spans="1:6" hidden="1" outlineLevel="2" x14ac:dyDescent="0.3">
      <c r="A1934" t="s">
        <v>208</v>
      </c>
      <c r="B1934">
        <v>871</v>
      </c>
      <c r="C1934" t="s">
        <v>50</v>
      </c>
      <c r="D1934" t="s">
        <v>44</v>
      </c>
      <c r="E1934" t="s">
        <v>87</v>
      </c>
      <c r="F1934" t="s">
        <v>46</v>
      </c>
    </row>
    <row r="1935" spans="1:6" hidden="1" outlineLevel="2" x14ac:dyDescent="0.3">
      <c r="A1935" t="s">
        <v>208</v>
      </c>
      <c r="B1935">
        <v>871</v>
      </c>
      <c r="C1935" t="s">
        <v>50</v>
      </c>
      <c r="D1935" t="s">
        <v>44</v>
      </c>
      <c r="E1935" t="s">
        <v>87</v>
      </c>
      <c r="F1935" t="s">
        <v>46</v>
      </c>
    </row>
    <row r="1936" spans="1:6" hidden="1" outlineLevel="2" x14ac:dyDescent="0.3">
      <c r="A1936" t="s">
        <v>219</v>
      </c>
      <c r="B1936">
        <v>871</v>
      </c>
      <c r="C1936" t="s">
        <v>50</v>
      </c>
      <c r="D1936" t="s">
        <v>44</v>
      </c>
      <c r="E1936" t="s">
        <v>87</v>
      </c>
      <c r="F1936" t="s">
        <v>46</v>
      </c>
    </row>
    <row r="1937" spans="1:6" hidden="1" outlineLevel="2" x14ac:dyDescent="0.3">
      <c r="A1937" t="s">
        <v>219</v>
      </c>
      <c r="B1937">
        <v>871</v>
      </c>
      <c r="C1937" t="s">
        <v>50</v>
      </c>
      <c r="D1937" t="s">
        <v>44</v>
      </c>
      <c r="E1937" t="s">
        <v>87</v>
      </c>
      <c r="F1937" t="s">
        <v>46</v>
      </c>
    </row>
    <row r="1938" spans="1:6" hidden="1" outlineLevel="2" x14ac:dyDescent="0.3">
      <c r="A1938" t="s">
        <v>220</v>
      </c>
      <c r="B1938">
        <v>1122</v>
      </c>
      <c r="C1938" t="s">
        <v>50</v>
      </c>
      <c r="D1938" t="s">
        <v>44</v>
      </c>
      <c r="E1938" t="s">
        <v>87</v>
      </c>
      <c r="F1938" t="s">
        <v>46</v>
      </c>
    </row>
    <row r="1939" spans="1:6" hidden="1" outlineLevel="2" x14ac:dyDescent="0.3">
      <c r="A1939" t="s">
        <v>220</v>
      </c>
      <c r="B1939">
        <v>1122</v>
      </c>
      <c r="C1939" t="s">
        <v>50</v>
      </c>
      <c r="D1939" t="s">
        <v>44</v>
      </c>
      <c r="E1939" t="s">
        <v>87</v>
      </c>
      <c r="F1939" t="s">
        <v>46</v>
      </c>
    </row>
    <row r="1940" spans="1:6" hidden="1" outlineLevel="2" x14ac:dyDescent="0.3">
      <c r="A1940" t="s">
        <v>240</v>
      </c>
      <c r="B1940">
        <v>1122</v>
      </c>
      <c r="C1940" t="s">
        <v>7</v>
      </c>
      <c r="D1940" t="s">
        <v>44</v>
      </c>
      <c r="E1940" t="s">
        <v>87</v>
      </c>
      <c r="F1940" t="s">
        <v>46</v>
      </c>
    </row>
    <row r="1941" spans="1:6" hidden="1" outlineLevel="2" x14ac:dyDescent="0.3">
      <c r="A1941" t="s">
        <v>240</v>
      </c>
      <c r="B1941">
        <v>1122</v>
      </c>
      <c r="C1941" t="s">
        <v>50</v>
      </c>
      <c r="D1941" t="s">
        <v>44</v>
      </c>
      <c r="E1941" t="s">
        <v>87</v>
      </c>
      <c r="F1941" t="s">
        <v>46</v>
      </c>
    </row>
    <row r="1942" spans="1:6" hidden="1" outlineLevel="2" x14ac:dyDescent="0.3">
      <c r="A1942" t="s">
        <v>240</v>
      </c>
      <c r="B1942">
        <v>1122</v>
      </c>
      <c r="C1942" t="s">
        <v>50</v>
      </c>
      <c r="D1942" t="s">
        <v>44</v>
      </c>
      <c r="E1942" t="s">
        <v>87</v>
      </c>
      <c r="F1942" t="s">
        <v>46</v>
      </c>
    </row>
    <row r="1943" spans="1:6" hidden="1" outlineLevel="2" x14ac:dyDescent="0.3">
      <c r="A1943" t="s">
        <v>241</v>
      </c>
      <c r="B1943">
        <v>1137</v>
      </c>
      <c r="C1943" t="s">
        <v>7</v>
      </c>
      <c r="D1943" t="s">
        <v>44</v>
      </c>
      <c r="E1943" t="s">
        <v>87</v>
      </c>
      <c r="F1943" t="s">
        <v>46</v>
      </c>
    </row>
    <row r="1944" spans="1:6" hidden="1" outlineLevel="2" collapsed="1" x14ac:dyDescent="0.3">
      <c r="A1944" t="s">
        <v>258</v>
      </c>
      <c r="B1944">
        <v>871</v>
      </c>
      <c r="C1944" t="s">
        <v>7</v>
      </c>
      <c r="D1944" t="s">
        <v>44</v>
      </c>
      <c r="E1944" t="s">
        <v>87</v>
      </c>
      <c r="F1944" t="s">
        <v>46</v>
      </c>
    </row>
    <row r="1945" spans="1:6" hidden="1" outlineLevel="2" x14ac:dyDescent="0.3">
      <c r="A1945" t="s">
        <v>258</v>
      </c>
      <c r="B1945">
        <v>871</v>
      </c>
      <c r="C1945" t="s">
        <v>50</v>
      </c>
      <c r="D1945" t="s">
        <v>44</v>
      </c>
      <c r="E1945" t="s">
        <v>87</v>
      </c>
      <c r="F1945" t="s">
        <v>46</v>
      </c>
    </row>
    <row r="1946" spans="1:6" hidden="1" outlineLevel="2" x14ac:dyDescent="0.3">
      <c r="A1946" t="s">
        <v>258</v>
      </c>
      <c r="B1946">
        <v>871</v>
      </c>
      <c r="C1946" t="s">
        <v>50</v>
      </c>
      <c r="D1946" t="s">
        <v>44</v>
      </c>
      <c r="E1946" t="s">
        <v>87</v>
      </c>
      <c r="F1946" t="s">
        <v>46</v>
      </c>
    </row>
    <row r="1947" spans="1:6" hidden="1" outlineLevel="2" x14ac:dyDescent="0.3">
      <c r="A1947" t="s">
        <v>267</v>
      </c>
      <c r="B1947">
        <v>870</v>
      </c>
      <c r="C1947" t="s">
        <v>50</v>
      </c>
      <c r="D1947" t="s">
        <v>44</v>
      </c>
      <c r="E1947" t="s">
        <v>87</v>
      </c>
      <c r="F1947" t="s">
        <v>46</v>
      </c>
    </row>
    <row r="1948" spans="1:6" hidden="1" outlineLevel="2" x14ac:dyDescent="0.3">
      <c r="A1948" t="s">
        <v>267</v>
      </c>
      <c r="B1948">
        <v>870</v>
      </c>
      <c r="C1948" t="s">
        <v>50</v>
      </c>
      <c r="D1948" t="s">
        <v>44</v>
      </c>
      <c r="E1948" t="s">
        <v>87</v>
      </c>
      <c r="F1948" t="s">
        <v>46</v>
      </c>
    </row>
    <row r="1949" spans="1:6" hidden="1" outlineLevel="2" x14ac:dyDescent="0.3">
      <c r="A1949" t="s">
        <v>268</v>
      </c>
      <c r="B1949">
        <v>871</v>
      </c>
      <c r="C1949" t="s">
        <v>50</v>
      </c>
      <c r="D1949" t="s">
        <v>44</v>
      </c>
      <c r="E1949" t="s">
        <v>87</v>
      </c>
      <c r="F1949" t="s">
        <v>46</v>
      </c>
    </row>
    <row r="1950" spans="1:6" hidden="1" outlineLevel="2" x14ac:dyDescent="0.3">
      <c r="A1950" t="s">
        <v>268</v>
      </c>
      <c r="B1950">
        <v>871</v>
      </c>
      <c r="C1950" t="s">
        <v>50</v>
      </c>
      <c r="D1950" t="s">
        <v>44</v>
      </c>
      <c r="E1950" t="s">
        <v>87</v>
      </c>
      <c r="F1950" t="s">
        <v>46</v>
      </c>
    </row>
    <row r="1951" spans="1:6" outlineLevel="1" x14ac:dyDescent="0.3">
      <c r="E1951" s="1" t="s">
        <v>385</v>
      </c>
      <c r="F1951">
        <f>SUBTOTAL(3,F1927:F1950)</f>
        <v>24</v>
      </c>
    </row>
    <row r="1952" spans="1:6" hidden="1" outlineLevel="2" x14ac:dyDescent="0.3">
      <c r="A1952" t="s">
        <v>6</v>
      </c>
      <c r="B1952">
        <v>1120</v>
      </c>
      <c r="C1952" t="s">
        <v>50</v>
      </c>
      <c r="D1952" t="s">
        <v>44</v>
      </c>
      <c r="E1952" t="s">
        <v>88</v>
      </c>
      <c r="F1952" t="s">
        <v>46</v>
      </c>
    </row>
    <row r="1953" spans="1:6" hidden="1" outlineLevel="2" x14ac:dyDescent="0.3">
      <c r="A1953" t="s">
        <v>6</v>
      </c>
      <c r="B1953">
        <v>1120</v>
      </c>
      <c r="C1953" t="s">
        <v>50</v>
      </c>
      <c r="D1953" t="s">
        <v>44</v>
      </c>
      <c r="E1953" t="s">
        <v>88</v>
      </c>
      <c r="F1953" t="s">
        <v>46</v>
      </c>
    </row>
    <row r="1954" spans="1:6" hidden="1" outlineLevel="2" x14ac:dyDescent="0.3">
      <c r="A1954" t="s">
        <v>137</v>
      </c>
      <c r="B1954">
        <v>1120</v>
      </c>
      <c r="C1954" t="s">
        <v>7</v>
      </c>
      <c r="D1954" t="s">
        <v>44</v>
      </c>
      <c r="E1954" t="s">
        <v>88</v>
      </c>
      <c r="F1954" t="s">
        <v>46</v>
      </c>
    </row>
    <row r="1955" spans="1:6" hidden="1" outlineLevel="2" x14ac:dyDescent="0.3">
      <c r="A1955" t="s">
        <v>137</v>
      </c>
      <c r="B1955">
        <v>1120</v>
      </c>
      <c r="C1955" t="s">
        <v>50</v>
      </c>
      <c r="D1955" t="s">
        <v>44</v>
      </c>
      <c r="E1955" t="s">
        <v>88</v>
      </c>
      <c r="F1955" t="s">
        <v>46</v>
      </c>
    </row>
    <row r="1956" spans="1:6" hidden="1" outlineLevel="2" x14ac:dyDescent="0.3">
      <c r="A1956" t="s">
        <v>137</v>
      </c>
      <c r="B1956">
        <v>1120</v>
      </c>
      <c r="C1956" t="s">
        <v>50</v>
      </c>
      <c r="D1956" t="s">
        <v>44</v>
      </c>
      <c r="E1956" t="s">
        <v>88</v>
      </c>
      <c r="F1956" t="s">
        <v>46</v>
      </c>
    </row>
    <row r="1957" spans="1:6" hidden="1" outlineLevel="2" x14ac:dyDescent="0.3">
      <c r="A1957" t="s">
        <v>151</v>
      </c>
      <c r="B1957">
        <v>1122</v>
      </c>
      <c r="C1957" t="s">
        <v>50</v>
      </c>
      <c r="D1957" t="s">
        <v>44</v>
      </c>
      <c r="E1957" t="s">
        <v>88</v>
      </c>
      <c r="F1957" t="s">
        <v>46</v>
      </c>
    </row>
    <row r="1958" spans="1:6" hidden="1" outlineLevel="2" x14ac:dyDescent="0.3">
      <c r="A1958" t="s">
        <v>151</v>
      </c>
      <c r="B1958">
        <v>1122</v>
      </c>
      <c r="C1958" t="s">
        <v>50</v>
      </c>
      <c r="D1958" t="s">
        <v>44</v>
      </c>
      <c r="E1958" t="s">
        <v>88</v>
      </c>
      <c r="F1958" t="s">
        <v>46</v>
      </c>
    </row>
    <row r="1959" spans="1:6" hidden="1" outlineLevel="2" x14ac:dyDescent="0.3">
      <c r="A1959" t="s">
        <v>208</v>
      </c>
      <c r="B1959">
        <v>871</v>
      </c>
      <c r="C1959" t="s">
        <v>50</v>
      </c>
      <c r="D1959" t="s">
        <v>44</v>
      </c>
      <c r="E1959" t="s">
        <v>88</v>
      </c>
      <c r="F1959" t="s">
        <v>46</v>
      </c>
    </row>
    <row r="1960" spans="1:6" hidden="1" outlineLevel="2" x14ac:dyDescent="0.3">
      <c r="A1960" t="s">
        <v>208</v>
      </c>
      <c r="B1960">
        <v>871</v>
      </c>
      <c r="C1960" t="s">
        <v>50</v>
      </c>
      <c r="D1960" t="s">
        <v>44</v>
      </c>
      <c r="E1960" t="s">
        <v>88</v>
      </c>
      <c r="F1960" t="s">
        <v>46</v>
      </c>
    </row>
    <row r="1961" spans="1:6" hidden="1" outlineLevel="2" x14ac:dyDescent="0.3">
      <c r="A1961" t="s">
        <v>219</v>
      </c>
      <c r="B1961">
        <v>871</v>
      </c>
      <c r="C1961" t="s">
        <v>50</v>
      </c>
      <c r="D1961" t="s">
        <v>44</v>
      </c>
      <c r="E1961" t="s">
        <v>88</v>
      </c>
      <c r="F1961" t="s">
        <v>46</v>
      </c>
    </row>
    <row r="1962" spans="1:6" hidden="1" outlineLevel="2" x14ac:dyDescent="0.3">
      <c r="A1962" t="s">
        <v>219</v>
      </c>
      <c r="B1962">
        <v>871</v>
      </c>
      <c r="C1962" t="s">
        <v>50</v>
      </c>
      <c r="D1962" t="s">
        <v>44</v>
      </c>
      <c r="E1962" t="s">
        <v>88</v>
      </c>
      <c r="F1962" t="s">
        <v>46</v>
      </c>
    </row>
    <row r="1963" spans="1:6" hidden="1" outlineLevel="2" x14ac:dyDescent="0.3">
      <c r="A1963" t="s">
        <v>220</v>
      </c>
      <c r="B1963">
        <v>1122</v>
      </c>
      <c r="C1963" t="s">
        <v>50</v>
      </c>
      <c r="D1963" t="s">
        <v>44</v>
      </c>
      <c r="E1963" t="s">
        <v>88</v>
      </c>
      <c r="F1963" t="s">
        <v>46</v>
      </c>
    </row>
    <row r="1964" spans="1:6" hidden="1" outlineLevel="2" x14ac:dyDescent="0.3">
      <c r="A1964" t="s">
        <v>220</v>
      </c>
      <c r="B1964">
        <v>1122</v>
      </c>
      <c r="C1964" t="s">
        <v>50</v>
      </c>
      <c r="D1964" t="s">
        <v>44</v>
      </c>
      <c r="E1964" t="s">
        <v>88</v>
      </c>
      <c r="F1964" t="s">
        <v>46</v>
      </c>
    </row>
    <row r="1965" spans="1:6" hidden="1" outlineLevel="2" x14ac:dyDescent="0.3">
      <c r="A1965" t="s">
        <v>240</v>
      </c>
      <c r="B1965">
        <v>1122</v>
      </c>
      <c r="C1965" t="s">
        <v>7</v>
      </c>
      <c r="D1965" t="s">
        <v>44</v>
      </c>
      <c r="E1965" t="s">
        <v>88</v>
      </c>
      <c r="F1965" t="s">
        <v>46</v>
      </c>
    </row>
    <row r="1966" spans="1:6" hidden="1" outlineLevel="2" collapsed="1" x14ac:dyDescent="0.3">
      <c r="A1966" t="s">
        <v>240</v>
      </c>
      <c r="B1966">
        <v>1122</v>
      </c>
      <c r="C1966" t="s">
        <v>50</v>
      </c>
      <c r="D1966" t="s">
        <v>44</v>
      </c>
      <c r="E1966" t="s">
        <v>88</v>
      </c>
      <c r="F1966" t="s">
        <v>46</v>
      </c>
    </row>
    <row r="1967" spans="1:6" hidden="1" outlineLevel="2" x14ac:dyDescent="0.3">
      <c r="A1967" t="s">
        <v>240</v>
      </c>
      <c r="B1967">
        <v>1122</v>
      </c>
      <c r="C1967" t="s">
        <v>50</v>
      </c>
      <c r="D1967" t="s">
        <v>44</v>
      </c>
      <c r="E1967" t="s">
        <v>88</v>
      </c>
      <c r="F1967" t="s">
        <v>46</v>
      </c>
    </row>
    <row r="1968" spans="1:6" hidden="1" outlineLevel="2" x14ac:dyDescent="0.3">
      <c r="A1968" t="s">
        <v>241</v>
      </c>
      <c r="B1968">
        <v>1137</v>
      </c>
      <c r="C1968" t="s">
        <v>7</v>
      </c>
      <c r="D1968" t="s">
        <v>44</v>
      </c>
      <c r="E1968" t="s">
        <v>88</v>
      </c>
      <c r="F1968" t="s">
        <v>46</v>
      </c>
    </row>
    <row r="1969" spans="1:6" hidden="1" outlineLevel="2" x14ac:dyDescent="0.3">
      <c r="A1969" t="s">
        <v>258</v>
      </c>
      <c r="B1969">
        <v>871</v>
      </c>
      <c r="C1969" t="s">
        <v>7</v>
      </c>
      <c r="D1969" t="s">
        <v>44</v>
      </c>
      <c r="E1969" t="s">
        <v>88</v>
      </c>
      <c r="F1969" t="s">
        <v>46</v>
      </c>
    </row>
    <row r="1970" spans="1:6" hidden="1" outlineLevel="2" x14ac:dyDescent="0.3">
      <c r="A1970" t="s">
        <v>258</v>
      </c>
      <c r="B1970">
        <v>871</v>
      </c>
      <c r="C1970" t="s">
        <v>50</v>
      </c>
      <c r="D1970" t="s">
        <v>44</v>
      </c>
      <c r="E1970" t="s">
        <v>88</v>
      </c>
      <c r="F1970" t="s">
        <v>46</v>
      </c>
    </row>
    <row r="1971" spans="1:6" hidden="1" outlineLevel="2" x14ac:dyDescent="0.3">
      <c r="A1971" t="s">
        <v>258</v>
      </c>
      <c r="B1971">
        <v>871</v>
      </c>
      <c r="C1971" t="s">
        <v>50</v>
      </c>
      <c r="D1971" t="s">
        <v>44</v>
      </c>
      <c r="E1971" t="s">
        <v>88</v>
      </c>
      <c r="F1971" t="s">
        <v>46</v>
      </c>
    </row>
    <row r="1972" spans="1:6" hidden="1" outlineLevel="2" x14ac:dyDescent="0.3">
      <c r="A1972" t="s">
        <v>267</v>
      </c>
      <c r="B1972">
        <v>870</v>
      </c>
      <c r="C1972" t="s">
        <v>50</v>
      </c>
      <c r="D1972" t="s">
        <v>44</v>
      </c>
      <c r="E1972" t="s">
        <v>88</v>
      </c>
      <c r="F1972" t="s">
        <v>46</v>
      </c>
    </row>
    <row r="1973" spans="1:6" hidden="1" outlineLevel="2" x14ac:dyDescent="0.3">
      <c r="A1973" t="s">
        <v>267</v>
      </c>
      <c r="B1973">
        <v>870</v>
      </c>
      <c r="C1973" t="s">
        <v>50</v>
      </c>
      <c r="D1973" t="s">
        <v>44</v>
      </c>
      <c r="E1973" t="s">
        <v>88</v>
      </c>
      <c r="F1973" t="s">
        <v>46</v>
      </c>
    </row>
    <row r="1974" spans="1:6" hidden="1" outlineLevel="2" x14ac:dyDescent="0.3">
      <c r="A1974" t="s">
        <v>268</v>
      </c>
      <c r="B1974">
        <v>871</v>
      </c>
      <c r="C1974" t="s">
        <v>50</v>
      </c>
      <c r="D1974" t="s">
        <v>44</v>
      </c>
      <c r="E1974" t="s">
        <v>88</v>
      </c>
      <c r="F1974" t="s">
        <v>46</v>
      </c>
    </row>
    <row r="1975" spans="1:6" hidden="1" outlineLevel="2" x14ac:dyDescent="0.3">
      <c r="A1975" t="s">
        <v>268</v>
      </c>
      <c r="B1975">
        <v>871</v>
      </c>
      <c r="C1975" t="s">
        <v>50</v>
      </c>
      <c r="D1975" t="s">
        <v>44</v>
      </c>
      <c r="E1975" t="s">
        <v>88</v>
      </c>
      <c r="F1975" t="s">
        <v>46</v>
      </c>
    </row>
    <row r="1976" spans="1:6" outlineLevel="1" x14ac:dyDescent="0.3">
      <c r="E1976" s="1" t="s">
        <v>386</v>
      </c>
      <c r="F1976">
        <f>SUBTOTAL(3,F1952:F1975)</f>
        <v>24</v>
      </c>
    </row>
    <row r="1977" spans="1:6" hidden="1" outlineLevel="2" x14ac:dyDescent="0.3">
      <c r="A1977" t="s">
        <v>6</v>
      </c>
      <c r="B1977">
        <v>1120</v>
      </c>
      <c r="C1977" t="s">
        <v>50</v>
      </c>
      <c r="D1977" t="s">
        <v>44</v>
      </c>
      <c r="E1977" t="s">
        <v>89</v>
      </c>
      <c r="F1977" t="s">
        <v>46</v>
      </c>
    </row>
    <row r="1978" spans="1:6" hidden="1" outlineLevel="2" x14ac:dyDescent="0.3">
      <c r="A1978" t="s">
        <v>6</v>
      </c>
      <c r="B1978">
        <v>1120</v>
      </c>
      <c r="C1978" t="s">
        <v>50</v>
      </c>
      <c r="D1978" t="s">
        <v>44</v>
      </c>
      <c r="E1978" t="s">
        <v>89</v>
      </c>
      <c r="F1978" t="s">
        <v>46</v>
      </c>
    </row>
    <row r="1979" spans="1:6" hidden="1" outlineLevel="2" x14ac:dyDescent="0.3">
      <c r="A1979" t="s">
        <v>137</v>
      </c>
      <c r="B1979">
        <v>1120</v>
      </c>
      <c r="C1979" t="s">
        <v>7</v>
      </c>
      <c r="D1979" t="s">
        <v>44</v>
      </c>
      <c r="E1979" t="s">
        <v>89</v>
      </c>
      <c r="F1979" t="s">
        <v>46</v>
      </c>
    </row>
    <row r="1980" spans="1:6" hidden="1" outlineLevel="2" x14ac:dyDescent="0.3">
      <c r="A1980" t="s">
        <v>137</v>
      </c>
      <c r="B1980">
        <v>1120</v>
      </c>
      <c r="C1980" t="s">
        <v>50</v>
      </c>
      <c r="D1980" t="s">
        <v>44</v>
      </c>
      <c r="E1980" t="s">
        <v>89</v>
      </c>
      <c r="F1980" t="s">
        <v>46</v>
      </c>
    </row>
    <row r="1981" spans="1:6" hidden="1" outlineLevel="2" x14ac:dyDescent="0.3">
      <c r="A1981" t="s">
        <v>137</v>
      </c>
      <c r="B1981">
        <v>1120</v>
      </c>
      <c r="C1981" t="s">
        <v>50</v>
      </c>
      <c r="D1981" t="s">
        <v>44</v>
      </c>
      <c r="E1981" t="s">
        <v>89</v>
      </c>
      <c r="F1981" t="s">
        <v>46</v>
      </c>
    </row>
    <row r="1982" spans="1:6" hidden="1" outlineLevel="2" x14ac:dyDescent="0.3">
      <c r="A1982" t="s">
        <v>151</v>
      </c>
      <c r="B1982">
        <v>1122</v>
      </c>
      <c r="C1982" t="s">
        <v>50</v>
      </c>
      <c r="D1982" t="s">
        <v>44</v>
      </c>
      <c r="E1982" t="s">
        <v>89</v>
      </c>
      <c r="F1982" t="s">
        <v>46</v>
      </c>
    </row>
    <row r="1983" spans="1:6" hidden="1" outlineLevel="2" x14ac:dyDescent="0.3">
      <c r="A1983" t="s">
        <v>151</v>
      </c>
      <c r="B1983">
        <v>1122</v>
      </c>
      <c r="C1983" t="s">
        <v>50</v>
      </c>
      <c r="D1983" t="s">
        <v>44</v>
      </c>
      <c r="E1983" t="s">
        <v>89</v>
      </c>
      <c r="F1983" t="s">
        <v>46</v>
      </c>
    </row>
    <row r="1984" spans="1:6" hidden="1" outlineLevel="2" x14ac:dyDescent="0.3">
      <c r="A1984" t="s">
        <v>208</v>
      </c>
      <c r="B1984">
        <v>871</v>
      </c>
      <c r="C1984" t="s">
        <v>50</v>
      </c>
      <c r="D1984" t="s">
        <v>44</v>
      </c>
      <c r="E1984" t="s">
        <v>89</v>
      </c>
      <c r="F1984" t="s">
        <v>46</v>
      </c>
    </row>
    <row r="1985" spans="1:6" hidden="1" outlineLevel="2" x14ac:dyDescent="0.3">
      <c r="A1985" t="s">
        <v>208</v>
      </c>
      <c r="B1985">
        <v>871</v>
      </c>
      <c r="C1985" t="s">
        <v>50</v>
      </c>
      <c r="D1985" t="s">
        <v>44</v>
      </c>
      <c r="E1985" t="s">
        <v>89</v>
      </c>
      <c r="F1985" t="s">
        <v>46</v>
      </c>
    </row>
    <row r="1986" spans="1:6" hidden="1" outlineLevel="2" x14ac:dyDescent="0.3">
      <c r="A1986" t="s">
        <v>219</v>
      </c>
      <c r="B1986">
        <v>871</v>
      </c>
      <c r="C1986" t="s">
        <v>50</v>
      </c>
      <c r="D1986" t="s">
        <v>44</v>
      </c>
      <c r="E1986" t="s">
        <v>89</v>
      </c>
      <c r="F1986" t="s">
        <v>46</v>
      </c>
    </row>
    <row r="1987" spans="1:6" hidden="1" outlineLevel="2" x14ac:dyDescent="0.3">
      <c r="A1987" t="s">
        <v>219</v>
      </c>
      <c r="B1987">
        <v>871</v>
      </c>
      <c r="C1987" t="s">
        <v>50</v>
      </c>
      <c r="D1987" t="s">
        <v>44</v>
      </c>
      <c r="E1987" t="s">
        <v>89</v>
      </c>
      <c r="F1987" t="s">
        <v>46</v>
      </c>
    </row>
    <row r="1988" spans="1:6" hidden="1" outlineLevel="2" collapsed="1" x14ac:dyDescent="0.3">
      <c r="A1988" t="s">
        <v>220</v>
      </c>
      <c r="B1988">
        <v>1122</v>
      </c>
      <c r="C1988" t="s">
        <v>50</v>
      </c>
      <c r="D1988" t="s">
        <v>44</v>
      </c>
      <c r="E1988" t="s">
        <v>89</v>
      </c>
      <c r="F1988" t="s">
        <v>46</v>
      </c>
    </row>
    <row r="1989" spans="1:6" hidden="1" outlineLevel="2" x14ac:dyDescent="0.3">
      <c r="A1989" t="s">
        <v>220</v>
      </c>
      <c r="B1989">
        <v>1122</v>
      </c>
      <c r="C1989" t="s">
        <v>50</v>
      </c>
      <c r="D1989" t="s">
        <v>44</v>
      </c>
      <c r="E1989" t="s">
        <v>89</v>
      </c>
      <c r="F1989" t="s">
        <v>46</v>
      </c>
    </row>
    <row r="1990" spans="1:6" hidden="1" outlineLevel="2" x14ac:dyDescent="0.3">
      <c r="A1990" t="s">
        <v>240</v>
      </c>
      <c r="B1990">
        <v>1122</v>
      </c>
      <c r="C1990" t="s">
        <v>7</v>
      </c>
      <c r="D1990" t="s">
        <v>44</v>
      </c>
      <c r="E1990" t="s">
        <v>89</v>
      </c>
      <c r="F1990" t="s">
        <v>46</v>
      </c>
    </row>
    <row r="1991" spans="1:6" hidden="1" outlineLevel="2" x14ac:dyDescent="0.3">
      <c r="A1991" t="s">
        <v>240</v>
      </c>
      <c r="B1991">
        <v>1122</v>
      </c>
      <c r="C1991" t="s">
        <v>50</v>
      </c>
      <c r="D1991" t="s">
        <v>44</v>
      </c>
      <c r="E1991" t="s">
        <v>89</v>
      </c>
      <c r="F1991" t="s">
        <v>46</v>
      </c>
    </row>
    <row r="1992" spans="1:6" hidden="1" outlineLevel="2" x14ac:dyDescent="0.3">
      <c r="A1992" t="s">
        <v>240</v>
      </c>
      <c r="B1992">
        <v>1122</v>
      </c>
      <c r="C1992" t="s">
        <v>50</v>
      </c>
      <c r="D1992" t="s">
        <v>44</v>
      </c>
      <c r="E1992" t="s">
        <v>89</v>
      </c>
      <c r="F1992" t="s">
        <v>46</v>
      </c>
    </row>
    <row r="1993" spans="1:6" hidden="1" outlineLevel="2" x14ac:dyDescent="0.3">
      <c r="A1993" t="s">
        <v>241</v>
      </c>
      <c r="B1993">
        <v>1137</v>
      </c>
      <c r="C1993" t="s">
        <v>7</v>
      </c>
      <c r="D1993" t="s">
        <v>44</v>
      </c>
      <c r="E1993" t="s">
        <v>89</v>
      </c>
      <c r="F1993" t="s">
        <v>46</v>
      </c>
    </row>
    <row r="1994" spans="1:6" hidden="1" outlineLevel="2" x14ac:dyDescent="0.3">
      <c r="A1994" t="s">
        <v>258</v>
      </c>
      <c r="B1994">
        <v>871</v>
      </c>
      <c r="C1994" t="s">
        <v>7</v>
      </c>
      <c r="D1994" t="s">
        <v>44</v>
      </c>
      <c r="E1994" t="s">
        <v>89</v>
      </c>
      <c r="F1994" t="s">
        <v>46</v>
      </c>
    </row>
    <row r="1995" spans="1:6" hidden="1" outlineLevel="2" x14ac:dyDescent="0.3">
      <c r="A1995" t="s">
        <v>258</v>
      </c>
      <c r="B1995">
        <v>871</v>
      </c>
      <c r="C1995" t="s">
        <v>50</v>
      </c>
      <c r="D1995" t="s">
        <v>44</v>
      </c>
      <c r="E1995" t="s">
        <v>89</v>
      </c>
      <c r="F1995" t="s">
        <v>46</v>
      </c>
    </row>
    <row r="1996" spans="1:6" hidden="1" outlineLevel="2" x14ac:dyDescent="0.3">
      <c r="A1996" t="s">
        <v>258</v>
      </c>
      <c r="B1996">
        <v>871</v>
      </c>
      <c r="C1996" t="s">
        <v>50</v>
      </c>
      <c r="D1996" t="s">
        <v>44</v>
      </c>
      <c r="E1996" t="s">
        <v>89</v>
      </c>
      <c r="F1996" t="s">
        <v>46</v>
      </c>
    </row>
    <row r="1997" spans="1:6" hidden="1" outlineLevel="2" x14ac:dyDescent="0.3">
      <c r="A1997" t="s">
        <v>267</v>
      </c>
      <c r="B1997">
        <v>870</v>
      </c>
      <c r="C1997" t="s">
        <v>50</v>
      </c>
      <c r="D1997" t="s">
        <v>44</v>
      </c>
      <c r="E1997" t="s">
        <v>89</v>
      </c>
      <c r="F1997" t="s">
        <v>46</v>
      </c>
    </row>
    <row r="1998" spans="1:6" hidden="1" outlineLevel="2" x14ac:dyDescent="0.3">
      <c r="A1998" t="s">
        <v>267</v>
      </c>
      <c r="B1998">
        <v>870</v>
      </c>
      <c r="C1998" t="s">
        <v>50</v>
      </c>
      <c r="D1998" t="s">
        <v>44</v>
      </c>
      <c r="E1998" t="s">
        <v>89</v>
      </c>
      <c r="F1998" t="s">
        <v>46</v>
      </c>
    </row>
    <row r="1999" spans="1:6" hidden="1" outlineLevel="2" x14ac:dyDescent="0.3">
      <c r="A1999" t="s">
        <v>268</v>
      </c>
      <c r="B1999">
        <v>871</v>
      </c>
      <c r="C1999" t="s">
        <v>50</v>
      </c>
      <c r="D1999" t="s">
        <v>44</v>
      </c>
      <c r="E1999" t="s">
        <v>89</v>
      </c>
      <c r="F1999" t="s">
        <v>46</v>
      </c>
    </row>
    <row r="2000" spans="1:6" hidden="1" outlineLevel="2" x14ac:dyDescent="0.3">
      <c r="A2000" t="s">
        <v>268</v>
      </c>
      <c r="B2000">
        <v>871</v>
      </c>
      <c r="C2000" t="s">
        <v>50</v>
      </c>
      <c r="D2000" t="s">
        <v>44</v>
      </c>
      <c r="E2000" t="s">
        <v>89</v>
      </c>
      <c r="F2000" t="s">
        <v>46</v>
      </c>
    </row>
    <row r="2001" spans="1:6" outlineLevel="1" x14ac:dyDescent="0.3">
      <c r="E2001" s="1" t="s">
        <v>387</v>
      </c>
      <c r="F2001">
        <f>SUBTOTAL(3,F1977:F2000)</f>
        <v>24</v>
      </c>
    </row>
    <row r="2002" spans="1:6" hidden="1" outlineLevel="2" x14ac:dyDescent="0.3">
      <c r="A2002" t="s">
        <v>6</v>
      </c>
      <c r="B2002">
        <v>1120</v>
      </c>
      <c r="C2002" t="s">
        <v>50</v>
      </c>
      <c r="D2002" t="s">
        <v>44</v>
      </c>
      <c r="E2002" t="s">
        <v>94</v>
      </c>
      <c r="F2002" t="s">
        <v>46</v>
      </c>
    </row>
    <row r="2003" spans="1:6" hidden="1" outlineLevel="2" x14ac:dyDescent="0.3">
      <c r="A2003" t="s">
        <v>6</v>
      </c>
      <c r="B2003">
        <v>1120</v>
      </c>
      <c r="C2003" t="s">
        <v>50</v>
      </c>
      <c r="D2003" t="s">
        <v>44</v>
      </c>
      <c r="E2003" t="s">
        <v>94</v>
      </c>
      <c r="F2003" t="s">
        <v>46</v>
      </c>
    </row>
    <row r="2004" spans="1:6" hidden="1" outlineLevel="2" x14ac:dyDescent="0.3">
      <c r="A2004" t="s">
        <v>137</v>
      </c>
      <c r="B2004">
        <v>1120</v>
      </c>
      <c r="C2004" t="s">
        <v>7</v>
      </c>
      <c r="D2004" t="s">
        <v>44</v>
      </c>
      <c r="E2004" t="s">
        <v>94</v>
      </c>
      <c r="F2004" t="s">
        <v>46</v>
      </c>
    </row>
    <row r="2005" spans="1:6" hidden="1" outlineLevel="2" x14ac:dyDescent="0.3">
      <c r="A2005" t="s">
        <v>137</v>
      </c>
      <c r="B2005">
        <v>1120</v>
      </c>
      <c r="C2005" t="s">
        <v>50</v>
      </c>
      <c r="D2005" t="s">
        <v>44</v>
      </c>
      <c r="E2005" t="s">
        <v>94</v>
      </c>
      <c r="F2005" t="s">
        <v>46</v>
      </c>
    </row>
    <row r="2006" spans="1:6" hidden="1" outlineLevel="2" x14ac:dyDescent="0.3">
      <c r="A2006" t="s">
        <v>137</v>
      </c>
      <c r="B2006">
        <v>1120</v>
      </c>
      <c r="C2006" t="s">
        <v>50</v>
      </c>
      <c r="D2006" t="s">
        <v>44</v>
      </c>
      <c r="E2006" t="s">
        <v>94</v>
      </c>
      <c r="F2006" t="s">
        <v>46</v>
      </c>
    </row>
    <row r="2007" spans="1:6" hidden="1" outlineLevel="2" x14ac:dyDescent="0.3">
      <c r="A2007" t="s">
        <v>151</v>
      </c>
      <c r="B2007">
        <v>1122</v>
      </c>
      <c r="C2007" t="s">
        <v>50</v>
      </c>
      <c r="D2007" t="s">
        <v>44</v>
      </c>
      <c r="E2007" t="s">
        <v>94</v>
      </c>
      <c r="F2007" t="s">
        <v>46</v>
      </c>
    </row>
    <row r="2008" spans="1:6" hidden="1" outlineLevel="2" x14ac:dyDescent="0.3">
      <c r="A2008" t="s">
        <v>151</v>
      </c>
      <c r="B2008">
        <v>1122</v>
      </c>
      <c r="C2008" t="s">
        <v>50</v>
      </c>
      <c r="D2008" t="s">
        <v>44</v>
      </c>
      <c r="E2008" t="s">
        <v>94</v>
      </c>
      <c r="F2008" t="s">
        <v>46</v>
      </c>
    </row>
    <row r="2009" spans="1:6" hidden="1" outlineLevel="2" x14ac:dyDescent="0.3">
      <c r="A2009" t="s">
        <v>208</v>
      </c>
      <c r="B2009">
        <v>871</v>
      </c>
      <c r="C2009" t="s">
        <v>50</v>
      </c>
      <c r="D2009" t="s">
        <v>44</v>
      </c>
      <c r="E2009" t="s">
        <v>94</v>
      </c>
      <c r="F2009" t="s">
        <v>46</v>
      </c>
    </row>
    <row r="2010" spans="1:6" hidden="1" outlineLevel="2" collapsed="1" x14ac:dyDescent="0.3">
      <c r="A2010" t="s">
        <v>208</v>
      </c>
      <c r="B2010">
        <v>871</v>
      </c>
      <c r="C2010" t="s">
        <v>50</v>
      </c>
      <c r="D2010" t="s">
        <v>44</v>
      </c>
      <c r="E2010" t="s">
        <v>94</v>
      </c>
      <c r="F2010" t="s">
        <v>46</v>
      </c>
    </row>
    <row r="2011" spans="1:6" hidden="1" outlineLevel="2" x14ac:dyDescent="0.3">
      <c r="A2011" t="s">
        <v>219</v>
      </c>
      <c r="B2011">
        <v>871</v>
      </c>
      <c r="C2011" t="s">
        <v>50</v>
      </c>
      <c r="D2011" t="s">
        <v>44</v>
      </c>
      <c r="E2011" t="s">
        <v>94</v>
      </c>
      <c r="F2011" t="s">
        <v>46</v>
      </c>
    </row>
    <row r="2012" spans="1:6" hidden="1" outlineLevel="2" x14ac:dyDescent="0.3">
      <c r="A2012" t="s">
        <v>219</v>
      </c>
      <c r="B2012">
        <v>871</v>
      </c>
      <c r="C2012" t="s">
        <v>50</v>
      </c>
      <c r="D2012" t="s">
        <v>44</v>
      </c>
      <c r="E2012" t="s">
        <v>94</v>
      </c>
      <c r="F2012" t="s">
        <v>46</v>
      </c>
    </row>
    <row r="2013" spans="1:6" hidden="1" outlineLevel="2" x14ac:dyDescent="0.3">
      <c r="A2013" t="s">
        <v>220</v>
      </c>
      <c r="B2013">
        <v>1122</v>
      </c>
      <c r="C2013" t="s">
        <v>50</v>
      </c>
      <c r="D2013" t="s">
        <v>44</v>
      </c>
      <c r="E2013" t="s">
        <v>94</v>
      </c>
      <c r="F2013" t="s">
        <v>46</v>
      </c>
    </row>
    <row r="2014" spans="1:6" hidden="1" outlineLevel="2" x14ac:dyDescent="0.3">
      <c r="A2014" t="s">
        <v>220</v>
      </c>
      <c r="B2014">
        <v>1122</v>
      </c>
      <c r="C2014" t="s">
        <v>50</v>
      </c>
      <c r="D2014" t="s">
        <v>44</v>
      </c>
      <c r="E2014" t="s">
        <v>94</v>
      </c>
      <c r="F2014" t="s">
        <v>46</v>
      </c>
    </row>
    <row r="2015" spans="1:6" hidden="1" outlineLevel="2" x14ac:dyDescent="0.3">
      <c r="A2015" t="s">
        <v>240</v>
      </c>
      <c r="B2015">
        <v>1122</v>
      </c>
      <c r="C2015" t="s">
        <v>7</v>
      </c>
      <c r="D2015" t="s">
        <v>44</v>
      </c>
      <c r="E2015" t="s">
        <v>94</v>
      </c>
      <c r="F2015" t="s">
        <v>46</v>
      </c>
    </row>
    <row r="2016" spans="1:6" hidden="1" outlineLevel="2" x14ac:dyDescent="0.3">
      <c r="A2016" t="s">
        <v>240</v>
      </c>
      <c r="B2016">
        <v>1122</v>
      </c>
      <c r="C2016" t="s">
        <v>50</v>
      </c>
      <c r="D2016" t="s">
        <v>44</v>
      </c>
      <c r="E2016" t="s">
        <v>94</v>
      </c>
      <c r="F2016" t="s">
        <v>46</v>
      </c>
    </row>
    <row r="2017" spans="1:6" hidden="1" outlineLevel="2" x14ac:dyDescent="0.3">
      <c r="A2017" t="s">
        <v>240</v>
      </c>
      <c r="B2017">
        <v>1122</v>
      </c>
      <c r="C2017" t="s">
        <v>50</v>
      </c>
      <c r="D2017" t="s">
        <v>44</v>
      </c>
      <c r="E2017" t="s">
        <v>94</v>
      </c>
      <c r="F2017" t="s">
        <v>46</v>
      </c>
    </row>
    <row r="2018" spans="1:6" hidden="1" outlineLevel="2" x14ac:dyDescent="0.3">
      <c r="A2018" t="s">
        <v>241</v>
      </c>
      <c r="B2018">
        <v>1137</v>
      </c>
      <c r="C2018" t="s">
        <v>7</v>
      </c>
      <c r="D2018" t="s">
        <v>44</v>
      </c>
      <c r="E2018" t="s">
        <v>94</v>
      </c>
      <c r="F2018" t="s">
        <v>46</v>
      </c>
    </row>
    <row r="2019" spans="1:6" hidden="1" outlineLevel="2" x14ac:dyDescent="0.3">
      <c r="A2019" t="s">
        <v>258</v>
      </c>
      <c r="B2019">
        <v>871</v>
      </c>
      <c r="C2019" t="s">
        <v>7</v>
      </c>
      <c r="D2019" t="s">
        <v>44</v>
      </c>
      <c r="E2019" t="s">
        <v>94</v>
      </c>
      <c r="F2019" t="s">
        <v>46</v>
      </c>
    </row>
    <row r="2020" spans="1:6" hidden="1" outlineLevel="2" x14ac:dyDescent="0.3">
      <c r="A2020" t="s">
        <v>258</v>
      </c>
      <c r="B2020">
        <v>871</v>
      </c>
      <c r="C2020" t="s">
        <v>50</v>
      </c>
      <c r="D2020" t="s">
        <v>44</v>
      </c>
      <c r="E2020" t="s">
        <v>94</v>
      </c>
      <c r="F2020" t="s">
        <v>46</v>
      </c>
    </row>
    <row r="2021" spans="1:6" hidden="1" outlineLevel="2" x14ac:dyDescent="0.3">
      <c r="A2021" t="s">
        <v>258</v>
      </c>
      <c r="B2021">
        <v>871</v>
      </c>
      <c r="C2021" t="s">
        <v>50</v>
      </c>
      <c r="D2021" t="s">
        <v>44</v>
      </c>
      <c r="E2021" t="s">
        <v>94</v>
      </c>
      <c r="F2021" t="s">
        <v>46</v>
      </c>
    </row>
    <row r="2022" spans="1:6" hidden="1" outlineLevel="2" x14ac:dyDescent="0.3">
      <c r="A2022" t="s">
        <v>267</v>
      </c>
      <c r="B2022">
        <v>870</v>
      </c>
      <c r="C2022" t="s">
        <v>50</v>
      </c>
      <c r="D2022" t="s">
        <v>44</v>
      </c>
      <c r="E2022" t="s">
        <v>94</v>
      </c>
      <c r="F2022" t="s">
        <v>46</v>
      </c>
    </row>
    <row r="2023" spans="1:6" hidden="1" outlineLevel="2" x14ac:dyDescent="0.3">
      <c r="A2023" t="s">
        <v>267</v>
      </c>
      <c r="B2023">
        <v>870</v>
      </c>
      <c r="C2023" t="s">
        <v>50</v>
      </c>
      <c r="D2023" t="s">
        <v>44</v>
      </c>
      <c r="E2023" t="s">
        <v>94</v>
      </c>
      <c r="F2023" t="s">
        <v>46</v>
      </c>
    </row>
    <row r="2024" spans="1:6" hidden="1" outlineLevel="2" x14ac:dyDescent="0.3">
      <c r="A2024" t="s">
        <v>268</v>
      </c>
      <c r="B2024">
        <v>871</v>
      </c>
      <c r="C2024" t="s">
        <v>50</v>
      </c>
      <c r="D2024" t="s">
        <v>44</v>
      </c>
      <c r="E2024" t="s">
        <v>94</v>
      </c>
      <c r="F2024" t="s">
        <v>46</v>
      </c>
    </row>
    <row r="2025" spans="1:6" hidden="1" outlineLevel="2" x14ac:dyDescent="0.3">
      <c r="A2025" t="s">
        <v>268</v>
      </c>
      <c r="B2025">
        <v>871</v>
      </c>
      <c r="C2025" t="s">
        <v>50</v>
      </c>
      <c r="D2025" t="s">
        <v>44</v>
      </c>
      <c r="E2025" t="s">
        <v>94</v>
      </c>
      <c r="F2025" t="s">
        <v>46</v>
      </c>
    </row>
    <row r="2026" spans="1:6" outlineLevel="1" x14ac:dyDescent="0.3">
      <c r="E2026" s="1" t="s">
        <v>392</v>
      </c>
      <c r="F2026">
        <f>SUBTOTAL(3,F2002:F2025)</f>
        <v>24</v>
      </c>
    </row>
    <row r="2027" spans="1:6" hidden="1" outlineLevel="2" x14ac:dyDescent="0.3">
      <c r="A2027" t="s">
        <v>6</v>
      </c>
      <c r="B2027">
        <v>1120</v>
      </c>
      <c r="C2027" t="s">
        <v>7</v>
      </c>
      <c r="D2027" t="s">
        <v>8</v>
      </c>
      <c r="E2027" t="s">
        <v>9</v>
      </c>
      <c r="F2027" t="s">
        <v>10</v>
      </c>
    </row>
    <row r="2028" spans="1:6" hidden="1" outlineLevel="2" x14ac:dyDescent="0.3">
      <c r="A2028" t="s">
        <v>135</v>
      </c>
      <c r="B2028">
        <v>912</v>
      </c>
      <c r="C2028" t="s">
        <v>7</v>
      </c>
      <c r="D2028" t="s">
        <v>8</v>
      </c>
      <c r="E2028" t="s">
        <v>9</v>
      </c>
      <c r="F2028" t="s">
        <v>10</v>
      </c>
    </row>
    <row r="2029" spans="1:6" hidden="1" outlineLevel="2" x14ac:dyDescent="0.3">
      <c r="A2029" t="s">
        <v>137</v>
      </c>
      <c r="B2029">
        <v>1120</v>
      </c>
      <c r="C2029" t="s">
        <v>7</v>
      </c>
      <c r="D2029" t="s">
        <v>8</v>
      </c>
      <c r="E2029" t="s">
        <v>9</v>
      </c>
      <c r="F2029" t="s">
        <v>10</v>
      </c>
    </row>
    <row r="2030" spans="1:6" hidden="1" outlineLevel="2" x14ac:dyDescent="0.3">
      <c r="A2030" t="s">
        <v>141</v>
      </c>
      <c r="B2030">
        <v>912</v>
      </c>
      <c r="C2030" t="s">
        <v>7</v>
      </c>
      <c r="D2030" t="s">
        <v>8</v>
      </c>
      <c r="E2030" t="s">
        <v>9</v>
      </c>
      <c r="F2030" t="s">
        <v>10</v>
      </c>
    </row>
    <row r="2031" spans="1:6" hidden="1" outlineLevel="2" x14ac:dyDescent="0.3">
      <c r="A2031" t="s">
        <v>142</v>
      </c>
      <c r="B2031">
        <v>908</v>
      </c>
      <c r="C2031" t="s">
        <v>7</v>
      </c>
      <c r="D2031" t="s">
        <v>8</v>
      </c>
      <c r="E2031" t="s">
        <v>9</v>
      </c>
      <c r="F2031" t="s">
        <v>10</v>
      </c>
    </row>
    <row r="2032" spans="1:6" hidden="1" outlineLevel="2" x14ac:dyDescent="0.3">
      <c r="A2032" t="s">
        <v>143</v>
      </c>
      <c r="B2032">
        <v>908</v>
      </c>
      <c r="C2032" t="s">
        <v>7</v>
      </c>
      <c r="D2032" t="s">
        <v>8</v>
      </c>
      <c r="E2032" t="s">
        <v>9</v>
      </c>
      <c r="F2032" t="s">
        <v>10</v>
      </c>
    </row>
    <row r="2033" spans="1:6" hidden="1" outlineLevel="2" x14ac:dyDescent="0.3">
      <c r="A2033" t="s">
        <v>144</v>
      </c>
      <c r="B2033">
        <v>900</v>
      </c>
      <c r="C2033" t="s">
        <v>7</v>
      </c>
      <c r="D2033" t="s">
        <v>8</v>
      </c>
      <c r="E2033" t="s">
        <v>9</v>
      </c>
      <c r="F2033" t="s">
        <v>10</v>
      </c>
    </row>
    <row r="2034" spans="1:6" hidden="1" outlineLevel="2" x14ac:dyDescent="0.3">
      <c r="A2034" t="s">
        <v>152</v>
      </c>
      <c r="B2034">
        <v>1138</v>
      </c>
      <c r="C2034" t="s">
        <v>7</v>
      </c>
      <c r="D2034" t="s">
        <v>8</v>
      </c>
      <c r="E2034" t="s">
        <v>9</v>
      </c>
      <c r="F2034" t="s">
        <v>10</v>
      </c>
    </row>
    <row r="2035" spans="1:6" hidden="1" outlineLevel="2" collapsed="1" x14ac:dyDescent="0.3">
      <c r="A2035" t="s">
        <v>153</v>
      </c>
      <c r="B2035">
        <v>18</v>
      </c>
      <c r="C2035" t="s">
        <v>7</v>
      </c>
      <c r="D2035" t="s">
        <v>8</v>
      </c>
      <c r="E2035" t="s">
        <v>9</v>
      </c>
      <c r="F2035" t="s">
        <v>10</v>
      </c>
    </row>
    <row r="2036" spans="1:6" hidden="1" outlineLevel="2" x14ac:dyDescent="0.3">
      <c r="A2036" t="s">
        <v>208</v>
      </c>
      <c r="B2036">
        <v>871</v>
      </c>
      <c r="C2036" t="s">
        <v>7</v>
      </c>
      <c r="D2036" t="s">
        <v>8</v>
      </c>
      <c r="E2036" t="s">
        <v>9</v>
      </c>
      <c r="F2036" t="s">
        <v>10</v>
      </c>
    </row>
    <row r="2037" spans="1:6" hidden="1" outlineLevel="2" x14ac:dyDescent="0.3">
      <c r="A2037" t="s">
        <v>210</v>
      </c>
      <c r="B2037">
        <v>229</v>
      </c>
      <c r="C2037" t="s">
        <v>7</v>
      </c>
      <c r="D2037" t="s">
        <v>8</v>
      </c>
      <c r="E2037" t="s">
        <v>9</v>
      </c>
      <c r="F2037" t="s">
        <v>10</v>
      </c>
    </row>
    <row r="2038" spans="1:6" hidden="1" outlineLevel="2" x14ac:dyDescent="0.3">
      <c r="A2038" t="s">
        <v>220</v>
      </c>
      <c r="B2038">
        <v>1122</v>
      </c>
      <c r="C2038" t="s">
        <v>7</v>
      </c>
      <c r="D2038" t="s">
        <v>8</v>
      </c>
      <c r="E2038" t="s">
        <v>9</v>
      </c>
      <c r="F2038" t="s">
        <v>10</v>
      </c>
    </row>
    <row r="2039" spans="1:6" hidden="1" outlineLevel="2" x14ac:dyDescent="0.3">
      <c r="A2039" t="s">
        <v>221</v>
      </c>
      <c r="B2039">
        <v>1137</v>
      </c>
      <c r="C2039" t="s">
        <v>7</v>
      </c>
      <c r="D2039" t="s">
        <v>8</v>
      </c>
      <c r="E2039" t="s">
        <v>9</v>
      </c>
      <c r="F2039" t="s">
        <v>10</v>
      </c>
    </row>
    <row r="2040" spans="1:6" hidden="1" outlineLevel="2" x14ac:dyDescent="0.3">
      <c r="A2040" t="s">
        <v>224</v>
      </c>
      <c r="B2040">
        <v>880</v>
      </c>
      <c r="C2040" t="s">
        <v>7</v>
      </c>
      <c r="D2040" t="s">
        <v>8</v>
      </c>
      <c r="E2040" t="s">
        <v>9</v>
      </c>
      <c r="F2040" t="s">
        <v>10</v>
      </c>
    </row>
    <row r="2041" spans="1:6" hidden="1" outlineLevel="2" x14ac:dyDescent="0.3">
      <c r="A2041" t="s">
        <v>227</v>
      </c>
      <c r="B2041">
        <v>899</v>
      </c>
      <c r="C2041" t="s">
        <v>7</v>
      </c>
      <c r="D2041" t="s">
        <v>8</v>
      </c>
      <c r="E2041" t="s">
        <v>9</v>
      </c>
      <c r="F2041" t="s">
        <v>10</v>
      </c>
    </row>
    <row r="2042" spans="1:6" hidden="1" outlineLevel="2" x14ac:dyDescent="0.3">
      <c r="A2042" t="s">
        <v>228</v>
      </c>
      <c r="B2042">
        <v>262</v>
      </c>
      <c r="C2042" t="s">
        <v>7</v>
      </c>
      <c r="D2042" t="s">
        <v>8</v>
      </c>
      <c r="E2042" t="s">
        <v>9</v>
      </c>
      <c r="F2042" t="s">
        <v>10</v>
      </c>
    </row>
    <row r="2043" spans="1:6" hidden="1" outlineLevel="2" x14ac:dyDescent="0.3">
      <c r="A2043" t="s">
        <v>235</v>
      </c>
      <c r="B2043">
        <v>882</v>
      </c>
      <c r="C2043" t="s">
        <v>7</v>
      </c>
      <c r="D2043" t="s">
        <v>8</v>
      </c>
      <c r="E2043" t="s">
        <v>9</v>
      </c>
      <c r="F2043" t="s">
        <v>10</v>
      </c>
    </row>
    <row r="2044" spans="1:6" hidden="1" outlineLevel="2" x14ac:dyDescent="0.3">
      <c r="A2044" t="s">
        <v>236</v>
      </c>
      <c r="B2044">
        <v>546</v>
      </c>
      <c r="C2044" t="s">
        <v>7</v>
      </c>
      <c r="D2044" t="s">
        <v>8</v>
      </c>
      <c r="E2044" t="s">
        <v>9</v>
      </c>
      <c r="F2044" t="s">
        <v>10</v>
      </c>
    </row>
    <row r="2045" spans="1:6" hidden="1" outlineLevel="2" x14ac:dyDescent="0.3">
      <c r="A2045" t="s">
        <v>238</v>
      </c>
      <c r="B2045">
        <v>262</v>
      </c>
      <c r="C2045" t="s">
        <v>7</v>
      </c>
      <c r="D2045" t="s">
        <v>8</v>
      </c>
      <c r="E2045" t="s">
        <v>9</v>
      </c>
      <c r="F2045" t="s">
        <v>10</v>
      </c>
    </row>
    <row r="2046" spans="1:6" hidden="1" outlineLevel="2" x14ac:dyDescent="0.3">
      <c r="A2046" t="s">
        <v>239</v>
      </c>
      <c r="B2046">
        <v>551</v>
      </c>
      <c r="C2046" t="s">
        <v>7</v>
      </c>
      <c r="D2046" t="s">
        <v>8</v>
      </c>
      <c r="E2046" t="s">
        <v>9</v>
      </c>
      <c r="F2046" t="s">
        <v>10</v>
      </c>
    </row>
    <row r="2047" spans="1:6" hidden="1" outlineLevel="2" x14ac:dyDescent="0.3">
      <c r="A2047" t="s">
        <v>240</v>
      </c>
      <c r="B2047">
        <v>1122</v>
      </c>
      <c r="C2047" t="s">
        <v>7</v>
      </c>
      <c r="D2047" t="s">
        <v>8</v>
      </c>
      <c r="E2047" t="s">
        <v>9</v>
      </c>
      <c r="F2047" t="s">
        <v>10</v>
      </c>
    </row>
    <row r="2048" spans="1:6" hidden="1" outlineLevel="2" x14ac:dyDescent="0.3">
      <c r="A2048" t="s">
        <v>241</v>
      </c>
      <c r="B2048">
        <v>1137</v>
      </c>
      <c r="C2048" t="s">
        <v>7</v>
      </c>
      <c r="D2048" t="s">
        <v>8</v>
      </c>
      <c r="E2048" t="s">
        <v>9</v>
      </c>
      <c r="F2048" t="s">
        <v>10</v>
      </c>
    </row>
    <row r="2049" spans="1:6" hidden="1" outlineLevel="2" x14ac:dyDescent="0.3">
      <c r="A2049" t="s">
        <v>246</v>
      </c>
      <c r="B2049">
        <v>1138</v>
      </c>
      <c r="C2049" t="s">
        <v>7</v>
      </c>
      <c r="D2049" t="s">
        <v>8</v>
      </c>
      <c r="E2049" t="s">
        <v>9</v>
      </c>
      <c r="F2049" t="s">
        <v>10</v>
      </c>
    </row>
    <row r="2050" spans="1:6" hidden="1" outlineLevel="2" x14ac:dyDescent="0.3">
      <c r="A2050" t="s">
        <v>264</v>
      </c>
      <c r="B2050">
        <v>1153</v>
      </c>
      <c r="C2050" t="s">
        <v>7</v>
      </c>
      <c r="D2050" t="s">
        <v>8</v>
      </c>
      <c r="E2050" t="s">
        <v>9</v>
      </c>
      <c r="F2050" t="s">
        <v>10</v>
      </c>
    </row>
    <row r="2051" spans="1:6" outlineLevel="1" x14ac:dyDescent="0.3">
      <c r="E2051" s="1" t="s">
        <v>398</v>
      </c>
      <c r="F2051">
        <f>SUBTOTAL(3,F2027:F2050)</f>
        <v>24</v>
      </c>
    </row>
    <row r="2052" spans="1:6" hidden="1" outlineLevel="2" x14ac:dyDescent="0.3">
      <c r="A2052" t="s">
        <v>153</v>
      </c>
      <c r="B2052">
        <v>18</v>
      </c>
      <c r="C2052" t="s">
        <v>7</v>
      </c>
      <c r="D2052" t="s">
        <v>44</v>
      </c>
      <c r="E2052" t="s">
        <v>170</v>
      </c>
      <c r="F2052" t="s">
        <v>169</v>
      </c>
    </row>
    <row r="2053" spans="1:6" hidden="1" outlineLevel="2" x14ac:dyDescent="0.3">
      <c r="A2053" t="s">
        <v>153</v>
      </c>
      <c r="B2053">
        <v>18</v>
      </c>
      <c r="C2053" t="s">
        <v>50</v>
      </c>
      <c r="D2053" t="s">
        <v>44</v>
      </c>
      <c r="E2053" t="s">
        <v>170</v>
      </c>
      <c r="F2053" t="s">
        <v>169</v>
      </c>
    </row>
    <row r="2054" spans="1:6" hidden="1" outlineLevel="2" x14ac:dyDescent="0.3">
      <c r="A2054" t="s">
        <v>153</v>
      </c>
      <c r="B2054">
        <v>18</v>
      </c>
      <c r="C2054" t="s">
        <v>50</v>
      </c>
      <c r="D2054" t="s">
        <v>44</v>
      </c>
      <c r="E2054" t="s">
        <v>170</v>
      </c>
      <c r="F2054" t="s">
        <v>169</v>
      </c>
    </row>
    <row r="2055" spans="1:6" hidden="1" outlineLevel="2" x14ac:dyDescent="0.3">
      <c r="A2055" t="s">
        <v>210</v>
      </c>
      <c r="B2055">
        <v>229</v>
      </c>
      <c r="C2055" t="s">
        <v>7</v>
      </c>
      <c r="D2055" t="s">
        <v>44</v>
      </c>
      <c r="E2055" t="s">
        <v>170</v>
      </c>
      <c r="F2055" t="s">
        <v>169</v>
      </c>
    </row>
    <row r="2056" spans="1:6" hidden="1" outlineLevel="2" collapsed="1" x14ac:dyDescent="0.3">
      <c r="A2056" t="s">
        <v>210</v>
      </c>
      <c r="B2056">
        <v>229</v>
      </c>
      <c r="C2056" t="s">
        <v>50</v>
      </c>
      <c r="D2056" t="s">
        <v>44</v>
      </c>
      <c r="E2056" t="s">
        <v>170</v>
      </c>
      <c r="F2056" t="s">
        <v>169</v>
      </c>
    </row>
    <row r="2057" spans="1:6" hidden="1" outlineLevel="2" x14ac:dyDescent="0.3">
      <c r="A2057" t="s">
        <v>210</v>
      </c>
      <c r="B2057">
        <v>229</v>
      </c>
      <c r="C2057" t="s">
        <v>50</v>
      </c>
      <c r="D2057" t="s">
        <v>44</v>
      </c>
      <c r="E2057" t="s">
        <v>170</v>
      </c>
      <c r="F2057" t="s">
        <v>169</v>
      </c>
    </row>
    <row r="2058" spans="1:6" hidden="1" outlineLevel="2" x14ac:dyDescent="0.3">
      <c r="A2058" t="s">
        <v>215</v>
      </c>
      <c r="B2058">
        <v>18</v>
      </c>
      <c r="C2058" t="s">
        <v>50</v>
      </c>
      <c r="D2058" t="s">
        <v>44</v>
      </c>
      <c r="E2058" t="s">
        <v>170</v>
      </c>
      <c r="F2058" t="s">
        <v>169</v>
      </c>
    </row>
    <row r="2059" spans="1:6" hidden="1" outlineLevel="2" x14ac:dyDescent="0.3">
      <c r="A2059" t="s">
        <v>215</v>
      </c>
      <c r="B2059">
        <v>18</v>
      </c>
      <c r="C2059" t="s">
        <v>50</v>
      </c>
      <c r="D2059" t="s">
        <v>44</v>
      </c>
      <c r="E2059" t="s">
        <v>170</v>
      </c>
      <c r="F2059" t="s">
        <v>169</v>
      </c>
    </row>
    <row r="2060" spans="1:6" hidden="1" outlineLevel="2" x14ac:dyDescent="0.3">
      <c r="A2060" t="s">
        <v>223</v>
      </c>
      <c r="B2060">
        <v>392</v>
      </c>
      <c r="C2060" t="s">
        <v>7</v>
      </c>
      <c r="D2060" t="s">
        <v>44</v>
      </c>
      <c r="E2060" t="s">
        <v>170</v>
      </c>
      <c r="F2060" t="s">
        <v>46</v>
      </c>
    </row>
    <row r="2061" spans="1:6" hidden="1" outlineLevel="2" x14ac:dyDescent="0.3">
      <c r="A2061" t="s">
        <v>228</v>
      </c>
      <c r="B2061">
        <v>262</v>
      </c>
      <c r="C2061" t="s">
        <v>7</v>
      </c>
      <c r="D2061" t="s">
        <v>44</v>
      </c>
      <c r="E2061" t="s">
        <v>170</v>
      </c>
      <c r="F2061" t="s">
        <v>46</v>
      </c>
    </row>
    <row r="2062" spans="1:6" hidden="1" outlineLevel="2" x14ac:dyDescent="0.3">
      <c r="A2062" t="s">
        <v>236</v>
      </c>
      <c r="B2062">
        <v>546</v>
      </c>
      <c r="C2062" t="s">
        <v>7</v>
      </c>
      <c r="D2062" t="s">
        <v>44</v>
      </c>
      <c r="E2062" t="s">
        <v>170</v>
      </c>
      <c r="F2062" t="s">
        <v>46</v>
      </c>
    </row>
    <row r="2063" spans="1:6" hidden="1" outlineLevel="2" x14ac:dyDescent="0.3">
      <c r="A2063" t="s">
        <v>238</v>
      </c>
      <c r="B2063">
        <v>262</v>
      </c>
      <c r="C2063" t="s">
        <v>7</v>
      </c>
      <c r="D2063" t="s">
        <v>44</v>
      </c>
      <c r="E2063" t="s">
        <v>170</v>
      </c>
      <c r="F2063" t="s">
        <v>46</v>
      </c>
    </row>
    <row r="2064" spans="1:6" hidden="1" outlineLevel="2" x14ac:dyDescent="0.3">
      <c r="A2064" t="s">
        <v>239</v>
      </c>
      <c r="B2064">
        <v>551</v>
      </c>
      <c r="C2064" t="s">
        <v>7</v>
      </c>
      <c r="D2064" t="s">
        <v>44</v>
      </c>
      <c r="E2064" t="s">
        <v>170</v>
      </c>
      <c r="F2064" t="s">
        <v>46</v>
      </c>
    </row>
    <row r="2065" spans="1:6" hidden="1" outlineLevel="2" x14ac:dyDescent="0.3">
      <c r="A2065" t="s">
        <v>242</v>
      </c>
      <c r="B2065">
        <v>237</v>
      </c>
      <c r="C2065" t="s">
        <v>50</v>
      </c>
      <c r="D2065" t="s">
        <v>44</v>
      </c>
      <c r="E2065" t="s">
        <v>170</v>
      </c>
      <c r="F2065" t="s">
        <v>169</v>
      </c>
    </row>
    <row r="2066" spans="1:6" hidden="1" outlineLevel="2" x14ac:dyDescent="0.3">
      <c r="A2066" t="s">
        <v>242</v>
      </c>
      <c r="B2066">
        <v>237</v>
      </c>
      <c r="C2066" t="s">
        <v>50</v>
      </c>
      <c r="D2066" t="s">
        <v>44</v>
      </c>
      <c r="E2066" t="s">
        <v>170</v>
      </c>
      <c r="F2066" t="s">
        <v>169</v>
      </c>
    </row>
    <row r="2067" spans="1:6" hidden="1" outlineLevel="2" x14ac:dyDescent="0.3">
      <c r="A2067" t="s">
        <v>243</v>
      </c>
      <c r="B2067">
        <v>760</v>
      </c>
      <c r="C2067" t="s">
        <v>50</v>
      </c>
      <c r="D2067" t="s">
        <v>44</v>
      </c>
      <c r="E2067" t="s">
        <v>170</v>
      </c>
      <c r="F2067" t="s">
        <v>244</v>
      </c>
    </row>
    <row r="2068" spans="1:6" hidden="1" outlineLevel="2" x14ac:dyDescent="0.3">
      <c r="A2068" t="s">
        <v>243</v>
      </c>
      <c r="B2068">
        <v>760</v>
      </c>
      <c r="C2068" t="s">
        <v>50</v>
      </c>
      <c r="D2068" t="s">
        <v>44</v>
      </c>
      <c r="E2068" t="s">
        <v>170</v>
      </c>
      <c r="F2068" t="s">
        <v>244</v>
      </c>
    </row>
    <row r="2069" spans="1:6" hidden="1" outlineLevel="2" x14ac:dyDescent="0.3">
      <c r="A2069" t="s">
        <v>247</v>
      </c>
      <c r="B2069">
        <v>18</v>
      </c>
      <c r="C2069" t="s">
        <v>7</v>
      </c>
      <c r="D2069" t="s">
        <v>44</v>
      </c>
      <c r="E2069" t="s">
        <v>170</v>
      </c>
      <c r="F2069" t="s">
        <v>169</v>
      </c>
    </row>
    <row r="2070" spans="1:6" hidden="1" outlineLevel="2" x14ac:dyDescent="0.3">
      <c r="A2070" t="s">
        <v>247</v>
      </c>
      <c r="B2070">
        <v>18</v>
      </c>
      <c r="C2070" t="s">
        <v>50</v>
      </c>
      <c r="D2070" t="s">
        <v>44</v>
      </c>
      <c r="E2070" t="s">
        <v>170</v>
      </c>
      <c r="F2070" t="s">
        <v>169</v>
      </c>
    </row>
    <row r="2071" spans="1:6" hidden="1" outlineLevel="2" x14ac:dyDescent="0.3">
      <c r="A2071" t="s">
        <v>247</v>
      </c>
      <c r="B2071">
        <v>18</v>
      </c>
      <c r="C2071" t="s">
        <v>50</v>
      </c>
      <c r="D2071" t="s">
        <v>44</v>
      </c>
      <c r="E2071" t="s">
        <v>170</v>
      </c>
      <c r="F2071" t="s">
        <v>169</v>
      </c>
    </row>
    <row r="2072" spans="1:6" hidden="1" outlineLevel="2" x14ac:dyDescent="0.3">
      <c r="A2072" t="s">
        <v>265</v>
      </c>
      <c r="B2072">
        <v>822</v>
      </c>
      <c r="C2072" t="s">
        <v>50</v>
      </c>
      <c r="D2072" t="s">
        <v>44</v>
      </c>
      <c r="E2072" t="s">
        <v>170</v>
      </c>
      <c r="F2072" t="s">
        <v>244</v>
      </c>
    </row>
    <row r="2073" spans="1:6" hidden="1" outlineLevel="2" x14ac:dyDescent="0.3">
      <c r="A2073" t="s">
        <v>265</v>
      </c>
      <c r="B2073">
        <v>822</v>
      </c>
      <c r="C2073" t="s">
        <v>50</v>
      </c>
      <c r="D2073" t="s">
        <v>44</v>
      </c>
      <c r="E2073" t="s">
        <v>170</v>
      </c>
      <c r="F2073" t="s">
        <v>244</v>
      </c>
    </row>
    <row r="2074" spans="1:6" outlineLevel="1" x14ac:dyDescent="0.3">
      <c r="E2074" s="1" t="s">
        <v>408</v>
      </c>
      <c r="F2074">
        <f>SUBTOTAL(3,F2052:F2073)</f>
        <v>22</v>
      </c>
    </row>
    <row r="2075" spans="1:6" hidden="1" outlineLevel="2" x14ac:dyDescent="0.3">
      <c r="A2075" t="s">
        <v>6</v>
      </c>
      <c r="B2075">
        <v>1120</v>
      </c>
      <c r="C2075" t="s">
        <v>50</v>
      </c>
      <c r="D2075" t="s">
        <v>44</v>
      </c>
      <c r="E2075" t="s">
        <v>83</v>
      </c>
      <c r="F2075" t="s">
        <v>46</v>
      </c>
    </row>
    <row r="2076" spans="1:6" hidden="1" outlineLevel="2" x14ac:dyDescent="0.3">
      <c r="A2076" t="s">
        <v>6</v>
      </c>
      <c r="B2076">
        <v>1120</v>
      </c>
      <c r="C2076" t="s">
        <v>50</v>
      </c>
      <c r="D2076" t="s">
        <v>44</v>
      </c>
      <c r="E2076" t="s">
        <v>83</v>
      </c>
      <c r="F2076" t="s">
        <v>46</v>
      </c>
    </row>
    <row r="2077" spans="1:6" hidden="1" outlineLevel="2" x14ac:dyDescent="0.3">
      <c r="A2077" t="s">
        <v>137</v>
      </c>
      <c r="B2077">
        <v>1120</v>
      </c>
      <c r="C2077" t="s">
        <v>50</v>
      </c>
      <c r="D2077" t="s">
        <v>44</v>
      </c>
      <c r="E2077" t="s">
        <v>83</v>
      </c>
      <c r="F2077" t="s">
        <v>46</v>
      </c>
    </row>
    <row r="2078" spans="1:6" hidden="1" outlineLevel="2" collapsed="1" x14ac:dyDescent="0.3">
      <c r="A2078" t="s">
        <v>137</v>
      </c>
      <c r="B2078">
        <v>1120</v>
      </c>
      <c r="C2078" t="s">
        <v>50</v>
      </c>
      <c r="D2078" t="s">
        <v>44</v>
      </c>
      <c r="E2078" t="s">
        <v>83</v>
      </c>
      <c r="F2078" t="s">
        <v>46</v>
      </c>
    </row>
    <row r="2079" spans="1:6" hidden="1" outlineLevel="2" x14ac:dyDescent="0.3">
      <c r="A2079" t="s">
        <v>151</v>
      </c>
      <c r="B2079">
        <v>1122</v>
      </c>
      <c r="C2079" t="s">
        <v>50</v>
      </c>
      <c r="D2079" t="s">
        <v>44</v>
      </c>
      <c r="E2079" t="s">
        <v>83</v>
      </c>
      <c r="F2079" t="s">
        <v>46</v>
      </c>
    </row>
    <row r="2080" spans="1:6" hidden="1" outlineLevel="2" x14ac:dyDescent="0.3">
      <c r="A2080" t="s">
        <v>151</v>
      </c>
      <c r="B2080">
        <v>1122</v>
      </c>
      <c r="C2080" t="s">
        <v>50</v>
      </c>
      <c r="D2080" t="s">
        <v>44</v>
      </c>
      <c r="E2080" t="s">
        <v>83</v>
      </c>
      <c r="F2080" t="s">
        <v>46</v>
      </c>
    </row>
    <row r="2081" spans="1:6" hidden="1" outlineLevel="2" x14ac:dyDescent="0.3">
      <c r="A2081" t="s">
        <v>208</v>
      </c>
      <c r="B2081">
        <v>871</v>
      </c>
      <c r="C2081" t="s">
        <v>50</v>
      </c>
      <c r="D2081" t="s">
        <v>44</v>
      </c>
      <c r="E2081" t="s">
        <v>83</v>
      </c>
      <c r="F2081" t="s">
        <v>46</v>
      </c>
    </row>
    <row r="2082" spans="1:6" hidden="1" outlineLevel="2" x14ac:dyDescent="0.3">
      <c r="A2082" t="s">
        <v>208</v>
      </c>
      <c r="B2082">
        <v>871</v>
      </c>
      <c r="C2082" t="s">
        <v>50</v>
      </c>
      <c r="D2082" t="s">
        <v>44</v>
      </c>
      <c r="E2082" t="s">
        <v>83</v>
      </c>
      <c r="F2082" t="s">
        <v>46</v>
      </c>
    </row>
    <row r="2083" spans="1:6" hidden="1" outlineLevel="2" x14ac:dyDescent="0.3">
      <c r="A2083" t="s">
        <v>219</v>
      </c>
      <c r="B2083">
        <v>871</v>
      </c>
      <c r="C2083" t="s">
        <v>50</v>
      </c>
      <c r="D2083" t="s">
        <v>44</v>
      </c>
      <c r="E2083" t="s">
        <v>83</v>
      </c>
      <c r="F2083" t="s">
        <v>46</v>
      </c>
    </row>
    <row r="2084" spans="1:6" hidden="1" outlineLevel="2" x14ac:dyDescent="0.3">
      <c r="A2084" t="s">
        <v>219</v>
      </c>
      <c r="B2084">
        <v>871</v>
      </c>
      <c r="C2084" t="s">
        <v>50</v>
      </c>
      <c r="D2084" t="s">
        <v>44</v>
      </c>
      <c r="E2084" t="s">
        <v>83</v>
      </c>
      <c r="F2084" t="s">
        <v>46</v>
      </c>
    </row>
    <row r="2085" spans="1:6" hidden="1" outlineLevel="2" x14ac:dyDescent="0.3">
      <c r="A2085" t="s">
        <v>220</v>
      </c>
      <c r="B2085">
        <v>1122</v>
      </c>
      <c r="C2085" t="s">
        <v>50</v>
      </c>
      <c r="D2085" t="s">
        <v>44</v>
      </c>
      <c r="E2085" t="s">
        <v>83</v>
      </c>
      <c r="F2085" t="s">
        <v>46</v>
      </c>
    </row>
    <row r="2086" spans="1:6" hidden="1" outlineLevel="2" x14ac:dyDescent="0.3">
      <c r="A2086" t="s">
        <v>220</v>
      </c>
      <c r="B2086">
        <v>1122</v>
      </c>
      <c r="C2086" t="s">
        <v>50</v>
      </c>
      <c r="D2086" t="s">
        <v>44</v>
      </c>
      <c r="E2086" t="s">
        <v>83</v>
      </c>
      <c r="F2086" t="s">
        <v>46</v>
      </c>
    </row>
    <row r="2087" spans="1:6" hidden="1" outlineLevel="2" x14ac:dyDescent="0.3">
      <c r="A2087" t="s">
        <v>240</v>
      </c>
      <c r="B2087">
        <v>1122</v>
      </c>
      <c r="C2087" t="s">
        <v>50</v>
      </c>
      <c r="D2087" t="s">
        <v>44</v>
      </c>
      <c r="E2087" t="s">
        <v>83</v>
      </c>
      <c r="F2087" t="s">
        <v>46</v>
      </c>
    </row>
    <row r="2088" spans="1:6" hidden="1" outlineLevel="2" x14ac:dyDescent="0.3">
      <c r="A2088" t="s">
        <v>240</v>
      </c>
      <c r="B2088">
        <v>1122</v>
      </c>
      <c r="C2088" t="s">
        <v>50</v>
      </c>
      <c r="D2088" t="s">
        <v>44</v>
      </c>
      <c r="E2088" t="s">
        <v>83</v>
      </c>
      <c r="F2088" t="s">
        <v>46</v>
      </c>
    </row>
    <row r="2089" spans="1:6" hidden="1" outlineLevel="2" x14ac:dyDescent="0.3">
      <c r="A2089" t="s">
        <v>258</v>
      </c>
      <c r="B2089">
        <v>871</v>
      </c>
      <c r="C2089" t="s">
        <v>7</v>
      </c>
      <c r="D2089" t="s">
        <v>44</v>
      </c>
      <c r="E2089" t="s">
        <v>83</v>
      </c>
      <c r="F2089" t="s">
        <v>46</v>
      </c>
    </row>
    <row r="2090" spans="1:6" hidden="1" outlineLevel="2" x14ac:dyDescent="0.3">
      <c r="A2090" t="s">
        <v>258</v>
      </c>
      <c r="B2090">
        <v>871</v>
      </c>
      <c r="C2090" t="s">
        <v>50</v>
      </c>
      <c r="D2090" t="s">
        <v>44</v>
      </c>
      <c r="E2090" t="s">
        <v>83</v>
      </c>
      <c r="F2090" t="s">
        <v>46</v>
      </c>
    </row>
    <row r="2091" spans="1:6" hidden="1" outlineLevel="2" x14ac:dyDescent="0.3">
      <c r="A2091" t="s">
        <v>258</v>
      </c>
      <c r="B2091">
        <v>871</v>
      </c>
      <c r="C2091" t="s">
        <v>50</v>
      </c>
      <c r="D2091" t="s">
        <v>44</v>
      </c>
      <c r="E2091" t="s">
        <v>83</v>
      </c>
      <c r="F2091" t="s">
        <v>46</v>
      </c>
    </row>
    <row r="2092" spans="1:6" hidden="1" outlineLevel="2" x14ac:dyDescent="0.3">
      <c r="A2092" t="s">
        <v>267</v>
      </c>
      <c r="B2092">
        <v>870</v>
      </c>
      <c r="C2092" t="s">
        <v>50</v>
      </c>
      <c r="D2092" t="s">
        <v>44</v>
      </c>
      <c r="E2092" t="s">
        <v>83</v>
      </c>
      <c r="F2092" t="s">
        <v>46</v>
      </c>
    </row>
    <row r="2093" spans="1:6" hidden="1" outlineLevel="2" x14ac:dyDescent="0.3">
      <c r="A2093" t="s">
        <v>267</v>
      </c>
      <c r="B2093">
        <v>870</v>
      </c>
      <c r="C2093" t="s">
        <v>50</v>
      </c>
      <c r="D2093" t="s">
        <v>44</v>
      </c>
      <c r="E2093" t="s">
        <v>83</v>
      </c>
      <c r="F2093" t="s">
        <v>46</v>
      </c>
    </row>
    <row r="2094" spans="1:6" hidden="1" outlineLevel="2" x14ac:dyDescent="0.3">
      <c r="A2094" t="s">
        <v>268</v>
      </c>
      <c r="B2094">
        <v>871</v>
      </c>
      <c r="C2094" t="s">
        <v>50</v>
      </c>
      <c r="D2094" t="s">
        <v>44</v>
      </c>
      <c r="E2094" t="s">
        <v>83</v>
      </c>
      <c r="F2094" t="s">
        <v>46</v>
      </c>
    </row>
    <row r="2095" spans="1:6" hidden="1" outlineLevel="2" x14ac:dyDescent="0.3">
      <c r="A2095" t="s">
        <v>268</v>
      </c>
      <c r="B2095">
        <v>871</v>
      </c>
      <c r="C2095" t="s">
        <v>50</v>
      </c>
      <c r="D2095" t="s">
        <v>44</v>
      </c>
      <c r="E2095" t="s">
        <v>83</v>
      </c>
      <c r="F2095" t="s">
        <v>46</v>
      </c>
    </row>
    <row r="2096" spans="1:6" outlineLevel="1" x14ac:dyDescent="0.3">
      <c r="E2096" s="1" t="s">
        <v>380</v>
      </c>
      <c r="F2096">
        <f>SUBTOTAL(3,F2075:F2095)</f>
        <v>21</v>
      </c>
    </row>
    <row r="2097" spans="1:6" hidden="1" outlineLevel="2" x14ac:dyDescent="0.3">
      <c r="A2097" t="s">
        <v>6</v>
      </c>
      <c r="B2097">
        <v>1120</v>
      </c>
      <c r="C2097" t="s">
        <v>50</v>
      </c>
      <c r="D2097" t="s">
        <v>44</v>
      </c>
      <c r="E2097" t="s">
        <v>90</v>
      </c>
      <c r="F2097" t="s">
        <v>46</v>
      </c>
    </row>
    <row r="2098" spans="1:6" hidden="1" outlineLevel="2" x14ac:dyDescent="0.3">
      <c r="A2098" t="s">
        <v>6</v>
      </c>
      <c r="B2098">
        <v>1120</v>
      </c>
      <c r="C2098" t="s">
        <v>50</v>
      </c>
      <c r="D2098" t="s">
        <v>44</v>
      </c>
      <c r="E2098" t="s">
        <v>90</v>
      </c>
      <c r="F2098" t="s">
        <v>46</v>
      </c>
    </row>
    <row r="2099" spans="1:6" hidden="1" outlineLevel="2" x14ac:dyDescent="0.3">
      <c r="A2099" t="s">
        <v>137</v>
      </c>
      <c r="B2099">
        <v>1120</v>
      </c>
      <c r="C2099" t="s">
        <v>50</v>
      </c>
      <c r="D2099" t="s">
        <v>44</v>
      </c>
      <c r="E2099" t="s">
        <v>90</v>
      </c>
      <c r="F2099" t="s">
        <v>46</v>
      </c>
    </row>
    <row r="2100" spans="1:6" hidden="1" outlineLevel="2" x14ac:dyDescent="0.3">
      <c r="A2100" t="s">
        <v>137</v>
      </c>
      <c r="B2100">
        <v>1120</v>
      </c>
      <c r="C2100" t="s">
        <v>50</v>
      </c>
      <c r="D2100" t="s">
        <v>44</v>
      </c>
      <c r="E2100" t="s">
        <v>90</v>
      </c>
      <c r="F2100" t="s">
        <v>46</v>
      </c>
    </row>
    <row r="2101" spans="1:6" hidden="1" outlineLevel="2" x14ac:dyDescent="0.3">
      <c r="A2101" t="s">
        <v>151</v>
      </c>
      <c r="B2101">
        <v>1122</v>
      </c>
      <c r="C2101" t="s">
        <v>50</v>
      </c>
      <c r="D2101" t="s">
        <v>44</v>
      </c>
      <c r="E2101" t="s">
        <v>90</v>
      </c>
      <c r="F2101" t="s">
        <v>46</v>
      </c>
    </row>
    <row r="2102" spans="1:6" hidden="1" outlineLevel="2" x14ac:dyDescent="0.3">
      <c r="A2102" t="s">
        <v>151</v>
      </c>
      <c r="B2102">
        <v>1122</v>
      </c>
      <c r="C2102" t="s">
        <v>50</v>
      </c>
      <c r="D2102" t="s">
        <v>44</v>
      </c>
      <c r="E2102" t="s">
        <v>90</v>
      </c>
      <c r="F2102" t="s">
        <v>46</v>
      </c>
    </row>
    <row r="2103" spans="1:6" hidden="1" outlineLevel="2" x14ac:dyDescent="0.3">
      <c r="A2103" t="s">
        <v>208</v>
      </c>
      <c r="B2103">
        <v>871</v>
      </c>
      <c r="C2103" t="s">
        <v>50</v>
      </c>
      <c r="D2103" t="s">
        <v>44</v>
      </c>
      <c r="E2103" t="s">
        <v>90</v>
      </c>
      <c r="F2103" t="s">
        <v>46</v>
      </c>
    </row>
    <row r="2104" spans="1:6" hidden="1" outlineLevel="2" x14ac:dyDescent="0.3">
      <c r="A2104" t="s">
        <v>208</v>
      </c>
      <c r="B2104">
        <v>871</v>
      </c>
      <c r="C2104" t="s">
        <v>50</v>
      </c>
      <c r="D2104" t="s">
        <v>44</v>
      </c>
      <c r="E2104" t="s">
        <v>90</v>
      </c>
      <c r="F2104" t="s">
        <v>46</v>
      </c>
    </row>
    <row r="2105" spans="1:6" hidden="1" outlineLevel="2" x14ac:dyDescent="0.3">
      <c r="A2105" t="s">
        <v>219</v>
      </c>
      <c r="B2105">
        <v>871</v>
      </c>
      <c r="C2105" t="s">
        <v>50</v>
      </c>
      <c r="D2105" t="s">
        <v>44</v>
      </c>
      <c r="E2105" t="s">
        <v>90</v>
      </c>
      <c r="F2105" t="s">
        <v>46</v>
      </c>
    </row>
    <row r="2106" spans="1:6" hidden="1" outlineLevel="2" x14ac:dyDescent="0.3">
      <c r="A2106" t="s">
        <v>219</v>
      </c>
      <c r="B2106">
        <v>871</v>
      </c>
      <c r="C2106" t="s">
        <v>50</v>
      </c>
      <c r="D2106" t="s">
        <v>44</v>
      </c>
      <c r="E2106" t="s">
        <v>90</v>
      </c>
      <c r="F2106" t="s">
        <v>46</v>
      </c>
    </row>
    <row r="2107" spans="1:6" hidden="1" outlineLevel="2" collapsed="1" x14ac:dyDescent="0.3">
      <c r="A2107" t="s">
        <v>220</v>
      </c>
      <c r="B2107">
        <v>1122</v>
      </c>
      <c r="C2107" t="s">
        <v>50</v>
      </c>
      <c r="D2107" t="s">
        <v>44</v>
      </c>
      <c r="E2107" t="s">
        <v>90</v>
      </c>
      <c r="F2107" t="s">
        <v>46</v>
      </c>
    </row>
    <row r="2108" spans="1:6" hidden="1" outlineLevel="2" x14ac:dyDescent="0.3">
      <c r="A2108" t="s">
        <v>220</v>
      </c>
      <c r="B2108">
        <v>1122</v>
      </c>
      <c r="C2108" t="s">
        <v>50</v>
      </c>
      <c r="D2108" t="s">
        <v>44</v>
      </c>
      <c r="E2108" t="s">
        <v>90</v>
      </c>
      <c r="F2108" t="s">
        <v>46</v>
      </c>
    </row>
    <row r="2109" spans="1:6" hidden="1" outlineLevel="2" x14ac:dyDescent="0.3">
      <c r="A2109" t="s">
        <v>240</v>
      </c>
      <c r="B2109">
        <v>1122</v>
      </c>
      <c r="C2109" t="s">
        <v>50</v>
      </c>
      <c r="D2109" t="s">
        <v>44</v>
      </c>
      <c r="E2109" t="s">
        <v>90</v>
      </c>
      <c r="F2109" t="s">
        <v>46</v>
      </c>
    </row>
    <row r="2110" spans="1:6" hidden="1" outlineLevel="2" x14ac:dyDescent="0.3">
      <c r="A2110" t="s">
        <v>240</v>
      </c>
      <c r="B2110">
        <v>1122</v>
      </c>
      <c r="C2110" t="s">
        <v>50</v>
      </c>
      <c r="D2110" t="s">
        <v>44</v>
      </c>
      <c r="E2110" t="s">
        <v>90</v>
      </c>
      <c r="F2110" t="s">
        <v>46</v>
      </c>
    </row>
    <row r="2111" spans="1:6" hidden="1" outlineLevel="2" x14ac:dyDescent="0.3">
      <c r="A2111" t="s">
        <v>258</v>
      </c>
      <c r="B2111">
        <v>871</v>
      </c>
      <c r="C2111" t="s">
        <v>7</v>
      </c>
      <c r="D2111" t="s">
        <v>44</v>
      </c>
      <c r="E2111" t="s">
        <v>90</v>
      </c>
      <c r="F2111" t="s">
        <v>46</v>
      </c>
    </row>
    <row r="2112" spans="1:6" hidden="1" outlineLevel="2" x14ac:dyDescent="0.3">
      <c r="A2112" t="s">
        <v>258</v>
      </c>
      <c r="B2112">
        <v>871</v>
      </c>
      <c r="C2112" t="s">
        <v>50</v>
      </c>
      <c r="D2112" t="s">
        <v>44</v>
      </c>
      <c r="E2112" t="s">
        <v>90</v>
      </c>
      <c r="F2112" t="s">
        <v>46</v>
      </c>
    </row>
    <row r="2113" spans="1:6" hidden="1" outlineLevel="2" x14ac:dyDescent="0.3">
      <c r="A2113" t="s">
        <v>258</v>
      </c>
      <c r="B2113">
        <v>871</v>
      </c>
      <c r="C2113" t="s">
        <v>50</v>
      </c>
      <c r="D2113" t="s">
        <v>44</v>
      </c>
      <c r="E2113" t="s">
        <v>90</v>
      </c>
      <c r="F2113" t="s">
        <v>46</v>
      </c>
    </row>
    <row r="2114" spans="1:6" hidden="1" outlineLevel="2" x14ac:dyDescent="0.3">
      <c r="A2114" t="s">
        <v>267</v>
      </c>
      <c r="B2114">
        <v>870</v>
      </c>
      <c r="C2114" t="s">
        <v>50</v>
      </c>
      <c r="D2114" t="s">
        <v>44</v>
      </c>
      <c r="E2114" t="s">
        <v>90</v>
      </c>
      <c r="F2114" t="s">
        <v>46</v>
      </c>
    </row>
    <row r="2115" spans="1:6" hidden="1" outlineLevel="2" x14ac:dyDescent="0.3">
      <c r="A2115" t="s">
        <v>267</v>
      </c>
      <c r="B2115">
        <v>870</v>
      </c>
      <c r="C2115" t="s">
        <v>50</v>
      </c>
      <c r="D2115" t="s">
        <v>44</v>
      </c>
      <c r="E2115" t="s">
        <v>90</v>
      </c>
      <c r="F2115" t="s">
        <v>46</v>
      </c>
    </row>
    <row r="2116" spans="1:6" hidden="1" outlineLevel="2" x14ac:dyDescent="0.3">
      <c r="A2116" t="s">
        <v>268</v>
      </c>
      <c r="B2116">
        <v>871</v>
      </c>
      <c r="C2116" t="s">
        <v>50</v>
      </c>
      <c r="D2116" t="s">
        <v>44</v>
      </c>
      <c r="E2116" t="s">
        <v>90</v>
      </c>
      <c r="F2116" t="s">
        <v>46</v>
      </c>
    </row>
    <row r="2117" spans="1:6" hidden="1" outlineLevel="2" x14ac:dyDescent="0.3">
      <c r="A2117" t="s">
        <v>268</v>
      </c>
      <c r="B2117">
        <v>871</v>
      </c>
      <c r="C2117" t="s">
        <v>50</v>
      </c>
      <c r="D2117" t="s">
        <v>44</v>
      </c>
      <c r="E2117" t="s">
        <v>90</v>
      </c>
      <c r="F2117" t="s">
        <v>46</v>
      </c>
    </row>
    <row r="2118" spans="1:6" outlineLevel="1" x14ac:dyDescent="0.3">
      <c r="E2118" s="1" t="s">
        <v>388</v>
      </c>
      <c r="F2118">
        <f>SUBTOTAL(3,F2097:F2117)</f>
        <v>21</v>
      </c>
    </row>
    <row r="2119" spans="1:6" hidden="1" outlineLevel="2" x14ac:dyDescent="0.3">
      <c r="A2119" t="s">
        <v>6</v>
      </c>
      <c r="B2119">
        <v>1120</v>
      </c>
      <c r="C2119" t="s">
        <v>50</v>
      </c>
      <c r="D2119" t="s">
        <v>44</v>
      </c>
      <c r="E2119" t="s">
        <v>91</v>
      </c>
      <c r="F2119" t="s">
        <v>46</v>
      </c>
    </row>
    <row r="2120" spans="1:6" hidden="1" outlineLevel="2" x14ac:dyDescent="0.3">
      <c r="A2120" t="s">
        <v>6</v>
      </c>
      <c r="B2120">
        <v>1120</v>
      </c>
      <c r="C2120" t="s">
        <v>50</v>
      </c>
      <c r="D2120" t="s">
        <v>44</v>
      </c>
      <c r="E2120" t="s">
        <v>91</v>
      </c>
      <c r="F2120" t="s">
        <v>46</v>
      </c>
    </row>
    <row r="2121" spans="1:6" hidden="1" outlineLevel="2" x14ac:dyDescent="0.3">
      <c r="A2121" t="s">
        <v>137</v>
      </c>
      <c r="B2121">
        <v>1120</v>
      </c>
      <c r="C2121" t="s">
        <v>50</v>
      </c>
      <c r="D2121" t="s">
        <v>44</v>
      </c>
      <c r="E2121" t="s">
        <v>91</v>
      </c>
      <c r="F2121" t="s">
        <v>46</v>
      </c>
    </row>
    <row r="2122" spans="1:6" hidden="1" outlineLevel="2" x14ac:dyDescent="0.3">
      <c r="A2122" t="s">
        <v>137</v>
      </c>
      <c r="B2122">
        <v>1120</v>
      </c>
      <c r="C2122" t="s">
        <v>50</v>
      </c>
      <c r="D2122" t="s">
        <v>44</v>
      </c>
      <c r="E2122" t="s">
        <v>91</v>
      </c>
      <c r="F2122" t="s">
        <v>46</v>
      </c>
    </row>
    <row r="2123" spans="1:6" hidden="1" outlineLevel="2" x14ac:dyDescent="0.3">
      <c r="A2123" t="s">
        <v>151</v>
      </c>
      <c r="B2123">
        <v>1122</v>
      </c>
      <c r="C2123" t="s">
        <v>50</v>
      </c>
      <c r="D2123" t="s">
        <v>44</v>
      </c>
      <c r="E2123" t="s">
        <v>91</v>
      </c>
      <c r="F2123" t="s">
        <v>46</v>
      </c>
    </row>
    <row r="2124" spans="1:6" hidden="1" outlineLevel="2" x14ac:dyDescent="0.3">
      <c r="A2124" t="s">
        <v>151</v>
      </c>
      <c r="B2124">
        <v>1122</v>
      </c>
      <c r="C2124" t="s">
        <v>50</v>
      </c>
      <c r="D2124" t="s">
        <v>44</v>
      </c>
      <c r="E2124" t="s">
        <v>91</v>
      </c>
      <c r="F2124" t="s">
        <v>46</v>
      </c>
    </row>
    <row r="2125" spans="1:6" hidden="1" outlineLevel="2" x14ac:dyDescent="0.3">
      <c r="A2125" t="s">
        <v>208</v>
      </c>
      <c r="B2125">
        <v>871</v>
      </c>
      <c r="C2125" t="s">
        <v>50</v>
      </c>
      <c r="D2125" t="s">
        <v>44</v>
      </c>
      <c r="E2125" t="s">
        <v>91</v>
      </c>
      <c r="F2125" t="s">
        <v>46</v>
      </c>
    </row>
    <row r="2126" spans="1:6" hidden="1" outlineLevel="2" x14ac:dyDescent="0.3">
      <c r="A2126" t="s">
        <v>208</v>
      </c>
      <c r="B2126">
        <v>871</v>
      </c>
      <c r="C2126" t="s">
        <v>50</v>
      </c>
      <c r="D2126" t="s">
        <v>44</v>
      </c>
      <c r="E2126" t="s">
        <v>91</v>
      </c>
      <c r="F2126" t="s">
        <v>46</v>
      </c>
    </row>
    <row r="2127" spans="1:6" hidden="1" outlineLevel="2" x14ac:dyDescent="0.3">
      <c r="A2127" t="s">
        <v>219</v>
      </c>
      <c r="B2127">
        <v>871</v>
      </c>
      <c r="C2127" t="s">
        <v>50</v>
      </c>
      <c r="D2127" t="s">
        <v>44</v>
      </c>
      <c r="E2127" t="s">
        <v>91</v>
      </c>
      <c r="F2127" t="s">
        <v>46</v>
      </c>
    </row>
    <row r="2128" spans="1:6" hidden="1" outlineLevel="2" x14ac:dyDescent="0.3">
      <c r="A2128" t="s">
        <v>219</v>
      </c>
      <c r="B2128">
        <v>871</v>
      </c>
      <c r="C2128" t="s">
        <v>50</v>
      </c>
      <c r="D2128" t="s">
        <v>44</v>
      </c>
      <c r="E2128" t="s">
        <v>91</v>
      </c>
      <c r="F2128" t="s">
        <v>46</v>
      </c>
    </row>
    <row r="2129" spans="1:6" hidden="1" outlineLevel="2" x14ac:dyDescent="0.3">
      <c r="A2129" t="s">
        <v>220</v>
      </c>
      <c r="B2129">
        <v>1122</v>
      </c>
      <c r="C2129" t="s">
        <v>50</v>
      </c>
      <c r="D2129" t="s">
        <v>44</v>
      </c>
      <c r="E2129" t="s">
        <v>91</v>
      </c>
      <c r="F2129" t="s">
        <v>46</v>
      </c>
    </row>
    <row r="2130" spans="1:6" hidden="1" outlineLevel="2" x14ac:dyDescent="0.3">
      <c r="A2130" t="s">
        <v>220</v>
      </c>
      <c r="B2130">
        <v>1122</v>
      </c>
      <c r="C2130" t="s">
        <v>50</v>
      </c>
      <c r="D2130" t="s">
        <v>44</v>
      </c>
      <c r="E2130" t="s">
        <v>91</v>
      </c>
      <c r="F2130" t="s">
        <v>46</v>
      </c>
    </row>
    <row r="2131" spans="1:6" hidden="1" outlineLevel="2" x14ac:dyDescent="0.3">
      <c r="A2131" t="s">
        <v>240</v>
      </c>
      <c r="B2131">
        <v>1122</v>
      </c>
      <c r="C2131" t="s">
        <v>50</v>
      </c>
      <c r="D2131" t="s">
        <v>44</v>
      </c>
      <c r="E2131" t="s">
        <v>91</v>
      </c>
      <c r="F2131" t="s">
        <v>46</v>
      </c>
    </row>
    <row r="2132" spans="1:6" hidden="1" outlineLevel="2" x14ac:dyDescent="0.3">
      <c r="A2132" t="s">
        <v>240</v>
      </c>
      <c r="B2132">
        <v>1122</v>
      </c>
      <c r="C2132" t="s">
        <v>50</v>
      </c>
      <c r="D2132" t="s">
        <v>44</v>
      </c>
      <c r="E2132" t="s">
        <v>91</v>
      </c>
      <c r="F2132" t="s">
        <v>46</v>
      </c>
    </row>
    <row r="2133" spans="1:6" hidden="1" outlineLevel="2" x14ac:dyDescent="0.3">
      <c r="A2133" t="s">
        <v>258</v>
      </c>
      <c r="B2133">
        <v>871</v>
      </c>
      <c r="C2133" t="s">
        <v>7</v>
      </c>
      <c r="D2133" t="s">
        <v>44</v>
      </c>
      <c r="E2133" t="s">
        <v>91</v>
      </c>
      <c r="F2133" t="s">
        <v>46</v>
      </c>
    </row>
    <row r="2134" spans="1:6" hidden="1" outlineLevel="2" x14ac:dyDescent="0.3">
      <c r="A2134" t="s">
        <v>258</v>
      </c>
      <c r="B2134">
        <v>871</v>
      </c>
      <c r="C2134" t="s">
        <v>50</v>
      </c>
      <c r="D2134" t="s">
        <v>44</v>
      </c>
      <c r="E2134" t="s">
        <v>91</v>
      </c>
      <c r="F2134" t="s">
        <v>46</v>
      </c>
    </row>
    <row r="2135" spans="1:6" hidden="1" outlineLevel="2" x14ac:dyDescent="0.3">
      <c r="A2135" t="s">
        <v>258</v>
      </c>
      <c r="B2135">
        <v>871</v>
      </c>
      <c r="C2135" t="s">
        <v>50</v>
      </c>
      <c r="D2135" t="s">
        <v>44</v>
      </c>
      <c r="E2135" t="s">
        <v>91</v>
      </c>
      <c r="F2135" t="s">
        <v>46</v>
      </c>
    </row>
    <row r="2136" spans="1:6" hidden="1" outlineLevel="2" collapsed="1" x14ac:dyDescent="0.3">
      <c r="A2136" t="s">
        <v>267</v>
      </c>
      <c r="B2136">
        <v>870</v>
      </c>
      <c r="C2136" t="s">
        <v>50</v>
      </c>
      <c r="D2136" t="s">
        <v>44</v>
      </c>
      <c r="E2136" t="s">
        <v>91</v>
      </c>
      <c r="F2136" t="s">
        <v>46</v>
      </c>
    </row>
    <row r="2137" spans="1:6" hidden="1" outlineLevel="2" x14ac:dyDescent="0.3">
      <c r="A2137" t="s">
        <v>267</v>
      </c>
      <c r="B2137">
        <v>870</v>
      </c>
      <c r="C2137" t="s">
        <v>50</v>
      </c>
      <c r="D2137" t="s">
        <v>44</v>
      </c>
      <c r="E2137" t="s">
        <v>91</v>
      </c>
      <c r="F2137" t="s">
        <v>46</v>
      </c>
    </row>
    <row r="2138" spans="1:6" hidden="1" outlineLevel="2" x14ac:dyDescent="0.3">
      <c r="A2138" t="s">
        <v>268</v>
      </c>
      <c r="B2138">
        <v>871</v>
      </c>
      <c r="C2138" t="s">
        <v>50</v>
      </c>
      <c r="D2138" t="s">
        <v>44</v>
      </c>
      <c r="E2138" t="s">
        <v>91</v>
      </c>
      <c r="F2138" t="s">
        <v>46</v>
      </c>
    </row>
    <row r="2139" spans="1:6" hidden="1" outlineLevel="2" x14ac:dyDescent="0.3">
      <c r="A2139" t="s">
        <v>268</v>
      </c>
      <c r="B2139">
        <v>871</v>
      </c>
      <c r="C2139" t="s">
        <v>50</v>
      </c>
      <c r="D2139" t="s">
        <v>44</v>
      </c>
      <c r="E2139" t="s">
        <v>91</v>
      </c>
      <c r="F2139" t="s">
        <v>46</v>
      </c>
    </row>
    <row r="2140" spans="1:6" outlineLevel="1" x14ac:dyDescent="0.3">
      <c r="E2140" s="1" t="s">
        <v>389</v>
      </c>
      <c r="F2140">
        <f>SUBTOTAL(3,F2119:F2139)</f>
        <v>21</v>
      </c>
    </row>
    <row r="2141" spans="1:6" hidden="1" outlineLevel="2" x14ac:dyDescent="0.3">
      <c r="A2141" t="s">
        <v>6</v>
      </c>
      <c r="B2141">
        <v>1120</v>
      </c>
      <c r="C2141" t="s">
        <v>50</v>
      </c>
      <c r="D2141" t="s">
        <v>44</v>
      </c>
      <c r="E2141" t="s">
        <v>92</v>
      </c>
      <c r="F2141" t="s">
        <v>46</v>
      </c>
    </row>
    <row r="2142" spans="1:6" hidden="1" outlineLevel="2" x14ac:dyDescent="0.3">
      <c r="A2142" t="s">
        <v>6</v>
      </c>
      <c r="B2142">
        <v>1120</v>
      </c>
      <c r="C2142" t="s">
        <v>50</v>
      </c>
      <c r="D2142" t="s">
        <v>44</v>
      </c>
      <c r="E2142" t="s">
        <v>92</v>
      </c>
      <c r="F2142" t="s">
        <v>46</v>
      </c>
    </row>
    <row r="2143" spans="1:6" hidden="1" outlineLevel="2" x14ac:dyDescent="0.3">
      <c r="A2143" t="s">
        <v>137</v>
      </c>
      <c r="B2143">
        <v>1120</v>
      </c>
      <c r="C2143" t="s">
        <v>50</v>
      </c>
      <c r="D2143" t="s">
        <v>44</v>
      </c>
      <c r="E2143" t="s">
        <v>92</v>
      </c>
      <c r="F2143" t="s">
        <v>46</v>
      </c>
    </row>
    <row r="2144" spans="1:6" hidden="1" outlineLevel="2" x14ac:dyDescent="0.3">
      <c r="A2144" t="s">
        <v>137</v>
      </c>
      <c r="B2144">
        <v>1120</v>
      </c>
      <c r="C2144" t="s">
        <v>50</v>
      </c>
      <c r="D2144" t="s">
        <v>44</v>
      </c>
      <c r="E2144" t="s">
        <v>92</v>
      </c>
      <c r="F2144" t="s">
        <v>46</v>
      </c>
    </row>
    <row r="2145" spans="1:6" hidden="1" outlineLevel="2" x14ac:dyDescent="0.3">
      <c r="A2145" t="s">
        <v>151</v>
      </c>
      <c r="B2145">
        <v>1122</v>
      </c>
      <c r="C2145" t="s">
        <v>50</v>
      </c>
      <c r="D2145" t="s">
        <v>44</v>
      </c>
      <c r="E2145" t="s">
        <v>92</v>
      </c>
      <c r="F2145" t="s">
        <v>46</v>
      </c>
    </row>
    <row r="2146" spans="1:6" hidden="1" outlineLevel="2" x14ac:dyDescent="0.3">
      <c r="A2146" t="s">
        <v>151</v>
      </c>
      <c r="B2146">
        <v>1122</v>
      </c>
      <c r="C2146" t="s">
        <v>50</v>
      </c>
      <c r="D2146" t="s">
        <v>44</v>
      </c>
      <c r="E2146" t="s">
        <v>92</v>
      </c>
      <c r="F2146" t="s">
        <v>46</v>
      </c>
    </row>
    <row r="2147" spans="1:6" hidden="1" outlineLevel="2" x14ac:dyDescent="0.3">
      <c r="A2147" t="s">
        <v>208</v>
      </c>
      <c r="B2147">
        <v>871</v>
      </c>
      <c r="C2147" t="s">
        <v>50</v>
      </c>
      <c r="D2147" t="s">
        <v>44</v>
      </c>
      <c r="E2147" t="s">
        <v>92</v>
      </c>
      <c r="F2147" t="s">
        <v>46</v>
      </c>
    </row>
    <row r="2148" spans="1:6" hidden="1" outlineLevel="2" x14ac:dyDescent="0.3">
      <c r="A2148" t="s">
        <v>208</v>
      </c>
      <c r="B2148">
        <v>871</v>
      </c>
      <c r="C2148" t="s">
        <v>50</v>
      </c>
      <c r="D2148" t="s">
        <v>44</v>
      </c>
      <c r="E2148" t="s">
        <v>92</v>
      </c>
      <c r="F2148" t="s">
        <v>46</v>
      </c>
    </row>
    <row r="2149" spans="1:6" hidden="1" outlineLevel="2" x14ac:dyDescent="0.3">
      <c r="A2149" t="s">
        <v>219</v>
      </c>
      <c r="B2149">
        <v>871</v>
      </c>
      <c r="C2149" t="s">
        <v>50</v>
      </c>
      <c r="D2149" t="s">
        <v>44</v>
      </c>
      <c r="E2149" t="s">
        <v>92</v>
      </c>
      <c r="F2149" t="s">
        <v>46</v>
      </c>
    </row>
    <row r="2150" spans="1:6" hidden="1" outlineLevel="2" x14ac:dyDescent="0.3">
      <c r="A2150" t="s">
        <v>219</v>
      </c>
      <c r="B2150">
        <v>871</v>
      </c>
      <c r="C2150" t="s">
        <v>50</v>
      </c>
      <c r="D2150" t="s">
        <v>44</v>
      </c>
      <c r="E2150" t="s">
        <v>92</v>
      </c>
      <c r="F2150" t="s">
        <v>46</v>
      </c>
    </row>
    <row r="2151" spans="1:6" hidden="1" outlineLevel="2" x14ac:dyDescent="0.3">
      <c r="A2151" t="s">
        <v>220</v>
      </c>
      <c r="B2151">
        <v>1122</v>
      </c>
      <c r="C2151" t="s">
        <v>50</v>
      </c>
      <c r="D2151" t="s">
        <v>44</v>
      </c>
      <c r="E2151" t="s">
        <v>92</v>
      </c>
      <c r="F2151" t="s">
        <v>46</v>
      </c>
    </row>
    <row r="2152" spans="1:6" hidden="1" outlineLevel="2" x14ac:dyDescent="0.3">
      <c r="A2152" t="s">
        <v>220</v>
      </c>
      <c r="B2152">
        <v>1122</v>
      </c>
      <c r="C2152" t="s">
        <v>50</v>
      </c>
      <c r="D2152" t="s">
        <v>44</v>
      </c>
      <c r="E2152" t="s">
        <v>92</v>
      </c>
      <c r="F2152" t="s">
        <v>46</v>
      </c>
    </row>
    <row r="2153" spans="1:6" hidden="1" outlineLevel="2" x14ac:dyDescent="0.3">
      <c r="A2153" t="s">
        <v>240</v>
      </c>
      <c r="B2153">
        <v>1122</v>
      </c>
      <c r="C2153" t="s">
        <v>50</v>
      </c>
      <c r="D2153" t="s">
        <v>44</v>
      </c>
      <c r="E2153" t="s">
        <v>92</v>
      </c>
      <c r="F2153" t="s">
        <v>46</v>
      </c>
    </row>
    <row r="2154" spans="1:6" hidden="1" outlineLevel="2" x14ac:dyDescent="0.3">
      <c r="A2154" t="s">
        <v>240</v>
      </c>
      <c r="B2154">
        <v>1122</v>
      </c>
      <c r="C2154" t="s">
        <v>50</v>
      </c>
      <c r="D2154" t="s">
        <v>44</v>
      </c>
      <c r="E2154" t="s">
        <v>92</v>
      </c>
      <c r="F2154" t="s">
        <v>46</v>
      </c>
    </row>
    <row r="2155" spans="1:6" hidden="1" outlineLevel="2" x14ac:dyDescent="0.3">
      <c r="A2155" t="s">
        <v>258</v>
      </c>
      <c r="B2155">
        <v>871</v>
      </c>
      <c r="C2155" t="s">
        <v>7</v>
      </c>
      <c r="D2155" t="s">
        <v>44</v>
      </c>
      <c r="E2155" t="s">
        <v>92</v>
      </c>
      <c r="F2155" t="s">
        <v>46</v>
      </c>
    </row>
    <row r="2156" spans="1:6" hidden="1" outlineLevel="2" x14ac:dyDescent="0.3">
      <c r="A2156" t="s">
        <v>258</v>
      </c>
      <c r="B2156">
        <v>871</v>
      </c>
      <c r="C2156" t="s">
        <v>50</v>
      </c>
      <c r="D2156" t="s">
        <v>44</v>
      </c>
      <c r="E2156" t="s">
        <v>92</v>
      </c>
      <c r="F2156" t="s">
        <v>46</v>
      </c>
    </row>
    <row r="2157" spans="1:6" hidden="1" outlineLevel="2" x14ac:dyDescent="0.3">
      <c r="A2157" t="s">
        <v>258</v>
      </c>
      <c r="B2157">
        <v>871</v>
      </c>
      <c r="C2157" t="s">
        <v>50</v>
      </c>
      <c r="D2157" t="s">
        <v>44</v>
      </c>
      <c r="E2157" t="s">
        <v>92</v>
      </c>
      <c r="F2157" t="s">
        <v>46</v>
      </c>
    </row>
    <row r="2158" spans="1:6" hidden="1" outlineLevel="2" x14ac:dyDescent="0.3">
      <c r="A2158" t="s">
        <v>267</v>
      </c>
      <c r="B2158">
        <v>870</v>
      </c>
      <c r="C2158" t="s">
        <v>50</v>
      </c>
      <c r="D2158" t="s">
        <v>44</v>
      </c>
      <c r="E2158" t="s">
        <v>92</v>
      </c>
      <c r="F2158" t="s">
        <v>46</v>
      </c>
    </row>
    <row r="2159" spans="1:6" hidden="1" outlineLevel="2" x14ac:dyDescent="0.3">
      <c r="A2159" t="s">
        <v>267</v>
      </c>
      <c r="B2159">
        <v>870</v>
      </c>
      <c r="C2159" t="s">
        <v>50</v>
      </c>
      <c r="D2159" t="s">
        <v>44</v>
      </c>
      <c r="E2159" t="s">
        <v>92</v>
      </c>
      <c r="F2159" t="s">
        <v>46</v>
      </c>
    </row>
    <row r="2160" spans="1:6" hidden="1" outlineLevel="2" x14ac:dyDescent="0.3">
      <c r="A2160" t="s">
        <v>268</v>
      </c>
      <c r="B2160">
        <v>871</v>
      </c>
      <c r="C2160" t="s">
        <v>50</v>
      </c>
      <c r="D2160" t="s">
        <v>44</v>
      </c>
      <c r="E2160" t="s">
        <v>92</v>
      </c>
      <c r="F2160" t="s">
        <v>46</v>
      </c>
    </row>
    <row r="2161" spans="1:6" hidden="1" outlineLevel="2" x14ac:dyDescent="0.3">
      <c r="A2161" t="s">
        <v>268</v>
      </c>
      <c r="B2161">
        <v>871</v>
      </c>
      <c r="C2161" t="s">
        <v>50</v>
      </c>
      <c r="D2161" t="s">
        <v>44</v>
      </c>
      <c r="E2161" t="s">
        <v>92</v>
      </c>
      <c r="F2161" t="s">
        <v>46</v>
      </c>
    </row>
    <row r="2162" spans="1:6" outlineLevel="1" x14ac:dyDescent="0.3">
      <c r="E2162" s="1" t="s">
        <v>390</v>
      </c>
      <c r="F2162">
        <f>SUBTOTAL(3,F2141:F2161)</f>
        <v>21</v>
      </c>
    </row>
    <row r="2163" spans="1:6" hidden="1" outlineLevel="2" x14ac:dyDescent="0.3">
      <c r="A2163" t="s">
        <v>6</v>
      </c>
      <c r="B2163">
        <v>1120</v>
      </c>
      <c r="C2163" t="s">
        <v>50</v>
      </c>
      <c r="D2163" t="s">
        <v>44</v>
      </c>
      <c r="E2163" t="s">
        <v>93</v>
      </c>
      <c r="F2163" t="s">
        <v>46</v>
      </c>
    </row>
    <row r="2164" spans="1:6" hidden="1" outlineLevel="2" x14ac:dyDescent="0.3">
      <c r="A2164" t="s">
        <v>6</v>
      </c>
      <c r="B2164">
        <v>1120</v>
      </c>
      <c r="C2164" t="s">
        <v>50</v>
      </c>
      <c r="D2164" t="s">
        <v>44</v>
      </c>
      <c r="E2164" t="s">
        <v>93</v>
      </c>
      <c r="F2164" t="s">
        <v>46</v>
      </c>
    </row>
    <row r="2165" spans="1:6" hidden="1" outlineLevel="2" x14ac:dyDescent="0.3">
      <c r="A2165" t="s">
        <v>137</v>
      </c>
      <c r="B2165">
        <v>1120</v>
      </c>
      <c r="C2165" t="s">
        <v>50</v>
      </c>
      <c r="D2165" t="s">
        <v>44</v>
      </c>
      <c r="E2165" t="s">
        <v>93</v>
      </c>
      <c r="F2165" t="s">
        <v>46</v>
      </c>
    </row>
    <row r="2166" spans="1:6" hidden="1" outlineLevel="2" x14ac:dyDescent="0.3">
      <c r="A2166" t="s">
        <v>137</v>
      </c>
      <c r="B2166">
        <v>1120</v>
      </c>
      <c r="C2166" t="s">
        <v>50</v>
      </c>
      <c r="D2166" t="s">
        <v>44</v>
      </c>
      <c r="E2166" t="s">
        <v>93</v>
      </c>
      <c r="F2166" t="s">
        <v>46</v>
      </c>
    </row>
    <row r="2167" spans="1:6" hidden="1" outlineLevel="2" x14ac:dyDescent="0.3">
      <c r="A2167" t="s">
        <v>151</v>
      </c>
      <c r="B2167">
        <v>1122</v>
      </c>
      <c r="C2167" t="s">
        <v>50</v>
      </c>
      <c r="D2167" t="s">
        <v>44</v>
      </c>
      <c r="E2167" t="s">
        <v>93</v>
      </c>
      <c r="F2167" t="s">
        <v>46</v>
      </c>
    </row>
    <row r="2168" spans="1:6" hidden="1" outlineLevel="2" x14ac:dyDescent="0.3">
      <c r="A2168" t="s">
        <v>151</v>
      </c>
      <c r="B2168">
        <v>1122</v>
      </c>
      <c r="C2168" t="s">
        <v>50</v>
      </c>
      <c r="D2168" t="s">
        <v>44</v>
      </c>
      <c r="E2168" t="s">
        <v>93</v>
      </c>
      <c r="F2168" t="s">
        <v>46</v>
      </c>
    </row>
    <row r="2169" spans="1:6" hidden="1" outlineLevel="2" x14ac:dyDescent="0.3">
      <c r="A2169" t="s">
        <v>208</v>
      </c>
      <c r="B2169">
        <v>871</v>
      </c>
      <c r="C2169" t="s">
        <v>50</v>
      </c>
      <c r="D2169" t="s">
        <v>44</v>
      </c>
      <c r="E2169" t="s">
        <v>93</v>
      </c>
      <c r="F2169" t="s">
        <v>46</v>
      </c>
    </row>
    <row r="2170" spans="1:6" hidden="1" outlineLevel="2" x14ac:dyDescent="0.3">
      <c r="A2170" t="s">
        <v>208</v>
      </c>
      <c r="B2170">
        <v>871</v>
      </c>
      <c r="C2170" t="s">
        <v>50</v>
      </c>
      <c r="D2170" t="s">
        <v>44</v>
      </c>
      <c r="E2170" t="s">
        <v>93</v>
      </c>
      <c r="F2170" t="s">
        <v>46</v>
      </c>
    </row>
    <row r="2171" spans="1:6" hidden="1" outlineLevel="2" collapsed="1" x14ac:dyDescent="0.3">
      <c r="A2171" t="s">
        <v>219</v>
      </c>
      <c r="B2171">
        <v>871</v>
      </c>
      <c r="C2171" t="s">
        <v>50</v>
      </c>
      <c r="D2171" t="s">
        <v>44</v>
      </c>
      <c r="E2171" t="s">
        <v>93</v>
      </c>
      <c r="F2171" t="s">
        <v>46</v>
      </c>
    </row>
    <row r="2172" spans="1:6" hidden="1" outlineLevel="2" x14ac:dyDescent="0.3">
      <c r="A2172" t="s">
        <v>219</v>
      </c>
      <c r="B2172">
        <v>871</v>
      </c>
      <c r="C2172" t="s">
        <v>50</v>
      </c>
      <c r="D2172" t="s">
        <v>44</v>
      </c>
      <c r="E2172" t="s">
        <v>93</v>
      </c>
      <c r="F2172" t="s">
        <v>46</v>
      </c>
    </row>
    <row r="2173" spans="1:6" hidden="1" outlineLevel="2" x14ac:dyDescent="0.3">
      <c r="A2173" t="s">
        <v>220</v>
      </c>
      <c r="B2173">
        <v>1122</v>
      </c>
      <c r="C2173" t="s">
        <v>50</v>
      </c>
      <c r="D2173" t="s">
        <v>44</v>
      </c>
      <c r="E2173" t="s">
        <v>93</v>
      </c>
      <c r="F2173" t="s">
        <v>46</v>
      </c>
    </row>
    <row r="2174" spans="1:6" hidden="1" outlineLevel="2" x14ac:dyDescent="0.3">
      <c r="A2174" t="s">
        <v>220</v>
      </c>
      <c r="B2174">
        <v>1122</v>
      </c>
      <c r="C2174" t="s">
        <v>50</v>
      </c>
      <c r="D2174" t="s">
        <v>44</v>
      </c>
      <c r="E2174" t="s">
        <v>93</v>
      </c>
      <c r="F2174" t="s">
        <v>46</v>
      </c>
    </row>
    <row r="2175" spans="1:6" hidden="1" outlineLevel="2" x14ac:dyDescent="0.3">
      <c r="A2175" t="s">
        <v>240</v>
      </c>
      <c r="B2175">
        <v>1122</v>
      </c>
      <c r="C2175" t="s">
        <v>50</v>
      </c>
      <c r="D2175" t="s">
        <v>44</v>
      </c>
      <c r="E2175" t="s">
        <v>93</v>
      </c>
      <c r="F2175" t="s">
        <v>46</v>
      </c>
    </row>
    <row r="2176" spans="1:6" hidden="1" outlineLevel="2" x14ac:dyDescent="0.3">
      <c r="A2176" t="s">
        <v>240</v>
      </c>
      <c r="B2176">
        <v>1122</v>
      </c>
      <c r="C2176" t="s">
        <v>50</v>
      </c>
      <c r="D2176" t="s">
        <v>44</v>
      </c>
      <c r="E2176" t="s">
        <v>93</v>
      </c>
      <c r="F2176" t="s">
        <v>46</v>
      </c>
    </row>
    <row r="2177" spans="1:6" hidden="1" outlineLevel="2" x14ac:dyDescent="0.3">
      <c r="A2177" t="s">
        <v>258</v>
      </c>
      <c r="B2177">
        <v>871</v>
      </c>
      <c r="C2177" t="s">
        <v>7</v>
      </c>
      <c r="D2177" t="s">
        <v>44</v>
      </c>
      <c r="E2177" t="s">
        <v>93</v>
      </c>
      <c r="F2177" t="s">
        <v>46</v>
      </c>
    </row>
    <row r="2178" spans="1:6" hidden="1" outlineLevel="2" x14ac:dyDescent="0.3">
      <c r="A2178" t="s">
        <v>258</v>
      </c>
      <c r="B2178">
        <v>871</v>
      </c>
      <c r="C2178" t="s">
        <v>50</v>
      </c>
      <c r="D2178" t="s">
        <v>44</v>
      </c>
      <c r="E2178" t="s">
        <v>93</v>
      </c>
      <c r="F2178" t="s">
        <v>46</v>
      </c>
    </row>
    <row r="2179" spans="1:6" hidden="1" outlineLevel="2" x14ac:dyDescent="0.3">
      <c r="A2179" t="s">
        <v>258</v>
      </c>
      <c r="B2179">
        <v>871</v>
      </c>
      <c r="C2179" t="s">
        <v>50</v>
      </c>
      <c r="D2179" t="s">
        <v>44</v>
      </c>
      <c r="E2179" t="s">
        <v>93</v>
      </c>
      <c r="F2179" t="s">
        <v>46</v>
      </c>
    </row>
    <row r="2180" spans="1:6" hidden="1" outlineLevel="2" x14ac:dyDescent="0.3">
      <c r="A2180" t="s">
        <v>267</v>
      </c>
      <c r="B2180">
        <v>870</v>
      </c>
      <c r="C2180" t="s">
        <v>50</v>
      </c>
      <c r="D2180" t="s">
        <v>44</v>
      </c>
      <c r="E2180" t="s">
        <v>93</v>
      </c>
      <c r="F2180" t="s">
        <v>46</v>
      </c>
    </row>
    <row r="2181" spans="1:6" hidden="1" outlineLevel="2" x14ac:dyDescent="0.3">
      <c r="A2181" t="s">
        <v>267</v>
      </c>
      <c r="B2181">
        <v>870</v>
      </c>
      <c r="C2181" t="s">
        <v>50</v>
      </c>
      <c r="D2181" t="s">
        <v>44</v>
      </c>
      <c r="E2181" t="s">
        <v>93</v>
      </c>
      <c r="F2181" t="s">
        <v>46</v>
      </c>
    </row>
    <row r="2182" spans="1:6" hidden="1" outlineLevel="2" x14ac:dyDescent="0.3">
      <c r="A2182" t="s">
        <v>268</v>
      </c>
      <c r="B2182">
        <v>871</v>
      </c>
      <c r="C2182" t="s">
        <v>50</v>
      </c>
      <c r="D2182" t="s">
        <v>44</v>
      </c>
      <c r="E2182" t="s">
        <v>93</v>
      </c>
      <c r="F2182" t="s">
        <v>46</v>
      </c>
    </row>
    <row r="2183" spans="1:6" hidden="1" outlineLevel="2" x14ac:dyDescent="0.3">
      <c r="A2183" t="s">
        <v>268</v>
      </c>
      <c r="B2183">
        <v>871</v>
      </c>
      <c r="C2183" t="s">
        <v>50</v>
      </c>
      <c r="D2183" t="s">
        <v>44</v>
      </c>
      <c r="E2183" t="s">
        <v>93</v>
      </c>
      <c r="F2183" t="s">
        <v>46</v>
      </c>
    </row>
    <row r="2184" spans="1:6" outlineLevel="1" x14ac:dyDescent="0.3">
      <c r="E2184" s="1" t="s">
        <v>391</v>
      </c>
      <c r="F2184">
        <f>SUBTOTAL(3,F2163:F2183)</f>
        <v>21</v>
      </c>
    </row>
    <row r="2185" spans="1:6" hidden="1" outlineLevel="2" x14ac:dyDescent="0.3">
      <c r="A2185" t="s">
        <v>6</v>
      </c>
      <c r="B2185">
        <v>1120</v>
      </c>
      <c r="C2185" t="s">
        <v>50</v>
      </c>
      <c r="D2185" t="s">
        <v>44</v>
      </c>
      <c r="E2185" t="s">
        <v>96</v>
      </c>
      <c r="F2185" t="s">
        <v>46</v>
      </c>
    </row>
    <row r="2186" spans="1:6" hidden="1" outlineLevel="2" x14ac:dyDescent="0.3">
      <c r="A2186" t="s">
        <v>6</v>
      </c>
      <c r="B2186">
        <v>1120</v>
      </c>
      <c r="C2186" t="s">
        <v>50</v>
      </c>
      <c r="D2186" t="s">
        <v>44</v>
      </c>
      <c r="E2186" t="s">
        <v>96</v>
      </c>
      <c r="F2186" t="s">
        <v>46</v>
      </c>
    </row>
    <row r="2187" spans="1:6" hidden="1" outlineLevel="2" x14ac:dyDescent="0.3">
      <c r="A2187" t="s">
        <v>137</v>
      </c>
      <c r="B2187">
        <v>1120</v>
      </c>
      <c r="C2187" t="s">
        <v>50</v>
      </c>
      <c r="D2187" t="s">
        <v>44</v>
      </c>
      <c r="E2187" t="s">
        <v>96</v>
      </c>
      <c r="F2187" t="s">
        <v>46</v>
      </c>
    </row>
    <row r="2188" spans="1:6" hidden="1" outlineLevel="2" x14ac:dyDescent="0.3">
      <c r="A2188" t="s">
        <v>137</v>
      </c>
      <c r="B2188">
        <v>1120</v>
      </c>
      <c r="C2188" t="s">
        <v>50</v>
      </c>
      <c r="D2188" t="s">
        <v>44</v>
      </c>
      <c r="E2188" t="s">
        <v>96</v>
      </c>
      <c r="F2188" t="s">
        <v>46</v>
      </c>
    </row>
    <row r="2189" spans="1:6" hidden="1" outlineLevel="2" x14ac:dyDescent="0.3">
      <c r="A2189" t="s">
        <v>151</v>
      </c>
      <c r="B2189">
        <v>1122</v>
      </c>
      <c r="C2189" t="s">
        <v>50</v>
      </c>
      <c r="D2189" t="s">
        <v>44</v>
      </c>
      <c r="E2189" t="s">
        <v>96</v>
      </c>
      <c r="F2189" t="s">
        <v>46</v>
      </c>
    </row>
    <row r="2190" spans="1:6" hidden="1" outlineLevel="2" x14ac:dyDescent="0.3">
      <c r="A2190" t="s">
        <v>151</v>
      </c>
      <c r="B2190">
        <v>1122</v>
      </c>
      <c r="C2190" t="s">
        <v>50</v>
      </c>
      <c r="D2190" t="s">
        <v>44</v>
      </c>
      <c r="E2190" t="s">
        <v>96</v>
      </c>
      <c r="F2190" t="s">
        <v>46</v>
      </c>
    </row>
    <row r="2191" spans="1:6" hidden="1" outlineLevel="2" x14ac:dyDescent="0.3">
      <c r="A2191" t="s">
        <v>208</v>
      </c>
      <c r="B2191">
        <v>871</v>
      </c>
      <c r="C2191" t="s">
        <v>50</v>
      </c>
      <c r="D2191" t="s">
        <v>44</v>
      </c>
      <c r="E2191" t="s">
        <v>96</v>
      </c>
      <c r="F2191" t="s">
        <v>46</v>
      </c>
    </row>
    <row r="2192" spans="1:6" hidden="1" outlineLevel="2" x14ac:dyDescent="0.3">
      <c r="A2192" t="s">
        <v>208</v>
      </c>
      <c r="B2192">
        <v>871</v>
      </c>
      <c r="C2192" t="s">
        <v>50</v>
      </c>
      <c r="D2192" t="s">
        <v>44</v>
      </c>
      <c r="E2192" t="s">
        <v>96</v>
      </c>
      <c r="F2192" t="s">
        <v>46</v>
      </c>
    </row>
    <row r="2193" spans="1:6" hidden="1" outlineLevel="2" x14ac:dyDescent="0.3">
      <c r="A2193" t="s">
        <v>219</v>
      </c>
      <c r="B2193">
        <v>871</v>
      </c>
      <c r="C2193" t="s">
        <v>50</v>
      </c>
      <c r="D2193" t="s">
        <v>44</v>
      </c>
      <c r="E2193" t="s">
        <v>96</v>
      </c>
      <c r="F2193" t="s">
        <v>46</v>
      </c>
    </row>
    <row r="2194" spans="1:6" hidden="1" outlineLevel="2" x14ac:dyDescent="0.3">
      <c r="A2194" t="s">
        <v>219</v>
      </c>
      <c r="B2194">
        <v>871</v>
      </c>
      <c r="C2194" t="s">
        <v>50</v>
      </c>
      <c r="D2194" t="s">
        <v>44</v>
      </c>
      <c r="E2194" t="s">
        <v>96</v>
      </c>
      <c r="F2194" t="s">
        <v>46</v>
      </c>
    </row>
    <row r="2195" spans="1:6" hidden="1" outlineLevel="2" x14ac:dyDescent="0.3">
      <c r="A2195" t="s">
        <v>220</v>
      </c>
      <c r="B2195">
        <v>1122</v>
      </c>
      <c r="C2195" t="s">
        <v>50</v>
      </c>
      <c r="D2195" t="s">
        <v>44</v>
      </c>
      <c r="E2195" t="s">
        <v>96</v>
      </c>
      <c r="F2195" t="s">
        <v>46</v>
      </c>
    </row>
    <row r="2196" spans="1:6" hidden="1" outlineLevel="2" collapsed="1" x14ac:dyDescent="0.3">
      <c r="A2196" t="s">
        <v>220</v>
      </c>
      <c r="B2196">
        <v>1122</v>
      </c>
      <c r="C2196" t="s">
        <v>50</v>
      </c>
      <c r="D2196" t="s">
        <v>44</v>
      </c>
      <c r="E2196" t="s">
        <v>96</v>
      </c>
      <c r="F2196" t="s">
        <v>46</v>
      </c>
    </row>
    <row r="2197" spans="1:6" hidden="1" outlineLevel="2" x14ac:dyDescent="0.3">
      <c r="A2197" t="s">
        <v>240</v>
      </c>
      <c r="B2197">
        <v>1122</v>
      </c>
      <c r="C2197" t="s">
        <v>50</v>
      </c>
      <c r="D2197" t="s">
        <v>44</v>
      </c>
      <c r="E2197" t="s">
        <v>96</v>
      </c>
      <c r="F2197" t="s">
        <v>46</v>
      </c>
    </row>
    <row r="2198" spans="1:6" hidden="1" outlineLevel="2" x14ac:dyDescent="0.3">
      <c r="A2198" t="s">
        <v>240</v>
      </c>
      <c r="B2198">
        <v>1122</v>
      </c>
      <c r="C2198" t="s">
        <v>50</v>
      </c>
      <c r="D2198" t="s">
        <v>44</v>
      </c>
      <c r="E2198" t="s">
        <v>96</v>
      </c>
      <c r="F2198" t="s">
        <v>46</v>
      </c>
    </row>
    <row r="2199" spans="1:6" hidden="1" outlineLevel="2" x14ac:dyDescent="0.3">
      <c r="A2199" t="s">
        <v>258</v>
      </c>
      <c r="B2199">
        <v>871</v>
      </c>
      <c r="C2199" t="s">
        <v>7</v>
      </c>
      <c r="D2199" t="s">
        <v>44</v>
      </c>
      <c r="E2199" t="s">
        <v>96</v>
      </c>
      <c r="F2199" t="s">
        <v>46</v>
      </c>
    </row>
    <row r="2200" spans="1:6" hidden="1" outlineLevel="2" x14ac:dyDescent="0.3">
      <c r="A2200" t="s">
        <v>258</v>
      </c>
      <c r="B2200">
        <v>871</v>
      </c>
      <c r="C2200" t="s">
        <v>50</v>
      </c>
      <c r="D2200" t="s">
        <v>44</v>
      </c>
      <c r="E2200" t="s">
        <v>96</v>
      </c>
      <c r="F2200" t="s">
        <v>46</v>
      </c>
    </row>
    <row r="2201" spans="1:6" hidden="1" outlineLevel="2" x14ac:dyDescent="0.3">
      <c r="A2201" t="s">
        <v>258</v>
      </c>
      <c r="B2201">
        <v>871</v>
      </c>
      <c r="C2201" t="s">
        <v>50</v>
      </c>
      <c r="D2201" t="s">
        <v>44</v>
      </c>
      <c r="E2201" t="s">
        <v>96</v>
      </c>
      <c r="F2201" t="s">
        <v>46</v>
      </c>
    </row>
    <row r="2202" spans="1:6" hidden="1" outlineLevel="2" x14ac:dyDescent="0.3">
      <c r="A2202" t="s">
        <v>267</v>
      </c>
      <c r="B2202">
        <v>870</v>
      </c>
      <c r="C2202" t="s">
        <v>50</v>
      </c>
      <c r="D2202" t="s">
        <v>44</v>
      </c>
      <c r="E2202" t="s">
        <v>96</v>
      </c>
      <c r="F2202" t="s">
        <v>46</v>
      </c>
    </row>
    <row r="2203" spans="1:6" hidden="1" outlineLevel="2" x14ac:dyDescent="0.3">
      <c r="A2203" t="s">
        <v>267</v>
      </c>
      <c r="B2203">
        <v>870</v>
      </c>
      <c r="C2203" t="s">
        <v>50</v>
      </c>
      <c r="D2203" t="s">
        <v>44</v>
      </c>
      <c r="E2203" t="s">
        <v>96</v>
      </c>
      <c r="F2203" t="s">
        <v>46</v>
      </c>
    </row>
    <row r="2204" spans="1:6" hidden="1" outlineLevel="2" x14ac:dyDescent="0.3">
      <c r="A2204" t="s">
        <v>268</v>
      </c>
      <c r="B2204">
        <v>871</v>
      </c>
      <c r="C2204" t="s">
        <v>50</v>
      </c>
      <c r="D2204" t="s">
        <v>44</v>
      </c>
      <c r="E2204" t="s">
        <v>96</v>
      </c>
      <c r="F2204" t="s">
        <v>46</v>
      </c>
    </row>
    <row r="2205" spans="1:6" hidden="1" outlineLevel="2" x14ac:dyDescent="0.3">
      <c r="A2205" t="s">
        <v>268</v>
      </c>
      <c r="B2205">
        <v>871</v>
      </c>
      <c r="C2205" t="s">
        <v>50</v>
      </c>
      <c r="D2205" t="s">
        <v>44</v>
      </c>
      <c r="E2205" t="s">
        <v>96</v>
      </c>
      <c r="F2205" t="s">
        <v>46</v>
      </c>
    </row>
    <row r="2206" spans="1:6" outlineLevel="1" x14ac:dyDescent="0.3">
      <c r="E2206" s="1" t="s">
        <v>394</v>
      </c>
      <c r="F2206">
        <f>SUBTOTAL(3,F2185:F2205)</f>
        <v>21</v>
      </c>
    </row>
    <row r="2207" spans="1:6" hidden="1" outlineLevel="2" x14ac:dyDescent="0.3">
      <c r="A2207" t="s">
        <v>6</v>
      </c>
      <c r="B2207">
        <v>1120</v>
      </c>
      <c r="C2207" t="s">
        <v>50</v>
      </c>
      <c r="D2207" t="s">
        <v>44</v>
      </c>
      <c r="E2207" t="s">
        <v>95</v>
      </c>
      <c r="F2207" t="s">
        <v>46</v>
      </c>
    </row>
    <row r="2208" spans="1:6" hidden="1" outlineLevel="2" x14ac:dyDescent="0.3">
      <c r="A2208" t="s">
        <v>6</v>
      </c>
      <c r="B2208">
        <v>1120</v>
      </c>
      <c r="C2208" t="s">
        <v>50</v>
      </c>
      <c r="D2208" t="s">
        <v>44</v>
      </c>
      <c r="E2208" t="s">
        <v>95</v>
      </c>
      <c r="F2208" t="s">
        <v>46</v>
      </c>
    </row>
    <row r="2209" spans="1:6" hidden="1" outlineLevel="2" x14ac:dyDescent="0.3">
      <c r="A2209" t="s">
        <v>137</v>
      </c>
      <c r="B2209">
        <v>1120</v>
      </c>
      <c r="C2209" t="s">
        <v>50</v>
      </c>
      <c r="D2209" t="s">
        <v>44</v>
      </c>
      <c r="E2209" t="s">
        <v>95</v>
      </c>
      <c r="F2209" t="s">
        <v>46</v>
      </c>
    </row>
    <row r="2210" spans="1:6" hidden="1" outlineLevel="2" x14ac:dyDescent="0.3">
      <c r="A2210" t="s">
        <v>137</v>
      </c>
      <c r="B2210">
        <v>1120</v>
      </c>
      <c r="C2210" t="s">
        <v>50</v>
      </c>
      <c r="D2210" t="s">
        <v>44</v>
      </c>
      <c r="E2210" t="s">
        <v>95</v>
      </c>
      <c r="F2210" t="s">
        <v>46</v>
      </c>
    </row>
    <row r="2211" spans="1:6" hidden="1" outlineLevel="2" x14ac:dyDescent="0.3">
      <c r="A2211" t="s">
        <v>151</v>
      </c>
      <c r="B2211">
        <v>1122</v>
      </c>
      <c r="C2211" t="s">
        <v>50</v>
      </c>
      <c r="D2211" t="s">
        <v>44</v>
      </c>
      <c r="E2211" t="s">
        <v>95</v>
      </c>
      <c r="F2211" t="s">
        <v>46</v>
      </c>
    </row>
    <row r="2212" spans="1:6" hidden="1" outlineLevel="2" x14ac:dyDescent="0.3">
      <c r="A2212" t="s">
        <v>151</v>
      </c>
      <c r="B2212">
        <v>1122</v>
      </c>
      <c r="C2212" t="s">
        <v>50</v>
      </c>
      <c r="D2212" t="s">
        <v>44</v>
      </c>
      <c r="E2212" t="s">
        <v>95</v>
      </c>
      <c r="F2212" t="s">
        <v>46</v>
      </c>
    </row>
    <row r="2213" spans="1:6" hidden="1" outlineLevel="2" x14ac:dyDescent="0.3">
      <c r="A2213" t="s">
        <v>208</v>
      </c>
      <c r="B2213">
        <v>871</v>
      </c>
      <c r="C2213" t="s">
        <v>50</v>
      </c>
      <c r="D2213" t="s">
        <v>44</v>
      </c>
      <c r="E2213" t="s">
        <v>95</v>
      </c>
      <c r="F2213" t="s">
        <v>46</v>
      </c>
    </row>
    <row r="2214" spans="1:6" hidden="1" outlineLevel="2" x14ac:dyDescent="0.3">
      <c r="A2214" t="s">
        <v>208</v>
      </c>
      <c r="B2214">
        <v>871</v>
      </c>
      <c r="C2214" t="s">
        <v>50</v>
      </c>
      <c r="D2214" t="s">
        <v>44</v>
      </c>
      <c r="E2214" t="s">
        <v>95</v>
      </c>
      <c r="F2214" t="s">
        <v>46</v>
      </c>
    </row>
    <row r="2215" spans="1:6" hidden="1" outlineLevel="2" x14ac:dyDescent="0.3">
      <c r="A2215" t="s">
        <v>219</v>
      </c>
      <c r="B2215">
        <v>871</v>
      </c>
      <c r="C2215" t="s">
        <v>50</v>
      </c>
      <c r="D2215" t="s">
        <v>44</v>
      </c>
      <c r="E2215" t="s">
        <v>95</v>
      </c>
      <c r="F2215" t="s">
        <v>46</v>
      </c>
    </row>
    <row r="2216" spans="1:6" hidden="1" outlineLevel="2" x14ac:dyDescent="0.3">
      <c r="A2216" t="s">
        <v>219</v>
      </c>
      <c r="B2216">
        <v>871</v>
      </c>
      <c r="C2216" t="s">
        <v>50</v>
      </c>
      <c r="D2216" t="s">
        <v>44</v>
      </c>
      <c r="E2216" t="s">
        <v>95</v>
      </c>
      <c r="F2216" t="s">
        <v>46</v>
      </c>
    </row>
    <row r="2217" spans="1:6" hidden="1" outlineLevel="2" x14ac:dyDescent="0.3">
      <c r="A2217" t="s">
        <v>220</v>
      </c>
      <c r="B2217">
        <v>1122</v>
      </c>
      <c r="C2217" t="s">
        <v>50</v>
      </c>
      <c r="D2217" t="s">
        <v>44</v>
      </c>
      <c r="E2217" t="s">
        <v>95</v>
      </c>
      <c r="F2217" t="s">
        <v>46</v>
      </c>
    </row>
    <row r="2218" spans="1:6" hidden="1" outlineLevel="2" x14ac:dyDescent="0.3">
      <c r="A2218" t="s">
        <v>220</v>
      </c>
      <c r="B2218">
        <v>1122</v>
      </c>
      <c r="C2218" t="s">
        <v>50</v>
      </c>
      <c r="D2218" t="s">
        <v>44</v>
      </c>
      <c r="E2218" t="s">
        <v>95</v>
      </c>
      <c r="F2218" t="s">
        <v>46</v>
      </c>
    </row>
    <row r="2219" spans="1:6" hidden="1" outlineLevel="2" x14ac:dyDescent="0.3">
      <c r="A2219" t="s">
        <v>240</v>
      </c>
      <c r="B2219">
        <v>1122</v>
      </c>
      <c r="C2219" t="s">
        <v>50</v>
      </c>
      <c r="D2219" t="s">
        <v>44</v>
      </c>
      <c r="E2219" t="s">
        <v>95</v>
      </c>
      <c r="F2219" t="s">
        <v>46</v>
      </c>
    </row>
    <row r="2220" spans="1:6" hidden="1" outlineLevel="2" x14ac:dyDescent="0.3">
      <c r="A2220" t="s">
        <v>240</v>
      </c>
      <c r="B2220">
        <v>1122</v>
      </c>
      <c r="C2220" t="s">
        <v>50</v>
      </c>
      <c r="D2220" t="s">
        <v>44</v>
      </c>
      <c r="E2220" t="s">
        <v>95</v>
      </c>
      <c r="F2220" t="s">
        <v>46</v>
      </c>
    </row>
    <row r="2221" spans="1:6" hidden="1" outlineLevel="2" x14ac:dyDescent="0.3">
      <c r="A2221" t="s">
        <v>258</v>
      </c>
      <c r="B2221">
        <v>871</v>
      </c>
      <c r="C2221" t="s">
        <v>50</v>
      </c>
      <c r="D2221" t="s">
        <v>44</v>
      </c>
      <c r="E2221" t="s">
        <v>95</v>
      </c>
      <c r="F2221" t="s">
        <v>46</v>
      </c>
    </row>
    <row r="2222" spans="1:6" hidden="1" outlineLevel="2" x14ac:dyDescent="0.3">
      <c r="A2222" t="s">
        <v>258</v>
      </c>
      <c r="B2222">
        <v>871</v>
      </c>
      <c r="C2222" t="s">
        <v>50</v>
      </c>
      <c r="D2222" t="s">
        <v>44</v>
      </c>
      <c r="E2222" t="s">
        <v>95</v>
      </c>
      <c r="F2222" t="s">
        <v>46</v>
      </c>
    </row>
    <row r="2223" spans="1:6" hidden="1" outlineLevel="2" x14ac:dyDescent="0.3">
      <c r="A2223" t="s">
        <v>267</v>
      </c>
      <c r="B2223">
        <v>870</v>
      </c>
      <c r="C2223" t="s">
        <v>50</v>
      </c>
      <c r="D2223" t="s">
        <v>44</v>
      </c>
      <c r="E2223" t="s">
        <v>95</v>
      </c>
      <c r="F2223" t="s">
        <v>46</v>
      </c>
    </row>
    <row r="2224" spans="1:6" hidden="1" outlineLevel="2" x14ac:dyDescent="0.3">
      <c r="A2224" t="s">
        <v>267</v>
      </c>
      <c r="B2224">
        <v>870</v>
      </c>
      <c r="C2224" t="s">
        <v>50</v>
      </c>
      <c r="D2224" t="s">
        <v>44</v>
      </c>
      <c r="E2224" t="s">
        <v>95</v>
      </c>
      <c r="F2224" t="s">
        <v>46</v>
      </c>
    </row>
    <row r="2225" spans="1:6" hidden="1" outlineLevel="2" x14ac:dyDescent="0.3">
      <c r="A2225" t="s">
        <v>268</v>
      </c>
      <c r="B2225">
        <v>871</v>
      </c>
      <c r="C2225" t="s">
        <v>50</v>
      </c>
      <c r="D2225" t="s">
        <v>44</v>
      </c>
      <c r="E2225" t="s">
        <v>95</v>
      </c>
      <c r="F2225" t="s">
        <v>46</v>
      </c>
    </row>
    <row r="2226" spans="1:6" hidden="1" outlineLevel="2" x14ac:dyDescent="0.3">
      <c r="A2226" t="s">
        <v>268</v>
      </c>
      <c r="B2226">
        <v>871</v>
      </c>
      <c r="C2226" t="s">
        <v>50</v>
      </c>
      <c r="D2226" t="s">
        <v>44</v>
      </c>
      <c r="E2226" t="s">
        <v>95</v>
      </c>
      <c r="F2226" t="s">
        <v>46</v>
      </c>
    </row>
    <row r="2227" spans="1:6" outlineLevel="1" x14ac:dyDescent="0.3">
      <c r="E2227" s="1" t="s">
        <v>393</v>
      </c>
      <c r="F2227">
        <f>SUBTOTAL(3,F2207:F2226)</f>
        <v>20</v>
      </c>
    </row>
    <row r="2228" spans="1:6" hidden="1" outlineLevel="2" x14ac:dyDescent="0.3">
      <c r="A2228" t="s">
        <v>153</v>
      </c>
      <c r="B2228">
        <v>18</v>
      </c>
      <c r="C2228" t="s">
        <v>7</v>
      </c>
      <c r="D2228" t="s">
        <v>44</v>
      </c>
      <c r="E2228" t="s">
        <v>171</v>
      </c>
      <c r="F2228" t="s">
        <v>169</v>
      </c>
    </row>
    <row r="2229" spans="1:6" hidden="1" outlineLevel="2" x14ac:dyDescent="0.3">
      <c r="A2229" t="s">
        <v>153</v>
      </c>
      <c r="B2229">
        <v>18</v>
      </c>
      <c r="C2229" t="s">
        <v>50</v>
      </c>
      <c r="D2229" t="s">
        <v>44</v>
      </c>
      <c r="E2229" t="s">
        <v>171</v>
      </c>
      <c r="F2229" t="s">
        <v>169</v>
      </c>
    </row>
    <row r="2230" spans="1:6" hidden="1" outlineLevel="2" x14ac:dyDescent="0.3">
      <c r="A2230" t="s">
        <v>153</v>
      </c>
      <c r="B2230">
        <v>18</v>
      </c>
      <c r="C2230" t="s">
        <v>50</v>
      </c>
      <c r="D2230" t="s">
        <v>44</v>
      </c>
      <c r="E2230" t="s">
        <v>171</v>
      </c>
      <c r="F2230" t="s">
        <v>169</v>
      </c>
    </row>
    <row r="2231" spans="1:6" hidden="1" outlineLevel="2" x14ac:dyDescent="0.3">
      <c r="A2231" t="s">
        <v>210</v>
      </c>
      <c r="B2231">
        <v>229</v>
      </c>
      <c r="C2231" t="s">
        <v>7</v>
      </c>
      <c r="D2231" t="s">
        <v>44</v>
      </c>
      <c r="E2231" t="s">
        <v>171</v>
      </c>
      <c r="F2231" t="s">
        <v>169</v>
      </c>
    </row>
    <row r="2232" spans="1:6" hidden="1" outlineLevel="2" x14ac:dyDescent="0.3">
      <c r="A2232" t="s">
        <v>210</v>
      </c>
      <c r="B2232">
        <v>229</v>
      </c>
      <c r="C2232" t="s">
        <v>50</v>
      </c>
      <c r="D2232" t="s">
        <v>44</v>
      </c>
      <c r="E2232" t="s">
        <v>171</v>
      </c>
      <c r="F2232" t="s">
        <v>169</v>
      </c>
    </row>
    <row r="2233" spans="1:6" hidden="1" outlineLevel="2" x14ac:dyDescent="0.3">
      <c r="A2233" t="s">
        <v>210</v>
      </c>
      <c r="B2233">
        <v>229</v>
      </c>
      <c r="C2233" t="s">
        <v>50</v>
      </c>
      <c r="D2233" t="s">
        <v>44</v>
      </c>
      <c r="E2233" t="s">
        <v>171</v>
      </c>
      <c r="F2233" t="s">
        <v>169</v>
      </c>
    </row>
    <row r="2234" spans="1:6" hidden="1" outlineLevel="2" x14ac:dyDescent="0.3">
      <c r="A2234" t="s">
        <v>215</v>
      </c>
      <c r="B2234">
        <v>18</v>
      </c>
      <c r="C2234" t="s">
        <v>50</v>
      </c>
      <c r="D2234" t="s">
        <v>44</v>
      </c>
      <c r="E2234" t="s">
        <v>171</v>
      </c>
      <c r="F2234" t="s">
        <v>169</v>
      </c>
    </row>
    <row r="2235" spans="1:6" hidden="1" outlineLevel="2" x14ac:dyDescent="0.3">
      <c r="A2235" t="s">
        <v>215</v>
      </c>
      <c r="B2235">
        <v>18</v>
      </c>
      <c r="C2235" t="s">
        <v>50</v>
      </c>
      <c r="D2235" t="s">
        <v>44</v>
      </c>
      <c r="E2235" t="s">
        <v>171</v>
      </c>
      <c r="F2235" t="s">
        <v>169</v>
      </c>
    </row>
    <row r="2236" spans="1:6" hidden="1" outlineLevel="2" x14ac:dyDescent="0.3">
      <c r="A2236" t="s">
        <v>242</v>
      </c>
      <c r="B2236">
        <v>237</v>
      </c>
      <c r="C2236" t="s">
        <v>7</v>
      </c>
      <c r="D2236" t="s">
        <v>44</v>
      </c>
      <c r="E2236" t="s">
        <v>171</v>
      </c>
      <c r="F2236" t="s">
        <v>169</v>
      </c>
    </row>
    <row r="2237" spans="1:6" hidden="1" outlineLevel="2" x14ac:dyDescent="0.3">
      <c r="A2237" t="s">
        <v>242</v>
      </c>
      <c r="B2237">
        <v>237</v>
      </c>
      <c r="C2237" t="s">
        <v>50</v>
      </c>
      <c r="D2237" t="s">
        <v>44</v>
      </c>
      <c r="E2237" t="s">
        <v>171</v>
      </c>
      <c r="F2237" t="s">
        <v>169</v>
      </c>
    </row>
    <row r="2238" spans="1:6" hidden="1" outlineLevel="2" x14ac:dyDescent="0.3">
      <c r="A2238" t="s">
        <v>242</v>
      </c>
      <c r="B2238">
        <v>237</v>
      </c>
      <c r="C2238" t="s">
        <v>50</v>
      </c>
      <c r="D2238" t="s">
        <v>44</v>
      </c>
      <c r="E2238" t="s">
        <v>171</v>
      </c>
      <c r="F2238" t="s">
        <v>169</v>
      </c>
    </row>
    <row r="2239" spans="1:6" hidden="1" outlineLevel="2" x14ac:dyDescent="0.3">
      <c r="A2239" t="s">
        <v>243</v>
      </c>
      <c r="B2239">
        <v>760</v>
      </c>
      <c r="C2239" t="s">
        <v>7</v>
      </c>
      <c r="D2239" t="s">
        <v>44</v>
      </c>
      <c r="E2239" t="s">
        <v>171</v>
      </c>
      <c r="F2239" t="s">
        <v>244</v>
      </c>
    </row>
    <row r="2240" spans="1:6" hidden="1" outlineLevel="2" x14ac:dyDescent="0.3">
      <c r="A2240" t="s">
        <v>243</v>
      </c>
      <c r="B2240">
        <v>760</v>
      </c>
      <c r="C2240" t="s">
        <v>50</v>
      </c>
      <c r="D2240" t="s">
        <v>44</v>
      </c>
      <c r="E2240" t="s">
        <v>171</v>
      </c>
      <c r="F2240" t="s">
        <v>244</v>
      </c>
    </row>
    <row r="2241" spans="1:6" hidden="1" outlineLevel="2" collapsed="1" x14ac:dyDescent="0.3">
      <c r="A2241" t="s">
        <v>243</v>
      </c>
      <c r="B2241">
        <v>760</v>
      </c>
      <c r="C2241" t="s">
        <v>50</v>
      </c>
      <c r="D2241" t="s">
        <v>44</v>
      </c>
      <c r="E2241" t="s">
        <v>171</v>
      </c>
      <c r="F2241" t="s">
        <v>244</v>
      </c>
    </row>
    <row r="2242" spans="1:6" hidden="1" outlineLevel="2" x14ac:dyDescent="0.3">
      <c r="A2242" t="s">
        <v>247</v>
      </c>
      <c r="B2242">
        <v>18</v>
      </c>
      <c r="C2242" t="s">
        <v>7</v>
      </c>
      <c r="D2242" t="s">
        <v>44</v>
      </c>
      <c r="E2242" t="s">
        <v>171</v>
      </c>
      <c r="F2242" t="s">
        <v>169</v>
      </c>
    </row>
    <row r="2243" spans="1:6" hidden="1" outlineLevel="2" x14ac:dyDescent="0.3">
      <c r="A2243" t="s">
        <v>247</v>
      </c>
      <c r="B2243">
        <v>18</v>
      </c>
      <c r="C2243" t="s">
        <v>50</v>
      </c>
      <c r="D2243" t="s">
        <v>44</v>
      </c>
      <c r="E2243" t="s">
        <v>171</v>
      </c>
      <c r="F2243" t="s">
        <v>169</v>
      </c>
    </row>
    <row r="2244" spans="1:6" hidden="1" outlineLevel="2" x14ac:dyDescent="0.3">
      <c r="A2244" t="s">
        <v>247</v>
      </c>
      <c r="B2244">
        <v>18</v>
      </c>
      <c r="C2244" t="s">
        <v>50</v>
      </c>
      <c r="D2244" t="s">
        <v>44</v>
      </c>
      <c r="E2244" t="s">
        <v>171</v>
      </c>
      <c r="F2244" t="s">
        <v>169</v>
      </c>
    </row>
    <row r="2245" spans="1:6" hidden="1" outlineLevel="2" x14ac:dyDescent="0.3">
      <c r="A2245" t="s">
        <v>265</v>
      </c>
      <c r="B2245">
        <v>822</v>
      </c>
      <c r="C2245" t="s">
        <v>50</v>
      </c>
      <c r="D2245" t="s">
        <v>44</v>
      </c>
      <c r="E2245" t="s">
        <v>171</v>
      </c>
      <c r="F2245" t="s">
        <v>244</v>
      </c>
    </row>
    <row r="2246" spans="1:6" hidden="1" outlineLevel="2" x14ac:dyDescent="0.3">
      <c r="A2246" t="s">
        <v>265</v>
      </c>
      <c r="B2246">
        <v>822</v>
      </c>
      <c r="C2246" t="s">
        <v>50</v>
      </c>
      <c r="D2246" t="s">
        <v>44</v>
      </c>
      <c r="E2246" t="s">
        <v>171</v>
      </c>
      <c r="F2246" t="s">
        <v>244</v>
      </c>
    </row>
    <row r="2247" spans="1:6" outlineLevel="1" x14ac:dyDescent="0.3">
      <c r="E2247" s="1" t="s">
        <v>407</v>
      </c>
      <c r="F2247">
        <f>SUBTOTAL(3,F2228:F2246)</f>
        <v>19</v>
      </c>
    </row>
    <row r="2248" spans="1:6" hidden="1" outlineLevel="2" x14ac:dyDescent="0.3">
      <c r="A2248" t="s">
        <v>6</v>
      </c>
      <c r="B2248">
        <v>1120</v>
      </c>
      <c r="C2248" t="s">
        <v>7</v>
      </c>
      <c r="D2248" t="s">
        <v>31</v>
      </c>
      <c r="E2248" t="s">
        <v>32</v>
      </c>
      <c r="F2248" t="s">
        <v>33</v>
      </c>
    </row>
    <row r="2249" spans="1:6" hidden="1" outlineLevel="2" x14ac:dyDescent="0.3">
      <c r="A2249" t="s">
        <v>135</v>
      </c>
      <c r="B2249">
        <v>912</v>
      </c>
      <c r="C2249" t="s">
        <v>7</v>
      </c>
      <c r="D2249" t="s">
        <v>31</v>
      </c>
      <c r="E2249" t="s">
        <v>32</v>
      </c>
      <c r="F2249" t="s">
        <v>33</v>
      </c>
    </row>
    <row r="2250" spans="1:6" hidden="1" outlineLevel="2" x14ac:dyDescent="0.3">
      <c r="A2250" t="s">
        <v>141</v>
      </c>
      <c r="B2250">
        <v>912</v>
      </c>
      <c r="C2250" t="s">
        <v>7</v>
      </c>
      <c r="D2250" t="s">
        <v>31</v>
      </c>
      <c r="E2250" t="s">
        <v>32</v>
      </c>
      <c r="F2250" t="s">
        <v>33</v>
      </c>
    </row>
    <row r="2251" spans="1:6" hidden="1" outlineLevel="2" x14ac:dyDescent="0.3">
      <c r="A2251" t="s">
        <v>142</v>
      </c>
      <c r="B2251">
        <v>908</v>
      </c>
      <c r="C2251" t="s">
        <v>7</v>
      </c>
      <c r="D2251" t="s">
        <v>31</v>
      </c>
      <c r="E2251" t="s">
        <v>32</v>
      </c>
      <c r="F2251" t="s">
        <v>33</v>
      </c>
    </row>
    <row r="2252" spans="1:6" hidden="1" outlineLevel="2" x14ac:dyDescent="0.3">
      <c r="A2252" t="s">
        <v>143</v>
      </c>
      <c r="B2252">
        <v>908</v>
      </c>
      <c r="C2252" t="s">
        <v>7</v>
      </c>
      <c r="D2252" t="s">
        <v>31</v>
      </c>
      <c r="E2252" t="s">
        <v>32</v>
      </c>
      <c r="F2252" t="s">
        <v>33</v>
      </c>
    </row>
    <row r="2253" spans="1:6" hidden="1" outlineLevel="2" x14ac:dyDescent="0.3">
      <c r="A2253" t="s">
        <v>144</v>
      </c>
      <c r="B2253">
        <v>900</v>
      </c>
      <c r="C2253" t="s">
        <v>7</v>
      </c>
      <c r="D2253" t="s">
        <v>31</v>
      </c>
      <c r="E2253" t="s">
        <v>32</v>
      </c>
      <c r="F2253" t="s">
        <v>33</v>
      </c>
    </row>
    <row r="2254" spans="1:6" hidden="1" outlineLevel="2" x14ac:dyDescent="0.3">
      <c r="A2254" t="s">
        <v>208</v>
      </c>
      <c r="B2254">
        <v>871</v>
      </c>
      <c r="C2254" t="s">
        <v>7</v>
      </c>
      <c r="D2254" t="s">
        <v>31</v>
      </c>
      <c r="E2254" t="s">
        <v>32</v>
      </c>
      <c r="F2254" t="s">
        <v>33</v>
      </c>
    </row>
    <row r="2255" spans="1:6" hidden="1" outlineLevel="2" x14ac:dyDescent="0.3">
      <c r="A2255" t="s">
        <v>210</v>
      </c>
      <c r="B2255">
        <v>229</v>
      </c>
      <c r="C2255" t="s">
        <v>7</v>
      </c>
      <c r="D2255" t="s">
        <v>31</v>
      </c>
      <c r="E2255" t="s">
        <v>32</v>
      </c>
      <c r="F2255" t="s">
        <v>33</v>
      </c>
    </row>
    <row r="2256" spans="1:6" hidden="1" outlineLevel="2" x14ac:dyDescent="0.3">
      <c r="A2256" t="s">
        <v>220</v>
      </c>
      <c r="B2256">
        <v>1122</v>
      </c>
      <c r="C2256" t="s">
        <v>7</v>
      </c>
      <c r="D2256" t="s">
        <v>31</v>
      </c>
      <c r="E2256" t="s">
        <v>32</v>
      </c>
      <c r="F2256" t="s">
        <v>33</v>
      </c>
    </row>
    <row r="2257" spans="1:6" hidden="1" outlineLevel="2" x14ac:dyDescent="0.3">
      <c r="A2257" t="s">
        <v>221</v>
      </c>
      <c r="B2257">
        <v>1137</v>
      </c>
      <c r="C2257" t="s">
        <v>7</v>
      </c>
      <c r="D2257" t="s">
        <v>31</v>
      </c>
      <c r="E2257" t="s">
        <v>32</v>
      </c>
      <c r="F2257" t="s">
        <v>33</v>
      </c>
    </row>
    <row r="2258" spans="1:6" hidden="1" outlineLevel="2" x14ac:dyDescent="0.3">
      <c r="A2258" t="s">
        <v>223</v>
      </c>
      <c r="B2258">
        <v>392</v>
      </c>
      <c r="C2258" t="s">
        <v>7</v>
      </c>
      <c r="D2258" t="s">
        <v>31</v>
      </c>
      <c r="E2258" t="s">
        <v>32</v>
      </c>
      <c r="F2258" t="s">
        <v>33</v>
      </c>
    </row>
    <row r="2259" spans="1:6" hidden="1" outlineLevel="2" x14ac:dyDescent="0.3">
      <c r="A2259" t="s">
        <v>224</v>
      </c>
      <c r="B2259">
        <v>880</v>
      </c>
      <c r="C2259" t="s">
        <v>7</v>
      </c>
      <c r="D2259" t="s">
        <v>31</v>
      </c>
      <c r="E2259" t="s">
        <v>32</v>
      </c>
      <c r="F2259" t="s">
        <v>33</v>
      </c>
    </row>
    <row r="2260" spans="1:6" hidden="1" outlineLevel="2" x14ac:dyDescent="0.3">
      <c r="A2260" t="s">
        <v>227</v>
      </c>
      <c r="B2260">
        <v>899</v>
      </c>
      <c r="C2260" t="s">
        <v>7</v>
      </c>
      <c r="D2260" t="s">
        <v>31</v>
      </c>
      <c r="E2260" t="s">
        <v>32</v>
      </c>
      <c r="F2260" t="s">
        <v>33</v>
      </c>
    </row>
    <row r="2261" spans="1:6" hidden="1" outlineLevel="2" x14ac:dyDescent="0.3">
      <c r="A2261" t="s">
        <v>228</v>
      </c>
      <c r="B2261">
        <v>262</v>
      </c>
      <c r="C2261" t="s">
        <v>7</v>
      </c>
      <c r="D2261" t="s">
        <v>31</v>
      </c>
      <c r="E2261" t="s">
        <v>32</v>
      </c>
      <c r="F2261" t="s">
        <v>33</v>
      </c>
    </row>
    <row r="2262" spans="1:6" hidden="1" outlineLevel="2" x14ac:dyDescent="0.3">
      <c r="A2262" t="s">
        <v>235</v>
      </c>
      <c r="B2262">
        <v>882</v>
      </c>
      <c r="C2262" t="s">
        <v>7</v>
      </c>
      <c r="D2262" t="s">
        <v>31</v>
      </c>
      <c r="E2262" t="s">
        <v>32</v>
      </c>
      <c r="F2262" t="s">
        <v>33</v>
      </c>
    </row>
    <row r="2263" spans="1:6" hidden="1" outlineLevel="2" x14ac:dyDescent="0.3">
      <c r="A2263" t="s">
        <v>236</v>
      </c>
      <c r="B2263">
        <v>546</v>
      </c>
      <c r="C2263" t="s">
        <v>7</v>
      </c>
      <c r="D2263" t="s">
        <v>31</v>
      </c>
      <c r="E2263" t="s">
        <v>32</v>
      </c>
      <c r="F2263" t="s">
        <v>33</v>
      </c>
    </row>
    <row r="2264" spans="1:6" hidden="1" outlineLevel="2" x14ac:dyDescent="0.3">
      <c r="A2264" t="s">
        <v>238</v>
      </c>
      <c r="B2264">
        <v>262</v>
      </c>
      <c r="C2264" t="s">
        <v>7</v>
      </c>
      <c r="D2264" t="s">
        <v>31</v>
      </c>
      <c r="E2264" t="s">
        <v>32</v>
      </c>
      <c r="F2264" t="s">
        <v>33</v>
      </c>
    </row>
    <row r="2265" spans="1:6" hidden="1" outlineLevel="2" x14ac:dyDescent="0.3">
      <c r="A2265" t="s">
        <v>239</v>
      </c>
      <c r="B2265">
        <v>551</v>
      </c>
      <c r="C2265" t="s">
        <v>7</v>
      </c>
      <c r="D2265" t="s">
        <v>31</v>
      </c>
      <c r="E2265" t="s">
        <v>32</v>
      </c>
      <c r="F2265" t="s">
        <v>33</v>
      </c>
    </row>
    <row r="2266" spans="1:6" outlineLevel="1" x14ac:dyDescent="0.3">
      <c r="E2266" s="1" t="s">
        <v>364</v>
      </c>
      <c r="F2266">
        <f>SUBTOTAL(3,F2248:F2265)</f>
        <v>18</v>
      </c>
    </row>
    <row r="2267" spans="1:6" hidden="1" outlineLevel="2" x14ac:dyDescent="0.3">
      <c r="A2267" t="s">
        <v>6</v>
      </c>
      <c r="B2267">
        <v>1120</v>
      </c>
      <c r="C2267" t="s">
        <v>7</v>
      </c>
      <c r="D2267" t="s">
        <v>39</v>
      </c>
      <c r="E2267" t="s">
        <v>40</v>
      </c>
      <c r="F2267" t="s">
        <v>41</v>
      </c>
    </row>
    <row r="2268" spans="1:6" hidden="1" outlineLevel="2" x14ac:dyDescent="0.3">
      <c r="A2268" t="s">
        <v>135</v>
      </c>
      <c r="B2268">
        <v>912</v>
      </c>
      <c r="C2268" t="s">
        <v>7</v>
      </c>
      <c r="D2268" t="s">
        <v>39</v>
      </c>
      <c r="E2268" t="s">
        <v>40</v>
      </c>
      <c r="F2268" t="s">
        <v>41</v>
      </c>
    </row>
    <row r="2269" spans="1:6" hidden="1" outlineLevel="2" x14ac:dyDescent="0.3">
      <c r="A2269" t="s">
        <v>141</v>
      </c>
      <c r="B2269">
        <v>912</v>
      </c>
      <c r="C2269" t="s">
        <v>7</v>
      </c>
      <c r="D2269" t="s">
        <v>39</v>
      </c>
      <c r="E2269" t="s">
        <v>40</v>
      </c>
      <c r="F2269" t="s">
        <v>41</v>
      </c>
    </row>
    <row r="2270" spans="1:6" hidden="1" outlineLevel="2" x14ac:dyDescent="0.3">
      <c r="A2270" t="s">
        <v>142</v>
      </c>
      <c r="B2270">
        <v>908</v>
      </c>
      <c r="C2270" t="s">
        <v>7</v>
      </c>
      <c r="D2270" t="s">
        <v>39</v>
      </c>
      <c r="E2270" t="s">
        <v>40</v>
      </c>
      <c r="F2270" t="s">
        <v>41</v>
      </c>
    </row>
    <row r="2271" spans="1:6" hidden="1" outlineLevel="2" x14ac:dyDescent="0.3">
      <c r="A2271" t="s">
        <v>143</v>
      </c>
      <c r="B2271">
        <v>908</v>
      </c>
      <c r="C2271" t="s">
        <v>7</v>
      </c>
      <c r="D2271" t="s">
        <v>39</v>
      </c>
      <c r="E2271" t="s">
        <v>40</v>
      </c>
      <c r="F2271" t="s">
        <v>41</v>
      </c>
    </row>
    <row r="2272" spans="1:6" hidden="1" outlineLevel="2" x14ac:dyDescent="0.3">
      <c r="A2272" t="s">
        <v>144</v>
      </c>
      <c r="B2272">
        <v>900</v>
      </c>
      <c r="C2272" t="s">
        <v>7</v>
      </c>
      <c r="D2272" t="s">
        <v>39</v>
      </c>
      <c r="E2272" t="s">
        <v>40</v>
      </c>
      <c r="F2272" t="s">
        <v>41</v>
      </c>
    </row>
    <row r="2273" spans="1:6" hidden="1" outlineLevel="2" x14ac:dyDescent="0.3">
      <c r="A2273" t="s">
        <v>208</v>
      </c>
      <c r="B2273">
        <v>871</v>
      </c>
      <c r="C2273" t="s">
        <v>7</v>
      </c>
      <c r="D2273" t="s">
        <v>39</v>
      </c>
      <c r="E2273" t="s">
        <v>40</v>
      </c>
      <c r="F2273" t="s">
        <v>41</v>
      </c>
    </row>
    <row r="2274" spans="1:6" hidden="1" outlineLevel="2" x14ac:dyDescent="0.3">
      <c r="A2274" t="s">
        <v>210</v>
      </c>
      <c r="B2274">
        <v>229</v>
      </c>
      <c r="C2274" t="s">
        <v>7</v>
      </c>
      <c r="D2274" t="s">
        <v>39</v>
      </c>
      <c r="E2274" t="s">
        <v>40</v>
      </c>
      <c r="F2274" t="s">
        <v>41</v>
      </c>
    </row>
    <row r="2275" spans="1:6" hidden="1" outlineLevel="2" x14ac:dyDescent="0.3">
      <c r="A2275" t="s">
        <v>210</v>
      </c>
      <c r="B2275">
        <v>229</v>
      </c>
      <c r="C2275" t="s">
        <v>50</v>
      </c>
      <c r="D2275" t="s">
        <v>39</v>
      </c>
      <c r="E2275" t="s">
        <v>40</v>
      </c>
      <c r="F2275" t="s">
        <v>41</v>
      </c>
    </row>
    <row r="2276" spans="1:6" hidden="1" outlineLevel="2" x14ac:dyDescent="0.3">
      <c r="A2276" t="s">
        <v>210</v>
      </c>
      <c r="B2276">
        <v>229</v>
      </c>
      <c r="C2276" t="s">
        <v>50</v>
      </c>
      <c r="D2276" t="s">
        <v>39</v>
      </c>
      <c r="E2276" t="s">
        <v>40</v>
      </c>
      <c r="F2276" t="s">
        <v>41</v>
      </c>
    </row>
    <row r="2277" spans="1:6" hidden="1" outlineLevel="2" x14ac:dyDescent="0.3">
      <c r="A2277" t="s">
        <v>220</v>
      </c>
      <c r="B2277">
        <v>1122</v>
      </c>
      <c r="C2277" t="s">
        <v>7</v>
      </c>
      <c r="D2277" t="s">
        <v>39</v>
      </c>
      <c r="E2277" t="s">
        <v>40</v>
      </c>
      <c r="F2277" t="s">
        <v>41</v>
      </c>
    </row>
    <row r="2278" spans="1:6" hidden="1" outlineLevel="2" x14ac:dyDescent="0.3">
      <c r="A2278" t="s">
        <v>221</v>
      </c>
      <c r="B2278">
        <v>1137</v>
      </c>
      <c r="C2278" t="s">
        <v>7</v>
      </c>
      <c r="D2278" t="s">
        <v>39</v>
      </c>
      <c r="E2278" t="s">
        <v>40</v>
      </c>
      <c r="F2278" t="s">
        <v>41</v>
      </c>
    </row>
    <row r="2279" spans="1:6" hidden="1" outlineLevel="2" x14ac:dyDescent="0.3">
      <c r="A2279" t="s">
        <v>223</v>
      </c>
      <c r="B2279">
        <v>392</v>
      </c>
      <c r="C2279" t="s">
        <v>7</v>
      </c>
      <c r="D2279" t="s">
        <v>39</v>
      </c>
      <c r="E2279" t="s">
        <v>40</v>
      </c>
      <c r="F2279" t="s">
        <v>41</v>
      </c>
    </row>
    <row r="2280" spans="1:6" hidden="1" outlineLevel="2" x14ac:dyDescent="0.3">
      <c r="A2280" t="s">
        <v>224</v>
      </c>
      <c r="B2280">
        <v>880</v>
      </c>
      <c r="C2280" t="s">
        <v>7</v>
      </c>
      <c r="D2280" t="s">
        <v>39</v>
      </c>
      <c r="E2280" t="s">
        <v>40</v>
      </c>
      <c r="F2280" t="s">
        <v>41</v>
      </c>
    </row>
    <row r="2281" spans="1:6" hidden="1" outlineLevel="2" x14ac:dyDescent="0.3">
      <c r="A2281" t="s">
        <v>227</v>
      </c>
      <c r="B2281">
        <v>899</v>
      </c>
      <c r="C2281" t="s">
        <v>7</v>
      </c>
      <c r="D2281" t="s">
        <v>39</v>
      </c>
      <c r="E2281" t="s">
        <v>40</v>
      </c>
      <c r="F2281" t="s">
        <v>41</v>
      </c>
    </row>
    <row r="2282" spans="1:6" hidden="1" outlineLevel="2" x14ac:dyDescent="0.3">
      <c r="A2282" t="s">
        <v>235</v>
      </c>
      <c r="B2282">
        <v>882</v>
      </c>
      <c r="C2282" t="s">
        <v>7</v>
      </c>
      <c r="D2282" t="s">
        <v>39</v>
      </c>
      <c r="E2282" t="s">
        <v>40</v>
      </c>
      <c r="F2282" t="s">
        <v>41</v>
      </c>
    </row>
    <row r="2283" spans="1:6" hidden="1" outlineLevel="2" x14ac:dyDescent="0.3">
      <c r="A2283" t="s">
        <v>242</v>
      </c>
      <c r="B2283">
        <v>237</v>
      </c>
      <c r="C2283" t="s">
        <v>50</v>
      </c>
      <c r="D2283" t="s">
        <v>39</v>
      </c>
      <c r="E2283" t="s">
        <v>40</v>
      </c>
      <c r="F2283" t="s">
        <v>41</v>
      </c>
    </row>
    <row r="2284" spans="1:6" hidden="1" outlineLevel="2" x14ac:dyDescent="0.3">
      <c r="A2284" t="s">
        <v>242</v>
      </c>
      <c r="B2284">
        <v>237</v>
      </c>
      <c r="C2284" t="s">
        <v>50</v>
      </c>
      <c r="D2284" t="s">
        <v>39</v>
      </c>
      <c r="E2284" t="s">
        <v>40</v>
      </c>
      <c r="F2284" t="s">
        <v>41</v>
      </c>
    </row>
    <row r="2285" spans="1:6" outlineLevel="1" x14ac:dyDescent="0.3">
      <c r="E2285" s="1" t="s">
        <v>366</v>
      </c>
      <c r="F2285">
        <f>SUBTOTAL(3,F2267:F2284)</f>
        <v>18</v>
      </c>
    </row>
    <row r="2286" spans="1:6" hidden="1" outlineLevel="2" x14ac:dyDescent="0.3">
      <c r="A2286" t="s">
        <v>153</v>
      </c>
      <c r="B2286">
        <v>18</v>
      </c>
      <c r="C2286" t="s">
        <v>7</v>
      </c>
      <c r="D2286" t="s">
        <v>44</v>
      </c>
      <c r="E2286" t="s">
        <v>173</v>
      </c>
      <c r="F2286" t="s">
        <v>169</v>
      </c>
    </row>
    <row r="2287" spans="1:6" hidden="1" outlineLevel="2" x14ac:dyDescent="0.3">
      <c r="A2287" t="s">
        <v>153</v>
      </c>
      <c r="B2287">
        <v>18</v>
      </c>
      <c r="C2287" t="s">
        <v>50</v>
      </c>
      <c r="D2287" t="s">
        <v>44</v>
      </c>
      <c r="E2287" t="s">
        <v>173</v>
      </c>
      <c r="F2287" t="s">
        <v>169</v>
      </c>
    </row>
    <row r="2288" spans="1:6" hidden="1" outlineLevel="2" x14ac:dyDescent="0.3">
      <c r="A2288" t="s">
        <v>153</v>
      </c>
      <c r="B2288">
        <v>18</v>
      </c>
      <c r="C2288" t="s">
        <v>50</v>
      </c>
      <c r="D2288" t="s">
        <v>44</v>
      </c>
      <c r="E2288" t="s">
        <v>173</v>
      </c>
      <c r="F2288" t="s">
        <v>169</v>
      </c>
    </row>
    <row r="2289" spans="1:6" hidden="1" outlineLevel="2" x14ac:dyDescent="0.3">
      <c r="A2289" t="s">
        <v>210</v>
      </c>
      <c r="B2289">
        <v>229</v>
      </c>
      <c r="C2289" t="s">
        <v>7</v>
      </c>
      <c r="D2289" t="s">
        <v>44</v>
      </c>
      <c r="E2289" t="s">
        <v>173</v>
      </c>
      <c r="F2289" t="s">
        <v>169</v>
      </c>
    </row>
    <row r="2290" spans="1:6" hidden="1" outlineLevel="2" x14ac:dyDescent="0.3">
      <c r="A2290" t="s">
        <v>210</v>
      </c>
      <c r="B2290">
        <v>229</v>
      </c>
      <c r="C2290" t="s">
        <v>50</v>
      </c>
      <c r="D2290" t="s">
        <v>44</v>
      </c>
      <c r="E2290" t="s">
        <v>173</v>
      </c>
      <c r="F2290" t="s">
        <v>169</v>
      </c>
    </row>
    <row r="2291" spans="1:6" hidden="1" outlineLevel="2" x14ac:dyDescent="0.3">
      <c r="A2291" t="s">
        <v>210</v>
      </c>
      <c r="B2291">
        <v>229</v>
      </c>
      <c r="C2291" t="s">
        <v>50</v>
      </c>
      <c r="D2291" t="s">
        <v>44</v>
      </c>
      <c r="E2291" t="s">
        <v>173</v>
      </c>
      <c r="F2291" t="s">
        <v>169</v>
      </c>
    </row>
    <row r="2292" spans="1:6" hidden="1" outlineLevel="2" x14ac:dyDescent="0.3">
      <c r="A2292" t="s">
        <v>215</v>
      </c>
      <c r="B2292">
        <v>18</v>
      </c>
      <c r="C2292" t="s">
        <v>50</v>
      </c>
      <c r="D2292" t="s">
        <v>44</v>
      </c>
      <c r="E2292" t="s">
        <v>173</v>
      </c>
      <c r="F2292" t="s">
        <v>169</v>
      </c>
    </row>
    <row r="2293" spans="1:6" hidden="1" outlineLevel="2" x14ac:dyDescent="0.3">
      <c r="A2293" t="s">
        <v>215</v>
      </c>
      <c r="B2293">
        <v>18</v>
      </c>
      <c r="C2293" t="s">
        <v>50</v>
      </c>
      <c r="D2293" t="s">
        <v>44</v>
      </c>
      <c r="E2293" t="s">
        <v>173</v>
      </c>
      <c r="F2293" t="s">
        <v>169</v>
      </c>
    </row>
    <row r="2294" spans="1:6" hidden="1" outlineLevel="2" x14ac:dyDescent="0.3">
      <c r="A2294" t="s">
        <v>242</v>
      </c>
      <c r="B2294">
        <v>237</v>
      </c>
      <c r="C2294" t="s">
        <v>50</v>
      </c>
      <c r="D2294" t="s">
        <v>44</v>
      </c>
      <c r="E2294" t="s">
        <v>173</v>
      </c>
      <c r="F2294" t="s">
        <v>169</v>
      </c>
    </row>
    <row r="2295" spans="1:6" hidden="1" outlineLevel="2" x14ac:dyDescent="0.3">
      <c r="A2295" t="s">
        <v>242</v>
      </c>
      <c r="B2295">
        <v>237</v>
      </c>
      <c r="C2295" t="s">
        <v>50</v>
      </c>
      <c r="D2295" t="s">
        <v>44</v>
      </c>
      <c r="E2295" t="s">
        <v>173</v>
      </c>
      <c r="F2295" t="s">
        <v>169</v>
      </c>
    </row>
    <row r="2296" spans="1:6" hidden="1" outlineLevel="2" x14ac:dyDescent="0.3">
      <c r="A2296" t="s">
        <v>243</v>
      </c>
      <c r="B2296">
        <v>760</v>
      </c>
      <c r="C2296" t="s">
        <v>50</v>
      </c>
      <c r="D2296" t="s">
        <v>44</v>
      </c>
      <c r="E2296" t="s">
        <v>173</v>
      </c>
      <c r="F2296" t="s">
        <v>244</v>
      </c>
    </row>
    <row r="2297" spans="1:6" hidden="1" outlineLevel="2" x14ac:dyDescent="0.3">
      <c r="A2297" t="s">
        <v>243</v>
      </c>
      <c r="B2297">
        <v>760</v>
      </c>
      <c r="C2297" t="s">
        <v>50</v>
      </c>
      <c r="D2297" t="s">
        <v>44</v>
      </c>
      <c r="E2297" t="s">
        <v>173</v>
      </c>
      <c r="F2297" t="s">
        <v>244</v>
      </c>
    </row>
    <row r="2298" spans="1:6" hidden="1" outlineLevel="2" x14ac:dyDescent="0.3">
      <c r="A2298" t="s">
        <v>247</v>
      </c>
      <c r="B2298">
        <v>18</v>
      </c>
      <c r="C2298" t="s">
        <v>7</v>
      </c>
      <c r="D2298" t="s">
        <v>44</v>
      </c>
      <c r="E2298" t="s">
        <v>173</v>
      </c>
      <c r="F2298" t="s">
        <v>169</v>
      </c>
    </row>
    <row r="2299" spans="1:6" hidden="1" outlineLevel="2" x14ac:dyDescent="0.3">
      <c r="A2299" t="s">
        <v>247</v>
      </c>
      <c r="B2299">
        <v>18</v>
      </c>
      <c r="C2299" t="s">
        <v>50</v>
      </c>
      <c r="D2299" t="s">
        <v>44</v>
      </c>
      <c r="E2299" t="s">
        <v>173</v>
      </c>
      <c r="F2299" t="s">
        <v>169</v>
      </c>
    </row>
    <row r="2300" spans="1:6" hidden="1" outlineLevel="2" x14ac:dyDescent="0.3">
      <c r="A2300" t="s">
        <v>247</v>
      </c>
      <c r="B2300">
        <v>18</v>
      </c>
      <c r="C2300" t="s">
        <v>50</v>
      </c>
      <c r="D2300" t="s">
        <v>44</v>
      </c>
      <c r="E2300" t="s">
        <v>173</v>
      </c>
      <c r="F2300" t="s">
        <v>169</v>
      </c>
    </row>
    <row r="2301" spans="1:6" hidden="1" outlineLevel="2" x14ac:dyDescent="0.3">
      <c r="A2301" t="s">
        <v>265</v>
      </c>
      <c r="B2301">
        <v>822</v>
      </c>
      <c r="C2301" t="s">
        <v>50</v>
      </c>
      <c r="D2301" t="s">
        <v>44</v>
      </c>
      <c r="E2301" t="s">
        <v>173</v>
      </c>
      <c r="F2301" t="s">
        <v>244</v>
      </c>
    </row>
    <row r="2302" spans="1:6" hidden="1" outlineLevel="2" x14ac:dyDescent="0.3">
      <c r="A2302" t="s">
        <v>265</v>
      </c>
      <c r="B2302">
        <v>822</v>
      </c>
      <c r="C2302" t="s">
        <v>50</v>
      </c>
      <c r="D2302" t="s">
        <v>44</v>
      </c>
      <c r="E2302" t="s">
        <v>173</v>
      </c>
      <c r="F2302" t="s">
        <v>244</v>
      </c>
    </row>
    <row r="2303" spans="1:6" outlineLevel="1" x14ac:dyDescent="0.3">
      <c r="E2303" s="1" t="s">
        <v>404</v>
      </c>
      <c r="F2303">
        <f>SUBTOTAL(3,F2286:F2302)</f>
        <v>17</v>
      </c>
    </row>
    <row r="2304" spans="1:6" hidden="1" outlineLevel="2" x14ac:dyDescent="0.3">
      <c r="A2304" t="s">
        <v>153</v>
      </c>
      <c r="B2304">
        <v>18</v>
      </c>
      <c r="C2304" t="s">
        <v>7</v>
      </c>
      <c r="D2304" t="s">
        <v>44</v>
      </c>
      <c r="E2304" t="s">
        <v>172</v>
      </c>
      <c r="F2304" t="s">
        <v>169</v>
      </c>
    </row>
    <row r="2305" spans="1:6" hidden="1" outlineLevel="2" collapsed="1" x14ac:dyDescent="0.3">
      <c r="A2305" t="s">
        <v>153</v>
      </c>
      <c r="B2305">
        <v>18</v>
      </c>
      <c r="C2305" t="s">
        <v>50</v>
      </c>
      <c r="D2305" t="s">
        <v>44</v>
      </c>
      <c r="E2305" t="s">
        <v>172</v>
      </c>
      <c r="F2305" t="s">
        <v>169</v>
      </c>
    </row>
    <row r="2306" spans="1:6" hidden="1" outlineLevel="2" x14ac:dyDescent="0.3">
      <c r="A2306" t="s">
        <v>153</v>
      </c>
      <c r="B2306">
        <v>18</v>
      </c>
      <c r="C2306" t="s">
        <v>50</v>
      </c>
      <c r="D2306" t="s">
        <v>44</v>
      </c>
      <c r="E2306" t="s">
        <v>172</v>
      </c>
      <c r="F2306" t="s">
        <v>169</v>
      </c>
    </row>
    <row r="2307" spans="1:6" hidden="1" outlineLevel="2" x14ac:dyDescent="0.3">
      <c r="A2307" t="s">
        <v>210</v>
      </c>
      <c r="B2307">
        <v>229</v>
      </c>
      <c r="C2307" t="s">
        <v>7</v>
      </c>
      <c r="D2307" t="s">
        <v>44</v>
      </c>
      <c r="E2307" t="s">
        <v>172</v>
      </c>
      <c r="F2307" t="s">
        <v>169</v>
      </c>
    </row>
    <row r="2308" spans="1:6" hidden="1" outlineLevel="2" x14ac:dyDescent="0.3">
      <c r="A2308" t="s">
        <v>210</v>
      </c>
      <c r="B2308">
        <v>229</v>
      </c>
      <c r="C2308" t="s">
        <v>50</v>
      </c>
      <c r="D2308" t="s">
        <v>44</v>
      </c>
      <c r="E2308" t="s">
        <v>172</v>
      </c>
      <c r="F2308" t="s">
        <v>169</v>
      </c>
    </row>
    <row r="2309" spans="1:6" hidden="1" outlineLevel="2" x14ac:dyDescent="0.3">
      <c r="A2309" t="s">
        <v>210</v>
      </c>
      <c r="B2309">
        <v>229</v>
      </c>
      <c r="C2309" t="s">
        <v>50</v>
      </c>
      <c r="D2309" t="s">
        <v>44</v>
      </c>
      <c r="E2309" t="s">
        <v>172</v>
      </c>
      <c r="F2309" t="s">
        <v>169</v>
      </c>
    </row>
    <row r="2310" spans="1:6" hidden="1" outlineLevel="2" x14ac:dyDescent="0.3">
      <c r="A2310" t="s">
        <v>215</v>
      </c>
      <c r="B2310">
        <v>18</v>
      </c>
      <c r="C2310" t="s">
        <v>50</v>
      </c>
      <c r="D2310" t="s">
        <v>44</v>
      </c>
      <c r="E2310" t="s">
        <v>172</v>
      </c>
      <c r="F2310" t="s">
        <v>169</v>
      </c>
    </row>
    <row r="2311" spans="1:6" hidden="1" outlineLevel="2" x14ac:dyDescent="0.3">
      <c r="A2311" t="s">
        <v>215</v>
      </c>
      <c r="B2311">
        <v>18</v>
      </c>
      <c r="C2311" t="s">
        <v>50</v>
      </c>
      <c r="D2311" t="s">
        <v>44</v>
      </c>
      <c r="E2311" t="s">
        <v>172</v>
      </c>
      <c r="F2311" t="s">
        <v>169</v>
      </c>
    </row>
    <row r="2312" spans="1:6" hidden="1" outlineLevel="2" x14ac:dyDescent="0.3">
      <c r="A2312" t="s">
        <v>242</v>
      </c>
      <c r="B2312">
        <v>237</v>
      </c>
      <c r="C2312" t="s">
        <v>50</v>
      </c>
      <c r="D2312" t="s">
        <v>44</v>
      </c>
      <c r="E2312" t="s">
        <v>172</v>
      </c>
      <c r="F2312" t="s">
        <v>169</v>
      </c>
    </row>
    <row r="2313" spans="1:6" hidden="1" outlineLevel="2" x14ac:dyDescent="0.3">
      <c r="A2313" t="s">
        <v>242</v>
      </c>
      <c r="B2313">
        <v>237</v>
      </c>
      <c r="C2313" t="s">
        <v>50</v>
      </c>
      <c r="D2313" t="s">
        <v>44</v>
      </c>
      <c r="E2313" t="s">
        <v>172</v>
      </c>
      <c r="F2313" t="s">
        <v>169</v>
      </c>
    </row>
    <row r="2314" spans="1:6" hidden="1" outlineLevel="2" x14ac:dyDescent="0.3">
      <c r="A2314" t="s">
        <v>243</v>
      </c>
      <c r="B2314">
        <v>760</v>
      </c>
      <c r="C2314" t="s">
        <v>50</v>
      </c>
      <c r="D2314" t="s">
        <v>44</v>
      </c>
      <c r="E2314" t="s">
        <v>172</v>
      </c>
      <c r="F2314" t="s">
        <v>244</v>
      </c>
    </row>
    <row r="2315" spans="1:6" hidden="1" outlineLevel="2" x14ac:dyDescent="0.3">
      <c r="A2315" t="s">
        <v>243</v>
      </c>
      <c r="B2315">
        <v>760</v>
      </c>
      <c r="C2315" t="s">
        <v>50</v>
      </c>
      <c r="D2315" t="s">
        <v>44</v>
      </c>
      <c r="E2315" t="s">
        <v>172</v>
      </c>
      <c r="F2315" t="s">
        <v>244</v>
      </c>
    </row>
    <row r="2316" spans="1:6" hidden="1" outlineLevel="2" x14ac:dyDescent="0.3">
      <c r="A2316" t="s">
        <v>247</v>
      </c>
      <c r="B2316">
        <v>18</v>
      </c>
      <c r="C2316" t="s">
        <v>7</v>
      </c>
      <c r="D2316" t="s">
        <v>44</v>
      </c>
      <c r="E2316" t="s">
        <v>172</v>
      </c>
      <c r="F2316" t="s">
        <v>169</v>
      </c>
    </row>
    <row r="2317" spans="1:6" hidden="1" outlineLevel="2" x14ac:dyDescent="0.3">
      <c r="A2317" t="s">
        <v>247</v>
      </c>
      <c r="B2317">
        <v>18</v>
      </c>
      <c r="C2317" t="s">
        <v>50</v>
      </c>
      <c r="D2317" t="s">
        <v>44</v>
      </c>
      <c r="E2317" t="s">
        <v>172</v>
      </c>
      <c r="F2317" t="s">
        <v>169</v>
      </c>
    </row>
    <row r="2318" spans="1:6" hidden="1" outlineLevel="2" x14ac:dyDescent="0.3">
      <c r="A2318" t="s">
        <v>247</v>
      </c>
      <c r="B2318">
        <v>18</v>
      </c>
      <c r="C2318" t="s">
        <v>50</v>
      </c>
      <c r="D2318" t="s">
        <v>44</v>
      </c>
      <c r="E2318" t="s">
        <v>172</v>
      </c>
      <c r="F2318" t="s">
        <v>169</v>
      </c>
    </row>
    <row r="2319" spans="1:6" hidden="1" outlineLevel="2" x14ac:dyDescent="0.3">
      <c r="A2319" t="s">
        <v>265</v>
      </c>
      <c r="B2319">
        <v>822</v>
      </c>
      <c r="C2319" t="s">
        <v>50</v>
      </c>
      <c r="D2319" t="s">
        <v>44</v>
      </c>
      <c r="E2319" t="s">
        <v>172</v>
      </c>
      <c r="F2319" t="s">
        <v>244</v>
      </c>
    </row>
    <row r="2320" spans="1:6" hidden="1" outlineLevel="2" x14ac:dyDescent="0.3">
      <c r="A2320" t="s">
        <v>265</v>
      </c>
      <c r="B2320">
        <v>822</v>
      </c>
      <c r="C2320" t="s">
        <v>50</v>
      </c>
      <c r="D2320" t="s">
        <v>44</v>
      </c>
      <c r="E2320" t="s">
        <v>172</v>
      </c>
      <c r="F2320" t="s">
        <v>244</v>
      </c>
    </row>
    <row r="2321" spans="1:6" outlineLevel="1" x14ac:dyDescent="0.3">
      <c r="E2321" s="1" t="s">
        <v>410</v>
      </c>
      <c r="F2321">
        <f>SUBTOTAL(3,F2304:F2320)</f>
        <v>17</v>
      </c>
    </row>
    <row r="2322" spans="1:6" hidden="1" outlineLevel="2" x14ac:dyDescent="0.3">
      <c r="A2322" t="s">
        <v>6</v>
      </c>
      <c r="B2322">
        <v>1120</v>
      </c>
      <c r="C2322" t="s">
        <v>7</v>
      </c>
      <c r="D2322" t="s">
        <v>47</v>
      </c>
      <c r="E2322" t="s">
        <v>48</v>
      </c>
      <c r="F2322" t="s">
        <v>49</v>
      </c>
    </row>
    <row r="2323" spans="1:6" hidden="1" outlineLevel="2" x14ac:dyDescent="0.3">
      <c r="A2323" t="s">
        <v>135</v>
      </c>
      <c r="B2323">
        <v>912</v>
      </c>
      <c r="C2323" t="s">
        <v>7</v>
      </c>
      <c r="D2323" t="s">
        <v>136</v>
      </c>
      <c r="E2323" t="s">
        <v>48</v>
      </c>
      <c r="F2323" t="s">
        <v>49</v>
      </c>
    </row>
    <row r="2324" spans="1:6" hidden="1" outlineLevel="2" x14ac:dyDescent="0.3">
      <c r="A2324" t="s">
        <v>137</v>
      </c>
      <c r="B2324">
        <v>1120</v>
      </c>
      <c r="C2324" t="s">
        <v>7</v>
      </c>
      <c r="D2324" t="s">
        <v>47</v>
      </c>
      <c r="E2324" t="s">
        <v>48</v>
      </c>
      <c r="F2324" t="s">
        <v>49</v>
      </c>
    </row>
    <row r="2325" spans="1:6" hidden="1" outlineLevel="2" x14ac:dyDescent="0.3">
      <c r="A2325" t="s">
        <v>141</v>
      </c>
      <c r="B2325">
        <v>912</v>
      </c>
      <c r="C2325" t="s">
        <v>7</v>
      </c>
      <c r="D2325" t="s">
        <v>136</v>
      </c>
      <c r="E2325" t="s">
        <v>48</v>
      </c>
      <c r="F2325" t="s">
        <v>49</v>
      </c>
    </row>
    <row r="2326" spans="1:6" hidden="1" outlineLevel="2" x14ac:dyDescent="0.3">
      <c r="A2326" t="s">
        <v>142</v>
      </c>
      <c r="B2326">
        <v>908</v>
      </c>
      <c r="C2326" t="s">
        <v>7</v>
      </c>
      <c r="D2326" t="s">
        <v>136</v>
      </c>
      <c r="E2326" t="s">
        <v>48</v>
      </c>
      <c r="F2326" t="s">
        <v>49</v>
      </c>
    </row>
    <row r="2327" spans="1:6" hidden="1" outlineLevel="2" x14ac:dyDescent="0.3">
      <c r="A2327" t="s">
        <v>143</v>
      </c>
      <c r="B2327">
        <v>908</v>
      </c>
      <c r="C2327" t="s">
        <v>7</v>
      </c>
      <c r="D2327" t="s">
        <v>136</v>
      </c>
      <c r="E2327" t="s">
        <v>48</v>
      </c>
      <c r="F2327" t="s">
        <v>49</v>
      </c>
    </row>
    <row r="2328" spans="1:6" hidden="1" outlineLevel="2" x14ac:dyDescent="0.3">
      <c r="A2328" t="s">
        <v>144</v>
      </c>
      <c r="B2328">
        <v>900</v>
      </c>
      <c r="C2328" t="s">
        <v>7</v>
      </c>
      <c r="D2328" t="s">
        <v>136</v>
      </c>
      <c r="E2328" t="s">
        <v>48</v>
      </c>
      <c r="F2328" t="s">
        <v>49</v>
      </c>
    </row>
    <row r="2329" spans="1:6" hidden="1" outlineLevel="2" x14ac:dyDescent="0.3">
      <c r="A2329" t="s">
        <v>220</v>
      </c>
      <c r="B2329">
        <v>1122</v>
      </c>
      <c r="C2329" t="s">
        <v>7</v>
      </c>
      <c r="D2329" t="s">
        <v>47</v>
      </c>
      <c r="E2329" t="s">
        <v>48</v>
      </c>
      <c r="F2329" t="s">
        <v>49</v>
      </c>
    </row>
    <row r="2330" spans="1:6" hidden="1" outlineLevel="2" x14ac:dyDescent="0.3">
      <c r="A2330" t="s">
        <v>224</v>
      </c>
      <c r="B2330">
        <v>880</v>
      </c>
      <c r="C2330" t="s">
        <v>7</v>
      </c>
      <c r="D2330" t="s">
        <v>136</v>
      </c>
      <c r="E2330" t="s">
        <v>48</v>
      </c>
      <c r="F2330" t="s">
        <v>225</v>
      </c>
    </row>
    <row r="2331" spans="1:6" hidden="1" outlineLevel="2" x14ac:dyDescent="0.3">
      <c r="A2331" t="s">
        <v>227</v>
      </c>
      <c r="B2331">
        <v>899</v>
      </c>
      <c r="C2331" t="s">
        <v>7</v>
      </c>
      <c r="D2331" t="s">
        <v>136</v>
      </c>
      <c r="E2331" t="s">
        <v>48</v>
      </c>
      <c r="F2331" t="s">
        <v>49</v>
      </c>
    </row>
    <row r="2332" spans="1:6" hidden="1" outlineLevel="2" x14ac:dyDescent="0.3">
      <c r="A2332" t="s">
        <v>228</v>
      </c>
      <c r="B2332">
        <v>262</v>
      </c>
      <c r="C2332" t="s">
        <v>7</v>
      </c>
      <c r="D2332" t="s">
        <v>136</v>
      </c>
      <c r="E2332" t="s">
        <v>48</v>
      </c>
      <c r="F2332" t="s">
        <v>229</v>
      </c>
    </row>
    <row r="2333" spans="1:6" hidden="1" outlineLevel="2" x14ac:dyDescent="0.3">
      <c r="A2333" t="s">
        <v>235</v>
      </c>
      <c r="B2333">
        <v>882</v>
      </c>
      <c r="C2333" t="s">
        <v>7</v>
      </c>
      <c r="D2333" t="s">
        <v>136</v>
      </c>
      <c r="E2333" t="s">
        <v>48</v>
      </c>
      <c r="F2333" t="s">
        <v>225</v>
      </c>
    </row>
    <row r="2334" spans="1:6" hidden="1" outlineLevel="2" x14ac:dyDescent="0.3">
      <c r="A2334" t="s">
        <v>236</v>
      </c>
      <c r="B2334">
        <v>546</v>
      </c>
      <c r="C2334" t="s">
        <v>7</v>
      </c>
      <c r="D2334" t="s">
        <v>136</v>
      </c>
      <c r="E2334" t="s">
        <v>48</v>
      </c>
      <c r="F2334" t="s">
        <v>237</v>
      </c>
    </row>
    <row r="2335" spans="1:6" hidden="1" outlineLevel="2" x14ac:dyDescent="0.3">
      <c r="A2335" t="s">
        <v>238</v>
      </c>
      <c r="B2335">
        <v>262</v>
      </c>
      <c r="C2335" t="s">
        <v>7</v>
      </c>
      <c r="D2335" t="s">
        <v>136</v>
      </c>
      <c r="E2335" t="s">
        <v>48</v>
      </c>
      <c r="F2335" t="s">
        <v>229</v>
      </c>
    </row>
    <row r="2336" spans="1:6" hidden="1" outlineLevel="2" x14ac:dyDescent="0.3">
      <c r="A2336" t="s">
        <v>239</v>
      </c>
      <c r="B2336">
        <v>551</v>
      </c>
      <c r="C2336" t="s">
        <v>7</v>
      </c>
      <c r="D2336" t="s">
        <v>136</v>
      </c>
      <c r="E2336" t="s">
        <v>48</v>
      </c>
      <c r="F2336" t="s">
        <v>237</v>
      </c>
    </row>
    <row r="2337" spans="1:6" hidden="1" outlineLevel="2" x14ac:dyDescent="0.3">
      <c r="A2337" t="s">
        <v>240</v>
      </c>
      <c r="B2337">
        <v>1122</v>
      </c>
      <c r="C2337" t="s">
        <v>7</v>
      </c>
      <c r="D2337" t="s">
        <v>47</v>
      </c>
      <c r="E2337" t="s">
        <v>48</v>
      </c>
      <c r="F2337" t="s">
        <v>49</v>
      </c>
    </row>
    <row r="2338" spans="1:6" outlineLevel="1" x14ac:dyDescent="0.3">
      <c r="E2338" s="1" t="s">
        <v>344</v>
      </c>
      <c r="F2338">
        <f>SUBTOTAL(3,F2322:F2337)</f>
        <v>16</v>
      </c>
    </row>
    <row r="2339" spans="1:6" hidden="1" outlineLevel="2" x14ac:dyDescent="0.3">
      <c r="A2339" t="s">
        <v>153</v>
      </c>
      <c r="B2339">
        <v>18</v>
      </c>
      <c r="C2339" t="s">
        <v>50</v>
      </c>
      <c r="D2339" t="s">
        <v>44</v>
      </c>
      <c r="E2339" t="s">
        <v>204</v>
      </c>
      <c r="F2339" t="s">
        <v>169</v>
      </c>
    </row>
    <row r="2340" spans="1:6" hidden="1" outlineLevel="2" collapsed="1" x14ac:dyDescent="0.3">
      <c r="A2340" t="s">
        <v>153</v>
      </c>
      <c r="B2340">
        <v>18</v>
      </c>
      <c r="C2340" t="s">
        <v>50</v>
      </c>
      <c r="D2340" t="s">
        <v>44</v>
      </c>
      <c r="E2340" t="s">
        <v>204</v>
      </c>
      <c r="F2340" t="s">
        <v>169</v>
      </c>
    </row>
    <row r="2341" spans="1:6" hidden="1" outlineLevel="2" x14ac:dyDescent="0.3">
      <c r="A2341" t="s">
        <v>210</v>
      </c>
      <c r="B2341">
        <v>229</v>
      </c>
      <c r="C2341" t="s">
        <v>50</v>
      </c>
      <c r="D2341" t="s">
        <v>44</v>
      </c>
      <c r="E2341" t="s">
        <v>204</v>
      </c>
      <c r="F2341" t="s">
        <v>169</v>
      </c>
    </row>
    <row r="2342" spans="1:6" hidden="1" outlineLevel="2" x14ac:dyDescent="0.3">
      <c r="A2342" t="s">
        <v>210</v>
      </c>
      <c r="B2342">
        <v>229</v>
      </c>
      <c r="C2342" t="s">
        <v>50</v>
      </c>
      <c r="D2342" t="s">
        <v>44</v>
      </c>
      <c r="E2342" t="s">
        <v>204</v>
      </c>
      <c r="F2342" t="s">
        <v>169</v>
      </c>
    </row>
    <row r="2343" spans="1:6" hidden="1" outlineLevel="2" x14ac:dyDescent="0.3">
      <c r="A2343" t="s">
        <v>215</v>
      </c>
      <c r="B2343">
        <v>18</v>
      </c>
      <c r="C2343" t="s">
        <v>50</v>
      </c>
      <c r="D2343" t="s">
        <v>44</v>
      </c>
      <c r="E2343" t="s">
        <v>204</v>
      </c>
      <c r="F2343" t="s">
        <v>169</v>
      </c>
    </row>
    <row r="2344" spans="1:6" hidden="1" outlineLevel="2" x14ac:dyDescent="0.3">
      <c r="A2344" t="s">
        <v>215</v>
      </c>
      <c r="B2344">
        <v>18</v>
      </c>
      <c r="C2344" t="s">
        <v>50</v>
      </c>
      <c r="D2344" t="s">
        <v>44</v>
      </c>
      <c r="E2344" t="s">
        <v>204</v>
      </c>
      <c r="F2344" t="s">
        <v>169</v>
      </c>
    </row>
    <row r="2345" spans="1:6" hidden="1" outlineLevel="2" x14ac:dyDescent="0.3">
      <c r="A2345" t="s">
        <v>223</v>
      </c>
      <c r="B2345">
        <v>392</v>
      </c>
      <c r="C2345" t="s">
        <v>7</v>
      </c>
      <c r="D2345" t="s">
        <v>44</v>
      </c>
      <c r="E2345" t="s">
        <v>204</v>
      </c>
      <c r="F2345" t="s">
        <v>46</v>
      </c>
    </row>
    <row r="2346" spans="1:6" hidden="1" outlineLevel="2" x14ac:dyDescent="0.3">
      <c r="A2346" t="s">
        <v>242</v>
      </c>
      <c r="B2346">
        <v>237</v>
      </c>
      <c r="C2346" t="s">
        <v>50</v>
      </c>
      <c r="D2346" t="s">
        <v>44</v>
      </c>
      <c r="E2346" t="s">
        <v>204</v>
      </c>
      <c r="F2346" t="s">
        <v>169</v>
      </c>
    </row>
    <row r="2347" spans="1:6" hidden="1" outlineLevel="2" x14ac:dyDescent="0.3">
      <c r="A2347" t="s">
        <v>242</v>
      </c>
      <c r="B2347">
        <v>237</v>
      </c>
      <c r="C2347" t="s">
        <v>50</v>
      </c>
      <c r="D2347" t="s">
        <v>44</v>
      </c>
      <c r="E2347" t="s">
        <v>204</v>
      </c>
      <c r="F2347" t="s">
        <v>169</v>
      </c>
    </row>
    <row r="2348" spans="1:6" hidden="1" outlineLevel="2" x14ac:dyDescent="0.3">
      <c r="A2348" t="s">
        <v>243</v>
      </c>
      <c r="B2348">
        <v>760</v>
      </c>
      <c r="C2348" t="s">
        <v>50</v>
      </c>
      <c r="D2348" t="s">
        <v>44</v>
      </c>
      <c r="E2348" t="s">
        <v>204</v>
      </c>
      <c r="F2348" t="s">
        <v>244</v>
      </c>
    </row>
    <row r="2349" spans="1:6" hidden="1" outlineLevel="2" x14ac:dyDescent="0.3">
      <c r="A2349" t="s">
        <v>243</v>
      </c>
      <c r="B2349">
        <v>760</v>
      </c>
      <c r="C2349" t="s">
        <v>50</v>
      </c>
      <c r="D2349" t="s">
        <v>44</v>
      </c>
      <c r="E2349" t="s">
        <v>204</v>
      </c>
      <c r="F2349" t="s">
        <v>244</v>
      </c>
    </row>
    <row r="2350" spans="1:6" hidden="1" outlineLevel="2" x14ac:dyDescent="0.3">
      <c r="A2350" t="s">
        <v>247</v>
      </c>
      <c r="B2350">
        <v>18</v>
      </c>
      <c r="C2350" t="s">
        <v>7</v>
      </c>
      <c r="D2350" t="s">
        <v>44</v>
      </c>
      <c r="E2350" t="s">
        <v>204</v>
      </c>
      <c r="F2350" t="s">
        <v>169</v>
      </c>
    </row>
    <row r="2351" spans="1:6" hidden="1" outlineLevel="2" x14ac:dyDescent="0.3">
      <c r="A2351" t="s">
        <v>247</v>
      </c>
      <c r="B2351">
        <v>18</v>
      </c>
      <c r="C2351" t="s">
        <v>50</v>
      </c>
      <c r="D2351" t="s">
        <v>44</v>
      </c>
      <c r="E2351" t="s">
        <v>204</v>
      </c>
      <c r="F2351" t="s">
        <v>169</v>
      </c>
    </row>
    <row r="2352" spans="1:6" hidden="1" outlineLevel="2" x14ac:dyDescent="0.3">
      <c r="A2352" t="s">
        <v>247</v>
      </c>
      <c r="B2352">
        <v>18</v>
      </c>
      <c r="C2352" t="s">
        <v>50</v>
      </c>
      <c r="D2352" t="s">
        <v>44</v>
      </c>
      <c r="E2352" t="s">
        <v>204</v>
      </c>
      <c r="F2352" t="s">
        <v>169</v>
      </c>
    </row>
    <row r="2353" spans="1:6" hidden="1" outlineLevel="2" x14ac:dyDescent="0.3">
      <c r="A2353" t="s">
        <v>265</v>
      </c>
      <c r="B2353">
        <v>822</v>
      </c>
      <c r="C2353" t="s">
        <v>50</v>
      </c>
      <c r="D2353" t="s">
        <v>44</v>
      </c>
      <c r="E2353" t="s">
        <v>204</v>
      </c>
      <c r="F2353" t="s">
        <v>244</v>
      </c>
    </row>
    <row r="2354" spans="1:6" hidden="1" outlineLevel="2" x14ac:dyDescent="0.3">
      <c r="A2354" t="s">
        <v>265</v>
      </c>
      <c r="B2354">
        <v>822</v>
      </c>
      <c r="C2354" t="s">
        <v>50</v>
      </c>
      <c r="D2354" t="s">
        <v>44</v>
      </c>
      <c r="E2354" t="s">
        <v>204</v>
      </c>
      <c r="F2354" t="s">
        <v>244</v>
      </c>
    </row>
    <row r="2355" spans="1:6" outlineLevel="1" x14ac:dyDescent="0.3">
      <c r="E2355" s="1" t="s">
        <v>423</v>
      </c>
      <c r="F2355">
        <f>SUBTOTAL(3,F2339:F2354)</f>
        <v>16</v>
      </c>
    </row>
    <row r="2356" spans="1:6" hidden="1" outlineLevel="2" x14ac:dyDescent="0.3">
      <c r="A2356" t="s">
        <v>153</v>
      </c>
      <c r="B2356">
        <v>18</v>
      </c>
      <c r="C2356" t="s">
        <v>7</v>
      </c>
      <c r="D2356" t="s">
        <v>155</v>
      </c>
      <c r="E2356" t="s">
        <v>156</v>
      </c>
      <c r="F2356" t="s">
        <v>157</v>
      </c>
    </row>
    <row r="2357" spans="1:6" hidden="1" outlineLevel="2" x14ac:dyDescent="0.3">
      <c r="A2357" t="s">
        <v>153</v>
      </c>
      <c r="B2357">
        <v>18</v>
      </c>
      <c r="C2357" t="s">
        <v>50</v>
      </c>
      <c r="D2357" t="s">
        <v>155</v>
      </c>
      <c r="E2357" t="s">
        <v>156</v>
      </c>
      <c r="F2357" t="s">
        <v>157</v>
      </c>
    </row>
    <row r="2358" spans="1:6" hidden="1" outlineLevel="2" x14ac:dyDescent="0.3">
      <c r="A2358" t="s">
        <v>153</v>
      </c>
      <c r="B2358">
        <v>18</v>
      </c>
      <c r="C2358" t="s">
        <v>50</v>
      </c>
      <c r="D2358" t="s">
        <v>155</v>
      </c>
      <c r="E2358" t="s">
        <v>156</v>
      </c>
      <c r="F2358" t="s">
        <v>157</v>
      </c>
    </row>
    <row r="2359" spans="1:6" hidden="1" outlineLevel="2" x14ac:dyDescent="0.3">
      <c r="A2359" t="s">
        <v>208</v>
      </c>
      <c r="B2359">
        <v>871</v>
      </c>
      <c r="C2359" t="s">
        <v>7</v>
      </c>
      <c r="D2359" t="s">
        <v>155</v>
      </c>
      <c r="E2359" t="s">
        <v>156</v>
      </c>
      <c r="F2359" t="s">
        <v>157</v>
      </c>
    </row>
    <row r="2360" spans="1:6" hidden="1" outlineLevel="2" x14ac:dyDescent="0.3">
      <c r="A2360" t="s">
        <v>210</v>
      </c>
      <c r="B2360">
        <v>229</v>
      </c>
      <c r="C2360" t="s">
        <v>7</v>
      </c>
      <c r="D2360" t="s">
        <v>155</v>
      </c>
      <c r="E2360" t="s">
        <v>156</v>
      </c>
      <c r="F2360" t="s">
        <v>157</v>
      </c>
    </row>
    <row r="2361" spans="1:6" hidden="1" outlineLevel="2" x14ac:dyDescent="0.3">
      <c r="A2361" t="s">
        <v>210</v>
      </c>
      <c r="B2361">
        <v>229</v>
      </c>
      <c r="C2361" t="s">
        <v>50</v>
      </c>
      <c r="D2361" t="s">
        <v>155</v>
      </c>
      <c r="E2361" t="s">
        <v>156</v>
      </c>
      <c r="F2361" t="s">
        <v>157</v>
      </c>
    </row>
    <row r="2362" spans="1:6" hidden="1" outlineLevel="2" x14ac:dyDescent="0.3">
      <c r="A2362" t="s">
        <v>210</v>
      </c>
      <c r="B2362">
        <v>229</v>
      </c>
      <c r="C2362" t="s">
        <v>50</v>
      </c>
      <c r="D2362" t="s">
        <v>155</v>
      </c>
      <c r="E2362" t="s">
        <v>156</v>
      </c>
      <c r="F2362" t="s">
        <v>157</v>
      </c>
    </row>
    <row r="2363" spans="1:6" hidden="1" outlineLevel="2" x14ac:dyDescent="0.3">
      <c r="A2363" t="s">
        <v>215</v>
      </c>
      <c r="B2363">
        <v>18</v>
      </c>
      <c r="C2363" t="s">
        <v>7</v>
      </c>
      <c r="D2363" t="s">
        <v>155</v>
      </c>
      <c r="E2363" t="s">
        <v>156</v>
      </c>
      <c r="F2363" t="s">
        <v>157</v>
      </c>
    </row>
    <row r="2364" spans="1:6" hidden="1" outlineLevel="2" x14ac:dyDescent="0.3">
      <c r="A2364" t="s">
        <v>215</v>
      </c>
      <c r="B2364">
        <v>18</v>
      </c>
      <c r="C2364" t="s">
        <v>50</v>
      </c>
      <c r="D2364" t="s">
        <v>155</v>
      </c>
      <c r="E2364" t="s">
        <v>156</v>
      </c>
      <c r="F2364" t="s">
        <v>157</v>
      </c>
    </row>
    <row r="2365" spans="1:6" hidden="1" outlineLevel="2" x14ac:dyDescent="0.3">
      <c r="A2365" t="s">
        <v>215</v>
      </c>
      <c r="B2365">
        <v>18</v>
      </c>
      <c r="C2365" t="s">
        <v>50</v>
      </c>
      <c r="D2365" t="s">
        <v>155</v>
      </c>
      <c r="E2365" t="s">
        <v>156</v>
      </c>
      <c r="F2365" t="s">
        <v>157</v>
      </c>
    </row>
    <row r="2366" spans="1:6" hidden="1" outlineLevel="2" x14ac:dyDescent="0.3">
      <c r="A2366" t="s">
        <v>242</v>
      </c>
      <c r="B2366">
        <v>237</v>
      </c>
      <c r="C2366" t="s">
        <v>50</v>
      </c>
      <c r="D2366" t="s">
        <v>155</v>
      </c>
      <c r="E2366" t="s">
        <v>156</v>
      </c>
      <c r="F2366" t="s">
        <v>157</v>
      </c>
    </row>
    <row r="2367" spans="1:6" hidden="1" outlineLevel="2" x14ac:dyDescent="0.3">
      <c r="A2367" t="s">
        <v>242</v>
      </c>
      <c r="B2367">
        <v>237</v>
      </c>
      <c r="C2367" t="s">
        <v>50</v>
      </c>
      <c r="D2367" t="s">
        <v>155</v>
      </c>
      <c r="E2367" t="s">
        <v>156</v>
      </c>
      <c r="F2367" t="s">
        <v>157</v>
      </c>
    </row>
    <row r="2368" spans="1:6" hidden="1" outlineLevel="2" x14ac:dyDescent="0.3">
      <c r="A2368" t="s">
        <v>247</v>
      </c>
      <c r="B2368">
        <v>18</v>
      </c>
      <c r="C2368" t="s">
        <v>7</v>
      </c>
      <c r="D2368" t="s">
        <v>155</v>
      </c>
      <c r="E2368" t="s">
        <v>156</v>
      </c>
      <c r="F2368" t="s">
        <v>157</v>
      </c>
    </row>
    <row r="2369" spans="1:6" hidden="1" outlineLevel="2" x14ac:dyDescent="0.3">
      <c r="A2369" t="s">
        <v>247</v>
      </c>
      <c r="B2369">
        <v>18</v>
      </c>
      <c r="C2369" t="s">
        <v>50</v>
      </c>
      <c r="D2369" t="s">
        <v>155</v>
      </c>
      <c r="E2369" t="s">
        <v>156</v>
      </c>
      <c r="F2369" t="s">
        <v>157</v>
      </c>
    </row>
    <row r="2370" spans="1:6" hidden="1" outlineLevel="2" x14ac:dyDescent="0.3">
      <c r="A2370" t="s">
        <v>247</v>
      </c>
      <c r="B2370">
        <v>18</v>
      </c>
      <c r="C2370" t="s">
        <v>50</v>
      </c>
      <c r="D2370" t="s">
        <v>155</v>
      </c>
      <c r="E2370" t="s">
        <v>156</v>
      </c>
      <c r="F2370" t="s">
        <v>157</v>
      </c>
    </row>
    <row r="2371" spans="1:6" outlineLevel="1" x14ac:dyDescent="0.3">
      <c r="E2371" s="1" t="s">
        <v>351</v>
      </c>
      <c r="F2371">
        <f>SUBTOTAL(3,F2356:F2370)</f>
        <v>15</v>
      </c>
    </row>
    <row r="2372" spans="1:6" hidden="1" outlineLevel="2" x14ac:dyDescent="0.3">
      <c r="A2372" t="s">
        <v>153</v>
      </c>
      <c r="B2372">
        <v>18</v>
      </c>
      <c r="C2372" t="s">
        <v>7</v>
      </c>
      <c r="D2372" t="s">
        <v>163</v>
      </c>
      <c r="E2372" t="s">
        <v>164</v>
      </c>
      <c r="F2372">
        <v>1.5</v>
      </c>
    </row>
    <row r="2373" spans="1:6" hidden="1" outlineLevel="2" x14ac:dyDescent="0.3">
      <c r="A2373" t="s">
        <v>153</v>
      </c>
      <c r="B2373">
        <v>18</v>
      </c>
      <c r="C2373" t="s">
        <v>50</v>
      </c>
      <c r="D2373" t="s">
        <v>163</v>
      </c>
      <c r="E2373" t="s">
        <v>164</v>
      </c>
      <c r="F2373">
        <v>1.5</v>
      </c>
    </row>
    <row r="2374" spans="1:6" hidden="1" outlineLevel="2" x14ac:dyDescent="0.3">
      <c r="A2374" t="s">
        <v>153</v>
      </c>
      <c r="B2374">
        <v>18</v>
      </c>
      <c r="C2374" t="s">
        <v>50</v>
      </c>
      <c r="D2374" t="s">
        <v>163</v>
      </c>
      <c r="E2374" t="s">
        <v>164</v>
      </c>
      <c r="F2374">
        <v>1.5</v>
      </c>
    </row>
    <row r="2375" spans="1:6" hidden="1" outlineLevel="2" collapsed="1" x14ac:dyDescent="0.3">
      <c r="A2375" t="s">
        <v>210</v>
      </c>
      <c r="B2375">
        <v>229</v>
      </c>
      <c r="C2375" t="s">
        <v>7</v>
      </c>
      <c r="D2375" t="s">
        <v>163</v>
      </c>
      <c r="E2375" t="s">
        <v>164</v>
      </c>
      <c r="F2375">
        <v>1.5</v>
      </c>
    </row>
    <row r="2376" spans="1:6" hidden="1" outlineLevel="2" x14ac:dyDescent="0.3">
      <c r="A2376" t="s">
        <v>210</v>
      </c>
      <c r="B2376">
        <v>229</v>
      </c>
      <c r="C2376" t="s">
        <v>50</v>
      </c>
      <c r="D2376" t="s">
        <v>163</v>
      </c>
      <c r="E2376" t="s">
        <v>164</v>
      </c>
      <c r="F2376">
        <v>1.5</v>
      </c>
    </row>
    <row r="2377" spans="1:6" hidden="1" outlineLevel="2" collapsed="1" x14ac:dyDescent="0.3">
      <c r="A2377" t="s">
        <v>210</v>
      </c>
      <c r="B2377">
        <v>229</v>
      </c>
      <c r="C2377" t="s">
        <v>50</v>
      </c>
      <c r="D2377" t="s">
        <v>163</v>
      </c>
      <c r="E2377" t="s">
        <v>164</v>
      </c>
      <c r="F2377">
        <v>1.5</v>
      </c>
    </row>
    <row r="2378" spans="1:6" hidden="1" outlineLevel="2" x14ac:dyDescent="0.3">
      <c r="A2378" t="s">
        <v>215</v>
      </c>
      <c r="B2378">
        <v>18</v>
      </c>
      <c r="C2378" t="s">
        <v>7</v>
      </c>
      <c r="D2378" t="s">
        <v>163</v>
      </c>
      <c r="E2378" t="s">
        <v>164</v>
      </c>
      <c r="F2378">
        <v>1.5</v>
      </c>
    </row>
    <row r="2379" spans="1:6" hidden="1" outlineLevel="2" x14ac:dyDescent="0.3">
      <c r="A2379" t="s">
        <v>215</v>
      </c>
      <c r="B2379">
        <v>18</v>
      </c>
      <c r="C2379" t="s">
        <v>50</v>
      </c>
      <c r="D2379" t="s">
        <v>163</v>
      </c>
      <c r="E2379" t="s">
        <v>164</v>
      </c>
      <c r="F2379">
        <v>1.5</v>
      </c>
    </row>
    <row r="2380" spans="1:6" hidden="1" outlineLevel="2" x14ac:dyDescent="0.3">
      <c r="A2380" t="s">
        <v>215</v>
      </c>
      <c r="B2380">
        <v>18</v>
      </c>
      <c r="C2380" t="s">
        <v>50</v>
      </c>
      <c r="D2380" t="s">
        <v>163</v>
      </c>
      <c r="E2380" t="s">
        <v>164</v>
      </c>
      <c r="F2380">
        <v>1.5</v>
      </c>
    </row>
    <row r="2381" spans="1:6" hidden="1" outlineLevel="2" x14ac:dyDescent="0.3">
      <c r="A2381" t="s">
        <v>242</v>
      </c>
      <c r="B2381">
        <v>237</v>
      </c>
      <c r="C2381" t="s">
        <v>7</v>
      </c>
      <c r="D2381" t="s">
        <v>163</v>
      </c>
      <c r="E2381" t="s">
        <v>164</v>
      </c>
      <c r="F2381">
        <v>1.5</v>
      </c>
    </row>
    <row r="2382" spans="1:6" hidden="1" outlineLevel="2" x14ac:dyDescent="0.3">
      <c r="A2382" t="s">
        <v>242</v>
      </c>
      <c r="B2382">
        <v>237</v>
      </c>
      <c r="C2382" t="s">
        <v>50</v>
      </c>
      <c r="D2382" t="s">
        <v>163</v>
      </c>
      <c r="E2382" t="s">
        <v>164</v>
      </c>
      <c r="F2382">
        <v>1.5</v>
      </c>
    </row>
    <row r="2383" spans="1:6" hidden="1" outlineLevel="2" x14ac:dyDescent="0.3">
      <c r="A2383" t="s">
        <v>242</v>
      </c>
      <c r="B2383">
        <v>237</v>
      </c>
      <c r="C2383" t="s">
        <v>50</v>
      </c>
      <c r="D2383" t="s">
        <v>163</v>
      </c>
      <c r="E2383" t="s">
        <v>164</v>
      </c>
      <c r="F2383">
        <v>1.5</v>
      </c>
    </row>
    <row r="2384" spans="1:6" hidden="1" outlineLevel="2" x14ac:dyDescent="0.3">
      <c r="A2384" t="s">
        <v>243</v>
      </c>
      <c r="B2384">
        <v>760</v>
      </c>
      <c r="C2384" t="s">
        <v>7</v>
      </c>
      <c r="D2384" t="s">
        <v>163</v>
      </c>
      <c r="E2384" t="s">
        <v>164</v>
      </c>
      <c r="F2384" t="s">
        <v>146</v>
      </c>
    </row>
    <row r="2385" spans="1:6" hidden="1" outlineLevel="2" x14ac:dyDescent="0.3">
      <c r="A2385" t="s">
        <v>247</v>
      </c>
      <c r="B2385">
        <v>18</v>
      </c>
      <c r="C2385" t="s">
        <v>50</v>
      </c>
      <c r="D2385" t="s">
        <v>163</v>
      </c>
      <c r="E2385" t="s">
        <v>164</v>
      </c>
      <c r="F2385">
        <v>1.5</v>
      </c>
    </row>
    <row r="2386" spans="1:6" hidden="1" outlineLevel="2" x14ac:dyDescent="0.3">
      <c r="A2386" t="s">
        <v>247</v>
      </c>
      <c r="B2386">
        <v>18</v>
      </c>
      <c r="C2386" t="s">
        <v>50</v>
      </c>
      <c r="D2386" t="s">
        <v>163</v>
      </c>
      <c r="E2386" t="s">
        <v>164</v>
      </c>
      <c r="F2386">
        <v>1.5</v>
      </c>
    </row>
    <row r="2387" spans="1:6" outlineLevel="1" x14ac:dyDescent="0.3">
      <c r="E2387" s="1" t="s">
        <v>369</v>
      </c>
      <c r="F2387">
        <f>SUBTOTAL(3,F2372:F2386)</f>
        <v>15</v>
      </c>
    </row>
    <row r="2388" spans="1:6" hidden="1" outlineLevel="2" x14ac:dyDescent="0.3">
      <c r="A2388" t="s">
        <v>6</v>
      </c>
      <c r="B2388">
        <v>1120</v>
      </c>
      <c r="C2388" t="s">
        <v>7</v>
      </c>
      <c r="D2388" t="s">
        <v>28</v>
      </c>
      <c r="E2388" t="s">
        <v>29</v>
      </c>
      <c r="F2388" t="s">
        <v>30</v>
      </c>
    </row>
    <row r="2389" spans="1:6" hidden="1" outlineLevel="2" x14ac:dyDescent="0.3">
      <c r="A2389" t="s">
        <v>135</v>
      </c>
      <c r="B2389">
        <v>912</v>
      </c>
      <c r="C2389" t="s">
        <v>7</v>
      </c>
      <c r="D2389" t="s">
        <v>28</v>
      </c>
      <c r="E2389" t="s">
        <v>29</v>
      </c>
      <c r="F2389" t="s">
        <v>30</v>
      </c>
    </row>
    <row r="2390" spans="1:6" hidden="1" outlineLevel="2" x14ac:dyDescent="0.3">
      <c r="A2390" t="s">
        <v>141</v>
      </c>
      <c r="B2390">
        <v>912</v>
      </c>
      <c r="C2390" t="s">
        <v>7</v>
      </c>
      <c r="D2390" t="s">
        <v>28</v>
      </c>
      <c r="E2390" t="s">
        <v>29</v>
      </c>
      <c r="F2390" t="s">
        <v>30</v>
      </c>
    </row>
    <row r="2391" spans="1:6" hidden="1" outlineLevel="2" x14ac:dyDescent="0.3">
      <c r="A2391" t="s">
        <v>142</v>
      </c>
      <c r="B2391">
        <v>908</v>
      </c>
      <c r="C2391" t="s">
        <v>7</v>
      </c>
      <c r="D2391" t="s">
        <v>28</v>
      </c>
      <c r="E2391" t="s">
        <v>29</v>
      </c>
      <c r="F2391" t="s">
        <v>30</v>
      </c>
    </row>
    <row r="2392" spans="1:6" hidden="1" outlineLevel="2" x14ac:dyDescent="0.3">
      <c r="A2392" t="s">
        <v>143</v>
      </c>
      <c r="B2392">
        <v>908</v>
      </c>
      <c r="C2392" t="s">
        <v>7</v>
      </c>
      <c r="D2392" t="s">
        <v>28</v>
      </c>
      <c r="E2392" t="s">
        <v>29</v>
      </c>
      <c r="F2392" t="s">
        <v>30</v>
      </c>
    </row>
    <row r="2393" spans="1:6" hidden="1" outlineLevel="2" x14ac:dyDescent="0.3">
      <c r="A2393" t="s">
        <v>144</v>
      </c>
      <c r="B2393">
        <v>900</v>
      </c>
      <c r="C2393" t="s">
        <v>7</v>
      </c>
      <c r="D2393" t="s">
        <v>28</v>
      </c>
      <c r="E2393" t="s">
        <v>29</v>
      </c>
      <c r="F2393" t="s">
        <v>30</v>
      </c>
    </row>
    <row r="2394" spans="1:6" hidden="1" outlineLevel="2" x14ac:dyDescent="0.3">
      <c r="A2394" t="s">
        <v>220</v>
      </c>
      <c r="B2394">
        <v>1122</v>
      </c>
      <c r="C2394" t="s">
        <v>7</v>
      </c>
      <c r="D2394" t="s">
        <v>28</v>
      </c>
      <c r="E2394" t="s">
        <v>29</v>
      </c>
      <c r="F2394" t="s">
        <v>30</v>
      </c>
    </row>
    <row r="2395" spans="1:6" hidden="1" outlineLevel="2" collapsed="1" x14ac:dyDescent="0.3">
      <c r="A2395" t="s">
        <v>221</v>
      </c>
      <c r="B2395">
        <v>1137</v>
      </c>
      <c r="C2395" t="s">
        <v>7</v>
      </c>
      <c r="D2395" t="s">
        <v>28</v>
      </c>
      <c r="E2395" t="s">
        <v>29</v>
      </c>
      <c r="F2395" t="s">
        <v>30</v>
      </c>
    </row>
    <row r="2396" spans="1:6" hidden="1" outlineLevel="2" x14ac:dyDescent="0.3">
      <c r="A2396" t="s">
        <v>224</v>
      </c>
      <c r="B2396">
        <v>880</v>
      </c>
      <c r="C2396" t="s">
        <v>7</v>
      </c>
      <c r="D2396" t="s">
        <v>28</v>
      </c>
      <c r="E2396" t="s">
        <v>29</v>
      </c>
      <c r="F2396" t="s">
        <v>30</v>
      </c>
    </row>
    <row r="2397" spans="1:6" hidden="1" outlineLevel="2" x14ac:dyDescent="0.3">
      <c r="A2397" t="s">
        <v>227</v>
      </c>
      <c r="B2397">
        <v>899</v>
      </c>
      <c r="C2397" t="s">
        <v>7</v>
      </c>
      <c r="D2397" t="s">
        <v>28</v>
      </c>
      <c r="E2397" t="s">
        <v>29</v>
      </c>
      <c r="F2397" t="s">
        <v>30</v>
      </c>
    </row>
    <row r="2398" spans="1:6" hidden="1" outlineLevel="2" x14ac:dyDescent="0.3">
      <c r="A2398" t="s">
        <v>228</v>
      </c>
      <c r="B2398">
        <v>262</v>
      </c>
      <c r="C2398" t="s">
        <v>7</v>
      </c>
      <c r="D2398" t="s">
        <v>28</v>
      </c>
      <c r="E2398" t="s">
        <v>29</v>
      </c>
      <c r="F2398" t="s">
        <v>30</v>
      </c>
    </row>
    <row r="2399" spans="1:6" hidden="1" outlineLevel="2" x14ac:dyDescent="0.3">
      <c r="A2399" t="s">
        <v>235</v>
      </c>
      <c r="B2399">
        <v>882</v>
      </c>
      <c r="C2399" t="s">
        <v>7</v>
      </c>
      <c r="D2399" t="s">
        <v>28</v>
      </c>
      <c r="E2399" t="s">
        <v>29</v>
      </c>
      <c r="F2399" t="s">
        <v>30</v>
      </c>
    </row>
    <row r="2400" spans="1:6" hidden="1" outlineLevel="2" collapsed="1" x14ac:dyDescent="0.3">
      <c r="A2400" t="s">
        <v>236</v>
      </c>
      <c r="B2400">
        <v>546</v>
      </c>
      <c r="C2400" t="s">
        <v>7</v>
      </c>
      <c r="D2400" t="s">
        <v>28</v>
      </c>
      <c r="E2400" t="s">
        <v>29</v>
      </c>
      <c r="F2400" t="s">
        <v>30</v>
      </c>
    </row>
    <row r="2401" spans="1:6" hidden="1" outlineLevel="2" x14ac:dyDescent="0.3">
      <c r="A2401" t="s">
        <v>238</v>
      </c>
      <c r="B2401">
        <v>262</v>
      </c>
      <c r="C2401" t="s">
        <v>7</v>
      </c>
      <c r="D2401" t="s">
        <v>28</v>
      </c>
      <c r="E2401" t="s">
        <v>29</v>
      </c>
      <c r="F2401" t="s">
        <v>30</v>
      </c>
    </row>
    <row r="2402" spans="1:6" hidden="1" outlineLevel="2" x14ac:dyDescent="0.3">
      <c r="A2402" t="s">
        <v>239</v>
      </c>
      <c r="B2402">
        <v>551</v>
      </c>
      <c r="C2402" t="s">
        <v>7</v>
      </c>
      <c r="D2402" t="s">
        <v>28</v>
      </c>
      <c r="E2402" t="s">
        <v>29</v>
      </c>
      <c r="F2402" t="s">
        <v>30</v>
      </c>
    </row>
    <row r="2403" spans="1:6" outlineLevel="1" x14ac:dyDescent="0.3">
      <c r="E2403" s="1" t="s">
        <v>378</v>
      </c>
      <c r="F2403">
        <f>SUBTOTAL(3,F2388:F2402)</f>
        <v>15</v>
      </c>
    </row>
    <row r="2404" spans="1:6" hidden="1" outlineLevel="2" x14ac:dyDescent="0.3">
      <c r="A2404" t="s">
        <v>153</v>
      </c>
      <c r="B2404">
        <v>18</v>
      </c>
      <c r="C2404" t="s">
        <v>50</v>
      </c>
      <c r="D2404" t="s">
        <v>44</v>
      </c>
      <c r="E2404" t="s">
        <v>192</v>
      </c>
      <c r="F2404" t="s">
        <v>169</v>
      </c>
    </row>
    <row r="2405" spans="1:6" hidden="1" outlineLevel="2" x14ac:dyDescent="0.3">
      <c r="A2405" t="s">
        <v>153</v>
      </c>
      <c r="B2405">
        <v>18</v>
      </c>
      <c r="C2405" t="s">
        <v>50</v>
      </c>
      <c r="D2405" t="s">
        <v>44</v>
      </c>
      <c r="E2405" t="s">
        <v>192</v>
      </c>
      <c r="F2405" t="s">
        <v>169</v>
      </c>
    </row>
    <row r="2406" spans="1:6" hidden="1" outlineLevel="2" x14ac:dyDescent="0.3">
      <c r="A2406" t="s">
        <v>210</v>
      </c>
      <c r="B2406">
        <v>229</v>
      </c>
      <c r="C2406" t="s">
        <v>50</v>
      </c>
      <c r="D2406" t="s">
        <v>44</v>
      </c>
      <c r="E2406" t="s">
        <v>192</v>
      </c>
      <c r="F2406" t="s">
        <v>169</v>
      </c>
    </row>
    <row r="2407" spans="1:6" hidden="1" outlineLevel="2" x14ac:dyDescent="0.3">
      <c r="A2407" t="s">
        <v>210</v>
      </c>
      <c r="B2407">
        <v>229</v>
      </c>
      <c r="C2407" t="s">
        <v>50</v>
      </c>
      <c r="D2407" t="s">
        <v>44</v>
      </c>
      <c r="E2407" t="s">
        <v>192</v>
      </c>
      <c r="F2407" t="s">
        <v>169</v>
      </c>
    </row>
    <row r="2408" spans="1:6" hidden="1" outlineLevel="2" x14ac:dyDescent="0.3">
      <c r="A2408" t="s">
        <v>215</v>
      </c>
      <c r="B2408">
        <v>18</v>
      </c>
      <c r="C2408" t="s">
        <v>50</v>
      </c>
      <c r="D2408" t="s">
        <v>44</v>
      </c>
      <c r="E2408" t="s">
        <v>192</v>
      </c>
      <c r="F2408" t="s">
        <v>169</v>
      </c>
    </row>
    <row r="2409" spans="1:6" hidden="1" outlineLevel="2" x14ac:dyDescent="0.3">
      <c r="A2409" t="s">
        <v>215</v>
      </c>
      <c r="B2409">
        <v>18</v>
      </c>
      <c r="C2409" t="s">
        <v>50</v>
      </c>
      <c r="D2409" t="s">
        <v>44</v>
      </c>
      <c r="E2409" t="s">
        <v>192</v>
      </c>
      <c r="F2409" t="s">
        <v>169</v>
      </c>
    </row>
    <row r="2410" spans="1:6" hidden="1" outlineLevel="2" x14ac:dyDescent="0.3">
      <c r="A2410" t="s">
        <v>242</v>
      </c>
      <c r="B2410">
        <v>237</v>
      </c>
      <c r="C2410" t="s">
        <v>50</v>
      </c>
      <c r="D2410" t="s">
        <v>44</v>
      </c>
      <c r="E2410" t="s">
        <v>192</v>
      </c>
      <c r="F2410" t="s">
        <v>169</v>
      </c>
    </row>
    <row r="2411" spans="1:6" hidden="1" outlineLevel="2" x14ac:dyDescent="0.3">
      <c r="A2411" t="s">
        <v>242</v>
      </c>
      <c r="B2411">
        <v>237</v>
      </c>
      <c r="C2411" t="s">
        <v>50</v>
      </c>
      <c r="D2411" t="s">
        <v>44</v>
      </c>
      <c r="E2411" t="s">
        <v>192</v>
      </c>
      <c r="F2411" t="s">
        <v>169</v>
      </c>
    </row>
    <row r="2412" spans="1:6" hidden="1" outlineLevel="2" x14ac:dyDescent="0.3">
      <c r="A2412" t="s">
        <v>243</v>
      </c>
      <c r="B2412">
        <v>760</v>
      </c>
      <c r="C2412" t="s">
        <v>50</v>
      </c>
      <c r="D2412" t="s">
        <v>44</v>
      </c>
      <c r="E2412" t="s">
        <v>192</v>
      </c>
      <c r="F2412" t="s">
        <v>244</v>
      </c>
    </row>
    <row r="2413" spans="1:6" hidden="1" outlineLevel="2" x14ac:dyDescent="0.3">
      <c r="A2413" t="s">
        <v>243</v>
      </c>
      <c r="B2413">
        <v>760</v>
      </c>
      <c r="C2413" t="s">
        <v>50</v>
      </c>
      <c r="D2413" t="s">
        <v>44</v>
      </c>
      <c r="E2413" t="s">
        <v>192</v>
      </c>
      <c r="F2413" t="s">
        <v>244</v>
      </c>
    </row>
    <row r="2414" spans="1:6" hidden="1" outlineLevel="2" x14ac:dyDescent="0.3">
      <c r="A2414" t="s">
        <v>247</v>
      </c>
      <c r="B2414">
        <v>18</v>
      </c>
      <c r="C2414" t="s">
        <v>7</v>
      </c>
      <c r="D2414" t="s">
        <v>44</v>
      </c>
      <c r="E2414" t="s">
        <v>192</v>
      </c>
      <c r="F2414" t="s">
        <v>169</v>
      </c>
    </row>
    <row r="2415" spans="1:6" hidden="1" outlineLevel="2" collapsed="1" x14ac:dyDescent="0.3">
      <c r="A2415" t="s">
        <v>247</v>
      </c>
      <c r="B2415">
        <v>18</v>
      </c>
      <c r="C2415" t="s">
        <v>50</v>
      </c>
      <c r="D2415" t="s">
        <v>44</v>
      </c>
      <c r="E2415" t="s">
        <v>192</v>
      </c>
      <c r="F2415" t="s">
        <v>169</v>
      </c>
    </row>
    <row r="2416" spans="1:6" hidden="1" outlineLevel="2" x14ac:dyDescent="0.3">
      <c r="A2416" t="s">
        <v>247</v>
      </c>
      <c r="B2416">
        <v>18</v>
      </c>
      <c r="C2416" t="s">
        <v>50</v>
      </c>
      <c r="D2416" t="s">
        <v>44</v>
      </c>
      <c r="E2416" t="s">
        <v>192</v>
      </c>
      <c r="F2416" t="s">
        <v>169</v>
      </c>
    </row>
    <row r="2417" spans="1:6" hidden="1" outlineLevel="2" x14ac:dyDescent="0.3">
      <c r="A2417" t="s">
        <v>265</v>
      </c>
      <c r="B2417">
        <v>822</v>
      </c>
      <c r="C2417" t="s">
        <v>50</v>
      </c>
      <c r="D2417" t="s">
        <v>44</v>
      </c>
      <c r="E2417" t="s">
        <v>192</v>
      </c>
      <c r="F2417" t="s">
        <v>244</v>
      </c>
    </row>
    <row r="2418" spans="1:6" hidden="1" outlineLevel="2" x14ac:dyDescent="0.3">
      <c r="A2418" t="s">
        <v>265</v>
      </c>
      <c r="B2418">
        <v>822</v>
      </c>
      <c r="C2418" t="s">
        <v>50</v>
      </c>
      <c r="D2418" t="s">
        <v>44</v>
      </c>
      <c r="E2418" t="s">
        <v>192</v>
      </c>
      <c r="F2418" t="s">
        <v>244</v>
      </c>
    </row>
    <row r="2419" spans="1:6" outlineLevel="1" x14ac:dyDescent="0.3">
      <c r="E2419" s="1" t="s">
        <v>409</v>
      </c>
      <c r="F2419">
        <f>SUBTOTAL(3,F2404:F2418)</f>
        <v>15</v>
      </c>
    </row>
    <row r="2420" spans="1:6" hidden="1" outlineLevel="2" x14ac:dyDescent="0.3">
      <c r="A2420" t="s">
        <v>153</v>
      </c>
      <c r="B2420">
        <v>18</v>
      </c>
      <c r="C2420" t="s">
        <v>50</v>
      </c>
      <c r="D2420" t="s">
        <v>44</v>
      </c>
      <c r="E2420" t="s">
        <v>200</v>
      </c>
      <c r="F2420" t="s">
        <v>169</v>
      </c>
    </row>
    <row r="2421" spans="1:6" hidden="1" outlineLevel="2" x14ac:dyDescent="0.3">
      <c r="A2421" t="s">
        <v>153</v>
      </c>
      <c r="B2421">
        <v>18</v>
      </c>
      <c r="C2421" t="s">
        <v>50</v>
      </c>
      <c r="D2421" t="s">
        <v>44</v>
      </c>
      <c r="E2421" t="s">
        <v>200</v>
      </c>
      <c r="F2421" t="s">
        <v>169</v>
      </c>
    </row>
    <row r="2422" spans="1:6" hidden="1" outlineLevel="2" x14ac:dyDescent="0.3">
      <c r="A2422" t="s">
        <v>210</v>
      </c>
      <c r="B2422">
        <v>229</v>
      </c>
      <c r="C2422" t="s">
        <v>50</v>
      </c>
      <c r="D2422" t="s">
        <v>44</v>
      </c>
      <c r="E2422" t="s">
        <v>200</v>
      </c>
      <c r="F2422" t="s">
        <v>169</v>
      </c>
    </row>
    <row r="2423" spans="1:6" hidden="1" outlineLevel="2" x14ac:dyDescent="0.3">
      <c r="A2423" t="s">
        <v>210</v>
      </c>
      <c r="B2423">
        <v>229</v>
      </c>
      <c r="C2423" t="s">
        <v>50</v>
      </c>
      <c r="D2423" t="s">
        <v>44</v>
      </c>
      <c r="E2423" t="s">
        <v>200</v>
      </c>
      <c r="F2423" t="s">
        <v>169</v>
      </c>
    </row>
    <row r="2424" spans="1:6" hidden="1" outlineLevel="2" x14ac:dyDescent="0.3">
      <c r="A2424" t="s">
        <v>215</v>
      </c>
      <c r="B2424">
        <v>18</v>
      </c>
      <c r="C2424" t="s">
        <v>50</v>
      </c>
      <c r="D2424" t="s">
        <v>44</v>
      </c>
      <c r="E2424" t="s">
        <v>200</v>
      </c>
      <c r="F2424" t="s">
        <v>169</v>
      </c>
    </row>
    <row r="2425" spans="1:6" hidden="1" outlineLevel="2" x14ac:dyDescent="0.3">
      <c r="A2425" t="s">
        <v>215</v>
      </c>
      <c r="B2425">
        <v>18</v>
      </c>
      <c r="C2425" t="s">
        <v>50</v>
      </c>
      <c r="D2425" t="s">
        <v>44</v>
      </c>
      <c r="E2425" t="s">
        <v>200</v>
      </c>
      <c r="F2425" t="s">
        <v>169</v>
      </c>
    </row>
    <row r="2426" spans="1:6" hidden="1" outlineLevel="2" x14ac:dyDescent="0.3">
      <c r="A2426" t="s">
        <v>242</v>
      </c>
      <c r="B2426">
        <v>237</v>
      </c>
      <c r="C2426" t="s">
        <v>50</v>
      </c>
      <c r="D2426" t="s">
        <v>44</v>
      </c>
      <c r="E2426" t="s">
        <v>200</v>
      </c>
      <c r="F2426" t="s">
        <v>169</v>
      </c>
    </row>
    <row r="2427" spans="1:6" hidden="1" outlineLevel="2" x14ac:dyDescent="0.3">
      <c r="A2427" t="s">
        <v>242</v>
      </c>
      <c r="B2427">
        <v>237</v>
      </c>
      <c r="C2427" t="s">
        <v>50</v>
      </c>
      <c r="D2427" t="s">
        <v>44</v>
      </c>
      <c r="E2427" t="s">
        <v>200</v>
      </c>
      <c r="F2427" t="s">
        <v>169</v>
      </c>
    </row>
    <row r="2428" spans="1:6" hidden="1" outlineLevel="2" x14ac:dyDescent="0.3">
      <c r="A2428" t="s">
        <v>243</v>
      </c>
      <c r="B2428">
        <v>760</v>
      </c>
      <c r="C2428" t="s">
        <v>50</v>
      </c>
      <c r="D2428" t="s">
        <v>44</v>
      </c>
      <c r="E2428" t="s">
        <v>200</v>
      </c>
      <c r="F2428" t="s">
        <v>244</v>
      </c>
    </row>
    <row r="2429" spans="1:6" hidden="1" outlineLevel="2" x14ac:dyDescent="0.3">
      <c r="A2429" t="s">
        <v>243</v>
      </c>
      <c r="B2429">
        <v>760</v>
      </c>
      <c r="C2429" t="s">
        <v>50</v>
      </c>
      <c r="D2429" t="s">
        <v>44</v>
      </c>
      <c r="E2429" t="s">
        <v>200</v>
      </c>
      <c r="F2429" t="s">
        <v>244</v>
      </c>
    </row>
    <row r="2430" spans="1:6" hidden="1" outlineLevel="2" x14ac:dyDescent="0.3">
      <c r="A2430" t="s">
        <v>247</v>
      </c>
      <c r="B2430">
        <v>18</v>
      </c>
      <c r="C2430" t="s">
        <v>7</v>
      </c>
      <c r="D2430" t="s">
        <v>44</v>
      </c>
      <c r="E2430" t="s">
        <v>200</v>
      </c>
      <c r="F2430" t="s">
        <v>169</v>
      </c>
    </row>
    <row r="2431" spans="1:6" hidden="1" outlineLevel="2" x14ac:dyDescent="0.3">
      <c r="A2431" t="s">
        <v>247</v>
      </c>
      <c r="B2431">
        <v>18</v>
      </c>
      <c r="C2431" t="s">
        <v>50</v>
      </c>
      <c r="D2431" t="s">
        <v>44</v>
      </c>
      <c r="E2431" t="s">
        <v>200</v>
      </c>
      <c r="F2431" t="s">
        <v>169</v>
      </c>
    </row>
    <row r="2432" spans="1:6" hidden="1" outlineLevel="2" x14ac:dyDescent="0.3">
      <c r="A2432" t="s">
        <v>247</v>
      </c>
      <c r="B2432">
        <v>18</v>
      </c>
      <c r="C2432" t="s">
        <v>50</v>
      </c>
      <c r="D2432" t="s">
        <v>44</v>
      </c>
      <c r="E2432" t="s">
        <v>200</v>
      </c>
      <c r="F2432" t="s">
        <v>169</v>
      </c>
    </row>
    <row r="2433" spans="1:6" hidden="1" outlineLevel="2" x14ac:dyDescent="0.3">
      <c r="A2433" t="s">
        <v>265</v>
      </c>
      <c r="B2433">
        <v>822</v>
      </c>
      <c r="C2433" t="s">
        <v>50</v>
      </c>
      <c r="D2433" t="s">
        <v>44</v>
      </c>
      <c r="E2433" t="s">
        <v>200</v>
      </c>
      <c r="F2433" t="s">
        <v>244</v>
      </c>
    </row>
    <row r="2434" spans="1:6" hidden="1" outlineLevel="2" x14ac:dyDescent="0.3">
      <c r="A2434" t="s">
        <v>265</v>
      </c>
      <c r="B2434">
        <v>822</v>
      </c>
      <c r="C2434" t="s">
        <v>50</v>
      </c>
      <c r="D2434" t="s">
        <v>44</v>
      </c>
      <c r="E2434" t="s">
        <v>200</v>
      </c>
      <c r="F2434" t="s">
        <v>244</v>
      </c>
    </row>
    <row r="2435" spans="1:6" outlineLevel="1" collapsed="1" x14ac:dyDescent="0.3">
      <c r="E2435" s="1" t="s">
        <v>414</v>
      </c>
      <c r="F2435">
        <f>SUBTOTAL(3,F2420:F2434)</f>
        <v>15</v>
      </c>
    </row>
    <row r="2436" spans="1:6" hidden="1" outlineLevel="2" x14ac:dyDescent="0.3">
      <c r="A2436" t="s">
        <v>153</v>
      </c>
      <c r="B2436">
        <v>18</v>
      </c>
      <c r="C2436" t="s">
        <v>50</v>
      </c>
      <c r="D2436" t="s">
        <v>44</v>
      </c>
      <c r="E2436" t="s">
        <v>203</v>
      </c>
      <c r="F2436" t="s">
        <v>169</v>
      </c>
    </row>
    <row r="2437" spans="1:6" hidden="1" outlineLevel="2" x14ac:dyDescent="0.3">
      <c r="A2437" t="s">
        <v>153</v>
      </c>
      <c r="B2437">
        <v>18</v>
      </c>
      <c r="C2437" t="s">
        <v>50</v>
      </c>
      <c r="D2437" t="s">
        <v>44</v>
      </c>
      <c r="E2437" t="s">
        <v>203</v>
      </c>
      <c r="F2437" t="s">
        <v>169</v>
      </c>
    </row>
    <row r="2438" spans="1:6" hidden="1" outlineLevel="2" x14ac:dyDescent="0.3">
      <c r="A2438" t="s">
        <v>210</v>
      </c>
      <c r="B2438">
        <v>229</v>
      </c>
      <c r="C2438" t="s">
        <v>50</v>
      </c>
      <c r="D2438" t="s">
        <v>44</v>
      </c>
      <c r="E2438" t="s">
        <v>203</v>
      </c>
      <c r="F2438" t="s">
        <v>169</v>
      </c>
    </row>
    <row r="2439" spans="1:6" hidden="1" outlineLevel="2" x14ac:dyDescent="0.3">
      <c r="A2439" t="s">
        <v>210</v>
      </c>
      <c r="B2439">
        <v>229</v>
      </c>
      <c r="C2439" t="s">
        <v>50</v>
      </c>
      <c r="D2439" t="s">
        <v>44</v>
      </c>
      <c r="E2439" t="s">
        <v>203</v>
      </c>
      <c r="F2439" t="s">
        <v>169</v>
      </c>
    </row>
    <row r="2440" spans="1:6" hidden="1" outlineLevel="2" x14ac:dyDescent="0.3">
      <c r="A2440" t="s">
        <v>215</v>
      </c>
      <c r="B2440">
        <v>18</v>
      </c>
      <c r="C2440" t="s">
        <v>50</v>
      </c>
      <c r="D2440" t="s">
        <v>44</v>
      </c>
      <c r="E2440" t="s">
        <v>203</v>
      </c>
      <c r="F2440" t="s">
        <v>169</v>
      </c>
    </row>
    <row r="2441" spans="1:6" hidden="1" outlineLevel="2" x14ac:dyDescent="0.3">
      <c r="A2441" t="s">
        <v>215</v>
      </c>
      <c r="B2441">
        <v>18</v>
      </c>
      <c r="C2441" t="s">
        <v>50</v>
      </c>
      <c r="D2441" t="s">
        <v>44</v>
      </c>
      <c r="E2441" t="s">
        <v>203</v>
      </c>
      <c r="F2441" t="s">
        <v>169</v>
      </c>
    </row>
    <row r="2442" spans="1:6" hidden="1" outlineLevel="2" x14ac:dyDescent="0.3">
      <c r="A2442" t="s">
        <v>242</v>
      </c>
      <c r="B2442">
        <v>237</v>
      </c>
      <c r="C2442" t="s">
        <v>50</v>
      </c>
      <c r="D2442" t="s">
        <v>44</v>
      </c>
      <c r="E2442" t="s">
        <v>203</v>
      </c>
      <c r="F2442" t="s">
        <v>169</v>
      </c>
    </row>
    <row r="2443" spans="1:6" hidden="1" outlineLevel="2" x14ac:dyDescent="0.3">
      <c r="A2443" t="s">
        <v>242</v>
      </c>
      <c r="B2443">
        <v>237</v>
      </c>
      <c r="C2443" t="s">
        <v>50</v>
      </c>
      <c r="D2443" t="s">
        <v>44</v>
      </c>
      <c r="E2443" t="s">
        <v>203</v>
      </c>
      <c r="F2443" t="s">
        <v>169</v>
      </c>
    </row>
    <row r="2444" spans="1:6" hidden="1" outlineLevel="2" x14ac:dyDescent="0.3">
      <c r="A2444" t="s">
        <v>243</v>
      </c>
      <c r="B2444">
        <v>760</v>
      </c>
      <c r="C2444" t="s">
        <v>50</v>
      </c>
      <c r="D2444" t="s">
        <v>44</v>
      </c>
      <c r="E2444" t="s">
        <v>203</v>
      </c>
      <c r="F2444" t="s">
        <v>244</v>
      </c>
    </row>
    <row r="2445" spans="1:6" hidden="1" outlineLevel="2" x14ac:dyDescent="0.3">
      <c r="A2445" t="s">
        <v>243</v>
      </c>
      <c r="B2445">
        <v>760</v>
      </c>
      <c r="C2445" t="s">
        <v>50</v>
      </c>
      <c r="D2445" t="s">
        <v>44</v>
      </c>
      <c r="E2445" t="s">
        <v>203</v>
      </c>
      <c r="F2445" t="s">
        <v>244</v>
      </c>
    </row>
    <row r="2446" spans="1:6" hidden="1" outlineLevel="2" x14ac:dyDescent="0.3">
      <c r="A2446" t="s">
        <v>247</v>
      </c>
      <c r="B2446">
        <v>18</v>
      </c>
      <c r="C2446" t="s">
        <v>7</v>
      </c>
      <c r="D2446" t="s">
        <v>44</v>
      </c>
      <c r="E2446" t="s">
        <v>203</v>
      </c>
      <c r="F2446" t="s">
        <v>169</v>
      </c>
    </row>
    <row r="2447" spans="1:6" hidden="1" outlineLevel="2" x14ac:dyDescent="0.3">
      <c r="A2447" t="s">
        <v>247</v>
      </c>
      <c r="B2447">
        <v>18</v>
      </c>
      <c r="C2447" t="s">
        <v>50</v>
      </c>
      <c r="D2447" t="s">
        <v>44</v>
      </c>
      <c r="E2447" t="s">
        <v>203</v>
      </c>
      <c r="F2447" t="s">
        <v>169</v>
      </c>
    </row>
    <row r="2448" spans="1:6" hidden="1" outlineLevel="2" x14ac:dyDescent="0.3">
      <c r="A2448" t="s">
        <v>247</v>
      </c>
      <c r="B2448">
        <v>18</v>
      </c>
      <c r="C2448" t="s">
        <v>50</v>
      </c>
      <c r="D2448" t="s">
        <v>44</v>
      </c>
      <c r="E2448" t="s">
        <v>203</v>
      </c>
      <c r="F2448" t="s">
        <v>169</v>
      </c>
    </row>
    <row r="2449" spans="1:6" hidden="1" outlineLevel="2" x14ac:dyDescent="0.3">
      <c r="A2449" t="s">
        <v>265</v>
      </c>
      <c r="B2449">
        <v>822</v>
      </c>
      <c r="C2449" t="s">
        <v>50</v>
      </c>
      <c r="D2449" t="s">
        <v>44</v>
      </c>
      <c r="E2449" t="s">
        <v>203</v>
      </c>
      <c r="F2449" t="s">
        <v>244</v>
      </c>
    </row>
    <row r="2450" spans="1:6" hidden="1" outlineLevel="2" x14ac:dyDescent="0.3">
      <c r="A2450" t="s">
        <v>265</v>
      </c>
      <c r="B2450">
        <v>822</v>
      </c>
      <c r="C2450" t="s">
        <v>50</v>
      </c>
      <c r="D2450" t="s">
        <v>44</v>
      </c>
      <c r="E2450" t="s">
        <v>203</v>
      </c>
      <c r="F2450" t="s">
        <v>244</v>
      </c>
    </row>
    <row r="2451" spans="1:6" outlineLevel="1" x14ac:dyDescent="0.3">
      <c r="E2451" s="1" t="s">
        <v>422</v>
      </c>
      <c r="F2451">
        <f>SUBTOTAL(3,F2436:F2450)</f>
        <v>15</v>
      </c>
    </row>
    <row r="2452" spans="1:6" hidden="1" outlineLevel="2" x14ac:dyDescent="0.3">
      <c r="A2452" t="s">
        <v>153</v>
      </c>
      <c r="B2452">
        <v>18</v>
      </c>
      <c r="C2452" t="s">
        <v>50</v>
      </c>
      <c r="D2452" t="s">
        <v>44</v>
      </c>
      <c r="E2452" t="s">
        <v>196</v>
      </c>
      <c r="F2452" t="s">
        <v>169</v>
      </c>
    </row>
    <row r="2453" spans="1:6" hidden="1" outlineLevel="2" x14ac:dyDescent="0.3">
      <c r="A2453" t="s">
        <v>153</v>
      </c>
      <c r="B2453">
        <v>18</v>
      </c>
      <c r="C2453" t="s">
        <v>50</v>
      </c>
      <c r="D2453" t="s">
        <v>44</v>
      </c>
      <c r="E2453" t="s">
        <v>196</v>
      </c>
      <c r="F2453" t="s">
        <v>169</v>
      </c>
    </row>
    <row r="2454" spans="1:6" hidden="1" outlineLevel="2" x14ac:dyDescent="0.3">
      <c r="A2454" t="s">
        <v>210</v>
      </c>
      <c r="B2454">
        <v>229</v>
      </c>
      <c r="C2454" t="s">
        <v>50</v>
      </c>
      <c r="D2454" t="s">
        <v>44</v>
      </c>
      <c r="E2454" t="s">
        <v>196</v>
      </c>
      <c r="F2454" t="s">
        <v>169</v>
      </c>
    </row>
    <row r="2455" spans="1:6" hidden="1" outlineLevel="2" x14ac:dyDescent="0.3">
      <c r="A2455" t="s">
        <v>210</v>
      </c>
      <c r="B2455">
        <v>229</v>
      </c>
      <c r="C2455" t="s">
        <v>50</v>
      </c>
      <c r="D2455" t="s">
        <v>44</v>
      </c>
      <c r="E2455" t="s">
        <v>196</v>
      </c>
      <c r="F2455" t="s">
        <v>169</v>
      </c>
    </row>
    <row r="2456" spans="1:6" hidden="1" outlineLevel="2" x14ac:dyDescent="0.3">
      <c r="A2456" t="s">
        <v>215</v>
      </c>
      <c r="B2456">
        <v>18</v>
      </c>
      <c r="C2456" t="s">
        <v>50</v>
      </c>
      <c r="D2456" t="s">
        <v>44</v>
      </c>
      <c r="E2456" t="s">
        <v>196</v>
      </c>
      <c r="F2456" t="s">
        <v>169</v>
      </c>
    </row>
    <row r="2457" spans="1:6" hidden="1" outlineLevel="2" x14ac:dyDescent="0.3">
      <c r="A2457" t="s">
        <v>215</v>
      </c>
      <c r="B2457">
        <v>18</v>
      </c>
      <c r="C2457" t="s">
        <v>50</v>
      </c>
      <c r="D2457" t="s">
        <v>44</v>
      </c>
      <c r="E2457" t="s">
        <v>196</v>
      </c>
      <c r="F2457" t="s">
        <v>169</v>
      </c>
    </row>
    <row r="2458" spans="1:6" hidden="1" outlineLevel="2" collapsed="1" x14ac:dyDescent="0.3">
      <c r="A2458" t="s">
        <v>242</v>
      </c>
      <c r="B2458">
        <v>237</v>
      </c>
      <c r="C2458" t="s">
        <v>50</v>
      </c>
      <c r="D2458" t="s">
        <v>44</v>
      </c>
      <c r="E2458" t="s">
        <v>196</v>
      </c>
      <c r="F2458" t="s">
        <v>169</v>
      </c>
    </row>
    <row r="2459" spans="1:6" hidden="1" outlineLevel="2" x14ac:dyDescent="0.3">
      <c r="A2459" t="s">
        <v>242</v>
      </c>
      <c r="B2459">
        <v>237</v>
      </c>
      <c r="C2459" t="s">
        <v>50</v>
      </c>
      <c r="D2459" t="s">
        <v>44</v>
      </c>
      <c r="E2459" t="s">
        <v>196</v>
      </c>
      <c r="F2459" t="s">
        <v>169</v>
      </c>
    </row>
    <row r="2460" spans="1:6" hidden="1" outlineLevel="2" x14ac:dyDescent="0.3">
      <c r="A2460" t="s">
        <v>243</v>
      </c>
      <c r="B2460">
        <v>760</v>
      </c>
      <c r="C2460" t="s">
        <v>50</v>
      </c>
      <c r="D2460" t="s">
        <v>44</v>
      </c>
      <c r="E2460" t="s">
        <v>196</v>
      </c>
      <c r="F2460" t="s">
        <v>244</v>
      </c>
    </row>
    <row r="2461" spans="1:6" hidden="1" outlineLevel="2" x14ac:dyDescent="0.3">
      <c r="A2461" t="s">
        <v>243</v>
      </c>
      <c r="B2461">
        <v>760</v>
      </c>
      <c r="C2461" t="s">
        <v>50</v>
      </c>
      <c r="D2461" t="s">
        <v>44</v>
      </c>
      <c r="E2461" t="s">
        <v>196</v>
      </c>
      <c r="F2461" t="s">
        <v>244</v>
      </c>
    </row>
    <row r="2462" spans="1:6" hidden="1" outlineLevel="2" x14ac:dyDescent="0.3">
      <c r="A2462" t="s">
        <v>247</v>
      </c>
      <c r="B2462">
        <v>18</v>
      </c>
      <c r="C2462" t="s">
        <v>50</v>
      </c>
      <c r="D2462" t="s">
        <v>44</v>
      </c>
      <c r="E2462" t="s">
        <v>196</v>
      </c>
      <c r="F2462" t="s">
        <v>169</v>
      </c>
    </row>
    <row r="2463" spans="1:6" hidden="1" outlineLevel="2" x14ac:dyDescent="0.3">
      <c r="A2463" t="s">
        <v>247</v>
      </c>
      <c r="B2463">
        <v>18</v>
      </c>
      <c r="C2463" t="s">
        <v>50</v>
      </c>
      <c r="D2463" t="s">
        <v>44</v>
      </c>
      <c r="E2463" t="s">
        <v>196</v>
      </c>
      <c r="F2463" t="s">
        <v>169</v>
      </c>
    </row>
    <row r="2464" spans="1:6" hidden="1" outlineLevel="2" x14ac:dyDescent="0.3">
      <c r="A2464" t="s">
        <v>265</v>
      </c>
      <c r="B2464">
        <v>822</v>
      </c>
      <c r="C2464" t="s">
        <v>50</v>
      </c>
      <c r="D2464" t="s">
        <v>44</v>
      </c>
      <c r="E2464" t="s">
        <v>196</v>
      </c>
      <c r="F2464" t="s">
        <v>244</v>
      </c>
    </row>
    <row r="2465" spans="1:6" hidden="1" outlineLevel="2" x14ac:dyDescent="0.3">
      <c r="A2465" t="s">
        <v>265</v>
      </c>
      <c r="B2465">
        <v>822</v>
      </c>
      <c r="C2465" t="s">
        <v>50</v>
      </c>
      <c r="D2465" t="s">
        <v>44</v>
      </c>
      <c r="E2465" t="s">
        <v>196</v>
      </c>
      <c r="F2465" t="s">
        <v>244</v>
      </c>
    </row>
    <row r="2466" spans="1:6" outlineLevel="1" x14ac:dyDescent="0.3">
      <c r="E2466" s="1" t="s">
        <v>406</v>
      </c>
      <c r="F2466">
        <f>SUBTOTAL(3,F2452:F2465)</f>
        <v>14</v>
      </c>
    </row>
    <row r="2467" spans="1:6" hidden="1" outlineLevel="2" x14ac:dyDescent="0.3">
      <c r="A2467" t="s">
        <v>153</v>
      </c>
      <c r="B2467">
        <v>18</v>
      </c>
      <c r="C2467" t="s">
        <v>50</v>
      </c>
      <c r="D2467" t="s">
        <v>44</v>
      </c>
      <c r="E2467" t="s">
        <v>197</v>
      </c>
      <c r="F2467" t="s">
        <v>169</v>
      </c>
    </row>
    <row r="2468" spans="1:6" hidden="1" outlineLevel="2" x14ac:dyDescent="0.3">
      <c r="A2468" t="s">
        <v>153</v>
      </c>
      <c r="B2468">
        <v>18</v>
      </c>
      <c r="C2468" t="s">
        <v>50</v>
      </c>
      <c r="D2468" t="s">
        <v>44</v>
      </c>
      <c r="E2468" t="s">
        <v>197</v>
      </c>
      <c r="F2468" t="s">
        <v>169</v>
      </c>
    </row>
    <row r="2469" spans="1:6" hidden="1" outlineLevel="2" x14ac:dyDescent="0.3">
      <c r="A2469" t="s">
        <v>210</v>
      </c>
      <c r="B2469">
        <v>229</v>
      </c>
      <c r="C2469" t="s">
        <v>50</v>
      </c>
      <c r="D2469" t="s">
        <v>44</v>
      </c>
      <c r="E2469" t="s">
        <v>197</v>
      </c>
      <c r="F2469" t="s">
        <v>169</v>
      </c>
    </row>
    <row r="2470" spans="1:6" hidden="1" outlineLevel="2" x14ac:dyDescent="0.3">
      <c r="A2470" t="s">
        <v>210</v>
      </c>
      <c r="B2470">
        <v>229</v>
      </c>
      <c r="C2470" t="s">
        <v>50</v>
      </c>
      <c r="D2470" t="s">
        <v>44</v>
      </c>
      <c r="E2470" t="s">
        <v>197</v>
      </c>
      <c r="F2470" t="s">
        <v>169</v>
      </c>
    </row>
    <row r="2471" spans="1:6" hidden="1" outlineLevel="2" x14ac:dyDescent="0.3">
      <c r="A2471" t="s">
        <v>215</v>
      </c>
      <c r="B2471">
        <v>18</v>
      </c>
      <c r="C2471" t="s">
        <v>50</v>
      </c>
      <c r="D2471" t="s">
        <v>44</v>
      </c>
      <c r="E2471" t="s">
        <v>197</v>
      </c>
      <c r="F2471" t="s">
        <v>169</v>
      </c>
    </row>
    <row r="2472" spans="1:6" hidden="1" outlineLevel="2" x14ac:dyDescent="0.3">
      <c r="A2472" t="s">
        <v>215</v>
      </c>
      <c r="B2472">
        <v>18</v>
      </c>
      <c r="C2472" t="s">
        <v>50</v>
      </c>
      <c r="D2472" t="s">
        <v>44</v>
      </c>
      <c r="E2472" t="s">
        <v>197</v>
      </c>
      <c r="F2472" t="s">
        <v>169</v>
      </c>
    </row>
    <row r="2473" spans="1:6" hidden="1" outlineLevel="2" x14ac:dyDescent="0.3">
      <c r="A2473" t="s">
        <v>242</v>
      </c>
      <c r="B2473">
        <v>237</v>
      </c>
      <c r="C2473" t="s">
        <v>50</v>
      </c>
      <c r="D2473" t="s">
        <v>44</v>
      </c>
      <c r="E2473" t="s">
        <v>197</v>
      </c>
      <c r="F2473" t="s">
        <v>169</v>
      </c>
    </row>
    <row r="2474" spans="1:6" hidden="1" outlineLevel="2" collapsed="1" x14ac:dyDescent="0.3">
      <c r="A2474" t="s">
        <v>242</v>
      </c>
      <c r="B2474">
        <v>237</v>
      </c>
      <c r="C2474" t="s">
        <v>50</v>
      </c>
      <c r="D2474" t="s">
        <v>44</v>
      </c>
      <c r="E2474" t="s">
        <v>197</v>
      </c>
      <c r="F2474" t="s">
        <v>169</v>
      </c>
    </row>
    <row r="2475" spans="1:6" hidden="1" outlineLevel="2" x14ac:dyDescent="0.3">
      <c r="A2475" t="s">
        <v>243</v>
      </c>
      <c r="B2475">
        <v>760</v>
      </c>
      <c r="C2475" t="s">
        <v>50</v>
      </c>
      <c r="D2475" t="s">
        <v>44</v>
      </c>
      <c r="E2475" t="s">
        <v>197</v>
      </c>
      <c r="F2475" t="s">
        <v>244</v>
      </c>
    </row>
    <row r="2476" spans="1:6" hidden="1" outlineLevel="2" x14ac:dyDescent="0.3">
      <c r="A2476" t="s">
        <v>243</v>
      </c>
      <c r="B2476">
        <v>760</v>
      </c>
      <c r="C2476" t="s">
        <v>50</v>
      </c>
      <c r="D2476" t="s">
        <v>44</v>
      </c>
      <c r="E2476" t="s">
        <v>197</v>
      </c>
      <c r="F2476" t="s">
        <v>244</v>
      </c>
    </row>
    <row r="2477" spans="1:6" hidden="1" outlineLevel="2" x14ac:dyDescent="0.3">
      <c r="A2477" t="s">
        <v>247</v>
      </c>
      <c r="B2477">
        <v>18</v>
      </c>
      <c r="C2477" t="s">
        <v>50</v>
      </c>
      <c r="D2477" t="s">
        <v>44</v>
      </c>
      <c r="E2477" t="s">
        <v>197</v>
      </c>
      <c r="F2477" t="s">
        <v>169</v>
      </c>
    </row>
    <row r="2478" spans="1:6" hidden="1" outlineLevel="2" x14ac:dyDescent="0.3">
      <c r="A2478" t="s">
        <v>247</v>
      </c>
      <c r="B2478">
        <v>18</v>
      </c>
      <c r="C2478" t="s">
        <v>50</v>
      </c>
      <c r="D2478" t="s">
        <v>44</v>
      </c>
      <c r="E2478" t="s">
        <v>197</v>
      </c>
      <c r="F2478" t="s">
        <v>169</v>
      </c>
    </row>
    <row r="2479" spans="1:6" hidden="1" outlineLevel="2" x14ac:dyDescent="0.3">
      <c r="A2479" t="s">
        <v>265</v>
      </c>
      <c r="B2479">
        <v>822</v>
      </c>
      <c r="C2479" t="s">
        <v>50</v>
      </c>
      <c r="D2479" t="s">
        <v>44</v>
      </c>
      <c r="E2479" t="s">
        <v>197</v>
      </c>
      <c r="F2479" t="s">
        <v>244</v>
      </c>
    </row>
    <row r="2480" spans="1:6" hidden="1" outlineLevel="2" x14ac:dyDescent="0.3">
      <c r="A2480" t="s">
        <v>265</v>
      </c>
      <c r="B2480">
        <v>822</v>
      </c>
      <c r="C2480" t="s">
        <v>50</v>
      </c>
      <c r="D2480" t="s">
        <v>44</v>
      </c>
      <c r="E2480" t="s">
        <v>197</v>
      </c>
      <c r="F2480" t="s">
        <v>244</v>
      </c>
    </row>
    <row r="2481" spans="1:6" outlineLevel="1" x14ac:dyDescent="0.3">
      <c r="E2481" s="1" t="s">
        <v>411</v>
      </c>
      <c r="F2481">
        <f>SUBTOTAL(3,F2467:F2480)</f>
        <v>14</v>
      </c>
    </row>
    <row r="2482" spans="1:6" hidden="1" outlineLevel="2" x14ac:dyDescent="0.3">
      <c r="A2482" t="s">
        <v>153</v>
      </c>
      <c r="B2482">
        <v>18</v>
      </c>
      <c r="C2482" t="s">
        <v>50</v>
      </c>
      <c r="D2482" t="s">
        <v>44</v>
      </c>
      <c r="E2482" t="s">
        <v>198</v>
      </c>
      <c r="F2482" t="s">
        <v>169</v>
      </c>
    </row>
    <row r="2483" spans="1:6" hidden="1" outlineLevel="2" x14ac:dyDescent="0.3">
      <c r="A2483" t="s">
        <v>153</v>
      </c>
      <c r="B2483">
        <v>18</v>
      </c>
      <c r="C2483" t="s">
        <v>50</v>
      </c>
      <c r="D2483" t="s">
        <v>44</v>
      </c>
      <c r="E2483" t="s">
        <v>198</v>
      </c>
      <c r="F2483" t="s">
        <v>169</v>
      </c>
    </row>
    <row r="2484" spans="1:6" hidden="1" outlineLevel="2" x14ac:dyDescent="0.3">
      <c r="A2484" t="s">
        <v>210</v>
      </c>
      <c r="B2484">
        <v>229</v>
      </c>
      <c r="C2484" t="s">
        <v>50</v>
      </c>
      <c r="D2484" t="s">
        <v>44</v>
      </c>
      <c r="E2484" t="s">
        <v>198</v>
      </c>
      <c r="F2484" t="s">
        <v>169</v>
      </c>
    </row>
    <row r="2485" spans="1:6" hidden="1" outlineLevel="2" x14ac:dyDescent="0.3">
      <c r="A2485" t="s">
        <v>210</v>
      </c>
      <c r="B2485">
        <v>229</v>
      </c>
      <c r="C2485" t="s">
        <v>50</v>
      </c>
      <c r="D2485" t="s">
        <v>44</v>
      </c>
      <c r="E2485" t="s">
        <v>198</v>
      </c>
      <c r="F2485" t="s">
        <v>169</v>
      </c>
    </row>
    <row r="2486" spans="1:6" hidden="1" outlineLevel="2" x14ac:dyDescent="0.3">
      <c r="A2486" t="s">
        <v>215</v>
      </c>
      <c r="B2486">
        <v>18</v>
      </c>
      <c r="C2486" t="s">
        <v>50</v>
      </c>
      <c r="D2486" t="s">
        <v>44</v>
      </c>
      <c r="E2486" t="s">
        <v>198</v>
      </c>
      <c r="F2486" t="s">
        <v>169</v>
      </c>
    </row>
    <row r="2487" spans="1:6" hidden="1" outlineLevel="2" x14ac:dyDescent="0.3">
      <c r="A2487" t="s">
        <v>215</v>
      </c>
      <c r="B2487">
        <v>18</v>
      </c>
      <c r="C2487" t="s">
        <v>50</v>
      </c>
      <c r="D2487" t="s">
        <v>44</v>
      </c>
      <c r="E2487" t="s">
        <v>198</v>
      </c>
      <c r="F2487" t="s">
        <v>169</v>
      </c>
    </row>
    <row r="2488" spans="1:6" hidden="1" outlineLevel="2" x14ac:dyDescent="0.3">
      <c r="A2488" t="s">
        <v>242</v>
      </c>
      <c r="B2488">
        <v>237</v>
      </c>
      <c r="C2488" t="s">
        <v>50</v>
      </c>
      <c r="D2488" t="s">
        <v>44</v>
      </c>
      <c r="E2488" t="s">
        <v>198</v>
      </c>
      <c r="F2488" t="s">
        <v>169</v>
      </c>
    </row>
    <row r="2489" spans="1:6" hidden="1" outlineLevel="2" x14ac:dyDescent="0.3">
      <c r="A2489" t="s">
        <v>242</v>
      </c>
      <c r="B2489">
        <v>237</v>
      </c>
      <c r="C2489" t="s">
        <v>50</v>
      </c>
      <c r="D2489" t="s">
        <v>44</v>
      </c>
      <c r="E2489" t="s">
        <v>198</v>
      </c>
      <c r="F2489" t="s">
        <v>169</v>
      </c>
    </row>
    <row r="2490" spans="1:6" hidden="1" outlineLevel="2" x14ac:dyDescent="0.3">
      <c r="A2490" t="s">
        <v>243</v>
      </c>
      <c r="B2490">
        <v>760</v>
      </c>
      <c r="C2490" t="s">
        <v>50</v>
      </c>
      <c r="D2490" t="s">
        <v>44</v>
      </c>
      <c r="E2490" t="s">
        <v>198</v>
      </c>
      <c r="F2490" t="s">
        <v>244</v>
      </c>
    </row>
    <row r="2491" spans="1:6" hidden="1" outlineLevel="2" x14ac:dyDescent="0.3">
      <c r="A2491" t="s">
        <v>243</v>
      </c>
      <c r="B2491">
        <v>760</v>
      </c>
      <c r="C2491" t="s">
        <v>50</v>
      </c>
      <c r="D2491" t="s">
        <v>44</v>
      </c>
      <c r="E2491" t="s">
        <v>198</v>
      </c>
      <c r="F2491" t="s">
        <v>244</v>
      </c>
    </row>
    <row r="2492" spans="1:6" hidden="1" outlineLevel="2" collapsed="1" x14ac:dyDescent="0.3">
      <c r="A2492" t="s">
        <v>247</v>
      </c>
      <c r="B2492">
        <v>18</v>
      </c>
      <c r="C2492" t="s">
        <v>50</v>
      </c>
      <c r="D2492" t="s">
        <v>44</v>
      </c>
      <c r="E2492" t="s">
        <v>198</v>
      </c>
      <c r="F2492" t="s">
        <v>169</v>
      </c>
    </row>
    <row r="2493" spans="1:6" hidden="1" outlineLevel="2" x14ac:dyDescent="0.3">
      <c r="A2493" t="s">
        <v>247</v>
      </c>
      <c r="B2493">
        <v>18</v>
      </c>
      <c r="C2493" t="s">
        <v>50</v>
      </c>
      <c r="D2493" t="s">
        <v>44</v>
      </c>
      <c r="E2493" t="s">
        <v>198</v>
      </c>
      <c r="F2493" t="s">
        <v>169</v>
      </c>
    </row>
    <row r="2494" spans="1:6" hidden="1" outlineLevel="2" x14ac:dyDescent="0.3">
      <c r="A2494" t="s">
        <v>265</v>
      </c>
      <c r="B2494">
        <v>822</v>
      </c>
      <c r="C2494" t="s">
        <v>50</v>
      </c>
      <c r="D2494" t="s">
        <v>44</v>
      </c>
      <c r="E2494" t="s">
        <v>198</v>
      </c>
      <c r="F2494" t="s">
        <v>244</v>
      </c>
    </row>
    <row r="2495" spans="1:6" hidden="1" outlineLevel="2" x14ac:dyDescent="0.3">
      <c r="A2495" t="s">
        <v>265</v>
      </c>
      <c r="B2495">
        <v>822</v>
      </c>
      <c r="C2495" t="s">
        <v>50</v>
      </c>
      <c r="D2495" t="s">
        <v>44</v>
      </c>
      <c r="E2495" t="s">
        <v>198</v>
      </c>
      <c r="F2495" t="s">
        <v>244</v>
      </c>
    </row>
    <row r="2496" spans="1:6" outlineLevel="1" x14ac:dyDescent="0.3">
      <c r="E2496" s="1" t="s">
        <v>412</v>
      </c>
      <c r="F2496">
        <f>SUBTOTAL(3,F2482:F2495)</f>
        <v>14</v>
      </c>
    </row>
    <row r="2497" spans="1:6" hidden="1" outlineLevel="2" x14ac:dyDescent="0.3">
      <c r="A2497" t="s">
        <v>153</v>
      </c>
      <c r="B2497">
        <v>18</v>
      </c>
      <c r="C2497" t="s">
        <v>50</v>
      </c>
      <c r="D2497" t="s">
        <v>44</v>
      </c>
      <c r="E2497" t="s">
        <v>194</v>
      </c>
      <c r="F2497" t="s">
        <v>169</v>
      </c>
    </row>
    <row r="2498" spans="1:6" hidden="1" outlineLevel="2" x14ac:dyDescent="0.3">
      <c r="A2498" t="s">
        <v>153</v>
      </c>
      <c r="B2498">
        <v>18</v>
      </c>
      <c r="C2498" t="s">
        <v>50</v>
      </c>
      <c r="D2498" t="s">
        <v>44</v>
      </c>
      <c r="E2498" t="s">
        <v>194</v>
      </c>
      <c r="F2498" t="s">
        <v>169</v>
      </c>
    </row>
    <row r="2499" spans="1:6" hidden="1" outlineLevel="2" x14ac:dyDescent="0.3">
      <c r="A2499" t="s">
        <v>210</v>
      </c>
      <c r="B2499">
        <v>229</v>
      </c>
      <c r="C2499" t="s">
        <v>50</v>
      </c>
      <c r="D2499" t="s">
        <v>44</v>
      </c>
      <c r="E2499" t="s">
        <v>194</v>
      </c>
      <c r="F2499" t="s">
        <v>169</v>
      </c>
    </row>
    <row r="2500" spans="1:6" hidden="1" outlineLevel="2" x14ac:dyDescent="0.3">
      <c r="A2500" t="s">
        <v>210</v>
      </c>
      <c r="B2500">
        <v>229</v>
      </c>
      <c r="C2500" t="s">
        <v>50</v>
      </c>
      <c r="D2500" t="s">
        <v>44</v>
      </c>
      <c r="E2500" t="s">
        <v>194</v>
      </c>
      <c r="F2500" t="s">
        <v>169</v>
      </c>
    </row>
    <row r="2501" spans="1:6" hidden="1" outlineLevel="2" x14ac:dyDescent="0.3">
      <c r="A2501" t="s">
        <v>215</v>
      </c>
      <c r="B2501">
        <v>18</v>
      </c>
      <c r="C2501" t="s">
        <v>50</v>
      </c>
      <c r="D2501" t="s">
        <v>44</v>
      </c>
      <c r="E2501" t="s">
        <v>194</v>
      </c>
      <c r="F2501" t="s">
        <v>169</v>
      </c>
    </row>
    <row r="2502" spans="1:6" hidden="1" outlineLevel="2" x14ac:dyDescent="0.3">
      <c r="A2502" t="s">
        <v>215</v>
      </c>
      <c r="B2502">
        <v>18</v>
      </c>
      <c r="C2502" t="s">
        <v>50</v>
      </c>
      <c r="D2502" t="s">
        <v>44</v>
      </c>
      <c r="E2502" t="s">
        <v>194</v>
      </c>
      <c r="F2502" t="s">
        <v>169</v>
      </c>
    </row>
    <row r="2503" spans="1:6" hidden="1" outlineLevel="2" x14ac:dyDescent="0.3">
      <c r="A2503" t="s">
        <v>242</v>
      </c>
      <c r="B2503">
        <v>237</v>
      </c>
      <c r="C2503" t="s">
        <v>50</v>
      </c>
      <c r="D2503" t="s">
        <v>44</v>
      </c>
      <c r="E2503" t="s">
        <v>194</v>
      </c>
      <c r="F2503" t="s">
        <v>169</v>
      </c>
    </row>
    <row r="2504" spans="1:6" hidden="1" outlineLevel="2" x14ac:dyDescent="0.3">
      <c r="A2504" t="s">
        <v>242</v>
      </c>
      <c r="B2504">
        <v>237</v>
      </c>
      <c r="C2504" t="s">
        <v>50</v>
      </c>
      <c r="D2504" t="s">
        <v>44</v>
      </c>
      <c r="E2504" t="s">
        <v>194</v>
      </c>
      <c r="F2504" t="s">
        <v>169</v>
      </c>
    </row>
    <row r="2505" spans="1:6" hidden="1" outlineLevel="2" x14ac:dyDescent="0.3">
      <c r="A2505" t="s">
        <v>243</v>
      </c>
      <c r="B2505">
        <v>760</v>
      </c>
      <c r="C2505" t="s">
        <v>50</v>
      </c>
      <c r="D2505" t="s">
        <v>44</v>
      </c>
      <c r="E2505" t="s">
        <v>194</v>
      </c>
      <c r="F2505" t="s">
        <v>244</v>
      </c>
    </row>
    <row r="2506" spans="1:6" hidden="1" outlineLevel="2" x14ac:dyDescent="0.3">
      <c r="A2506" t="s">
        <v>243</v>
      </c>
      <c r="B2506">
        <v>760</v>
      </c>
      <c r="C2506" t="s">
        <v>50</v>
      </c>
      <c r="D2506" t="s">
        <v>44</v>
      </c>
      <c r="E2506" t="s">
        <v>194</v>
      </c>
      <c r="F2506" t="s">
        <v>244</v>
      </c>
    </row>
    <row r="2507" spans="1:6" hidden="1" outlineLevel="2" collapsed="1" x14ac:dyDescent="0.3">
      <c r="A2507" t="s">
        <v>247</v>
      </c>
      <c r="B2507">
        <v>18</v>
      </c>
      <c r="C2507" t="s">
        <v>50</v>
      </c>
      <c r="D2507" t="s">
        <v>44</v>
      </c>
      <c r="E2507" t="s">
        <v>194</v>
      </c>
      <c r="F2507" t="s">
        <v>169</v>
      </c>
    </row>
    <row r="2508" spans="1:6" hidden="1" outlineLevel="2" x14ac:dyDescent="0.3">
      <c r="A2508" t="s">
        <v>247</v>
      </c>
      <c r="B2508">
        <v>18</v>
      </c>
      <c r="C2508" t="s">
        <v>50</v>
      </c>
      <c r="D2508" t="s">
        <v>44</v>
      </c>
      <c r="E2508" t="s">
        <v>194</v>
      </c>
      <c r="F2508" t="s">
        <v>169</v>
      </c>
    </row>
    <row r="2509" spans="1:6" hidden="1" outlineLevel="2" x14ac:dyDescent="0.3">
      <c r="A2509" t="s">
        <v>265</v>
      </c>
      <c r="B2509">
        <v>822</v>
      </c>
      <c r="C2509" t="s">
        <v>50</v>
      </c>
      <c r="D2509" t="s">
        <v>44</v>
      </c>
      <c r="E2509" t="s">
        <v>194</v>
      </c>
      <c r="F2509" t="s">
        <v>244</v>
      </c>
    </row>
    <row r="2510" spans="1:6" hidden="1" outlineLevel="2" x14ac:dyDescent="0.3">
      <c r="A2510" t="s">
        <v>265</v>
      </c>
      <c r="B2510">
        <v>822</v>
      </c>
      <c r="C2510" t="s">
        <v>50</v>
      </c>
      <c r="D2510" t="s">
        <v>44</v>
      </c>
      <c r="E2510" t="s">
        <v>194</v>
      </c>
      <c r="F2510" t="s">
        <v>244</v>
      </c>
    </row>
    <row r="2511" spans="1:6" outlineLevel="1" x14ac:dyDescent="0.3">
      <c r="E2511" s="1" t="s">
        <v>413</v>
      </c>
      <c r="F2511">
        <f>SUBTOTAL(3,F2497:F2510)</f>
        <v>14</v>
      </c>
    </row>
    <row r="2512" spans="1:6" hidden="1" outlineLevel="2" x14ac:dyDescent="0.3">
      <c r="A2512" t="s">
        <v>153</v>
      </c>
      <c r="B2512">
        <v>18</v>
      </c>
      <c r="C2512" t="s">
        <v>50</v>
      </c>
      <c r="D2512" t="s">
        <v>44</v>
      </c>
      <c r="E2512" t="s">
        <v>193</v>
      </c>
      <c r="F2512" t="s">
        <v>169</v>
      </c>
    </row>
    <row r="2513" spans="1:6" hidden="1" outlineLevel="2" x14ac:dyDescent="0.3">
      <c r="A2513" t="s">
        <v>153</v>
      </c>
      <c r="B2513">
        <v>18</v>
      </c>
      <c r="C2513" t="s">
        <v>50</v>
      </c>
      <c r="D2513" t="s">
        <v>44</v>
      </c>
      <c r="E2513" t="s">
        <v>193</v>
      </c>
      <c r="F2513" t="s">
        <v>169</v>
      </c>
    </row>
    <row r="2514" spans="1:6" hidden="1" outlineLevel="2" x14ac:dyDescent="0.3">
      <c r="A2514" t="s">
        <v>210</v>
      </c>
      <c r="B2514">
        <v>229</v>
      </c>
      <c r="C2514" t="s">
        <v>50</v>
      </c>
      <c r="D2514" t="s">
        <v>44</v>
      </c>
      <c r="E2514" t="s">
        <v>193</v>
      </c>
      <c r="F2514" t="s">
        <v>169</v>
      </c>
    </row>
    <row r="2515" spans="1:6" hidden="1" outlineLevel="2" x14ac:dyDescent="0.3">
      <c r="A2515" t="s">
        <v>210</v>
      </c>
      <c r="B2515">
        <v>229</v>
      </c>
      <c r="C2515" t="s">
        <v>50</v>
      </c>
      <c r="D2515" t="s">
        <v>44</v>
      </c>
      <c r="E2515" t="s">
        <v>193</v>
      </c>
      <c r="F2515" t="s">
        <v>169</v>
      </c>
    </row>
    <row r="2516" spans="1:6" hidden="1" outlineLevel="2" x14ac:dyDescent="0.3">
      <c r="A2516" t="s">
        <v>215</v>
      </c>
      <c r="B2516">
        <v>18</v>
      </c>
      <c r="C2516" t="s">
        <v>50</v>
      </c>
      <c r="D2516" t="s">
        <v>44</v>
      </c>
      <c r="E2516" t="s">
        <v>193</v>
      </c>
      <c r="F2516" t="s">
        <v>169</v>
      </c>
    </row>
    <row r="2517" spans="1:6" hidden="1" outlineLevel="2" x14ac:dyDescent="0.3">
      <c r="A2517" t="s">
        <v>215</v>
      </c>
      <c r="B2517">
        <v>18</v>
      </c>
      <c r="C2517" t="s">
        <v>50</v>
      </c>
      <c r="D2517" t="s">
        <v>44</v>
      </c>
      <c r="E2517" t="s">
        <v>193</v>
      </c>
      <c r="F2517" t="s">
        <v>169</v>
      </c>
    </row>
    <row r="2518" spans="1:6" hidden="1" outlineLevel="2" x14ac:dyDescent="0.3">
      <c r="A2518" t="s">
        <v>242</v>
      </c>
      <c r="B2518">
        <v>237</v>
      </c>
      <c r="C2518" t="s">
        <v>50</v>
      </c>
      <c r="D2518" t="s">
        <v>44</v>
      </c>
      <c r="E2518" t="s">
        <v>193</v>
      </c>
      <c r="F2518" t="s">
        <v>169</v>
      </c>
    </row>
    <row r="2519" spans="1:6" hidden="1" outlineLevel="2" x14ac:dyDescent="0.3">
      <c r="A2519" t="s">
        <v>242</v>
      </c>
      <c r="B2519">
        <v>237</v>
      </c>
      <c r="C2519" t="s">
        <v>50</v>
      </c>
      <c r="D2519" t="s">
        <v>44</v>
      </c>
      <c r="E2519" t="s">
        <v>193</v>
      </c>
      <c r="F2519" t="s">
        <v>169</v>
      </c>
    </row>
    <row r="2520" spans="1:6" hidden="1" outlineLevel="2" x14ac:dyDescent="0.3">
      <c r="A2520" t="s">
        <v>243</v>
      </c>
      <c r="B2520">
        <v>760</v>
      </c>
      <c r="C2520" t="s">
        <v>50</v>
      </c>
      <c r="D2520" t="s">
        <v>44</v>
      </c>
      <c r="E2520" t="s">
        <v>193</v>
      </c>
      <c r="F2520" t="s">
        <v>244</v>
      </c>
    </row>
    <row r="2521" spans="1:6" hidden="1" outlineLevel="2" x14ac:dyDescent="0.3">
      <c r="A2521" t="s">
        <v>243</v>
      </c>
      <c r="B2521">
        <v>760</v>
      </c>
      <c r="C2521" t="s">
        <v>50</v>
      </c>
      <c r="D2521" t="s">
        <v>44</v>
      </c>
      <c r="E2521" t="s">
        <v>193</v>
      </c>
      <c r="F2521" t="s">
        <v>244</v>
      </c>
    </row>
    <row r="2522" spans="1:6" hidden="1" outlineLevel="2" collapsed="1" x14ac:dyDescent="0.3">
      <c r="A2522" t="s">
        <v>247</v>
      </c>
      <c r="B2522">
        <v>18</v>
      </c>
      <c r="C2522" t="s">
        <v>50</v>
      </c>
      <c r="D2522" t="s">
        <v>44</v>
      </c>
      <c r="E2522" t="s">
        <v>193</v>
      </c>
      <c r="F2522" t="s">
        <v>169</v>
      </c>
    </row>
    <row r="2523" spans="1:6" hidden="1" outlineLevel="2" x14ac:dyDescent="0.3">
      <c r="A2523" t="s">
        <v>247</v>
      </c>
      <c r="B2523">
        <v>18</v>
      </c>
      <c r="C2523" t="s">
        <v>50</v>
      </c>
      <c r="D2523" t="s">
        <v>44</v>
      </c>
      <c r="E2523" t="s">
        <v>193</v>
      </c>
      <c r="F2523" t="s">
        <v>169</v>
      </c>
    </row>
    <row r="2524" spans="1:6" hidden="1" outlineLevel="2" x14ac:dyDescent="0.3">
      <c r="A2524" t="s">
        <v>265</v>
      </c>
      <c r="B2524">
        <v>822</v>
      </c>
      <c r="C2524" t="s">
        <v>50</v>
      </c>
      <c r="D2524" t="s">
        <v>44</v>
      </c>
      <c r="E2524" t="s">
        <v>193</v>
      </c>
      <c r="F2524" t="s">
        <v>244</v>
      </c>
    </row>
    <row r="2525" spans="1:6" hidden="1" outlineLevel="2" x14ac:dyDescent="0.3">
      <c r="A2525" t="s">
        <v>265</v>
      </c>
      <c r="B2525">
        <v>822</v>
      </c>
      <c r="C2525" t="s">
        <v>50</v>
      </c>
      <c r="D2525" t="s">
        <v>44</v>
      </c>
      <c r="E2525" t="s">
        <v>193</v>
      </c>
      <c r="F2525" t="s">
        <v>244</v>
      </c>
    </row>
    <row r="2526" spans="1:6" outlineLevel="1" x14ac:dyDescent="0.3">
      <c r="E2526" s="1" t="s">
        <v>415</v>
      </c>
      <c r="F2526">
        <f>SUBTOTAL(3,F2512:F2525)</f>
        <v>14</v>
      </c>
    </row>
    <row r="2527" spans="1:6" hidden="1" outlineLevel="2" x14ac:dyDescent="0.3">
      <c r="A2527" t="s">
        <v>153</v>
      </c>
      <c r="B2527">
        <v>18</v>
      </c>
      <c r="C2527" t="s">
        <v>50</v>
      </c>
      <c r="D2527" t="s">
        <v>44</v>
      </c>
      <c r="E2527" t="s">
        <v>201</v>
      </c>
      <c r="F2527" t="s">
        <v>169</v>
      </c>
    </row>
    <row r="2528" spans="1:6" hidden="1" outlineLevel="2" x14ac:dyDescent="0.3">
      <c r="A2528" t="s">
        <v>153</v>
      </c>
      <c r="B2528">
        <v>18</v>
      </c>
      <c r="C2528" t="s">
        <v>50</v>
      </c>
      <c r="D2528" t="s">
        <v>44</v>
      </c>
      <c r="E2528" t="s">
        <v>201</v>
      </c>
      <c r="F2528" t="s">
        <v>169</v>
      </c>
    </row>
    <row r="2529" spans="1:6" hidden="1" outlineLevel="2" x14ac:dyDescent="0.3">
      <c r="A2529" t="s">
        <v>210</v>
      </c>
      <c r="B2529">
        <v>229</v>
      </c>
      <c r="C2529" t="s">
        <v>50</v>
      </c>
      <c r="D2529" t="s">
        <v>44</v>
      </c>
      <c r="E2529" t="s">
        <v>201</v>
      </c>
      <c r="F2529" t="s">
        <v>169</v>
      </c>
    </row>
    <row r="2530" spans="1:6" hidden="1" outlineLevel="2" x14ac:dyDescent="0.3">
      <c r="A2530" t="s">
        <v>210</v>
      </c>
      <c r="B2530">
        <v>229</v>
      </c>
      <c r="C2530" t="s">
        <v>50</v>
      </c>
      <c r="D2530" t="s">
        <v>44</v>
      </c>
      <c r="E2530" t="s">
        <v>201</v>
      </c>
      <c r="F2530" t="s">
        <v>169</v>
      </c>
    </row>
    <row r="2531" spans="1:6" hidden="1" outlineLevel="2" x14ac:dyDescent="0.3">
      <c r="A2531" t="s">
        <v>215</v>
      </c>
      <c r="B2531">
        <v>18</v>
      </c>
      <c r="C2531" t="s">
        <v>50</v>
      </c>
      <c r="D2531" t="s">
        <v>44</v>
      </c>
      <c r="E2531" t="s">
        <v>201</v>
      </c>
      <c r="F2531" t="s">
        <v>169</v>
      </c>
    </row>
    <row r="2532" spans="1:6" hidden="1" outlineLevel="2" x14ac:dyDescent="0.3">
      <c r="A2532" t="s">
        <v>215</v>
      </c>
      <c r="B2532">
        <v>18</v>
      </c>
      <c r="C2532" t="s">
        <v>50</v>
      </c>
      <c r="D2532" t="s">
        <v>44</v>
      </c>
      <c r="E2532" t="s">
        <v>201</v>
      </c>
      <c r="F2532" t="s">
        <v>169</v>
      </c>
    </row>
    <row r="2533" spans="1:6" hidden="1" outlineLevel="2" x14ac:dyDescent="0.3">
      <c r="A2533" t="s">
        <v>242</v>
      </c>
      <c r="B2533">
        <v>237</v>
      </c>
      <c r="C2533" t="s">
        <v>50</v>
      </c>
      <c r="D2533" t="s">
        <v>44</v>
      </c>
      <c r="E2533" t="s">
        <v>201</v>
      </c>
      <c r="F2533" t="s">
        <v>169</v>
      </c>
    </row>
    <row r="2534" spans="1:6" hidden="1" outlineLevel="2" x14ac:dyDescent="0.3">
      <c r="A2534" t="s">
        <v>242</v>
      </c>
      <c r="B2534">
        <v>237</v>
      </c>
      <c r="C2534" t="s">
        <v>50</v>
      </c>
      <c r="D2534" t="s">
        <v>44</v>
      </c>
      <c r="E2534" t="s">
        <v>201</v>
      </c>
      <c r="F2534" t="s">
        <v>169</v>
      </c>
    </row>
    <row r="2535" spans="1:6" hidden="1" outlineLevel="2" x14ac:dyDescent="0.3">
      <c r="A2535" t="s">
        <v>243</v>
      </c>
      <c r="B2535">
        <v>760</v>
      </c>
      <c r="C2535" t="s">
        <v>50</v>
      </c>
      <c r="D2535" t="s">
        <v>44</v>
      </c>
      <c r="E2535" t="s">
        <v>201</v>
      </c>
      <c r="F2535" t="s">
        <v>244</v>
      </c>
    </row>
    <row r="2536" spans="1:6" hidden="1" outlineLevel="2" x14ac:dyDescent="0.3">
      <c r="A2536" t="s">
        <v>243</v>
      </c>
      <c r="B2536">
        <v>760</v>
      </c>
      <c r="C2536" t="s">
        <v>50</v>
      </c>
      <c r="D2536" t="s">
        <v>44</v>
      </c>
      <c r="E2536" t="s">
        <v>201</v>
      </c>
      <c r="F2536" t="s">
        <v>244</v>
      </c>
    </row>
    <row r="2537" spans="1:6" hidden="1" outlineLevel="2" collapsed="1" x14ac:dyDescent="0.3">
      <c r="A2537" t="s">
        <v>247</v>
      </c>
      <c r="B2537">
        <v>18</v>
      </c>
      <c r="C2537" t="s">
        <v>50</v>
      </c>
      <c r="D2537" t="s">
        <v>44</v>
      </c>
      <c r="E2537" t="s">
        <v>201</v>
      </c>
      <c r="F2537" t="s">
        <v>169</v>
      </c>
    </row>
    <row r="2538" spans="1:6" hidden="1" outlineLevel="2" x14ac:dyDescent="0.3">
      <c r="A2538" t="s">
        <v>247</v>
      </c>
      <c r="B2538">
        <v>18</v>
      </c>
      <c r="C2538" t="s">
        <v>50</v>
      </c>
      <c r="D2538" t="s">
        <v>44</v>
      </c>
      <c r="E2538" t="s">
        <v>201</v>
      </c>
      <c r="F2538" t="s">
        <v>169</v>
      </c>
    </row>
    <row r="2539" spans="1:6" hidden="1" outlineLevel="2" x14ac:dyDescent="0.3">
      <c r="A2539" t="s">
        <v>265</v>
      </c>
      <c r="B2539">
        <v>822</v>
      </c>
      <c r="C2539" t="s">
        <v>50</v>
      </c>
      <c r="D2539" t="s">
        <v>44</v>
      </c>
      <c r="E2539" t="s">
        <v>201</v>
      </c>
      <c r="F2539" t="s">
        <v>244</v>
      </c>
    </row>
    <row r="2540" spans="1:6" hidden="1" outlineLevel="2" x14ac:dyDescent="0.3">
      <c r="A2540" t="s">
        <v>265</v>
      </c>
      <c r="B2540">
        <v>822</v>
      </c>
      <c r="C2540" t="s">
        <v>50</v>
      </c>
      <c r="D2540" t="s">
        <v>44</v>
      </c>
      <c r="E2540" t="s">
        <v>201</v>
      </c>
      <c r="F2540" t="s">
        <v>244</v>
      </c>
    </row>
    <row r="2541" spans="1:6" outlineLevel="1" x14ac:dyDescent="0.3">
      <c r="E2541" s="1" t="s">
        <v>416</v>
      </c>
      <c r="F2541">
        <f>SUBTOTAL(3,F2527:F2540)</f>
        <v>14</v>
      </c>
    </row>
    <row r="2542" spans="1:6" hidden="1" outlineLevel="2" x14ac:dyDescent="0.3">
      <c r="A2542" t="s">
        <v>153</v>
      </c>
      <c r="B2542">
        <v>18</v>
      </c>
      <c r="C2542" t="s">
        <v>50</v>
      </c>
      <c r="D2542" t="s">
        <v>44</v>
      </c>
      <c r="E2542" t="s">
        <v>202</v>
      </c>
      <c r="F2542" t="s">
        <v>169</v>
      </c>
    </row>
    <row r="2543" spans="1:6" hidden="1" outlineLevel="2" x14ac:dyDescent="0.3">
      <c r="A2543" t="s">
        <v>153</v>
      </c>
      <c r="B2543">
        <v>18</v>
      </c>
      <c r="C2543" t="s">
        <v>50</v>
      </c>
      <c r="D2543" t="s">
        <v>44</v>
      </c>
      <c r="E2543" t="s">
        <v>202</v>
      </c>
      <c r="F2543" t="s">
        <v>169</v>
      </c>
    </row>
    <row r="2544" spans="1:6" hidden="1" outlineLevel="2" x14ac:dyDescent="0.3">
      <c r="A2544" t="s">
        <v>210</v>
      </c>
      <c r="B2544">
        <v>229</v>
      </c>
      <c r="C2544" t="s">
        <v>50</v>
      </c>
      <c r="D2544" t="s">
        <v>44</v>
      </c>
      <c r="E2544" t="s">
        <v>202</v>
      </c>
      <c r="F2544" t="s">
        <v>169</v>
      </c>
    </row>
    <row r="2545" spans="1:6" hidden="1" outlineLevel="2" x14ac:dyDescent="0.3">
      <c r="A2545" t="s">
        <v>210</v>
      </c>
      <c r="B2545">
        <v>229</v>
      </c>
      <c r="C2545" t="s">
        <v>50</v>
      </c>
      <c r="D2545" t="s">
        <v>44</v>
      </c>
      <c r="E2545" t="s">
        <v>202</v>
      </c>
      <c r="F2545" t="s">
        <v>169</v>
      </c>
    </row>
    <row r="2546" spans="1:6" hidden="1" outlineLevel="2" x14ac:dyDescent="0.3">
      <c r="A2546" t="s">
        <v>215</v>
      </c>
      <c r="B2546">
        <v>18</v>
      </c>
      <c r="C2546" t="s">
        <v>50</v>
      </c>
      <c r="D2546" t="s">
        <v>44</v>
      </c>
      <c r="E2546" t="s">
        <v>202</v>
      </c>
      <c r="F2546" t="s">
        <v>169</v>
      </c>
    </row>
    <row r="2547" spans="1:6" hidden="1" outlineLevel="2" x14ac:dyDescent="0.3">
      <c r="A2547" t="s">
        <v>215</v>
      </c>
      <c r="B2547">
        <v>18</v>
      </c>
      <c r="C2547" t="s">
        <v>50</v>
      </c>
      <c r="D2547" t="s">
        <v>44</v>
      </c>
      <c r="E2547" t="s">
        <v>202</v>
      </c>
      <c r="F2547" t="s">
        <v>169</v>
      </c>
    </row>
    <row r="2548" spans="1:6" hidden="1" outlineLevel="2" x14ac:dyDescent="0.3">
      <c r="A2548" t="s">
        <v>242</v>
      </c>
      <c r="B2548">
        <v>237</v>
      </c>
      <c r="C2548" t="s">
        <v>50</v>
      </c>
      <c r="D2548" t="s">
        <v>44</v>
      </c>
      <c r="E2548" t="s">
        <v>202</v>
      </c>
      <c r="F2548" t="s">
        <v>169</v>
      </c>
    </row>
    <row r="2549" spans="1:6" hidden="1" outlineLevel="2" x14ac:dyDescent="0.3">
      <c r="A2549" t="s">
        <v>242</v>
      </c>
      <c r="B2549">
        <v>237</v>
      </c>
      <c r="C2549" t="s">
        <v>50</v>
      </c>
      <c r="D2549" t="s">
        <v>44</v>
      </c>
      <c r="E2549" t="s">
        <v>202</v>
      </c>
      <c r="F2549" t="s">
        <v>169</v>
      </c>
    </row>
    <row r="2550" spans="1:6" hidden="1" outlineLevel="2" x14ac:dyDescent="0.3">
      <c r="A2550" t="s">
        <v>243</v>
      </c>
      <c r="B2550">
        <v>760</v>
      </c>
      <c r="C2550" t="s">
        <v>50</v>
      </c>
      <c r="D2550" t="s">
        <v>44</v>
      </c>
      <c r="E2550" t="s">
        <v>202</v>
      </c>
      <c r="F2550" t="s">
        <v>244</v>
      </c>
    </row>
    <row r="2551" spans="1:6" hidden="1" outlineLevel="2" x14ac:dyDescent="0.3">
      <c r="A2551" t="s">
        <v>243</v>
      </c>
      <c r="B2551">
        <v>760</v>
      </c>
      <c r="C2551" t="s">
        <v>50</v>
      </c>
      <c r="D2551" t="s">
        <v>44</v>
      </c>
      <c r="E2551" t="s">
        <v>202</v>
      </c>
      <c r="F2551" t="s">
        <v>244</v>
      </c>
    </row>
    <row r="2552" spans="1:6" hidden="1" outlineLevel="2" x14ac:dyDescent="0.3">
      <c r="A2552" t="s">
        <v>247</v>
      </c>
      <c r="B2552">
        <v>18</v>
      </c>
      <c r="C2552" t="s">
        <v>50</v>
      </c>
      <c r="D2552" t="s">
        <v>44</v>
      </c>
      <c r="E2552" t="s">
        <v>202</v>
      </c>
      <c r="F2552" t="s">
        <v>169</v>
      </c>
    </row>
    <row r="2553" spans="1:6" hidden="1" outlineLevel="2" collapsed="1" x14ac:dyDescent="0.3">
      <c r="A2553" t="s">
        <v>247</v>
      </c>
      <c r="B2553">
        <v>18</v>
      </c>
      <c r="C2553" t="s">
        <v>50</v>
      </c>
      <c r="D2553" t="s">
        <v>44</v>
      </c>
      <c r="E2553" t="s">
        <v>202</v>
      </c>
      <c r="F2553" t="s">
        <v>169</v>
      </c>
    </row>
    <row r="2554" spans="1:6" hidden="1" outlineLevel="2" x14ac:dyDescent="0.3">
      <c r="A2554" t="s">
        <v>265</v>
      </c>
      <c r="B2554">
        <v>822</v>
      </c>
      <c r="C2554" t="s">
        <v>50</v>
      </c>
      <c r="D2554" t="s">
        <v>44</v>
      </c>
      <c r="E2554" t="s">
        <v>202</v>
      </c>
      <c r="F2554" t="s">
        <v>244</v>
      </c>
    </row>
    <row r="2555" spans="1:6" hidden="1" outlineLevel="2" x14ac:dyDescent="0.3">
      <c r="A2555" t="s">
        <v>265</v>
      </c>
      <c r="B2555">
        <v>822</v>
      </c>
      <c r="C2555" t="s">
        <v>50</v>
      </c>
      <c r="D2555" t="s">
        <v>44</v>
      </c>
      <c r="E2555" t="s">
        <v>202</v>
      </c>
      <c r="F2555" t="s">
        <v>244</v>
      </c>
    </row>
    <row r="2556" spans="1:6" outlineLevel="1" x14ac:dyDescent="0.3">
      <c r="E2556" s="1" t="s">
        <v>417</v>
      </c>
      <c r="F2556">
        <f>SUBTOTAL(3,F2542:F2555)</f>
        <v>14</v>
      </c>
    </row>
    <row r="2557" spans="1:6" hidden="1" outlineLevel="2" x14ac:dyDescent="0.3">
      <c r="A2557" t="s">
        <v>153</v>
      </c>
      <c r="B2557">
        <v>18</v>
      </c>
      <c r="C2557" t="s">
        <v>50</v>
      </c>
      <c r="D2557" t="s">
        <v>44</v>
      </c>
      <c r="E2557" t="s">
        <v>199</v>
      </c>
      <c r="F2557" t="s">
        <v>169</v>
      </c>
    </row>
    <row r="2558" spans="1:6" hidden="1" outlineLevel="2" x14ac:dyDescent="0.3">
      <c r="A2558" t="s">
        <v>153</v>
      </c>
      <c r="B2558">
        <v>18</v>
      </c>
      <c r="C2558" t="s">
        <v>50</v>
      </c>
      <c r="D2558" t="s">
        <v>44</v>
      </c>
      <c r="E2558" t="s">
        <v>199</v>
      </c>
      <c r="F2558" t="s">
        <v>169</v>
      </c>
    </row>
    <row r="2559" spans="1:6" hidden="1" outlineLevel="2" x14ac:dyDescent="0.3">
      <c r="A2559" t="s">
        <v>210</v>
      </c>
      <c r="B2559">
        <v>229</v>
      </c>
      <c r="C2559" t="s">
        <v>50</v>
      </c>
      <c r="D2559" t="s">
        <v>44</v>
      </c>
      <c r="E2559" t="s">
        <v>199</v>
      </c>
      <c r="F2559" t="s">
        <v>169</v>
      </c>
    </row>
    <row r="2560" spans="1:6" hidden="1" outlineLevel="2" x14ac:dyDescent="0.3">
      <c r="A2560" t="s">
        <v>210</v>
      </c>
      <c r="B2560">
        <v>229</v>
      </c>
      <c r="C2560" t="s">
        <v>50</v>
      </c>
      <c r="D2560" t="s">
        <v>44</v>
      </c>
      <c r="E2560" t="s">
        <v>199</v>
      </c>
      <c r="F2560" t="s">
        <v>169</v>
      </c>
    </row>
    <row r="2561" spans="1:6" hidden="1" outlineLevel="2" x14ac:dyDescent="0.3">
      <c r="A2561" t="s">
        <v>215</v>
      </c>
      <c r="B2561">
        <v>18</v>
      </c>
      <c r="C2561" t="s">
        <v>50</v>
      </c>
      <c r="D2561" t="s">
        <v>44</v>
      </c>
      <c r="E2561" t="s">
        <v>199</v>
      </c>
      <c r="F2561" t="s">
        <v>169</v>
      </c>
    </row>
    <row r="2562" spans="1:6" hidden="1" outlineLevel="2" x14ac:dyDescent="0.3">
      <c r="A2562" t="s">
        <v>215</v>
      </c>
      <c r="B2562">
        <v>18</v>
      </c>
      <c r="C2562" t="s">
        <v>50</v>
      </c>
      <c r="D2562" t="s">
        <v>44</v>
      </c>
      <c r="E2562" t="s">
        <v>199</v>
      </c>
      <c r="F2562" t="s">
        <v>169</v>
      </c>
    </row>
    <row r="2563" spans="1:6" hidden="1" outlineLevel="2" x14ac:dyDescent="0.3">
      <c r="A2563" t="s">
        <v>242</v>
      </c>
      <c r="B2563">
        <v>237</v>
      </c>
      <c r="C2563" t="s">
        <v>50</v>
      </c>
      <c r="D2563" t="s">
        <v>44</v>
      </c>
      <c r="E2563" t="s">
        <v>199</v>
      </c>
      <c r="F2563" t="s">
        <v>169</v>
      </c>
    </row>
    <row r="2564" spans="1:6" hidden="1" outlineLevel="2" x14ac:dyDescent="0.3">
      <c r="A2564" t="s">
        <v>242</v>
      </c>
      <c r="B2564">
        <v>237</v>
      </c>
      <c r="C2564" t="s">
        <v>50</v>
      </c>
      <c r="D2564" t="s">
        <v>44</v>
      </c>
      <c r="E2564" t="s">
        <v>199</v>
      </c>
      <c r="F2564" t="s">
        <v>169</v>
      </c>
    </row>
    <row r="2565" spans="1:6" hidden="1" outlineLevel="2" x14ac:dyDescent="0.3">
      <c r="A2565" t="s">
        <v>243</v>
      </c>
      <c r="B2565">
        <v>760</v>
      </c>
      <c r="C2565" t="s">
        <v>50</v>
      </c>
      <c r="D2565" t="s">
        <v>44</v>
      </c>
      <c r="E2565" t="s">
        <v>199</v>
      </c>
      <c r="F2565" t="s">
        <v>244</v>
      </c>
    </row>
    <row r="2566" spans="1:6" hidden="1" outlineLevel="2" x14ac:dyDescent="0.3">
      <c r="A2566" t="s">
        <v>243</v>
      </c>
      <c r="B2566">
        <v>760</v>
      </c>
      <c r="C2566" t="s">
        <v>50</v>
      </c>
      <c r="D2566" t="s">
        <v>44</v>
      </c>
      <c r="E2566" t="s">
        <v>199</v>
      </c>
      <c r="F2566" t="s">
        <v>244</v>
      </c>
    </row>
    <row r="2567" spans="1:6" hidden="1" outlineLevel="2" x14ac:dyDescent="0.3">
      <c r="A2567" t="s">
        <v>247</v>
      </c>
      <c r="B2567">
        <v>18</v>
      </c>
      <c r="C2567" t="s">
        <v>50</v>
      </c>
      <c r="D2567" t="s">
        <v>44</v>
      </c>
      <c r="E2567" t="s">
        <v>199</v>
      </c>
      <c r="F2567" t="s">
        <v>169</v>
      </c>
    </row>
    <row r="2568" spans="1:6" hidden="1" outlineLevel="2" collapsed="1" x14ac:dyDescent="0.3">
      <c r="A2568" t="s">
        <v>247</v>
      </c>
      <c r="B2568">
        <v>18</v>
      </c>
      <c r="C2568" t="s">
        <v>50</v>
      </c>
      <c r="D2568" t="s">
        <v>44</v>
      </c>
      <c r="E2568" t="s">
        <v>199</v>
      </c>
      <c r="F2568" t="s">
        <v>169</v>
      </c>
    </row>
    <row r="2569" spans="1:6" hidden="1" outlineLevel="2" x14ac:dyDescent="0.3">
      <c r="A2569" t="s">
        <v>265</v>
      </c>
      <c r="B2569">
        <v>822</v>
      </c>
      <c r="C2569" t="s">
        <v>50</v>
      </c>
      <c r="D2569" t="s">
        <v>44</v>
      </c>
      <c r="E2569" t="s">
        <v>199</v>
      </c>
      <c r="F2569" t="s">
        <v>244</v>
      </c>
    </row>
    <row r="2570" spans="1:6" hidden="1" outlineLevel="2" x14ac:dyDescent="0.3">
      <c r="A2570" t="s">
        <v>265</v>
      </c>
      <c r="B2570">
        <v>822</v>
      </c>
      <c r="C2570" t="s">
        <v>50</v>
      </c>
      <c r="D2570" t="s">
        <v>44</v>
      </c>
      <c r="E2570" t="s">
        <v>199</v>
      </c>
      <c r="F2570" t="s">
        <v>244</v>
      </c>
    </row>
    <row r="2571" spans="1:6" outlineLevel="1" x14ac:dyDescent="0.3">
      <c r="E2571" s="1" t="s">
        <v>420</v>
      </c>
      <c r="F2571">
        <f>SUBTOTAL(3,F2557:F2570)</f>
        <v>14</v>
      </c>
    </row>
    <row r="2572" spans="1:6" hidden="1" outlineLevel="2" x14ac:dyDescent="0.3">
      <c r="A2572" t="s">
        <v>153</v>
      </c>
      <c r="B2572">
        <v>18</v>
      </c>
      <c r="C2572" t="s">
        <v>7</v>
      </c>
      <c r="D2572" t="s">
        <v>160</v>
      </c>
      <c r="E2572" t="s">
        <v>161</v>
      </c>
      <c r="F2572" t="s">
        <v>162</v>
      </c>
    </row>
    <row r="2573" spans="1:6" hidden="1" outlineLevel="2" x14ac:dyDescent="0.3">
      <c r="A2573" t="s">
        <v>153</v>
      </c>
      <c r="B2573">
        <v>18</v>
      </c>
      <c r="C2573" t="s">
        <v>50</v>
      </c>
      <c r="D2573" t="s">
        <v>160</v>
      </c>
      <c r="E2573" t="s">
        <v>161</v>
      </c>
      <c r="F2573" t="s">
        <v>162</v>
      </c>
    </row>
    <row r="2574" spans="1:6" hidden="1" outlineLevel="2" x14ac:dyDescent="0.3">
      <c r="A2574" t="s">
        <v>153</v>
      </c>
      <c r="B2574">
        <v>18</v>
      </c>
      <c r="C2574" t="s">
        <v>50</v>
      </c>
      <c r="D2574" t="s">
        <v>160</v>
      </c>
      <c r="E2574" t="s">
        <v>161</v>
      </c>
      <c r="F2574" t="s">
        <v>162</v>
      </c>
    </row>
    <row r="2575" spans="1:6" hidden="1" outlineLevel="2" x14ac:dyDescent="0.3">
      <c r="A2575" t="s">
        <v>210</v>
      </c>
      <c r="B2575">
        <v>229</v>
      </c>
      <c r="C2575" t="s">
        <v>7</v>
      </c>
      <c r="D2575" t="s">
        <v>160</v>
      </c>
      <c r="E2575" t="s">
        <v>161</v>
      </c>
      <c r="F2575" t="s">
        <v>162</v>
      </c>
    </row>
    <row r="2576" spans="1:6" hidden="1" outlineLevel="2" x14ac:dyDescent="0.3">
      <c r="A2576" t="s">
        <v>210</v>
      </c>
      <c r="B2576">
        <v>229</v>
      </c>
      <c r="C2576" t="s">
        <v>50</v>
      </c>
      <c r="D2576" t="s">
        <v>160</v>
      </c>
      <c r="E2576" t="s">
        <v>161</v>
      </c>
      <c r="F2576" t="s">
        <v>162</v>
      </c>
    </row>
    <row r="2577" spans="1:6" hidden="1" outlineLevel="2" x14ac:dyDescent="0.3">
      <c r="A2577" t="s">
        <v>210</v>
      </c>
      <c r="B2577">
        <v>229</v>
      </c>
      <c r="C2577" t="s">
        <v>50</v>
      </c>
      <c r="D2577" t="s">
        <v>160</v>
      </c>
      <c r="E2577" t="s">
        <v>161</v>
      </c>
      <c r="F2577" t="s">
        <v>162</v>
      </c>
    </row>
    <row r="2578" spans="1:6" hidden="1" outlineLevel="2" x14ac:dyDescent="0.3">
      <c r="A2578" t="s">
        <v>215</v>
      </c>
      <c r="B2578">
        <v>18</v>
      </c>
      <c r="C2578" t="s">
        <v>7</v>
      </c>
      <c r="D2578" t="s">
        <v>160</v>
      </c>
      <c r="E2578" t="s">
        <v>161</v>
      </c>
      <c r="F2578" t="s">
        <v>162</v>
      </c>
    </row>
    <row r="2579" spans="1:6" hidden="1" outlineLevel="2" x14ac:dyDescent="0.3">
      <c r="A2579" t="s">
        <v>215</v>
      </c>
      <c r="B2579">
        <v>18</v>
      </c>
      <c r="C2579" t="s">
        <v>50</v>
      </c>
      <c r="D2579" t="s">
        <v>160</v>
      </c>
      <c r="E2579" t="s">
        <v>161</v>
      </c>
      <c r="F2579" t="s">
        <v>162</v>
      </c>
    </row>
    <row r="2580" spans="1:6" hidden="1" outlineLevel="2" x14ac:dyDescent="0.3">
      <c r="A2580" t="s">
        <v>215</v>
      </c>
      <c r="B2580">
        <v>18</v>
      </c>
      <c r="C2580" t="s">
        <v>50</v>
      </c>
      <c r="D2580" t="s">
        <v>160</v>
      </c>
      <c r="E2580" t="s">
        <v>161</v>
      </c>
      <c r="F2580" t="s">
        <v>162</v>
      </c>
    </row>
    <row r="2581" spans="1:6" hidden="1" outlineLevel="2" x14ac:dyDescent="0.3">
      <c r="A2581" t="s">
        <v>242</v>
      </c>
      <c r="B2581">
        <v>237</v>
      </c>
      <c r="C2581" t="s">
        <v>50</v>
      </c>
      <c r="D2581" t="s">
        <v>160</v>
      </c>
      <c r="E2581" t="s">
        <v>161</v>
      </c>
      <c r="F2581" t="s">
        <v>162</v>
      </c>
    </row>
    <row r="2582" spans="1:6" hidden="1" outlineLevel="2" x14ac:dyDescent="0.3">
      <c r="A2582" t="s">
        <v>242</v>
      </c>
      <c r="B2582">
        <v>237</v>
      </c>
      <c r="C2582" t="s">
        <v>50</v>
      </c>
      <c r="D2582" t="s">
        <v>160</v>
      </c>
      <c r="E2582" t="s">
        <v>161</v>
      </c>
      <c r="F2582" t="s">
        <v>162</v>
      </c>
    </row>
    <row r="2583" spans="1:6" hidden="1" outlineLevel="2" collapsed="1" x14ac:dyDescent="0.3">
      <c r="A2583" t="s">
        <v>247</v>
      </c>
      <c r="B2583">
        <v>18</v>
      </c>
      <c r="C2583" t="s">
        <v>50</v>
      </c>
      <c r="D2583" t="s">
        <v>160</v>
      </c>
      <c r="E2583" t="s">
        <v>161</v>
      </c>
      <c r="F2583" t="s">
        <v>162</v>
      </c>
    </row>
    <row r="2584" spans="1:6" hidden="1" outlineLevel="2" x14ac:dyDescent="0.3">
      <c r="A2584" t="s">
        <v>247</v>
      </c>
      <c r="B2584">
        <v>18</v>
      </c>
      <c r="C2584" t="s">
        <v>50</v>
      </c>
      <c r="D2584" t="s">
        <v>160</v>
      </c>
      <c r="E2584" t="s">
        <v>161</v>
      </c>
      <c r="F2584" t="s">
        <v>162</v>
      </c>
    </row>
    <row r="2585" spans="1:6" outlineLevel="1" x14ac:dyDescent="0.3">
      <c r="E2585" s="1" t="s">
        <v>352</v>
      </c>
      <c r="F2585">
        <f>SUBTOTAL(3,F2572:F2584)</f>
        <v>13</v>
      </c>
    </row>
    <row r="2586" spans="1:6" hidden="1" outlineLevel="2" x14ac:dyDescent="0.3">
      <c r="A2586" t="s">
        <v>6</v>
      </c>
      <c r="B2586">
        <v>1120</v>
      </c>
      <c r="C2586" t="s">
        <v>7</v>
      </c>
      <c r="D2586" t="s">
        <v>42</v>
      </c>
      <c r="E2586" t="s">
        <v>43</v>
      </c>
      <c r="F2586" t="s">
        <v>41</v>
      </c>
    </row>
    <row r="2587" spans="1:6" hidden="1" outlineLevel="2" x14ac:dyDescent="0.3">
      <c r="A2587" t="s">
        <v>135</v>
      </c>
      <c r="B2587">
        <v>912</v>
      </c>
      <c r="C2587" t="s">
        <v>7</v>
      </c>
      <c r="D2587" t="s">
        <v>42</v>
      </c>
      <c r="E2587" t="s">
        <v>43</v>
      </c>
      <c r="F2587" t="s">
        <v>41</v>
      </c>
    </row>
    <row r="2588" spans="1:6" hidden="1" outlineLevel="2" x14ac:dyDescent="0.3">
      <c r="A2588" t="s">
        <v>141</v>
      </c>
      <c r="B2588">
        <v>912</v>
      </c>
      <c r="C2588" t="s">
        <v>7</v>
      </c>
      <c r="D2588" t="s">
        <v>42</v>
      </c>
      <c r="E2588" t="s">
        <v>43</v>
      </c>
      <c r="F2588" t="s">
        <v>41</v>
      </c>
    </row>
    <row r="2589" spans="1:6" hidden="1" outlineLevel="2" x14ac:dyDescent="0.3">
      <c r="A2589" t="s">
        <v>142</v>
      </c>
      <c r="B2589">
        <v>908</v>
      </c>
      <c r="C2589" t="s">
        <v>7</v>
      </c>
      <c r="D2589" t="s">
        <v>42</v>
      </c>
      <c r="E2589" t="s">
        <v>43</v>
      </c>
      <c r="F2589" t="s">
        <v>41</v>
      </c>
    </row>
    <row r="2590" spans="1:6" hidden="1" outlineLevel="2" x14ac:dyDescent="0.3">
      <c r="A2590" t="s">
        <v>143</v>
      </c>
      <c r="B2590">
        <v>908</v>
      </c>
      <c r="C2590" t="s">
        <v>7</v>
      </c>
      <c r="D2590" t="s">
        <v>42</v>
      </c>
      <c r="E2590" t="s">
        <v>43</v>
      </c>
      <c r="F2590" t="s">
        <v>41</v>
      </c>
    </row>
    <row r="2591" spans="1:6" hidden="1" outlineLevel="2" x14ac:dyDescent="0.3">
      <c r="A2591" t="s">
        <v>144</v>
      </c>
      <c r="B2591">
        <v>900</v>
      </c>
      <c r="C2591" t="s">
        <v>7</v>
      </c>
      <c r="D2591" t="s">
        <v>42</v>
      </c>
      <c r="E2591" t="s">
        <v>43</v>
      </c>
      <c r="F2591" t="s">
        <v>41</v>
      </c>
    </row>
    <row r="2592" spans="1:6" hidden="1" outlineLevel="2" x14ac:dyDescent="0.3">
      <c r="A2592" t="s">
        <v>208</v>
      </c>
      <c r="B2592">
        <v>871</v>
      </c>
      <c r="C2592" t="s">
        <v>7</v>
      </c>
      <c r="D2592" t="s">
        <v>42</v>
      </c>
      <c r="E2592" t="s">
        <v>43</v>
      </c>
      <c r="F2592" t="s">
        <v>41</v>
      </c>
    </row>
    <row r="2593" spans="1:6" hidden="1" outlineLevel="2" x14ac:dyDescent="0.3">
      <c r="A2593" t="s">
        <v>220</v>
      </c>
      <c r="B2593">
        <v>1122</v>
      </c>
      <c r="C2593" t="s">
        <v>7</v>
      </c>
      <c r="D2593" t="s">
        <v>42</v>
      </c>
      <c r="E2593" t="s">
        <v>43</v>
      </c>
      <c r="F2593" t="s">
        <v>41</v>
      </c>
    </row>
    <row r="2594" spans="1:6" hidden="1" outlineLevel="2" x14ac:dyDescent="0.3">
      <c r="A2594" t="s">
        <v>221</v>
      </c>
      <c r="B2594">
        <v>1137</v>
      </c>
      <c r="C2594" t="s">
        <v>7</v>
      </c>
      <c r="D2594" t="s">
        <v>42</v>
      </c>
      <c r="E2594" t="s">
        <v>43</v>
      </c>
      <c r="F2594" t="s">
        <v>41</v>
      </c>
    </row>
    <row r="2595" spans="1:6" hidden="1" outlineLevel="2" x14ac:dyDescent="0.3">
      <c r="A2595" t="s">
        <v>223</v>
      </c>
      <c r="B2595">
        <v>392</v>
      </c>
      <c r="C2595" t="s">
        <v>7</v>
      </c>
      <c r="D2595" t="s">
        <v>42</v>
      </c>
      <c r="E2595" t="s">
        <v>43</v>
      </c>
      <c r="F2595" t="s">
        <v>41</v>
      </c>
    </row>
    <row r="2596" spans="1:6" hidden="1" outlineLevel="2" x14ac:dyDescent="0.3">
      <c r="A2596" t="s">
        <v>224</v>
      </c>
      <c r="B2596">
        <v>880</v>
      </c>
      <c r="C2596" t="s">
        <v>7</v>
      </c>
      <c r="D2596" t="s">
        <v>42</v>
      </c>
      <c r="E2596" t="s">
        <v>43</v>
      </c>
      <c r="F2596" t="s">
        <v>41</v>
      </c>
    </row>
    <row r="2597" spans="1:6" hidden="1" outlineLevel="2" x14ac:dyDescent="0.3">
      <c r="A2597" t="s">
        <v>227</v>
      </c>
      <c r="B2597">
        <v>899</v>
      </c>
      <c r="C2597" t="s">
        <v>7</v>
      </c>
      <c r="D2597" t="s">
        <v>42</v>
      </c>
      <c r="E2597" t="s">
        <v>43</v>
      </c>
      <c r="F2597" t="s">
        <v>41</v>
      </c>
    </row>
    <row r="2598" spans="1:6" hidden="1" outlineLevel="2" collapsed="1" x14ac:dyDescent="0.3">
      <c r="A2598" t="s">
        <v>235</v>
      </c>
      <c r="B2598">
        <v>882</v>
      </c>
      <c r="C2598" t="s">
        <v>7</v>
      </c>
      <c r="D2598" t="s">
        <v>42</v>
      </c>
      <c r="E2598" t="s">
        <v>43</v>
      </c>
      <c r="F2598" t="s">
        <v>41</v>
      </c>
    </row>
    <row r="2599" spans="1:6" outlineLevel="1" x14ac:dyDescent="0.3">
      <c r="E2599" s="1" t="s">
        <v>367</v>
      </c>
      <c r="F2599">
        <f>SUBTOTAL(3,F2586:F2598)</f>
        <v>13</v>
      </c>
    </row>
    <row r="2600" spans="1:6" hidden="1" outlineLevel="2" collapsed="1" x14ac:dyDescent="0.3">
      <c r="A2600" t="s">
        <v>153</v>
      </c>
      <c r="B2600">
        <v>18</v>
      </c>
      <c r="C2600" t="s">
        <v>7</v>
      </c>
      <c r="D2600" t="s">
        <v>167</v>
      </c>
      <c r="E2600" t="s">
        <v>168</v>
      </c>
      <c r="F2600">
        <v>1.46</v>
      </c>
    </row>
    <row r="2601" spans="1:6" hidden="1" outlineLevel="2" x14ac:dyDescent="0.3">
      <c r="A2601" t="s">
        <v>153</v>
      </c>
      <c r="B2601">
        <v>18</v>
      </c>
      <c r="C2601" t="s">
        <v>50</v>
      </c>
      <c r="D2601" t="s">
        <v>167</v>
      </c>
      <c r="E2601" t="s">
        <v>168</v>
      </c>
      <c r="F2601">
        <v>1.46</v>
      </c>
    </row>
    <row r="2602" spans="1:6" hidden="1" outlineLevel="2" x14ac:dyDescent="0.3">
      <c r="A2602" t="s">
        <v>153</v>
      </c>
      <c r="B2602">
        <v>18</v>
      </c>
      <c r="C2602" t="s">
        <v>50</v>
      </c>
      <c r="D2602" t="s">
        <v>167</v>
      </c>
      <c r="E2602" t="s">
        <v>168</v>
      </c>
      <c r="F2602">
        <v>1.46</v>
      </c>
    </row>
    <row r="2603" spans="1:6" hidden="1" outlineLevel="2" x14ac:dyDescent="0.3">
      <c r="A2603" t="s">
        <v>210</v>
      </c>
      <c r="B2603">
        <v>229</v>
      </c>
      <c r="C2603" t="s">
        <v>7</v>
      </c>
      <c r="D2603" t="s">
        <v>167</v>
      </c>
      <c r="E2603" t="s">
        <v>168</v>
      </c>
      <c r="F2603">
        <v>1.46</v>
      </c>
    </row>
    <row r="2604" spans="1:6" hidden="1" outlineLevel="2" x14ac:dyDescent="0.3">
      <c r="A2604" t="s">
        <v>210</v>
      </c>
      <c r="B2604">
        <v>229</v>
      </c>
      <c r="C2604" t="s">
        <v>50</v>
      </c>
      <c r="D2604" t="s">
        <v>167</v>
      </c>
      <c r="E2604" t="s">
        <v>168</v>
      </c>
      <c r="F2604">
        <v>1.46</v>
      </c>
    </row>
    <row r="2605" spans="1:6" hidden="1" outlineLevel="2" x14ac:dyDescent="0.3">
      <c r="A2605" t="s">
        <v>210</v>
      </c>
      <c r="B2605">
        <v>229</v>
      </c>
      <c r="C2605" t="s">
        <v>50</v>
      </c>
      <c r="D2605" t="s">
        <v>167</v>
      </c>
      <c r="E2605" t="s">
        <v>168</v>
      </c>
      <c r="F2605">
        <v>1.46</v>
      </c>
    </row>
    <row r="2606" spans="1:6" hidden="1" outlineLevel="2" x14ac:dyDescent="0.3">
      <c r="A2606" t="s">
        <v>215</v>
      </c>
      <c r="B2606">
        <v>18</v>
      </c>
      <c r="C2606" t="s">
        <v>7</v>
      </c>
      <c r="D2606" t="s">
        <v>167</v>
      </c>
      <c r="E2606" t="s">
        <v>168</v>
      </c>
      <c r="F2606">
        <v>1.46</v>
      </c>
    </row>
    <row r="2607" spans="1:6" hidden="1" outlineLevel="2" x14ac:dyDescent="0.3">
      <c r="A2607" t="s">
        <v>215</v>
      </c>
      <c r="B2607">
        <v>18</v>
      </c>
      <c r="C2607" t="s">
        <v>50</v>
      </c>
      <c r="D2607" t="s">
        <v>167</v>
      </c>
      <c r="E2607" t="s">
        <v>168</v>
      </c>
      <c r="F2607">
        <v>1.46</v>
      </c>
    </row>
    <row r="2608" spans="1:6" hidden="1" outlineLevel="2" x14ac:dyDescent="0.3">
      <c r="A2608" t="s">
        <v>215</v>
      </c>
      <c r="B2608">
        <v>18</v>
      </c>
      <c r="C2608" t="s">
        <v>50</v>
      </c>
      <c r="D2608" t="s">
        <v>167</v>
      </c>
      <c r="E2608" t="s">
        <v>168</v>
      </c>
      <c r="F2608">
        <v>1.46</v>
      </c>
    </row>
    <row r="2609" spans="1:6" hidden="1" outlineLevel="2" x14ac:dyDescent="0.3">
      <c r="A2609" t="s">
        <v>242</v>
      </c>
      <c r="B2609">
        <v>237</v>
      </c>
      <c r="C2609" t="s">
        <v>50</v>
      </c>
      <c r="D2609" t="s">
        <v>167</v>
      </c>
      <c r="E2609" t="s">
        <v>168</v>
      </c>
      <c r="F2609">
        <v>1.46</v>
      </c>
    </row>
    <row r="2610" spans="1:6" hidden="1" outlineLevel="2" x14ac:dyDescent="0.3">
      <c r="A2610" t="s">
        <v>242</v>
      </c>
      <c r="B2610">
        <v>237</v>
      </c>
      <c r="C2610" t="s">
        <v>50</v>
      </c>
      <c r="D2610" t="s">
        <v>167</v>
      </c>
      <c r="E2610" t="s">
        <v>168</v>
      </c>
      <c r="F2610">
        <v>1.46</v>
      </c>
    </row>
    <row r="2611" spans="1:6" hidden="1" outlineLevel="2" x14ac:dyDescent="0.3">
      <c r="A2611" t="s">
        <v>247</v>
      </c>
      <c r="B2611">
        <v>18</v>
      </c>
      <c r="C2611" t="s">
        <v>50</v>
      </c>
      <c r="D2611" t="s">
        <v>167</v>
      </c>
      <c r="E2611" t="s">
        <v>168</v>
      </c>
      <c r="F2611">
        <v>1.46</v>
      </c>
    </row>
    <row r="2612" spans="1:6" hidden="1" outlineLevel="2" x14ac:dyDescent="0.3">
      <c r="A2612" t="s">
        <v>247</v>
      </c>
      <c r="B2612">
        <v>18</v>
      </c>
      <c r="C2612" t="s">
        <v>50</v>
      </c>
      <c r="D2612" t="s">
        <v>167</v>
      </c>
      <c r="E2612" t="s">
        <v>168</v>
      </c>
      <c r="F2612">
        <v>1.46</v>
      </c>
    </row>
    <row r="2613" spans="1:6" outlineLevel="1" x14ac:dyDescent="0.3">
      <c r="E2613" s="1" t="s">
        <v>427</v>
      </c>
      <c r="F2613">
        <f>SUBTOTAL(3,F2600:F2612)</f>
        <v>13</v>
      </c>
    </row>
    <row r="2614" spans="1:6" hidden="1" outlineLevel="2" x14ac:dyDescent="0.3">
      <c r="A2614" t="s">
        <v>153</v>
      </c>
      <c r="B2614">
        <v>18</v>
      </c>
      <c r="C2614" t="s">
        <v>50</v>
      </c>
      <c r="D2614" t="s">
        <v>175</v>
      </c>
      <c r="E2614" t="s">
        <v>175</v>
      </c>
      <c r="F2614" t="s">
        <v>176</v>
      </c>
    </row>
    <row r="2615" spans="1:6" hidden="1" outlineLevel="2" x14ac:dyDescent="0.3">
      <c r="A2615" t="s">
        <v>153</v>
      </c>
      <c r="B2615">
        <v>18</v>
      </c>
      <c r="C2615" t="s">
        <v>50</v>
      </c>
      <c r="D2615" t="s">
        <v>175</v>
      </c>
      <c r="E2615" t="s">
        <v>175</v>
      </c>
      <c r="F2615" t="s">
        <v>176</v>
      </c>
    </row>
    <row r="2616" spans="1:6" hidden="1" outlineLevel="2" x14ac:dyDescent="0.3">
      <c r="A2616" t="s">
        <v>210</v>
      </c>
      <c r="B2616">
        <v>229</v>
      </c>
      <c r="C2616" t="s">
        <v>50</v>
      </c>
      <c r="D2616" t="s">
        <v>175</v>
      </c>
      <c r="E2616" t="s">
        <v>175</v>
      </c>
      <c r="F2616" t="s">
        <v>176</v>
      </c>
    </row>
    <row r="2617" spans="1:6" hidden="1" outlineLevel="2" x14ac:dyDescent="0.3">
      <c r="A2617" t="s">
        <v>210</v>
      </c>
      <c r="B2617">
        <v>229</v>
      </c>
      <c r="C2617" t="s">
        <v>50</v>
      </c>
      <c r="D2617" t="s">
        <v>175</v>
      </c>
      <c r="E2617" t="s">
        <v>175</v>
      </c>
      <c r="F2617" t="s">
        <v>176</v>
      </c>
    </row>
    <row r="2618" spans="1:6" hidden="1" outlineLevel="2" x14ac:dyDescent="0.3">
      <c r="A2618" t="s">
        <v>215</v>
      </c>
      <c r="B2618">
        <v>18</v>
      </c>
      <c r="C2618" t="s">
        <v>50</v>
      </c>
      <c r="D2618" t="s">
        <v>175</v>
      </c>
      <c r="E2618" t="s">
        <v>175</v>
      </c>
      <c r="F2618" t="s">
        <v>176</v>
      </c>
    </row>
    <row r="2619" spans="1:6" hidden="1" outlineLevel="2" x14ac:dyDescent="0.3">
      <c r="A2619" t="s">
        <v>215</v>
      </c>
      <c r="B2619">
        <v>18</v>
      </c>
      <c r="C2619" t="s">
        <v>50</v>
      </c>
      <c r="D2619" t="s">
        <v>175</v>
      </c>
      <c r="E2619" t="s">
        <v>175</v>
      </c>
      <c r="F2619" t="s">
        <v>176</v>
      </c>
    </row>
    <row r="2620" spans="1:6" hidden="1" outlineLevel="2" x14ac:dyDescent="0.3">
      <c r="A2620" t="s">
        <v>242</v>
      </c>
      <c r="B2620">
        <v>237</v>
      </c>
      <c r="C2620" t="s">
        <v>50</v>
      </c>
      <c r="D2620" t="s">
        <v>175</v>
      </c>
      <c r="E2620" t="s">
        <v>175</v>
      </c>
      <c r="F2620" t="s">
        <v>176</v>
      </c>
    </row>
    <row r="2621" spans="1:6" hidden="1" outlineLevel="2" x14ac:dyDescent="0.3">
      <c r="A2621" t="s">
        <v>242</v>
      </c>
      <c r="B2621">
        <v>237</v>
      </c>
      <c r="C2621" t="s">
        <v>50</v>
      </c>
      <c r="D2621" t="s">
        <v>175</v>
      </c>
      <c r="E2621" t="s">
        <v>175</v>
      </c>
      <c r="F2621" t="s">
        <v>176</v>
      </c>
    </row>
    <row r="2622" spans="1:6" hidden="1" outlineLevel="2" x14ac:dyDescent="0.3">
      <c r="A2622" t="s">
        <v>247</v>
      </c>
      <c r="B2622">
        <v>18</v>
      </c>
      <c r="C2622" t="s">
        <v>7</v>
      </c>
      <c r="D2622" t="s">
        <v>175</v>
      </c>
      <c r="E2622" t="s">
        <v>175</v>
      </c>
      <c r="F2622" t="s">
        <v>176</v>
      </c>
    </row>
    <row r="2623" spans="1:6" hidden="1" outlineLevel="2" x14ac:dyDescent="0.3">
      <c r="A2623" t="s">
        <v>247</v>
      </c>
      <c r="B2623">
        <v>18</v>
      </c>
      <c r="C2623" t="s">
        <v>50</v>
      </c>
      <c r="D2623" t="s">
        <v>175</v>
      </c>
      <c r="E2623" t="s">
        <v>175</v>
      </c>
      <c r="F2623" t="s">
        <v>176</v>
      </c>
    </row>
    <row r="2624" spans="1:6" hidden="1" outlineLevel="2" x14ac:dyDescent="0.3">
      <c r="A2624" t="s">
        <v>247</v>
      </c>
      <c r="B2624">
        <v>18</v>
      </c>
      <c r="C2624" t="s">
        <v>50</v>
      </c>
      <c r="D2624" t="s">
        <v>175</v>
      </c>
      <c r="E2624" t="s">
        <v>175</v>
      </c>
      <c r="F2624" t="s">
        <v>176</v>
      </c>
    </row>
    <row r="2625" spans="1:6" hidden="1" outlineLevel="2" x14ac:dyDescent="0.3">
      <c r="A2625" t="s">
        <v>258</v>
      </c>
      <c r="B2625">
        <v>871</v>
      </c>
      <c r="C2625" t="s">
        <v>7</v>
      </c>
      <c r="D2625" t="s">
        <v>175</v>
      </c>
      <c r="E2625" t="s">
        <v>175</v>
      </c>
      <c r="F2625" t="s">
        <v>176</v>
      </c>
    </row>
    <row r="2626" spans="1:6" outlineLevel="1" x14ac:dyDescent="0.3">
      <c r="E2626" s="1" t="s">
        <v>270</v>
      </c>
      <c r="F2626">
        <f>SUBTOTAL(3,F2614:F2625)</f>
        <v>12</v>
      </c>
    </row>
    <row r="2627" spans="1:6" hidden="1" outlineLevel="2" x14ac:dyDescent="0.3">
      <c r="A2627" t="s">
        <v>153</v>
      </c>
      <c r="B2627">
        <v>18</v>
      </c>
      <c r="C2627" t="s">
        <v>7</v>
      </c>
      <c r="D2627" t="s">
        <v>163</v>
      </c>
      <c r="E2627" t="s">
        <v>165</v>
      </c>
      <c r="F2627" t="s">
        <v>166</v>
      </c>
    </row>
    <row r="2628" spans="1:6" hidden="1" outlineLevel="2" x14ac:dyDescent="0.3">
      <c r="A2628" t="s">
        <v>153</v>
      </c>
      <c r="B2628">
        <v>18</v>
      </c>
      <c r="C2628" t="s">
        <v>50</v>
      </c>
      <c r="D2628" t="s">
        <v>163</v>
      </c>
      <c r="E2628" t="s">
        <v>165</v>
      </c>
      <c r="F2628" t="s">
        <v>166</v>
      </c>
    </row>
    <row r="2629" spans="1:6" hidden="1" outlineLevel="2" x14ac:dyDescent="0.3">
      <c r="A2629" t="s">
        <v>153</v>
      </c>
      <c r="B2629">
        <v>18</v>
      </c>
      <c r="C2629" t="s">
        <v>50</v>
      </c>
      <c r="D2629" t="s">
        <v>163</v>
      </c>
      <c r="E2629" t="s">
        <v>165</v>
      </c>
      <c r="F2629" t="s">
        <v>166</v>
      </c>
    </row>
    <row r="2630" spans="1:6" hidden="1" outlineLevel="2" x14ac:dyDescent="0.3">
      <c r="A2630" t="s">
        <v>210</v>
      </c>
      <c r="B2630">
        <v>229</v>
      </c>
      <c r="C2630" t="s">
        <v>7</v>
      </c>
      <c r="D2630" t="s">
        <v>163</v>
      </c>
      <c r="E2630" t="s">
        <v>165</v>
      </c>
      <c r="F2630" t="s">
        <v>166</v>
      </c>
    </row>
    <row r="2631" spans="1:6" hidden="1" outlineLevel="2" x14ac:dyDescent="0.3">
      <c r="A2631" t="s">
        <v>210</v>
      </c>
      <c r="B2631">
        <v>229</v>
      </c>
      <c r="C2631" t="s">
        <v>50</v>
      </c>
      <c r="D2631" t="s">
        <v>163</v>
      </c>
      <c r="E2631" t="s">
        <v>165</v>
      </c>
      <c r="F2631" t="s">
        <v>166</v>
      </c>
    </row>
    <row r="2632" spans="1:6" hidden="1" outlineLevel="2" x14ac:dyDescent="0.3">
      <c r="A2632" t="s">
        <v>210</v>
      </c>
      <c r="B2632">
        <v>229</v>
      </c>
      <c r="C2632" t="s">
        <v>50</v>
      </c>
      <c r="D2632" t="s">
        <v>163</v>
      </c>
      <c r="E2632" t="s">
        <v>165</v>
      </c>
      <c r="F2632" t="s">
        <v>166</v>
      </c>
    </row>
    <row r="2633" spans="1:6" hidden="1" outlineLevel="2" x14ac:dyDescent="0.3">
      <c r="A2633" t="s">
        <v>215</v>
      </c>
      <c r="B2633">
        <v>18</v>
      </c>
      <c r="C2633" t="s">
        <v>50</v>
      </c>
      <c r="D2633" t="s">
        <v>163</v>
      </c>
      <c r="E2633" t="s">
        <v>165</v>
      </c>
      <c r="F2633" t="s">
        <v>166</v>
      </c>
    </row>
    <row r="2634" spans="1:6" hidden="1" outlineLevel="2" x14ac:dyDescent="0.3">
      <c r="A2634" t="s">
        <v>215</v>
      </c>
      <c r="B2634">
        <v>18</v>
      </c>
      <c r="C2634" t="s">
        <v>50</v>
      </c>
      <c r="D2634" t="s">
        <v>163</v>
      </c>
      <c r="E2634" t="s">
        <v>165</v>
      </c>
      <c r="F2634" t="s">
        <v>166</v>
      </c>
    </row>
    <row r="2635" spans="1:6" hidden="1" outlineLevel="2" x14ac:dyDescent="0.3">
      <c r="A2635" t="s">
        <v>242</v>
      </c>
      <c r="B2635">
        <v>237</v>
      </c>
      <c r="C2635" t="s">
        <v>50</v>
      </c>
      <c r="D2635" t="s">
        <v>163</v>
      </c>
      <c r="E2635" t="s">
        <v>165</v>
      </c>
      <c r="F2635" t="s">
        <v>166</v>
      </c>
    </row>
    <row r="2636" spans="1:6" hidden="1" outlineLevel="2" x14ac:dyDescent="0.3">
      <c r="A2636" t="s">
        <v>242</v>
      </c>
      <c r="B2636">
        <v>237</v>
      </c>
      <c r="C2636" t="s">
        <v>50</v>
      </c>
      <c r="D2636" t="s">
        <v>163</v>
      </c>
      <c r="E2636" t="s">
        <v>165</v>
      </c>
      <c r="F2636" t="s">
        <v>166</v>
      </c>
    </row>
    <row r="2637" spans="1:6" hidden="1" outlineLevel="2" x14ac:dyDescent="0.3">
      <c r="A2637" t="s">
        <v>247</v>
      </c>
      <c r="B2637">
        <v>18</v>
      </c>
      <c r="C2637" t="s">
        <v>50</v>
      </c>
      <c r="D2637" t="s">
        <v>163</v>
      </c>
      <c r="E2637" t="s">
        <v>165</v>
      </c>
      <c r="F2637" t="s">
        <v>166</v>
      </c>
    </row>
    <row r="2638" spans="1:6" hidden="1" outlineLevel="2" x14ac:dyDescent="0.3">
      <c r="A2638" t="s">
        <v>247</v>
      </c>
      <c r="B2638">
        <v>18</v>
      </c>
      <c r="C2638" t="s">
        <v>50</v>
      </c>
      <c r="D2638" t="s">
        <v>163</v>
      </c>
      <c r="E2638" t="s">
        <v>165</v>
      </c>
      <c r="F2638" t="s">
        <v>166</v>
      </c>
    </row>
    <row r="2639" spans="1:6" outlineLevel="1" x14ac:dyDescent="0.3">
      <c r="E2639" s="1" t="s">
        <v>370</v>
      </c>
      <c r="F2639">
        <f>SUBTOTAL(3,F2627:F2638)</f>
        <v>12</v>
      </c>
    </row>
    <row r="2640" spans="1:6" hidden="1" outlineLevel="2" x14ac:dyDescent="0.3">
      <c r="A2640" t="s">
        <v>153</v>
      </c>
      <c r="B2640">
        <v>18</v>
      </c>
      <c r="C2640" t="s">
        <v>50</v>
      </c>
      <c r="D2640" t="s">
        <v>191</v>
      </c>
      <c r="E2640" t="s">
        <v>191</v>
      </c>
      <c r="F2640">
        <v>1.9</v>
      </c>
    </row>
    <row r="2641" spans="1:6" hidden="1" outlineLevel="2" x14ac:dyDescent="0.3">
      <c r="A2641" t="s">
        <v>153</v>
      </c>
      <c r="B2641">
        <v>18</v>
      </c>
      <c r="C2641" t="s">
        <v>50</v>
      </c>
      <c r="D2641" t="s">
        <v>191</v>
      </c>
      <c r="E2641" t="s">
        <v>191</v>
      </c>
      <c r="F2641">
        <v>1.9</v>
      </c>
    </row>
    <row r="2642" spans="1:6" hidden="1" outlineLevel="2" collapsed="1" x14ac:dyDescent="0.3">
      <c r="A2642" t="s">
        <v>210</v>
      </c>
      <c r="B2642">
        <v>229</v>
      </c>
      <c r="C2642" t="s">
        <v>50</v>
      </c>
      <c r="D2642" t="s">
        <v>191</v>
      </c>
      <c r="E2642" t="s">
        <v>191</v>
      </c>
      <c r="F2642">
        <v>1.9</v>
      </c>
    </row>
    <row r="2643" spans="1:6" hidden="1" outlineLevel="2" x14ac:dyDescent="0.3">
      <c r="A2643" t="s">
        <v>210</v>
      </c>
      <c r="B2643">
        <v>229</v>
      </c>
      <c r="C2643" t="s">
        <v>50</v>
      </c>
      <c r="D2643" t="s">
        <v>191</v>
      </c>
      <c r="E2643" t="s">
        <v>191</v>
      </c>
      <c r="F2643">
        <v>1.9</v>
      </c>
    </row>
    <row r="2644" spans="1:6" hidden="1" outlineLevel="2" x14ac:dyDescent="0.3">
      <c r="A2644" t="s">
        <v>215</v>
      </c>
      <c r="B2644">
        <v>18</v>
      </c>
      <c r="C2644" t="s">
        <v>50</v>
      </c>
      <c r="D2644" t="s">
        <v>191</v>
      </c>
      <c r="E2644" t="s">
        <v>191</v>
      </c>
      <c r="F2644">
        <v>1.9</v>
      </c>
    </row>
    <row r="2645" spans="1:6" hidden="1" outlineLevel="2" x14ac:dyDescent="0.3">
      <c r="A2645" t="s">
        <v>215</v>
      </c>
      <c r="B2645">
        <v>18</v>
      </c>
      <c r="C2645" t="s">
        <v>50</v>
      </c>
      <c r="D2645" t="s">
        <v>191</v>
      </c>
      <c r="E2645" t="s">
        <v>191</v>
      </c>
      <c r="F2645">
        <v>1.9</v>
      </c>
    </row>
    <row r="2646" spans="1:6" hidden="1" outlineLevel="2" x14ac:dyDescent="0.3">
      <c r="A2646" t="s">
        <v>242</v>
      </c>
      <c r="B2646">
        <v>237</v>
      </c>
      <c r="C2646" t="s">
        <v>50</v>
      </c>
      <c r="D2646" t="s">
        <v>191</v>
      </c>
      <c r="E2646" t="s">
        <v>191</v>
      </c>
      <c r="F2646">
        <v>1.9</v>
      </c>
    </row>
    <row r="2647" spans="1:6" hidden="1" outlineLevel="2" x14ac:dyDescent="0.3">
      <c r="A2647" t="s">
        <v>242</v>
      </c>
      <c r="B2647">
        <v>237</v>
      </c>
      <c r="C2647" t="s">
        <v>50</v>
      </c>
      <c r="D2647" t="s">
        <v>191</v>
      </c>
      <c r="E2647" t="s">
        <v>191</v>
      </c>
      <c r="F2647">
        <v>1.9</v>
      </c>
    </row>
    <row r="2648" spans="1:6" hidden="1" outlineLevel="2" x14ac:dyDescent="0.3">
      <c r="A2648" t="s">
        <v>247</v>
      </c>
      <c r="B2648">
        <v>18</v>
      </c>
      <c r="C2648" t="s">
        <v>7</v>
      </c>
      <c r="D2648" t="s">
        <v>191</v>
      </c>
      <c r="E2648" t="s">
        <v>191</v>
      </c>
      <c r="F2648">
        <v>1.9</v>
      </c>
    </row>
    <row r="2649" spans="1:6" hidden="1" outlineLevel="2" x14ac:dyDescent="0.3">
      <c r="A2649" t="s">
        <v>247</v>
      </c>
      <c r="B2649">
        <v>18</v>
      </c>
      <c r="C2649" t="s">
        <v>50</v>
      </c>
      <c r="D2649" t="s">
        <v>191</v>
      </c>
      <c r="E2649" t="s">
        <v>191</v>
      </c>
      <c r="F2649">
        <v>1.9</v>
      </c>
    </row>
    <row r="2650" spans="1:6" hidden="1" outlineLevel="2" x14ac:dyDescent="0.3">
      <c r="A2650" t="s">
        <v>247</v>
      </c>
      <c r="B2650">
        <v>18</v>
      </c>
      <c r="C2650" t="s">
        <v>50</v>
      </c>
      <c r="D2650" t="s">
        <v>191</v>
      </c>
      <c r="E2650" t="s">
        <v>191</v>
      </c>
      <c r="F2650">
        <v>1.9</v>
      </c>
    </row>
    <row r="2651" spans="1:6" outlineLevel="1" x14ac:dyDescent="0.3">
      <c r="E2651" s="1" t="s">
        <v>286</v>
      </c>
      <c r="F2651">
        <f>SUBTOTAL(3,F2640:F2650)</f>
        <v>11</v>
      </c>
    </row>
    <row r="2652" spans="1:6" hidden="1" outlineLevel="2" x14ac:dyDescent="0.3">
      <c r="A2652" t="s">
        <v>153</v>
      </c>
      <c r="B2652">
        <v>18</v>
      </c>
      <c r="C2652" t="s">
        <v>50</v>
      </c>
      <c r="D2652" t="s">
        <v>180</v>
      </c>
      <c r="E2652" t="s">
        <v>181</v>
      </c>
      <c r="F2652" t="s">
        <v>182</v>
      </c>
    </row>
    <row r="2653" spans="1:6" hidden="1" outlineLevel="2" x14ac:dyDescent="0.3">
      <c r="A2653" t="s">
        <v>153</v>
      </c>
      <c r="B2653">
        <v>18</v>
      </c>
      <c r="C2653" t="s">
        <v>50</v>
      </c>
      <c r="D2653" t="s">
        <v>180</v>
      </c>
      <c r="E2653" t="s">
        <v>181</v>
      </c>
      <c r="F2653" t="s">
        <v>182</v>
      </c>
    </row>
    <row r="2654" spans="1:6" hidden="1" outlineLevel="2" x14ac:dyDescent="0.3">
      <c r="A2654" t="s">
        <v>210</v>
      </c>
      <c r="B2654">
        <v>229</v>
      </c>
      <c r="C2654" t="s">
        <v>50</v>
      </c>
      <c r="D2654" t="s">
        <v>180</v>
      </c>
      <c r="E2654" t="s">
        <v>181</v>
      </c>
      <c r="F2654" t="s">
        <v>182</v>
      </c>
    </row>
    <row r="2655" spans="1:6" hidden="1" outlineLevel="2" x14ac:dyDescent="0.3">
      <c r="A2655" t="s">
        <v>210</v>
      </c>
      <c r="B2655">
        <v>229</v>
      </c>
      <c r="C2655" t="s">
        <v>50</v>
      </c>
      <c r="D2655" t="s">
        <v>180</v>
      </c>
      <c r="E2655" t="s">
        <v>181</v>
      </c>
      <c r="F2655" t="s">
        <v>182</v>
      </c>
    </row>
    <row r="2656" spans="1:6" hidden="1" outlineLevel="2" x14ac:dyDescent="0.3">
      <c r="A2656" t="s">
        <v>215</v>
      </c>
      <c r="B2656">
        <v>18</v>
      </c>
      <c r="C2656" t="s">
        <v>50</v>
      </c>
      <c r="D2656" t="s">
        <v>180</v>
      </c>
      <c r="E2656" t="s">
        <v>181</v>
      </c>
      <c r="F2656" t="s">
        <v>182</v>
      </c>
    </row>
    <row r="2657" spans="1:6" hidden="1" outlineLevel="2" collapsed="1" x14ac:dyDescent="0.3">
      <c r="A2657" t="s">
        <v>215</v>
      </c>
      <c r="B2657">
        <v>18</v>
      </c>
      <c r="C2657" t="s">
        <v>50</v>
      </c>
      <c r="D2657" t="s">
        <v>180</v>
      </c>
      <c r="E2657" t="s">
        <v>181</v>
      </c>
      <c r="F2657" t="s">
        <v>182</v>
      </c>
    </row>
    <row r="2658" spans="1:6" hidden="1" outlineLevel="2" x14ac:dyDescent="0.3">
      <c r="A2658" t="s">
        <v>242</v>
      </c>
      <c r="B2658">
        <v>237</v>
      </c>
      <c r="C2658" t="s">
        <v>50</v>
      </c>
      <c r="D2658" t="s">
        <v>180</v>
      </c>
      <c r="E2658" t="s">
        <v>181</v>
      </c>
      <c r="F2658" t="s">
        <v>182</v>
      </c>
    </row>
    <row r="2659" spans="1:6" hidden="1" outlineLevel="2" x14ac:dyDescent="0.3">
      <c r="A2659" t="s">
        <v>242</v>
      </c>
      <c r="B2659">
        <v>237</v>
      </c>
      <c r="C2659" t="s">
        <v>50</v>
      </c>
      <c r="D2659" t="s">
        <v>180</v>
      </c>
      <c r="E2659" t="s">
        <v>181</v>
      </c>
      <c r="F2659" t="s">
        <v>182</v>
      </c>
    </row>
    <row r="2660" spans="1:6" hidden="1" outlineLevel="2" x14ac:dyDescent="0.3">
      <c r="A2660" t="s">
        <v>247</v>
      </c>
      <c r="B2660">
        <v>18</v>
      </c>
      <c r="C2660" t="s">
        <v>7</v>
      </c>
      <c r="D2660" t="s">
        <v>180</v>
      </c>
      <c r="E2660" t="s">
        <v>181</v>
      </c>
      <c r="F2660" t="s">
        <v>182</v>
      </c>
    </row>
    <row r="2661" spans="1:6" hidden="1" outlineLevel="2" x14ac:dyDescent="0.3">
      <c r="A2661" t="s">
        <v>247</v>
      </c>
      <c r="B2661">
        <v>18</v>
      </c>
      <c r="C2661" t="s">
        <v>50</v>
      </c>
      <c r="D2661" t="s">
        <v>180</v>
      </c>
      <c r="E2661" t="s">
        <v>181</v>
      </c>
      <c r="F2661" t="s">
        <v>182</v>
      </c>
    </row>
    <row r="2662" spans="1:6" hidden="1" outlineLevel="2" x14ac:dyDescent="0.3">
      <c r="A2662" t="s">
        <v>247</v>
      </c>
      <c r="B2662">
        <v>18</v>
      </c>
      <c r="C2662" t="s">
        <v>50</v>
      </c>
      <c r="D2662" t="s">
        <v>180</v>
      </c>
      <c r="E2662" t="s">
        <v>181</v>
      </c>
      <c r="F2662" t="s">
        <v>182</v>
      </c>
    </row>
    <row r="2663" spans="1:6" outlineLevel="1" x14ac:dyDescent="0.3">
      <c r="E2663" s="1" t="s">
        <v>350</v>
      </c>
      <c r="F2663">
        <f>SUBTOTAL(3,F2652:F2662)</f>
        <v>11</v>
      </c>
    </row>
    <row r="2664" spans="1:6" hidden="1" outlineLevel="2" x14ac:dyDescent="0.3">
      <c r="A2664" t="s">
        <v>6</v>
      </c>
      <c r="B2664">
        <v>1120</v>
      </c>
      <c r="C2664" t="s">
        <v>7</v>
      </c>
      <c r="D2664" t="s">
        <v>34</v>
      </c>
      <c r="E2664" t="s">
        <v>35</v>
      </c>
      <c r="F2664" t="s">
        <v>36</v>
      </c>
    </row>
    <row r="2665" spans="1:6" hidden="1" outlineLevel="2" x14ac:dyDescent="0.3">
      <c r="A2665" t="s">
        <v>135</v>
      </c>
      <c r="B2665">
        <v>912</v>
      </c>
      <c r="C2665" t="s">
        <v>7</v>
      </c>
      <c r="D2665" t="s">
        <v>34</v>
      </c>
      <c r="E2665" t="s">
        <v>35</v>
      </c>
      <c r="F2665" t="s">
        <v>36</v>
      </c>
    </row>
    <row r="2666" spans="1:6" hidden="1" outlineLevel="2" x14ac:dyDescent="0.3">
      <c r="A2666" t="s">
        <v>141</v>
      </c>
      <c r="B2666">
        <v>912</v>
      </c>
      <c r="C2666" t="s">
        <v>7</v>
      </c>
      <c r="D2666" t="s">
        <v>34</v>
      </c>
      <c r="E2666" t="s">
        <v>35</v>
      </c>
      <c r="F2666" t="s">
        <v>36</v>
      </c>
    </row>
    <row r="2667" spans="1:6" hidden="1" outlineLevel="2" x14ac:dyDescent="0.3">
      <c r="A2667" t="s">
        <v>142</v>
      </c>
      <c r="B2667">
        <v>908</v>
      </c>
      <c r="C2667" t="s">
        <v>7</v>
      </c>
      <c r="D2667" t="s">
        <v>34</v>
      </c>
      <c r="E2667" t="s">
        <v>35</v>
      </c>
      <c r="F2667" t="s">
        <v>36</v>
      </c>
    </row>
    <row r="2668" spans="1:6" hidden="1" outlineLevel="2" x14ac:dyDescent="0.3">
      <c r="A2668" t="s">
        <v>143</v>
      </c>
      <c r="B2668">
        <v>908</v>
      </c>
      <c r="C2668" t="s">
        <v>7</v>
      </c>
      <c r="D2668" t="s">
        <v>34</v>
      </c>
      <c r="E2668" t="s">
        <v>35</v>
      </c>
      <c r="F2668" t="s">
        <v>36</v>
      </c>
    </row>
    <row r="2669" spans="1:6" hidden="1" outlineLevel="2" collapsed="1" x14ac:dyDescent="0.3">
      <c r="A2669" t="s">
        <v>144</v>
      </c>
      <c r="B2669">
        <v>900</v>
      </c>
      <c r="C2669" t="s">
        <v>7</v>
      </c>
      <c r="D2669" t="s">
        <v>34</v>
      </c>
      <c r="E2669" t="s">
        <v>35</v>
      </c>
      <c r="F2669" t="s">
        <v>36</v>
      </c>
    </row>
    <row r="2670" spans="1:6" hidden="1" outlineLevel="2" x14ac:dyDescent="0.3">
      <c r="A2670" t="s">
        <v>220</v>
      </c>
      <c r="B2670">
        <v>1122</v>
      </c>
      <c r="C2670" t="s">
        <v>7</v>
      </c>
      <c r="D2670" t="s">
        <v>34</v>
      </c>
      <c r="E2670" t="s">
        <v>35</v>
      </c>
      <c r="F2670" t="s">
        <v>36</v>
      </c>
    </row>
    <row r="2671" spans="1:6" hidden="1" outlineLevel="2" x14ac:dyDescent="0.3">
      <c r="A2671" t="s">
        <v>221</v>
      </c>
      <c r="B2671">
        <v>1137</v>
      </c>
      <c r="C2671" t="s">
        <v>7</v>
      </c>
      <c r="D2671" t="s">
        <v>34</v>
      </c>
      <c r="E2671" t="s">
        <v>35</v>
      </c>
      <c r="F2671" t="s">
        <v>36</v>
      </c>
    </row>
    <row r="2672" spans="1:6" hidden="1" outlineLevel="2" x14ac:dyDescent="0.3">
      <c r="A2672" t="s">
        <v>224</v>
      </c>
      <c r="B2672">
        <v>880</v>
      </c>
      <c r="C2672" t="s">
        <v>7</v>
      </c>
      <c r="D2672" t="s">
        <v>34</v>
      </c>
      <c r="E2672" t="s">
        <v>35</v>
      </c>
      <c r="F2672" t="s">
        <v>36</v>
      </c>
    </row>
    <row r="2673" spans="1:6" hidden="1" outlineLevel="2" x14ac:dyDescent="0.3">
      <c r="A2673" t="s">
        <v>227</v>
      </c>
      <c r="B2673">
        <v>899</v>
      </c>
      <c r="C2673" t="s">
        <v>7</v>
      </c>
      <c r="D2673" t="s">
        <v>34</v>
      </c>
      <c r="E2673" t="s">
        <v>35</v>
      </c>
      <c r="F2673" t="s">
        <v>36</v>
      </c>
    </row>
    <row r="2674" spans="1:6" hidden="1" outlineLevel="2" x14ac:dyDescent="0.3">
      <c r="A2674" t="s">
        <v>235</v>
      </c>
      <c r="B2674">
        <v>882</v>
      </c>
      <c r="C2674" t="s">
        <v>7</v>
      </c>
      <c r="D2674" t="s">
        <v>34</v>
      </c>
      <c r="E2674" t="s">
        <v>35</v>
      </c>
      <c r="F2674" t="s">
        <v>36</v>
      </c>
    </row>
    <row r="2675" spans="1:6" outlineLevel="1" x14ac:dyDescent="0.3">
      <c r="E2675" s="1" t="s">
        <v>354</v>
      </c>
      <c r="F2675">
        <f>SUBTOTAL(3,F2664:F2674)</f>
        <v>11</v>
      </c>
    </row>
    <row r="2676" spans="1:6" hidden="1" outlineLevel="2" x14ac:dyDescent="0.3">
      <c r="A2676" t="s">
        <v>153</v>
      </c>
      <c r="B2676">
        <v>18</v>
      </c>
      <c r="C2676" t="s">
        <v>50</v>
      </c>
      <c r="D2676" t="s">
        <v>177</v>
      </c>
      <c r="E2676" t="s">
        <v>178</v>
      </c>
      <c r="F2676" t="s">
        <v>179</v>
      </c>
    </row>
    <row r="2677" spans="1:6" hidden="1" outlineLevel="2" x14ac:dyDescent="0.3">
      <c r="A2677" t="s">
        <v>153</v>
      </c>
      <c r="B2677">
        <v>18</v>
      </c>
      <c r="C2677" t="s">
        <v>50</v>
      </c>
      <c r="D2677" t="s">
        <v>177</v>
      </c>
      <c r="E2677" t="s">
        <v>178</v>
      </c>
      <c r="F2677" t="s">
        <v>179</v>
      </c>
    </row>
    <row r="2678" spans="1:6" hidden="1" outlineLevel="2" x14ac:dyDescent="0.3">
      <c r="A2678" t="s">
        <v>210</v>
      </c>
      <c r="B2678">
        <v>229</v>
      </c>
      <c r="C2678" t="s">
        <v>50</v>
      </c>
      <c r="D2678" t="s">
        <v>177</v>
      </c>
      <c r="E2678" t="s">
        <v>178</v>
      </c>
      <c r="F2678" t="s">
        <v>179</v>
      </c>
    </row>
    <row r="2679" spans="1:6" hidden="1" outlineLevel="2" x14ac:dyDescent="0.3">
      <c r="A2679" t="s">
        <v>210</v>
      </c>
      <c r="B2679">
        <v>229</v>
      </c>
      <c r="C2679" t="s">
        <v>50</v>
      </c>
      <c r="D2679" t="s">
        <v>177</v>
      </c>
      <c r="E2679" t="s">
        <v>178</v>
      </c>
      <c r="F2679" t="s">
        <v>179</v>
      </c>
    </row>
    <row r="2680" spans="1:6" hidden="1" outlineLevel="2" x14ac:dyDescent="0.3">
      <c r="A2680" t="s">
        <v>215</v>
      </c>
      <c r="B2680">
        <v>18</v>
      </c>
      <c r="C2680" t="s">
        <v>50</v>
      </c>
      <c r="D2680" t="s">
        <v>177</v>
      </c>
      <c r="E2680" t="s">
        <v>178</v>
      </c>
      <c r="F2680" t="s">
        <v>179</v>
      </c>
    </row>
    <row r="2681" spans="1:6" hidden="1" outlineLevel="2" x14ac:dyDescent="0.3">
      <c r="A2681" t="s">
        <v>215</v>
      </c>
      <c r="B2681">
        <v>18</v>
      </c>
      <c r="C2681" t="s">
        <v>50</v>
      </c>
      <c r="D2681" t="s">
        <v>177</v>
      </c>
      <c r="E2681" t="s">
        <v>178</v>
      </c>
      <c r="F2681" t="s">
        <v>179</v>
      </c>
    </row>
    <row r="2682" spans="1:6" hidden="1" outlineLevel="2" x14ac:dyDescent="0.3">
      <c r="A2682" t="s">
        <v>242</v>
      </c>
      <c r="B2682">
        <v>237</v>
      </c>
      <c r="C2682" t="s">
        <v>50</v>
      </c>
      <c r="D2682" t="s">
        <v>177</v>
      </c>
      <c r="E2682" t="s">
        <v>178</v>
      </c>
      <c r="F2682" t="s">
        <v>179</v>
      </c>
    </row>
    <row r="2683" spans="1:6" hidden="1" outlineLevel="2" x14ac:dyDescent="0.3">
      <c r="A2683" t="s">
        <v>242</v>
      </c>
      <c r="B2683">
        <v>237</v>
      </c>
      <c r="C2683" t="s">
        <v>50</v>
      </c>
      <c r="D2683" t="s">
        <v>177</v>
      </c>
      <c r="E2683" t="s">
        <v>178</v>
      </c>
      <c r="F2683" t="s">
        <v>179</v>
      </c>
    </row>
    <row r="2684" spans="1:6" hidden="1" outlineLevel="2" x14ac:dyDescent="0.3">
      <c r="A2684" t="s">
        <v>247</v>
      </c>
      <c r="B2684">
        <v>18</v>
      </c>
      <c r="C2684" t="s">
        <v>7</v>
      </c>
      <c r="D2684" t="s">
        <v>177</v>
      </c>
      <c r="E2684" t="s">
        <v>178</v>
      </c>
      <c r="F2684" t="s">
        <v>179</v>
      </c>
    </row>
    <row r="2685" spans="1:6" hidden="1" outlineLevel="2" collapsed="1" x14ac:dyDescent="0.3">
      <c r="A2685" t="s">
        <v>247</v>
      </c>
      <c r="B2685">
        <v>18</v>
      </c>
      <c r="C2685" t="s">
        <v>50</v>
      </c>
      <c r="D2685" t="s">
        <v>177</v>
      </c>
      <c r="E2685" t="s">
        <v>178</v>
      </c>
      <c r="F2685" t="s">
        <v>179</v>
      </c>
    </row>
    <row r="2686" spans="1:6" hidden="1" outlineLevel="2" x14ac:dyDescent="0.3">
      <c r="A2686" t="s">
        <v>247</v>
      </c>
      <c r="B2686">
        <v>18</v>
      </c>
      <c r="C2686" t="s">
        <v>50</v>
      </c>
      <c r="D2686" t="s">
        <v>177</v>
      </c>
      <c r="E2686" t="s">
        <v>178</v>
      </c>
      <c r="F2686" t="s">
        <v>179</v>
      </c>
    </row>
    <row r="2687" spans="1:6" outlineLevel="1" x14ac:dyDescent="0.3">
      <c r="E2687" s="1" t="s">
        <v>359</v>
      </c>
      <c r="F2687">
        <f>SUBTOTAL(3,F2676:F2686)</f>
        <v>11</v>
      </c>
    </row>
    <row r="2688" spans="1:6" hidden="1" outlineLevel="2" x14ac:dyDescent="0.3">
      <c r="A2688" t="s">
        <v>153</v>
      </c>
      <c r="B2688">
        <v>18</v>
      </c>
      <c r="C2688" t="s">
        <v>50</v>
      </c>
      <c r="D2688" t="s">
        <v>177</v>
      </c>
      <c r="E2688" t="s">
        <v>183</v>
      </c>
      <c r="F2688" t="s">
        <v>179</v>
      </c>
    </row>
    <row r="2689" spans="1:6" hidden="1" outlineLevel="2" x14ac:dyDescent="0.3">
      <c r="A2689" t="s">
        <v>153</v>
      </c>
      <c r="B2689">
        <v>18</v>
      </c>
      <c r="C2689" t="s">
        <v>50</v>
      </c>
      <c r="D2689" t="s">
        <v>177</v>
      </c>
      <c r="E2689" t="s">
        <v>183</v>
      </c>
      <c r="F2689" t="s">
        <v>179</v>
      </c>
    </row>
    <row r="2690" spans="1:6" hidden="1" outlineLevel="2" x14ac:dyDescent="0.3">
      <c r="A2690" t="s">
        <v>210</v>
      </c>
      <c r="B2690">
        <v>229</v>
      </c>
      <c r="C2690" t="s">
        <v>50</v>
      </c>
      <c r="D2690" t="s">
        <v>177</v>
      </c>
      <c r="E2690" t="s">
        <v>183</v>
      </c>
      <c r="F2690" t="s">
        <v>179</v>
      </c>
    </row>
    <row r="2691" spans="1:6" hidden="1" outlineLevel="2" x14ac:dyDescent="0.3">
      <c r="A2691" t="s">
        <v>210</v>
      </c>
      <c r="B2691">
        <v>229</v>
      </c>
      <c r="C2691" t="s">
        <v>50</v>
      </c>
      <c r="D2691" t="s">
        <v>177</v>
      </c>
      <c r="E2691" t="s">
        <v>183</v>
      </c>
      <c r="F2691" t="s">
        <v>179</v>
      </c>
    </row>
    <row r="2692" spans="1:6" hidden="1" outlineLevel="2" x14ac:dyDescent="0.3">
      <c r="A2692" t="s">
        <v>215</v>
      </c>
      <c r="B2692">
        <v>18</v>
      </c>
      <c r="C2692" t="s">
        <v>50</v>
      </c>
      <c r="D2692" t="s">
        <v>177</v>
      </c>
      <c r="E2692" t="s">
        <v>183</v>
      </c>
      <c r="F2692" t="s">
        <v>179</v>
      </c>
    </row>
    <row r="2693" spans="1:6" hidden="1" outlineLevel="2" x14ac:dyDescent="0.3">
      <c r="A2693" t="s">
        <v>215</v>
      </c>
      <c r="B2693">
        <v>18</v>
      </c>
      <c r="C2693" t="s">
        <v>50</v>
      </c>
      <c r="D2693" t="s">
        <v>177</v>
      </c>
      <c r="E2693" t="s">
        <v>183</v>
      </c>
      <c r="F2693" t="s">
        <v>179</v>
      </c>
    </row>
    <row r="2694" spans="1:6" hidden="1" outlineLevel="2" x14ac:dyDescent="0.3">
      <c r="A2694" t="s">
        <v>242</v>
      </c>
      <c r="B2694">
        <v>237</v>
      </c>
      <c r="C2694" t="s">
        <v>50</v>
      </c>
      <c r="D2694" t="s">
        <v>177</v>
      </c>
      <c r="E2694" t="s">
        <v>183</v>
      </c>
      <c r="F2694" t="s">
        <v>179</v>
      </c>
    </row>
    <row r="2695" spans="1:6" hidden="1" outlineLevel="2" x14ac:dyDescent="0.3">
      <c r="A2695" t="s">
        <v>242</v>
      </c>
      <c r="B2695">
        <v>237</v>
      </c>
      <c r="C2695" t="s">
        <v>50</v>
      </c>
      <c r="D2695" t="s">
        <v>177</v>
      </c>
      <c r="E2695" t="s">
        <v>183</v>
      </c>
      <c r="F2695" t="s">
        <v>179</v>
      </c>
    </row>
    <row r="2696" spans="1:6" hidden="1" outlineLevel="2" x14ac:dyDescent="0.3">
      <c r="A2696" t="s">
        <v>247</v>
      </c>
      <c r="B2696">
        <v>18</v>
      </c>
      <c r="C2696" t="s">
        <v>7</v>
      </c>
      <c r="D2696" t="s">
        <v>177</v>
      </c>
      <c r="E2696" t="s">
        <v>183</v>
      </c>
      <c r="F2696" t="s">
        <v>179</v>
      </c>
    </row>
    <row r="2697" spans="1:6" hidden="1" outlineLevel="2" x14ac:dyDescent="0.3">
      <c r="A2697" t="s">
        <v>247</v>
      </c>
      <c r="B2697">
        <v>18</v>
      </c>
      <c r="C2697" t="s">
        <v>50</v>
      </c>
      <c r="D2697" t="s">
        <v>177</v>
      </c>
      <c r="E2697" t="s">
        <v>183</v>
      </c>
      <c r="F2697" t="s">
        <v>179</v>
      </c>
    </row>
    <row r="2698" spans="1:6" hidden="1" outlineLevel="2" x14ac:dyDescent="0.3">
      <c r="A2698" t="s">
        <v>247</v>
      </c>
      <c r="B2698">
        <v>18</v>
      </c>
      <c r="C2698" t="s">
        <v>50</v>
      </c>
      <c r="D2698" t="s">
        <v>177</v>
      </c>
      <c r="E2698" t="s">
        <v>183</v>
      </c>
      <c r="F2698" t="s">
        <v>179</v>
      </c>
    </row>
    <row r="2699" spans="1:6" outlineLevel="1" x14ac:dyDescent="0.3">
      <c r="E2699" s="1" t="s">
        <v>361</v>
      </c>
      <c r="F2699">
        <f>SUBTOTAL(3,F2688:F2698)</f>
        <v>11</v>
      </c>
    </row>
    <row r="2700" spans="1:6" hidden="1" outlineLevel="2" x14ac:dyDescent="0.3">
      <c r="A2700" t="s">
        <v>153</v>
      </c>
      <c r="B2700">
        <v>18</v>
      </c>
      <c r="C2700" t="s">
        <v>50</v>
      </c>
      <c r="D2700" t="s">
        <v>73</v>
      </c>
      <c r="E2700" t="s">
        <v>187</v>
      </c>
      <c r="F2700">
        <v>1.2</v>
      </c>
    </row>
    <row r="2701" spans="1:6" hidden="1" outlineLevel="2" x14ac:dyDescent="0.3">
      <c r="A2701" t="s">
        <v>153</v>
      </c>
      <c r="B2701">
        <v>18</v>
      </c>
      <c r="C2701" t="s">
        <v>50</v>
      </c>
      <c r="D2701" t="s">
        <v>73</v>
      </c>
      <c r="E2701" t="s">
        <v>187</v>
      </c>
      <c r="F2701">
        <v>1.2</v>
      </c>
    </row>
    <row r="2702" spans="1:6" hidden="1" outlineLevel="2" collapsed="1" x14ac:dyDescent="0.3">
      <c r="A2702" t="s">
        <v>210</v>
      </c>
      <c r="B2702">
        <v>229</v>
      </c>
      <c r="C2702" t="s">
        <v>50</v>
      </c>
      <c r="D2702" t="s">
        <v>73</v>
      </c>
      <c r="E2702" t="s">
        <v>187</v>
      </c>
      <c r="F2702">
        <v>1.2</v>
      </c>
    </row>
    <row r="2703" spans="1:6" hidden="1" outlineLevel="2" x14ac:dyDescent="0.3">
      <c r="A2703" t="s">
        <v>210</v>
      </c>
      <c r="B2703">
        <v>229</v>
      </c>
      <c r="C2703" t="s">
        <v>50</v>
      </c>
      <c r="D2703" t="s">
        <v>73</v>
      </c>
      <c r="E2703" t="s">
        <v>187</v>
      </c>
      <c r="F2703">
        <v>1.2</v>
      </c>
    </row>
    <row r="2704" spans="1:6" hidden="1" outlineLevel="2" x14ac:dyDescent="0.3">
      <c r="A2704" t="s">
        <v>215</v>
      </c>
      <c r="B2704">
        <v>18</v>
      </c>
      <c r="C2704" t="s">
        <v>50</v>
      </c>
      <c r="D2704" t="s">
        <v>73</v>
      </c>
      <c r="E2704" t="s">
        <v>187</v>
      </c>
      <c r="F2704">
        <v>1.2</v>
      </c>
    </row>
    <row r="2705" spans="1:6" hidden="1" outlineLevel="2" x14ac:dyDescent="0.3">
      <c r="A2705" t="s">
        <v>215</v>
      </c>
      <c r="B2705">
        <v>18</v>
      </c>
      <c r="C2705" t="s">
        <v>50</v>
      </c>
      <c r="D2705" t="s">
        <v>73</v>
      </c>
      <c r="E2705" t="s">
        <v>187</v>
      </c>
      <c r="F2705">
        <v>1.2</v>
      </c>
    </row>
    <row r="2706" spans="1:6" hidden="1" outlineLevel="2" x14ac:dyDescent="0.3">
      <c r="A2706" t="s">
        <v>242</v>
      </c>
      <c r="B2706">
        <v>237</v>
      </c>
      <c r="C2706" t="s">
        <v>50</v>
      </c>
      <c r="D2706" t="s">
        <v>73</v>
      </c>
      <c r="E2706" t="s">
        <v>187</v>
      </c>
      <c r="F2706">
        <v>1.2</v>
      </c>
    </row>
    <row r="2707" spans="1:6" hidden="1" outlineLevel="2" x14ac:dyDescent="0.3">
      <c r="A2707" t="s">
        <v>242</v>
      </c>
      <c r="B2707">
        <v>237</v>
      </c>
      <c r="C2707" t="s">
        <v>50</v>
      </c>
      <c r="D2707" t="s">
        <v>73</v>
      </c>
      <c r="E2707" t="s">
        <v>187</v>
      </c>
      <c r="F2707">
        <v>1.2</v>
      </c>
    </row>
    <row r="2708" spans="1:6" hidden="1" outlineLevel="2" x14ac:dyDescent="0.3">
      <c r="A2708" t="s">
        <v>247</v>
      </c>
      <c r="B2708">
        <v>18</v>
      </c>
      <c r="C2708" t="s">
        <v>7</v>
      </c>
      <c r="D2708" t="s">
        <v>73</v>
      </c>
      <c r="E2708" t="s">
        <v>187</v>
      </c>
      <c r="F2708">
        <v>1.2</v>
      </c>
    </row>
    <row r="2709" spans="1:6" hidden="1" outlineLevel="2" x14ac:dyDescent="0.3">
      <c r="A2709" t="s">
        <v>247</v>
      </c>
      <c r="B2709">
        <v>18</v>
      </c>
      <c r="C2709" t="s">
        <v>50</v>
      </c>
      <c r="D2709" t="s">
        <v>73</v>
      </c>
      <c r="E2709" t="s">
        <v>187</v>
      </c>
      <c r="F2709">
        <v>1.2</v>
      </c>
    </row>
    <row r="2710" spans="1:6" hidden="1" outlineLevel="2" x14ac:dyDescent="0.3">
      <c r="A2710" t="s">
        <v>247</v>
      </c>
      <c r="B2710">
        <v>18</v>
      </c>
      <c r="C2710" t="s">
        <v>50</v>
      </c>
      <c r="D2710" t="s">
        <v>73</v>
      </c>
      <c r="E2710" t="s">
        <v>187</v>
      </c>
      <c r="F2710">
        <v>1.2</v>
      </c>
    </row>
    <row r="2711" spans="1:6" outlineLevel="1" x14ac:dyDescent="0.3">
      <c r="E2711" s="1" t="s">
        <v>363</v>
      </c>
      <c r="F2711">
        <f>SUBTOTAL(3,F2700:F2710)</f>
        <v>11</v>
      </c>
    </row>
    <row r="2712" spans="1:6" hidden="1" outlineLevel="2" x14ac:dyDescent="0.3">
      <c r="A2712" t="s">
        <v>153</v>
      </c>
      <c r="B2712">
        <v>18</v>
      </c>
      <c r="C2712" t="s">
        <v>50</v>
      </c>
      <c r="D2712" t="s">
        <v>188</v>
      </c>
      <c r="E2712" t="s">
        <v>189</v>
      </c>
      <c r="F2712" t="s">
        <v>190</v>
      </c>
    </row>
    <row r="2713" spans="1:6" hidden="1" outlineLevel="2" x14ac:dyDescent="0.3">
      <c r="A2713" t="s">
        <v>153</v>
      </c>
      <c r="B2713">
        <v>18</v>
      </c>
      <c r="C2713" t="s">
        <v>50</v>
      </c>
      <c r="D2713" t="s">
        <v>188</v>
      </c>
      <c r="E2713" t="s">
        <v>189</v>
      </c>
      <c r="F2713" t="s">
        <v>190</v>
      </c>
    </row>
    <row r="2714" spans="1:6" hidden="1" outlineLevel="2" x14ac:dyDescent="0.3">
      <c r="A2714" t="s">
        <v>210</v>
      </c>
      <c r="B2714">
        <v>229</v>
      </c>
      <c r="C2714" t="s">
        <v>50</v>
      </c>
      <c r="D2714" t="s">
        <v>188</v>
      </c>
      <c r="E2714" t="s">
        <v>189</v>
      </c>
      <c r="F2714" t="s">
        <v>190</v>
      </c>
    </row>
    <row r="2715" spans="1:6" hidden="1" outlineLevel="2" x14ac:dyDescent="0.3">
      <c r="A2715" t="s">
        <v>210</v>
      </c>
      <c r="B2715">
        <v>229</v>
      </c>
      <c r="C2715" t="s">
        <v>50</v>
      </c>
      <c r="D2715" t="s">
        <v>188</v>
      </c>
      <c r="E2715" t="s">
        <v>189</v>
      </c>
      <c r="F2715" t="s">
        <v>190</v>
      </c>
    </row>
    <row r="2716" spans="1:6" hidden="1" outlineLevel="2" x14ac:dyDescent="0.3">
      <c r="A2716" t="s">
        <v>215</v>
      </c>
      <c r="B2716">
        <v>18</v>
      </c>
      <c r="C2716" t="s">
        <v>50</v>
      </c>
      <c r="D2716" t="s">
        <v>188</v>
      </c>
      <c r="E2716" t="s">
        <v>189</v>
      </c>
      <c r="F2716" t="s">
        <v>190</v>
      </c>
    </row>
    <row r="2717" spans="1:6" hidden="1" outlineLevel="2" x14ac:dyDescent="0.3">
      <c r="A2717" t="s">
        <v>215</v>
      </c>
      <c r="B2717">
        <v>18</v>
      </c>
      <c r="C2717" t="s">
        <v>50</v>
      </c>
      <c r="D2717" t="s">
        <v>188</v>
      </c>
      <c r="E2717" t="s">
        <v>189</v>
      </c>
      <c r="F2717" t="s">
        <v>190</v>
      </c>
    </row>
    <row r="2718" spans="1:6" hidden="1" outlineLevel="2" x14ac:dyDescent="0.3">
      <c r="A2718" t="s">
        <v>242</v>
      </c>
      <c r="B2718">
        <v>237</v>
      </c>
      <c r="C2718" t="s">
        <v>50</v>
      </c>
      <c r="D2718" t="s">
        <v>188</v>
      </c>
      <c r="E2718" t="s">
        <v>189</v>
      </c>
      <c r="F2718" t="s">
        <v>190</v>
      </c>
    </row>
    <row r="2719" spans="1:6" hidden="1" outlineLevel="2" x14ac:dyDescent="0.3">
      <c r="A2719" t="s">
        <v>242</v>
      </c>
      <c r="B2719">
        <v>237</v>
      </c>
      <c r="C2719" t="s">
        <v>50</v>
      </c>
      <c r="D2719" t="s">
        <v>188</v>
      </c>
      <c r="E2719" t="s">
        <v>189</v>
      </c>
      <c r="F2719" t="s">
        <v>190</v>
      </c>
    </row>
    <row r="2720" spans="1:6" hidden="1" outlineLevel="2" x14ac:dyDescent="0.3">
      <c r="A2720" t="s">
        <v>247</v>
      </c>
      <c r="B2720">
        <v>18</v>
      </c>
      <c r="C2720" t="s">
        <v>7</v>
      </c>
      <c r="D2720" t="s">
        <v>188</v>
      </c>
      <c r="E2720" t="s">
        <v>189</v>
      </c>
      <c r="F2720" t="s">
        <v>190</v>
      </c>
    </row>
    <row r="2721" spans="1:6" hidden="1" outlineLevel="2" x14ac:dyDescent="0.3">
      <c r="A2721" t="s">
        <v>247</v>
      </c>
      <c r="B2721">
        <v>18</v>
      </c>
      <c r="C2721" t="s">
        <v>50</v>
      </c>
      <c r="D2721" t="s">
        <v>188</v>
      </c>
      <c r="E2721" t="s">
        <v>189</v>
      </c>
      <c r="F2721" t="s">
        <v>190</v>
      </c>
    </row>
    <row r="2722" spans="1:6" hidden="1" outlineLevel="2" x14ac:dyDescent="0.3">
      <c r="A2722" t="s">
        <v>247</v>
      </c>
      <c r="B2722">
        <v>18</v>
      </c>
      <c r="C2722" t="s">
        <v>50</v>
      </c>
      <c r="D2722" t="s">
        <v>188</v>
      </c>
      <c r="E2722" t="s">
        <v>189</v>
      </c>
      <c r="F2722" t="s">
        <v>190</v>
      </c>
    </row>
    <row r="2723" spans="1:6" outlineLevel="1" x14ac:dyDescent="0.3">
      <c r="E2723" s="1" t="s">
        <v>375</v>
      </c>
      <c r="F2723">
        <f>SUBTOTAL(3,F2712:F2722)</f>
        <v>11</v>
      </c>
    </row>
    <row r="2724" spans="1:6" hidden="1" outlineLevel="2" x14ac:dyDescent="0.3">
      <c r="A2724" t="s">
        <v>153</v>
      </c>
      <c r="B2724">
        <v>18</v>
      </c>
      <c r="C2724" t="s">
        <v>50</v>
      </c>
      <c r="D2724" t="s">
        <v>44</v>
      </c>
      <c r="E2724" t="s">
        <v>195</v>
      </c>
      <c r="F2724" t="s">
        <v>169</v>
      </c>
    </row>
    <row r="2725" spans="1:6" hidden="1" outlineLevel="2" x14ac:dyDescent="0.3">
      <c r="A2725" t="s">
        <v>153</v>
      </c>
      <c r="B2725">
        <v>18</v>
      </c>
      <c r="C2725" t="s">
        <v>50</v>
      </c>
      <c r="D2725" t="s">
        <v>44</v>
      </c>
      <c r="E2725" t="s">
        <v>195</v>
      </c>
      <c r="F2725" t="s">
        <v>169</v>
      </c>
    </row>
    <row r="2726" spans="1:6" hidden="1" outlineLevel="2" x14ac:dyDescent="0.3">
      <c r="A2726" t="s">
        <v>210</v>
      </c>
      <c r="B2726">
        <v>229</v>
      </c>
      <c r="C2726" t="s">
        <v>50</v>
      </c>
      <c r="D2726" t="s">
        <v>44</v>
      </c>
      <c r="E2726" t="s">
        <v>195</v>
      </c>
      <c r="F2726" t="s">
        <v>169</v>
      </c>
    </row>
    <row r="2727" spans="1:6" hidden="1" outlineLevel="2" x14ac:dyDescent="0.3">
      <c r="A2727" t="s">
        <v>210</v>
      </c>
      <c r="B2727">
        <v>229</v>
      </c>
      <c r="C2727" t="s">
        <v>50</v>
      </c>
      <c r="D2727" t="s">
        <v>44</v>
      </c>
      <c r="E2727" t="s">
        <v>195</v>
      </c>
      <c r="F2727" t="s">
        <v>169</v>
      </c>
    </row>
    <row r="2728" spans="1:6" hidden="1" outlineLevel="2" x14ac:dyDescent="0.3">
      <c r="A2728" t="s">
        <v>215</v>
      </c>
      <c r="B2728">
        <v>18</v>
      </c>
      <c r="C2728" t="s">
        <v>50</v>
      </c>
      <c r="D2728" t="s">
        <v>44</v>
      </c>
      <c r="E2728" t="s">
        <v>195</v>
      </c>
      <c r="F2728" t="s">
        <v>169</v>
      </c>
    </row>
    <row r="2729" spans="1:6" hidden="1" outlineLevel="2" x14ac:dyDescent="0.3">
      <c r="A2729" t="s">
        <v>215</v>
      </c>
      <c r="B2729">
        <v>18</v>
      </c>
      <c r="C2729" t="s">
        <v>50</v>
      </c>
      <c r="D2729" t="s">
        <v>44</v>
      </c>
      <c r="E2729" t="s">
        <v>195</v>
      </c>
      <c r="F2729" t="s">
        <v>169</v>
      </c>
    </row>
    <row r="2730" spans="1:6" hidden="1" outlineLevel="2" x14ac:dyDescent="0.3">
      <c r="A2730" t="s">
        <v>242</v>
      </c>
      <c r="B2730">
        <v>237</v>
      </c>
      <c r="C2730" t="s">
        <v>50</v>
      </c>
      <c r="D2730" t="s">
        <v>44</v>
      </c>
      <c r="E2730" t="s">
        <v>195</v>
      </c>
      <c r="F2730" t="s">
        <v>169</v>
      </c>
    </row>
    <row r="2731" spans="1:6" hidden="1" outlineLevel="2" x14ac:dyDescent="0.3">
      <c r="A2731" t="s">
        <v>242</v>
      </c>
      <c r="B2731">
        <v>237</v>
      </c>
      <c r="C2731" t="s">
        <v>50</v>
      </c>
      <c r="D2731" t="s">
        <v>44</v>
      </c>
      <c r="E2731" t="s">
        <v>195</v>
      </c>
      <c r="F2731" t="s">
        <v>169</v>
      </c>
    </row>
    <row r="2732" spans="1:6" hidden="1" outlineLevel="2" x14ac:dyDescent="0.3">
      <c r="A2732" t="s">
        <v>247</v>
      </c>
      <c r="B2732">
        <v>18</v>
      </c>
      <c r="C2732" t="s">
        <v>7</v>
      </c>
      <c r="D2732" t="s">
        <v>44</v>
      </c>
      <c r="E2732" t="s">
        <v>195</v>
      </c>
      <c r="F2732" t="s">
        <v>169</v>
      </c>
    </row>
    <row r="2733" spans="1:6" hidden="1" outlineLevel="2" x14ac:dyDescent="0.3">
      <c r="A2733" t="s">
        <v>247</v>
      </c>
      <c r="B2733">
        <v>18</v>
      </c>
      <c r="C2733" t="s">
        <v>50</v>
      </c>
      <c r="D2733" t="s">
        <v>44</v>
      </c>
      <c r="E2733" t="s">
        <v>195</v>
      </c>
      <c r="F2733" t="s">
        <v>169</v>
      </c>
    </row>
    <row r="2734" spans="1:6" hidden="1" outlineLevel="2" x14ac:dyDescent="0.3">
      <c r="A2734" t="s">
        <v>247</v>
      </c>
      <c r="B2734">
        <v>18</v>
      </c>
      <c r="C2734" t="s">
        <v>50</v>
      </c>
      <c r="D2734" t="s">
        <v>44</v>
      </c>
      <c r="E2734" t="s">
        <v>195</v>
      </c>
      <c r="F2734" t="s">
        <v>169</v>
      </c>
    </row>
    <row r="2735" spans="1:6" outlineLevel="1" x14ac:dyDescent="0.3">
      <c r="E2735" s="1" t="s">
        <v>421</v>
      </c>
      <c r="F2735">
        <f>SUBTOTAL(3,F2724:F2734)</f>
        <v>11</v>
      </c>
    </row>
    <row r="2736" spans="1:6" hidden="1" outlineLevel="2" x14ac:dyDescent="0.3">
      <c r="A2736" t="s">
        <v>153</v>
      </c>
      <c r="B2736">
        <v>18</v>
      </c>
      <c r="C2736" t="s">
        <v>50</v>
      </c>
      <c r="D2736" t="s">
        <v>184</v>
      </c>
      <c r="E2736" t="s">
        <v>185</v>
      </c>
      <c r="F2736" t="s">
        <v>186</v>
      </c>
    </row>
    <row r="2737" spans="1:6" hidden="1" outlineLevel="2" collapsed="1" x14ac:dyDescent="0.3">
      <c r="A2737" t="s">
        <v>153</v>
      </c>
      <c r="B2737">
        <v>18</v>
      </c>
      <c r="C2737" t="s">
        <v>50</v>
      </c>
      <c r="D2737" t="s">
        <v>184</v>
      </c>
      <c r="E2737" t="s">
        <v>185</v>
      </c>
      <c r="F2737" t="s">
        <v>186</v>
      </c>
    </row>
    <row r="2738" spans="1:6" hidden="1" outlineLevel="2" x14ac:dyDescent="0.3">
      <c r="A2738" t="s">
        <v>210</v>
      </c>
      <c r="B2738">
        <v>229</v>
      </c>
      <c r="C2738" t="s">
        <v>50</v>
      </c>
      <c r="D2738" t="s">
        <v>184</v>
      </c>
      <c r="E2738" t="s">
        <v>185</v>
      </c>
      <c r="F2738" t="s">
        <v>186</v>
      </c>
    </row>
    <row r="2739" spans="1:6" hidden="1" outlineLevel="2" x14ac:dyDescent="0.3">
      <c r="A2739" t="s">
        <v>210</v>
      </c>
      <c r="B2739">
        <v>229</v>
      </c>
      <c r="C2739" t="s">
        <v>50</v>
      </c>
      <c r="D2739" t="s">
        <v>184</v>
      </c>
      <c r="E2739" t="s">
        <v>185</v>
      </c>
      <c r="F2739" t="s">
        <v>186</v>
      </c>
    </row>
    <row r="2740" spans="1:6" hidden="1" outlineLevel="2" x14ac:dyDescent="0.3">
      <c r="A2740" t="s">
        <v>215</v>
      </c>
      <c r="B2740">
        <v>18</v>
      </c>
      <c r="C2740" t="s">
        <v>50</v>
      </c>
      <c r="D2740" t="s">
        <v>184</v>
      </c>
      <c r="E2740" t="s">
        <v>185</v>
      </c>
      <c r="F2740" t="s">
        <v>186</v>
      </c>
    </row>
    <row r="2741" spans="1:6" hidden="1" outlineLevel="2" x14ac:dyDescent="0.3">
      <c r="A2741" t="s">
        <v>215</v>
      </c>
      <c r="B2741">
        <v>18</v>
      </c>
      <c r="C2741" t="s">
        <v>50</v>
      </c>
      <c r="D2741" t="s">
        <v>184</v>
      </c>
      <c r="E2741" t="s">
        <v>185</v>
      </c>
      <c r="F2741" t="s">
        <v>186</v>
      </c>
    </row>
    <row r="2742" spans="1:6" hidden="1" outlineLevel="2" x14ac:dyDescent="0.3">
      <c r="A2742" t="s">
        <v>242</v>
      </c>
      <c r="B2742">
        <v>237</v>
      </c>
      <c r="C2742" t="s">
        <v>50</v>
      </c>
      <c r="D2742" t="s">
        <v>184</v>
      </c>
      <c r="E2742" t="s">
        <v>185</v>
      </c>
      <c r="F2742" t="s">
        <v>186</v>
      </c>
    </row>
    <row r="2743" spans="1:6" hidden="1" outlineLevel="2" x14ac:dyDescent="0.3">
      <c r="A2743" t="s">
        <v>242</v>
      </c>
      <c r="B2743">
        <v>237</v>
      </c>
      <c r="C2743" t="s">
        <v>50</v>
      </c>
      <c r="D2743" t="s">
        <v>184</v>
      </c>
      <c r="E2743" t="s">
        <v>185</v>
      </c>
      <c r="F2743" t="s">
        <v>186</v>
      </c>
    </row>
    <row r="2744" spans="1:6" hidden="1" outlineLevel="2" x14ac:dyDescent="0.3">
      <c r="A2744" t="s">
        <v>247</v>
      </c>
      <c r="B2744">
        <v>18</v>
      </c>
      <c r="C2744" t="s">
        <v>7</v>
      </c>
      <c r="D2744" t="s">
        <v>184</v>
      </c>
      <c r="E2744" t="s">
        <v>185</v>
      </c>
      <c r="F2744" t="s">
        <v>186</v>
      </c>
    </row>
    <row r="2745" spans="1:6" hidden="1" outlineLevel="2" x14ac:dyDescent="0.3">
      <c r="A2745" t="s">
        <v>247</v>
      </c>
      <c r="B2745">
        <v>18</v>
      </c>
      <c r="C2745" t="s">
        <v>50</v>
      </c>
      <c r="D2745" t="s">
        <v>184</v>
      </c>
      <c r="E2745" t="s">
        <v>185</v>
      </c>
      <c r="F2745" t="s">
        <v>186</v>
      </c>
    </row>
    <row r="2746" spans="1:6" hidden="1" outlineLevel="2" x14ac:dyDescent="0.3">
      <c r="A2746" t="s">
        <v>247</v>
      </c>
      <c r="B2746">
        <v>18</v>
      </c>
      <c r="C2746" t="s">
        <v>50</v>
      </c>
      <c r="D2746" t="s">
        <v>184</v>
      </c>
      <c r="E2746" t="s">
        <v>185</v>
      </c>
      <c r="F2746" t="s">
        <v>186</v>
      </c>
    </row>
    <row r="2747" spans="1:6" outlineLevel="1" x14ac:dyDescent="0.3">
      <c r="E2747" s="1" t="s">
        <v>426</v>
      </c>
      <c r="F2747">
        <f>SUBTOTAL(3,F2736:F2746)</f>
        <v>11</v>
      </c>
    </row>
    <row r="2748" spans="1:6" hidden="1" outlineLevel="2" x14ac:dyDescent="0.3">
      <c r="A2748" t="s">
        <v>145</v>
      </c>
      <c r="B2748">
        <v>1113</v>
      </c>
      <c r="C2748" t="s">
        <v>7</v>
      </c>
      <c r="D2748" t="s">
        <v>47</v>
      </c>
      <c r="E2748" t="s">
        <v>147</v>
      </c>
      <c r="F2748" t="s">
        <v>49</v>
      </c>
    </row>
    <row r="2749" spans="1:6" hidden="1" outlineLevel="2" x14ac:dyDescent="0.3">
      <c r="A2749" t="s">
        <v>153</v>
      </c>
      <c r="B2749">
        <v>18</v>
      </c>
      <c r="C2749" t="s">
        <v>7</v>
      </c>
      <c r="D2749" t="s">
        <v>136</v>
      </c>
      <c r="E2749" t="s">
        <v>147</v>
      </c>
      <c r="F2749" t="s">
        <v>154</v>
      </c>
    </row>
    <row r="2750" spans="1:6" hidden="1" outlineLevel="2" x14ac:dyDescent="0.3">
      <c r="A2750" t="s">
        <v>153</v>
      </c>
      <c r="B2750">
        <v>18</v>
      </c>
      <c r="C2750" t="s">
        <v>7</v>
      </c>
      <c r="D2750" t="s">
        <v>136</v>
      </c>
      <c r="E2750" t="s">
        <v>147</v>
      </c>
      <c r="F2750" t="s">
        <v>154</v>
      </c>
    </row>
    <row r="2751" spans="1:6" hidden="1" outlineLevel="2" x14ac:dyDescent="0.3">
      <c r="A2751" t="s">
        <v>208</v>
      </c>
      <c r="B2751">
        <v>871</v>
      </c>
      <c r="C2751" t="s">
        <v>7</v>
      </c>
      <c r="D2751" t="s">
        <v>136</v>
      </c>
      <c r="E2751" t="s">
        <v>147</v>
      </c>
      <c r="F2751" t="s">
        <v>209</v>
      </c>
    </row>
    <row r="2752" spans="1:6" hidden="1" outlineLevel="2" x14ac:dyDescent="0.3">
      <c r="A2752" t="s">
        <v>210</v>
      </c>
      <c r="B2752">
        <v>229</v>
      </c>
      <c r="C2752" t="s">
        <v>7</v>
      </c>
      <c r="D2752" t="s">
        <v>136</v>
      </c>
      <c r="E2752" t="s">
        <v>147</v>
      </c>
      <c r="F2752" t="s">
        <v>211</v>
      </c>
    </row>
    <row r="2753" spans="1:6" hidden="1" outlineLevel="2" x14ac:dyDescent="0.3">
      <c r="A2753" t="s">
        <v>210</v>
      </c>
      <c r="B2753">
        <v>229</v>
      </c>
      <c r="C2753" t="s">
        <v>7</v>
      </c>
      <c r="D2753" t="s">
        <v>136</v>
      </c>
      <c r="E2753" t="s">
        <v>147</v>
      </c>
      <c r="F2753" t="s">
        <v>211</v>
      </c>
    </row>
    <row r="2754" spans="1:6" hidden="1" outlineLevel="2" x14ac:dyDescent="0.3">
      <c r="A2754" t="s">
        <v>242</v>
      </c>
      <c r="B2754">
        <v>237</v>
      </c>
      <c r="C2754" t="s">
        <v>7</v>
      </c>
      <c r="D2754" t="s">
        <v>136</v>
      </c>
      <c r="E2754" t="s">
        <v>147</v>
      </c>
      <c r="F2754" t="s">
        <v>211</v>
      </c>
    </row>
    <row r="2755" spans="1:6" hidden="1" outlineLevel="2" x14ac:dyDescent="0.3">
      <c r="A2755" t="s">
        <v>243</v>
      </c>
      <c r="B2755">
        <v>760</v>
      </c>
      <c r="C2755" t="s">
        <v>7</v>
      </c>
      <c r="D2755" t="s">
        <v>136</v>
      </c>
      <c r="E2755" t="s">
        <v>147</v>
      </c>
      <c r="F2755">
        <v>2.5</v>
      </c>
    </row>
    <row r="2756" spans="1:6" hidden="1" outlineLevel="2" x14ac:dyDescent="0.3">
      <c r="A2756" t="s">
        <v>247</v>
      </c>
      <c r="B2756">
        <v>18</v>
      </c>
      <c r="C2756" t="s">
        <v>7</v>
      </c>
      <c r="D2756" t="s">
        <v>136</v>
      </c>
      <c r="E2756" t="s">
        <v>147</v>
      </c>
      <c r="F2756" t="s">
        <v>154</v>
      </c>
    </row>
    <row r="2757" spans="1:6" hidden="1" outlineLevel="2" x14ac:dyDescent="0.3">
      <c r="A2757" t="s">
        <v>258</v>
      </c>
      <c r="B2757">
        <v>871</v>
      </c>
      <c r="C2757" t="s">
        <v>7</v>
      </c>
      <c r="D2757" t="s">
        <v>136</v>
      </c>
      <c r="E2757" t="s">
        <v>147</v>
      </c>
      <c r="F2757" t="s">
        <v>209</v>
      </c>
    </row>
    <row r="2758" spans="1:6" outlineLevel="1" x14ac:dyDescent="0.3">
      <c r="E2758" s="1" t="s">
        <v>345</v>
      </c>
      <c r="F2758">
        <f>SUBTOTAL(3,F2748:F2757)</f>
        <v>10</v>
      </c>
    </row>
    <row r="2759" spans="1:6" hidden="1" outlineLevel="2" x14ac:dyDescent="0.3">
      <c r="A2759" t="s">
        <v>153</v>
      </c>
      <c r="B2759">
        <v>18</v>
      </c>
      <c r="C2759" t="s">
        <v>50</v>
      </c>
      <c r="D2759" t="s">
        <v>37</v>
      </c>
      <c r="E2759" t="s">
        <v>205</v>
      </c>
      <c r="F2759">
        <v>4.1100000000000003</v>
      </c>
    </row>
    <row r="2760" spans="1:6" hidden="1" outlineLevel="2" x14ac:dyDescent="0.3">
      <c r="A2760" t="s">
        <v>153</v>
      </c>
      <c r="B2760">
        <v>18</v>
      </c>
      <c r="C2760" t="s">
        <v>50</v>
      </c>
      <c r="D2760" t="s">
        <v>37</v>
      </c>
      <c r="E2760" t="s">
        <v>205</v>
      </c>
      <c r="F2760">
        <v>4.1100000000000003</v>
      </c>
    </row>
    <row r="2761" spans="1:6" hidden="1" outlineLevel="2" x14ac:dyDescent="0.3">
      <c r="A2761" t="s">
        <v>210</v>
      </c>
      <c r="B2761">
        <v>229</v>
      </c>
      <c r="C2761" t="s">
        <v>50</v>
      </c>
      <c r="D2761" t="s">
        <v>37</v>
      </c>
      <c r="E2761" t="s">
        <v>205</v>
      </c>
      <c r="F2761">
        <v>4.1100000000000003</v>
      </c>
    </row>
    <row r="2762" spans="1:6" hidden="1" outlineLevel="2" x14ac:dyDescent="0.3">
      <c r="A2762" t="s">
        <v>210</v>
      </c>
      <c r="B2762">
        <v>229</v>
      </c>
      <c r="C2762" t="s">
        <v>50</v>
      </c>
      <c r="D2762" t="s">
        <v>37</v>
      </c>
      <c r="E2762" t="s">
        <v>205</v>
      </c>
      <c r="F2762">
        <v>4.1100000000000003</v>
      </c>
    </row>
    <row r="2763" spans="1:6" hidden="1" outlineLevel="2" x14ac:dyDescent="0.3">
      <c r="A2763" t="s">
        <v>215</v>
      </c>
      <c r="B2763">
        <v>18</v>
      </c>
      <c r="C2763" t="s">
        <v>50</v>
      </c>
      <c r="D2763" t="s">
        <v>37</v>
      </c>
      <c r="E2763" t="s">
        <v>205</v>
      </c>
      <c r="F2763">
        <v>4.1100000000000003</v>
      </c>
    </row>
    <row r="2764" spans="1:6" hidden="1" outlineLevel="2" x14ac:dyDescent="0.3">
      <c r="A2764" t="s">
        <v>215</v>
      </c>
      <c r="B2764">
        <v>18</v>
      </c>
      <c r="C2764" t="s">
        <v>50</v>
      </c>
      <c r="D2764" t="s">
        <v>37</v>
      </c>
      <c r="E2764" t="s">
        <v>205</v>
      </c>
      <c r="F2764">
        <v>4.1100000000000003</v>
      </c>
    </row>
    <row r="2765" spans="1:6" hidden="1" outlineLevel="2" x14ac:dyDescent="0.3">
      <c r="A2765" t="s">
        <v>242</v>
      </c>
      <c r="B2765">
        <v>237</v>
      </c>
      <c r="C2765" t="s">
        <v>50</v>
      </c>
      <c r="D2765" t="s">
        <v>37</v>
      </c>
      <c r="E2765" t="s">
        <v>205</v>
      </c>
      <c r="F2765">
        <v>4.1100000000000003</v>
      </c>
    </row>
    <row r="2766" spans="1:6" hidden="1" outlineLevel="2" x14ac:dyDescent="0.3">
      <c r="A2766" t="s">
        <v>242</v>
      </c>
      <c r="B2766">
        <v>237</v>
      </c>
      <c r="C2766" t="s">
        <v>50</v>
      </c>
      <c r="D2766" t="s">
        <v>37</v>
      </c>
      <c r="E2766" t="s">
        <v>205</v>
      </c>
      <c r="F2766">
        <v>4.1100000000000003</v>
      </c>
    </row>
    <row r="2767" spans="1:6" hidden="1" outlineLevel="2" x14ac:dyDescent="0.3">
      <c r="A2767" t="s">
        <v>247</v>
      </c>
      <c r="B2767">
        <v>18</v>
      </c>
      <c r="C2767" t="s">
        <v>50</v>
      </c>
      <c r="D2767" t="s">
        <v>37</v>
      </c>
      <c r="E2767" t="s">
        <v>205</v>
      </c>
      <c r="F2767">
        <v>4.1100000000000003</v>
      </c>
    </row>
    <row r="2768" spans="1:6" hidden="1" outlineLevel="2" x14ac:dyDescent="0.3">
      <c r="A2768" t="s">
        <v>247</v>
      </c>
      <c r="B2768">
        <v>18</v>
      </c>
      <c r="C2768" t="s">
        <v>50</v>
      </c>
      <c r="D2768" t="s">
        <v>37</v>
      </c>
      <c r="E2768" t="s">
        <v>205</v>
      </c>
      <c r="F2768">
        <v>4.1100000000000003</v>
      </c>
    </row>
    <row r="2769" spans="1:6" outlineLevel="1" x14ac:dyDescent="0.3">
      <c r="E2769" s="1" t="s">
        <v>372</v>
      </c>
      <c r="F2769">
        <f>SUBTOTAL(3,F2759:F2768)</f>
        <v>10</v>
      </c>
    </row>
    <row r="2770" spans="1:6" hidden="1" outlineLevel="2" x14ac:dyDescent="0.3">
      <c r="A2770" t="s">
        <v>153</v>
      </c>
      <c r="B2770">
        <v>18</v>
      </c>
      <c r="C2770" t="s">
        <v>7</v>
      </c>
      <c r="D2770" t="s">
        <v>158</v>
      </c>
      <c r="E2770" t="s">
        <v>159</v>
      </c>
      <c r="F2770">
        <v>3.4</v>
      </c>
    </row>
    <row r="2771" spans="1:6" hidden="1" outlineLevel="2" x14ac:dyDescent="0.3">
      <c r="A2771" t="s">
        <v>153</v>
      </c>
      <c r="B2771">
        <v>18</v>
      </c>
      <c r="C2771" t="s">
        <v>50</v>
      </c>
      <c r="D2771" t="s">
        <v>158</v>
      </c>
      <c r="E2771" t="s">
        <v>159</v>
      </c>
      <c r="F2771">
        <v>3.4</v>
      </c>
    </row>
    <row r="2772" spans="1:6" hidden="1" outlineLevel="2" collapsed="1" x14ac:dyDescent="0.3">
      <c r="A2772" t="s">
        <v>153</v>
      </c>
      <c r="B2772">
        <v>18</v>
      </c>
      <c r="C2772" t="s">
        <v>50</v>
      </c>
      <c r="D2772" t="s">
        <v>158</v>
      </c>
      <c r="E2772" t="s">
        <v>159</v>
      </c>
      <c r="F2772">
        <v>3.4</v>
      </c>
    </row>
    <row r="2773" spans="1:6" hidden="1" outlineLevel="2" x14ac:dyDescent="0.3">
      <c r="A2773" t="s">
        <v>215</v>
      </c>
      <c r="B2773">
        <v>18</v>
      </c>
      <c r="C2773" t="s">
        <v>7</v>
      </c>
      <c r="D2773" t="s">
        <v>158</v>
      </c>
      <c r="E2773" t="s">
        <v>159</v>
      </c>
      <c r="F2773">
        <v>3.4</v>
      </c>
    </row>
    <row r="2774" spans="1:6" hidden="1" outlineLevel="2" x14ac:dyDescent="0.3">
      <c r="A2774" t="s">
        <v>215</v>
      </c>
      <c r="B2774">
        <v>18</v>
      </c>
      <c r="C2774" t="s">
        <v>50</v>
      </c>
      <c r="D2774" t="s">
        <v>158</v>
      </c>
      <c r="E2774" t="s">
        <v>159</v>
      </c>
      <c r="F2774">
        <v>3.4</v>
      </c>
    </row>
    <row r="2775" spans="1:6" hidden="1" outlineLevel="2" x14ac:dyDescent="0.3">
      <c r="A2775" t="s">
        <v>215</v>
      </c>
      <c r="B2775">
        <v>18</v>
      </c>
      <c r="C2775" t="s">
        <v>50</v>
      </c>
      <c r="D2775" t="s">
        <v>158</v>
      </c>
      <c r="E2775" t="s">
        <v>159</v>
      </c>
      <c r="F2775">
        <v>3.4</v>
      </c>
    </row>
    <row r="2776" spans="1:6" hidden="1" outlineLevel="2" x14ac:dyDescent="0.3">
      <c r="A2776" t="s">
        <v>247</v>
      </c>
      <c r="B2776">
        <v>18</v>
      </c>
      <c r="C2776" t="s">
        <v>7</v>
      </c>
      <c r="D2776" t="s">
        <v>158</v>
      </c>
      <c r="E2776" t="s">
        <v>159</v>
      </c>
      <c r="F2776">
        <v>3.4</v>
      </c>
    </row>
    <row r="2777" spans="1:6" hidden="1" outlineLevel="2" x14ac:dyDescent="0.3">
      <c r="A2777" t="s">
        <v>247</v>
      </c>
      <c r="B2777">
        <v>18</v>
      </c>
      <c r="C2777" t="s">
        <v>50</v>
      </c>
      <c r="D2777" t="s">
        <v>158</v>
      </c>
      <c r="E2777" t="s">
        <v>159</v>
      </c>
      <c r="F2777">
        <v>3.4</v>
      </c>
    </row>
    <row r="2778" spans="1:6" hidden="1" outlineLevel="2" x14ac:dyDescent="0.3">
      <c r="A2778" t="s">
        <v>247</v>
      </c>
      <c r="B2778">
        <v>18</v>
      </c>
      <c r="C2778" t="s">
        <v>50</v>
      </c>
      <c r="D2778" t="s">
        <v>158</v>
      </c>
      <c r="E2778" t="s">
        <v>159</v>
      </c>
      <c r="F2778">
        <v>3.4</v>
      </c>
    </row>
    <row r="2779" spans="1:6" outlineLevel="1" x14ac:dyDescent="0.3">
      <c r="E2779" s="1" t="s">
        <v>340</v>
      </c>
      <c r="F2779">
        <f>SUBTOTAL(3,F2770:F2778)</f>
        <v>9</v>
      </c>
    </row>
    <row r="2780" spans="1:6" hidden="1" outlineLevel="2" x14ac:dyDescent="0.3">
      <c r="A2780" t="s">
        <v>137</v>
      </c>
      <c r="B2780">
        <v>1120</v>
      </c>
      <c r="C2780" t="s">
        <v>7</v>
      </c>
      <c r="D2780" t="s">
        <v>47</v>
      </c>
      <c r="E2780" t="s">
        <v>140</v>
      </c>
      <c r="F2780" t="s">
        <v>49</v>
      </c>
    </row>
    <row r="2781" spans="1:6" hidden="1" outlineLevel="2" x14ac:dyDescent="0.3">
      <c r="A2781" t="s">
        <v>141</v>
      </c>
      <c r="B2781">
        <v>912</v>
      </c>
      <c r="C2781" t="s">
        <v>7</v>
      </c>
      <c r="D2781" t="s">
        <v>136</v>
      </c>
      <c r="E2781" t="s">
        <v>140</v>
      </c>
      <c r="F2781" t="s">
        <v>49</v>
      </c>
    </row>
    <row r="2782" spans="1:6" hidden="1" outlineLevel="2" x14ac:dyDescent="0.3">
      <c r="A2782" t="s">
        <v>143</v>
      </c>
      <c r="B2782">
        <v>908</v>
      </c>
      <c r="C2782" t="s">
        <v>7</v>
      </c>
      <c r="D2782" t="s">
        <v>136</v>
      </c>
      <c r="E2782" t="s">
        <v>140</v>
      </c>
      <c r="F2782" t="s">
        <v>49</v>
      </c>
    </row>
    <row r="2783" spans="1:6" hidden="1" outlineLevel="2" x14ac:dyDescent="0.3">
      <c r="A2783" t="s">
        <v>227</v>
      </c>
      <c r="B2783">
        <v>899</v>
      </c>
      <c r="C2783" t="s">
        <v>7</v>
      </c>
      <c r="D2783" t="s">
        <v>136</v>
      </c>
      <c r="E2783" t="s">
        <v>140</v>
      </c>
      <c r="F2783" t="s">
        <v>49</v>
      </c>
    </row>
    <row r="2784" spans="1:6" hidden="1" outlineLevel="2" collapsed="1" x14ac:dyDescent="0.3">
      <c r="A2784" t="s">
        <v>240</v>
      </c>
      <c r="B2784">
        <v>1122</v>
      </c>
      <c r="C2784" t="s">
        <v>7</v>
      </c>
      <c r="D2784" t="s">
        <v>47</v>
      </c>
      <c r="E2784" t="s">
        <v>140</v>
      </c>
      <c r="F2784" t="s">
        <v>49</v>
      </c>
    </row>
    <row r="2785" spans="1:6" hidden="1" outlineLevel="2" x14ac:dyDescent="0.3">
      <c r="A2785" t="s">
        <v>241</v>
      </c>
      <c r="B2785">
        <v>1137</v>
      </c>
      <c r="C2785" t="s">
        <v>7</v>
      </c>
      <c r="D2785" t="s">
        <v>47</v>
      </c>
      <c r="E2785" t="s">
        <v>140</v>
      </c>
      <c r="F2785" t="s">
        <v>49</v>
      </c>
    </row>
    <row r="2786" spans="1:6" outlineLevel="1" x14ac:dyDescent="0.3">
      <c r="E2786" s="1" t="s">
        <v>346</v>
      </c>
      <c r="F2786">
        <f>SUBTOTAL(3,F2780:F2785)</f>
        <v>6</v>
      </c>
    </row>
    <row r="2787" spans="1:6" hidden="1" outlineLevel="2" x14ac:dyDescent="0.3">
      <c r="A2787" t="s">
        <v>210</v>
      </c>
      <c r="B2787">
        <v>229</v>
      </c>
      <c r="C2787" t="s">
        <v>50</v>
      </c>
      <c r="D2787" t="s">
        <v>212</v>
      </c>
      <c r="E2787" t="s">
        <v>213</v>
      </c>
      <c r="F2787" t="s">
        <v>214</v>
      </c>
    </row>
    <row r="2788" spans="1:6" hidden="1" outlineLevel="2" x14ac:dyDescent="0.3">
      <c r="A2788" t="s">
        <v>210</v>
      </c>
      <c r="B2788">
        <v>229</v>
      </c>
      <c r="C2788" t="s">
        <v>50</v>
      </c>
      <c r="D2788" t="s">
        <v>212</v>
      </c>
      <c r="E2788" t="s">
        <v>213</v>
      </c>
      <c r="F2788" t="s">
        <v>214</v>
      </c>
    </row>
    <row r="2789" spans="1:6" hidden="1" outlineLevel="2" x14ac:dyDescent="0.3">
      <c r="A2789" t="s">
        <v>242</v>
      </c>
      <c r="B2789">
        <v>237</v>
      </c>
      <c r="C2789" t="s">
        <v>50</v>
      </c>
      <c r="D2789" t="s">
        <v>212</v>
      </c>
      <c r="E2789" t="s">
        <v>213</v>
      </c>
      <c r="F2789" t="s">
        <v>214</v>
      </c>
    </row>
    <row r="2790" spans="1:6" hidden="1" outlineLevel="2" x14ac:dyDescent="0.3">
      <c r="A2790" t="s">
        <v>242</v>
      </c>
      <c r="B2790">
        <v>237</v>
      </c>
      <c r="C2790" t="s">
        <v>50</v>
      </c>
      <c r="D2790" t="s">
        <v>212</v>
      </c>
      <c r="E2790" t="s">
        <v>213</v>
      </c>
      <c r="F2790" t="s">
        <v>214</v>
      </c>
    </row>
    <row r="2791" spans="1:6" hidden="1" outlineLevel="2" x14ac:dyDescent="0.3">
      <c r="A2791" t="s">
        <v>247</v>
      </c>
      <c r="B2791">
        <v>18</v>
      </c>
      <c r="C2791" t="s">
        <v>7</v>
      </c>
      <c r="D2791" t="s">
        <v>212</v>
      </c>
      <c r="E2791" t="s">
        <v>213</v>
      </c>
      <c r="F2791" t="s">
        <v>252</v>
      </c>
    </row>
    <row r="2792" spans="1:6" outlineLevel="1" x14ac:dyDescent="0.3">
      <c r="E2792" s="1" t="s">
        <v>334</v>
      </c>
      <c r="F2792">
        <f>SUBTOTAL(3,F2787:F2791)</f>
        <v>5</v>
      </c>
    </row>
    <row r="2793" spans="1:6" hidden="1" outlineLevel="2" x14ac:dyDescent="0.3">
      <c r="A2793" t="s">
        <v>228</v>
      </c>
      <c r="B2793">
        <v>262</v>
      </c>
      <c r="C2793" t="s">
        <v>7</v>
      </c>
      <c r="D2793" t="s">
        <v>230</v>
      </c>
      <c r="E2793" t="s">
        <v>231</v>
      </c>
      <c r="F2793" t="s">
        <v>232</v>
      </c>
    </row>
    <row r="2794" spans="1:6" hidden="1" outlineLevel="2" x14ac:dyDescent="0.3">
      <c r="A2794" t="s">
        <v>236</v>
      </c>
      <c r="B2794">
        <v>546</v>
      </c>
      <c r="C2794" t="s">
        <v>7</v>
      </c>
      <c r="D2794" t="s">
        <v>230</v>
      </c>
      <c r="E2794" t="s">
        <v>231</v>
      </c>
      <c r="F2794" t="s">
        <v>232</v>
      </c>
    </row>
    <row r="2795" spans="1:6" hidden="1" outlineLevel="2" x14ac:dyDescent="0.3">
      <c r="A2795" t="s">
        <v>238</v>
      </c>
      <c r="B2795">
        <v>262</v>
      </c>
      <c r="C2795" t="s">
        <v>7</v>
      </c>
      <c r="D2795" t="s">
        <v>230</v>
      </c>
      <c r="E2795" t="s">
        <v>231</v>
      </c>
      <c r="F2795" t="s">
        <v>232</v>
      </c>
    </row>
    <row r="2796" spans="1:6" hidden="1" outlineLevel="2" x14ac:dyDescent="0.3">
      <c r="A2796" t="s">
        <v>239</v>
      </c>
      <c r="B2796">
        <v>551</v>
      </c>
      <c r="C2796" t="s">
        <v>7</v>
      </c>
      <c r="D2796" t="s">
        <v>230</v>
      </c>
      <c r="E2796" t="s">
        <v>231</v>
      </c>
      <c r="F2796" t="s">
        <v>232</v>
      </c>
    </row>
    <row r="2797" spans="1:6" outlineLevel="1" x14ac:dyDescent="0.3">
      <c r="E2797" s="1" t="s">
        <v>348</v>
      </c>
      <c r="F2797">
        <f>SUBTOTAL(3,F2793:F2796)</f>
        <v>4</v>
      </c>
    </row>
    <row r="2798" spans="1:6" hidden="1" outlineLevel="2" collapsed="1" x14ac:dyDescent="0.3">
      <c r="A2798" t="s">
        <v>243</v>
      </c>
      <c r="B2798">
        <v>760</v>
      </c>
      <c r="C2798" t="s">
        <v>50</v>
      </c>
      <c r="D2798" t="s">
        <v>44</v>
      </c>
      <c r="E2798" t="s">
        <v>245</v>
      </c>
      <c r="F2798" t="s">
        <v>244</v>
      </c>
    </row>
    <row r="2799" spans="1:6" hidden="1" outlineLevel="2" x14ac:dyDescent="0.3">
      <c r="A2799" t="s">
        <v>243</v>
      </c>
      <c r="B2799">
        <v>760</v>
      </c>
      <c r="C2799" t="s">
        <v>50</v>
      </c>
      <c r="D2799" t="s">
        <v>44</v>
      </c>
      <c r="E2799" t="s">
        <v>245</v>
      </c>
      <c r="F2799" t="s">
        <v>244</v>
      </c>
    </row>
    <row r="2800" spans="1:6" hidden="1" outlineLevel="2" x14ac:dyDescent="0.3">
      <c r="A2800" t="s">
        <v>265</v>
      </c>
      <c r="B2800">
        <v>822</v>
      </c>
      <c r="C2800" t="s">
        <v>50</v>
      </c>
      <c r="D2800" t="s">
        <v>44</v>
      </c>
      <c r="E2800" t="s">
        <v>245</v>
      </c>
      <c r="F2800" t="s">
        <v>244</v>
      </c>
    </row>
    <row r="2801" spans="1:6" hidden="1" outlineLevel="2" x14ac:dyDescent="0.3">
      <c r="A2801" t="s">
        <v>265</v>
      </c>
      <c r="B2801">
        <v>822</v>
      </c>
      <c r="C2801" t="s">
        <v>50</v>
      </c>
      <c r="D2801" t="s">
        <v>44</v>
      </c>
      <c r="E2801" t="s">
        <v>245</v>
      </c>
      <c r="F2801" t="s">
        <v>244</v>
      </c>
    </row>
    <row r="2802" spans="1:6" outlineLevel="1" x14ac:dyDescent="0.3">
      <c r="E2802" s="1" t="s">
        <v>405</v>
      </c>
      <c r="F2802">
        <f>SUBTOTAL(3,F2798:F2801)</f>
        <v>4</v>
      </c>
    </row>
    <row r="2803" spans="1:6" hidden="1" outlineLevel="2" collapsed="1" x14ac:dyDescent="0.3">
      <c r="A2803" t="s">
        <v>228</v>
      </c>
      <c r="B2803">
        <v>262</v>
      </c>
      <c r="C2803" t="s">
        <v>7</v>
      </c>
      <c r="D2803" t="s">
        <v>233</v>
      </c>
      <c r="E2803" t="s">
        <v>234</v>
      </c>
      <c r="F2803">
        <v>0.4</v>
      </c>
    </row>
    <row r="2804" spans="1:6" hidden="1" outlineLevel="2" x14ac:dyDescent="0.3">
      <c r="A2804" t="s">
        <v>236</v>
      </c>
      <c r="B2804">
        <v>546</v>
      </c>
      <c r="C2804" t="s">
        <v>7</v>
      </c>
      <c r="D2804" t="s">
        <v>233</v>
      </c>
      <c r="E2804" t="s">
        <v>234</v>
      </c>
      <c r="F2804">
        <v>0.4</v>
      </c>
    </row>
    <row r="2805" spans="1:6" hidden="1" outlineLevel="2" x14ac:dyDescent="0.3">
      <c r="A2805" t="s">
        <v>238</v>
      </c>
      <c r="B2805">
        <v>262</v>
      </c>
      <c r="C2805" t="s">
        <v>7</v>
      </c>
      <c r="D2805" t="s">
        <v>233</v>
      </c>
      <c r="E2805" t="s">
        <v>234</v>
      </c>
      <c r="F2805">
        <v>0.4</v>
      </c>
    </row>
    <row r="2806" spans="1:6" hidden="1" outlineLevel="2" x14ac:dyDescent="0.3">
      <c r="A2806" t="s">
        <v>239</v>
      </c>
      <c r="B2806">
        <v>551</v>
      </c>
      <c r="C2806" t="s">
        <v>7</v>
      </c>
      <c r="D2806" t="s">
        <v>233</v>
      </c>
      <c r="E2806" t="s">
        <v>234</v>
      </c>
      <c r="F2806">
        <v>0.4</v>
      </c>
    </row>
    <row r="2807" spans="1:6" outlineLevel="1" x14ac:dyDescent="0.3">
      <c r="E2807" s="1" t="s">
        <v>428</v>
      </c>
      <c r="F2807">
        <f>SUBTOTAL(3,F2803:F2806)</f>
        <v>4</v>
      </c>
    </row>
    <row r="2808" spans="1:6" hidden="1" outlineLevel="2" x14ac:dyDescent="0.3">
      <c r="A2808" t="s">
        <v>137</v>
      </c>
      <c r="B2808">
        <v>1120</v>
      </c>
      <c r="C2808" t="s">
        <v>7</v>
      </c>
      <c r="D2808" t="s">
        <v>124</v>
      </c>
      <c r="E2808" t="s">
        <v>138</v>
      </c>
      <c r="F2808" t="s">
        <v>139</v>
      </c>
    </row>
    <row r="2809" spans="1:6" hidden="1" outlineLevel="2" x14ac:dyDescent="0.3">
      <c r="A2809" t="s">
        <v>240</v>
      </c>
      <c r="B2809">
        <v>1122</v>
      </c>
      <c r="C2809" t="s">
        <v>7</v>
      </c>
      <c r="D2809" t="s">
        <v>124</v>
      </c>
      <c r="E2809" t="s">
        <v>138</v>
      </c>
      <c r="F2809" t="s">
        <v>139</v>
      </c>
    </row>
    <row r="2810" spans="1:6" hidden="1" outlineLevel="2" x14ac:dyDescent="0.3">
      <c r="A2810" t="s">
        <v>241</v>
      </c>
      <c r="B2810">
        <v>1137</v>
      </c>
      <c r="C2810" t="s">
        <v>7</v>
      </c>
      <c r="D2810" t="s">
        <v>124</v>
      </c>
      <c r="E2810" t="s">
        <v>138</v>
      </c>
      <c r="F2810" t="s">
        <v>139</v>
      </c>
    </row>
    <row r="2811" spans="1:6" outlineLevel="1" x14ac:dyDescent="0.3">
      <c r="E2811" s="1" t="s">
        <v>335</v>
      </c>
      <c r="F2811">
        <f>SUBTOTAL(3,F2808:F2810)</f>
        <v>3</v>
      </c>
    </row>
    <row r="2812" spans="1:6" hidden="1" outlineLevel="2" x14ac:dyDescent="0.3">
      <c r="A2812" t="s">
        <v>221</v>
      </c>
      <c r="B2812">
        <v>1137</v>
      </c>
      <c r="C2812" t="s">
        <v>7</v>
      </c>
      <c r="D2812" t="s">
        <v>47</v>
      </c>
      <c r="E2812" t="s">
        <v>222</v>
      </c>
      <c r="F2812" t="s">
        <v>49</v>
      </c>
    </row>
    <row r="2813" spans="1:6" hidden="1" outlineLevel="2" x14ac:dyDescent="0.3">
      <c r="A2813" t="s">
        <v>241</v>
      </c>
      <c r="B2813">
        <v>1137</v>
      </c>
      <c r="C2813" t="s">
        <v>7</v>
      </c>
      <c r="D2813" t="s">
        <v>47</v>
      </c>
      <c r="E2813" t="s">
        <v>222</v>
      </c>
      <c r="F2813" t="s">
        <v>49</v>
      </c>
    </row>
    <row r="2814" spans="1:6" outlineLevel="1" x14ac:dyDescent="0.3">
      <c r="E2814" s="1" t="s">
        <v>343</v>
      </c>
      <c r="F2814">
        <f>SUBTOTAL(3,F2812:F2813)</f>
        <v>2</v>
      </c>
    </row>
    <row r="2815" spans="1:6" hidden="1" outlineLevel="2" x14ac:dyDescent="0.3">
      <c r="A2815" t="s">
        <v>247</v>
      </c>
      <c r="B2815">
        <v>18</v>
      </c>
      <c r="C2815" t="s">
        <v>7</v>
      </c>
      <c r="D2815" t="s">
        <v>124</v>
      </c>
      <c r="E2815" t="s">
        <v>257</v>
      </c>
      <c r="F2815" t="s">
        <v>126</v>
      </c>
    </row>
    <row r="2816" spans="1:6" outlineLevel="1" x14ac:dyDescent="0.3">
      <c r="E2816" s="1" t="s">
        <v>337</v>
      </c>
      <c r="F2816">
        <f>SUBTOTAL(3,F2815:F2815)</f>
        <v>1</v>
      </c>
    </row>
    <row r="2817" spans="1:6" hidden="1" outlineLevel="2" x14ac:dyDescent="0.3">
      <c r="A2817" t="s">
        <v>247</v>
      </c>
      <c r="B2817">
        <v>18</v>
      </c>
      <c r="C2817" t="s">
        <v>7</v>
      </c>
      <c r="D2817" t="s">
        <v>158</v>
      </c>
      <c r="E2817" t="s">
        <v>253</v>
      </c>
      <c r="F2817">
        <v>1.7</v>
      </c>
    </row>
    <row r="2818" spans="1:6" outlineLevel="1" x14ac:dyDescent="0.3">
      <c r="E2818" s="1" t="s">
        <v>339</v>
      </c>
      <c r="F2818">
        <f>SUBTOTAL(3,F2817:F2817)</f>
        <v>1</v>
      </c>
    </row>
    <row r="2819" spans="1:6" hidden="1" outlineLevel="2" x14ac:dyDescent="0.3">
      <c r="A2819" t="s">
        <v>258</v>
      </c>
      <c r="B2819">
        <v>871</v>
      </c>
      <c r="C2819" t="s">
        <v>7</v>
      </c>
      <c r="D2819" t="s">
        <v>259</v>
      </c>
      <c r="E2819" t="s">
        <v>259</v>
      </c>
      <c r="F2819">
        <v>1.9</v>
      </c>
    </row>
    <row r="2820" spans="1:6" outlineLevel="1" x14ac:dyDescent="0.3">
      <c r="E2820" s="1" t="s">
        <v>288</v>
      </c>
      <c r="F2820">
        <f>SUBTOTAL(3,F2819:F2819)</f>
        <v>1</v>
      </c>
    </row>
    <row r="2821" spans="1:6" hidden="1" outlineLevel="2" x14ac:dyDescent="0.3">
      <c r="A2821" t="s">
        <v>258</v>
      </c>
      <c r="B2821">
        <v>871</v>
      </c>
      <c r="C2821" t="s">
        <v>7</v>
      </c>
      <c r="D2821" t="s">
        <v>260</v>
      </c>
      <c r="E2821" t="s">
        <v>260</v>
      </c>
      <c r="F2821" t="s">
        <v>261</v>
      </c>
    </row>
    <row r="2822" spans="1:6" outlineLevel="1" x14ac:dyDescent="0.3">
      <c r="E2822" s="1" t="s">
        <v>298</v>
      </c>
      <c r="F2822">
        <f>SUBTOTAL(3,F2821:F2821)</f>
        <v>1</v>
      </c>
    </row>
    <row r="2823" spans="1:6" hidden="1" outlineLevel="2" x14ac:dyDescent="0.3">
      <c r="A2823" t="s">
        <v>247</v>
      </c>
      <c r="B2823">
        <v>18</v>
      </c>
      <c r="C2823" t="s">
        <v>7</v>
      </c>
      <c r="D2823" t="s">
        <v>254</v>
      </c>
      <c r="E2823" t="s">
        <v>255</v>
      </c>
      <c r="F2823" t="s">
        <v>256</v>
      </c>
    </row>
    <row r="2824" spans="1:6" outlineLevel="1" x14ac:dyDescent="0.3">
      <c r="E2824" s="1" t="s">
        <v>342</v>
      </c>
      <c r="F2824">
        <f>SUBTOTAL(3,F2823:F2823)</f>
        <v>1</v>
      </c>
    </row>
    <row r="2825" spans="1:6" hidden="1" outlineLevel="2" x14ac:dyDescent="0.3">
      <c r="A2825" t="s">
        <v>224</v>
      </c>
      <c r="B2825">
        <v>880</v>
      </c>
      <c r="C2825" t="s">
        <v>7</v>
      </c>
      <c r="D2825" t="s">
        <v>136</v>
      </c>
      <c r="E2825" t="s">
        <v>226</v>
      </c>
      <c r="F2825" t="s">
        <v>225</v>
      </c>
    </row>
    <row r="2826" spans="1:6" outlineLevel="1" x14ac:dyDescent="0.3">
      <c r="E2826" s="1" t="s">
        <v>347</v>
      </c>
      <c r="F2826">
        <f>SUBTOTAL(3,F2825:F2825)</f>
        <v>1</v>
      </c>
    </row>
    <row r="2827" spans="1:6" hidden="1" outlineLevel="2" x14ac:dyDescent="0.3">
      <c r="A2827" t="s">
        <v>258</v>
      </c>
      <c r="B2827">
        <v>871</v>
      </c>
      <c r="C2827" t="s">
        <v>7</v>
      </c>
      <c r="D2827" t="s">
        <v>121</v>
      </c>
      <c r="E2827" t="s">
        <v>262</v>
      </c>
      <c r="F2827" t="s">
        <v>263</v>
      </c>
    </row>
    <row r="2828" spans="1:6" outlineLevel="1" x14ac:dyDescent="0.3">
      <c r="E2828" s="1" t="s">
        <v>355</v>
      </c>
      <c r="F2828">
        <f>SUBTOTAL(3,F2827:F2827)</f>
        <v>1</v>
      </c>
    </row>
    <row r="2829" spans="1:6" hidden="1" outlineLevel="2" x14ac:dyDescent="0.3">
      <c r="A2829" t="s">
        <v>215</v>
      </c>
      <c r="B2829">
        <v>18</v>
      </c>
      <c r="C2829" t="s">
        <v>7</v>
      </c>
      <c r="D2829" t="s">
        <v>216</v>
      </c>
      <c r="E2829" t="s">
        <v>217</v>
      </c>
      <c r="F2829" t="s">
        <v>218</v>
      </c>
    </row>
    <row r="2830" spans="1:6" outlineLevel="1" x14ac:dyDescent="0.3">
      <c r="E2830" s="1" t="s">
        <v>357</v>
      </c>
      <c r="F2830">
        <f>SUBTOTAL(3,F2829:F2829)</f>
        <v>1</v>
      </c>
    </row>
    <row r="2831" spans="1:6" hidden="1" outlineLevel="2" x14ac:dyDescent="0.3">
      <c r="A2831" t="s">
        <v>247</v>
      </c>
      <c r="B2831">
        <v>18</v>
      </c>
      <c r="C2831" t="s">
        <v>7</v>
      </c>
      <c r="D2831" t="s">
        <v>248</v>
      </c>
      <c r="E2831" t="s">
        <v>249</v>
      </c>
      <c r="F2831" t="s">
        <v>250</v>
      </c>
    </row>
    <row r="2832" spans="1:6" outlineLevel="1" x14ac:dyDescent="0.3">
      <c r="E2832" s="1" t="s">
        <v>403</v>
      </c>
      <c r="F2832">
        <f>SUBTOTAL(3,F2831:F2831)</f>
        <v>1</v>
      </c>
    </row>
    <row r="2833" spans="1:6" hidden="1" outlineLevel="2" x14ac:dyDescent="0.3">
      <c r="A2833" t="s">
        <v>247</v>
      </c>
      <c r="B2833">
        <v>18</v>
      </c>
      <c r="C2833" t="s">
        <v>7</v>
      </c>
      <c r="D2833" t="s">
        <v>248</v>
      </c>
      <c r="E2833" t="s">
        <v>251</v>
      </c>
      <c r="F2833" t="s">
        <v>250</v>
      </c>
    </row>
    <row r="2834" spans="1:6" outlineLevel="1" collapsed="1" x14ac:dyDescent="0.3">
      <c r="E2834" s="1" t="s">
        <v>418</v>
      </c>
      <c r="F2834">
        <f>SUBTOTAL(3,F2833:F2833)</f>
        <v>1</v>
      </c>
    </row>
    <row r="2835" spans="1:6" x14ac:dyDescent="0.3">
      <c r="E2835" s="1" t="s">
        <v>333</v>
      </c>
      <c r="F2835">
        <f>SUBTOTAL(3,F2:F2833)</f>
        <v>2716</v>
      </c>
    </row>
  </sheetData>
  <autoFilter ref="A1:F2833">
    <sortState ref="A2:F2834">
      <sortCondition descending="1" ref="F1:F2833"/>
    </sortState>
  </autoFilter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17"/>
  <sheetViews>
    <sheetView workbookViewId="0">
      <selection activeCell="C12" sqref="C12"/>
    </sheetView>
  </sheetViews>
  <sheetFormatPr defaultRowHeight="14.4" x14ac:dyDescent="0.3"/>
  <cols>
    <col min="1" max="1" width="74.6640625" customWidth="1"/>
    <col min="2" max="2" width="18.44140625" bestFit="1" customWidth="1"/>
    <col min="3" max="3" width="21.33203125" bestFit="1" customWidth="1"/>
    <col min="4" max="4" width="26.33203125" bestFit="1" customWidth="1"/>
    <col min="5" max="5" width="34.44140625" bestFit="1" customWidth="1"/>
    <col min="6" max="6" width="19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264</v>
      </c>
      <c r="B2">
        <v>1153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t="s">
        <v>264</v>
      </c>
      <c r="B3">
        <v>1153</v>
      </c>
      <c r="C3" t="s">
        <v>7</v>
      </c>
      <c r="D3" t="s">
        <v>14</v>
      </c>
      <c r="E3" t="s">
        <v>14</v>
      </c>
      <c r="F3">
        <v>2.2000000000000002</v>
      </c>
    </row>
    <row r="4" spans="1:6" x14ac:dyDescent="0.3">
      <c r="A4" t="s">
        <v>264</v>
      </c>
      <c r="B4">
        <v>1153</v>
      </c>
      <c r="C4" t="s">
        <v>7</v>
      </c>
      <c r="D4" t="s">
        <v>15</v>
      </c>
      <c r="E4" t="s">
        <v>15</v>
      </c>
      <c r="F4">
        <v>2.6</v>
      </c>
    </row>
    <row r="5" spans="1:6" x14ac:dyDescent="0.3">
      <c r="A5" t="s">
        <v>264</v>
      </c>
      <c r="B5">
        <v>1153</v>
      </c>
      <c r="C5" t="s">
        <v>7</v>
      </c>
      <c r="D5" t="s">
        <v>16</v>
      </c>
      <c r="E5" t="s">
        <v>16</v>
      </c>
      <c r="F5" t="s">
        <v>149</v>
      </c>
    </row>
    <row r="6" spans="1:6" x14ac:dyDescent="0.3">
      <c r="A6" t="s">
        <v>264</v>
      </c>
      <c r="B6">
        <v>1153</v>
      </c>
      <c r="C6" t="s">
        <v>7</v>
      </c>
      <c r="D6" t="s">
        <v>18</v>
      </c>
      <c r="E6" t="s">
        <v>19</v>
      </c>
      <c r="F6" t="s">
        <v>139</v>
      </c>
    </row>
    <row r="7" spans="1:6" x14ac:dyDescent="0.3">
      <c r="A7" t="s">
        <v>264</v>
      </c>
      <c r="B7">
        <v>1153</v>
      </c>
      <c r="C7" t="s">
        <v>7</v>
      </c>
      <c r="D7" t="s">
        <v>21</v>
      </c>
      <c r="E7" t="s">
        <v>22</v>
      </c>
      <c r="F7" t="s">
        <v>150</v>
      </c>
    </row>
    <row r="8" spans="1:6" x14ac:dyDescent="0.3">
      <c r="A8" t="s">
        <v>264</v>
      </c>
      <c r="B8">
        <v>1153</v>
      </c>
      <c r="C8" t="s">
        <v>7</v>
      </c>
      <c r="D8" t="s">
        <v>24</v>
      </c>
      <c r="E8" t="s">
        <v>25</v>
      </c>
      <c r="F8" t="s">
        <v>26</v>
      </c>
    </row>
    <row r="9" spans="1:6" x14ac:dyDescent="0.3">
      <c r="A9" t="s">
        <v>264</v>
      </c>
      <c r="B9">
        <v>1153</v>
      </c>
      <c r="C9" t="s">
        <v>7</v>
      </c>
      <c r="D9" t="s">
        <v>24</v>
      </c>
      <c r="E9" t="s">
        <v>27</v>
      </c>
      <c r="F9" t="s">
        <v>26</v>
      </c>
    </row>
    <row r="10" spans="1:6" x14ac:dyDescent="0.3">
      <c r="A10" t="s">
        <v>264</v>
      </c>
      <c r="B10">
        <v>1153</v>
      </c>
      <c r="C10" t="s">
        <v>7</v>
      </c>
      <c r="D10" t="s">
        <v>37</v>
      </c>
      <c r="E10" t="s">
        <v>37</v>
      </c>
      <c r="F10">
        <v>4.1100000000000003</v>
      </c>
    </row>
    <row r="11" spans="1:6" x14ac:dyDescent="0.3">
      <c r="A11" t="s">
        <v>152</v>
      </c>
      <c r="B11">
        <v>1138</v>
      </c>
      <c r="C11" t="s">
        <v>7</v>
      </c>
      <c r="D11" t="s">
        <v>8</v>
      </c>
      <c r="E11" t="s">
        <v>9</v>
      </c>
      <c r="F11" t="s">
        <v>10</v>
      </c>
    </row>
    <row r="12" spans="1:6" x14ac:dyDescent="0.3">
      <c r="A12" t="s">
        <v>152</v>
      </c>
      <c r="B12">
        <v>1138</v>
      </c>
      <c r="C12" t="s">
        <v>7</v>
      </c>
      <c r="D12" t="s">
        <v>14</v>
      </c>
      <c r="E12" t="s">
        <v>14</v>
      </c>
      <c r="F12">
        <v>2.2000000000000002</v>
      </c>
    </row>
    <row r="13" spans="1:6" x14ac:dyDescent="0.3">
      <c r="A13" t="s">
        <v>152</v>
      </c>
      <c r="B13">
        <v>1138</v>
      </c>
      <c r="C13" t="s">
        <v>7</v>
      </c>
      <c r="D13" t="s">
        <v>15</v>
      </c>
      <c r="E13" t="s">
        <v>15</v>
      </c>
      <c r="F13">
        <v>2.6</v>
      </c>
    </row>
    <row r="14" spans="1:6" x14ac:dyDescent="0.3">
      <c r="A14" t="s">
        <v>152</v>
      </c>
      <c r="B14">
        <v>1138</v>
      </c>
      <c r="C14" t="s">
        <v>7</v>
      </c>
      <c r="D14" t="s">
        <v>16</v>
      </c>
      <c r="E14" t="s">
        <v>16</v>
      </c>
      <c r="F14" t="s">
        <v>149</v>
      </c>
    </row>
    <row r="15" spans="1:6" x14ac:dyDescent="0.3">
      <c r="A15" t="s">
        <v>152</v>
      </c>
      <c r="B15">
        <v>1138</v>
      </c>
      <c r="C15" t="s">
        <v>7</v>
      </c>
      <c r="D15" t="s">
        <v>18</v>
      </c>
      <c r="E15" t="s">
        <v>19</v>
      </c>
      <c r="F15" t="s">
        <v>139</v>
      </c>
    </row>
    <row r="16" spans="1:6" x14ac:dyDescent="0.3">
      <c r="A16" t="s">
        <v>152</v>
      </c>
      <c r="B16">
        <v>1138</v>
      </c>
      <c r="C16" t="s">
        <v>7</v>
      </c>
      <c r="D16" t="s">
        <v>21</v>
      </c>
      <c r="E16" t="s">
        <v>22</v>
      </c>
      <c r="F16" t="s">
        <v>150</v>
      </c>
    </row>
    <row r="17" spans="1:6" x14ac:dyDescent="0.3">
      <c r="A17" t="s">
        <v>152</v>
      </c>
      <c r="B17">
        <v>1138</v>
      </c>
      <c r="C17" t="s">
        <v>7</v>
      </c>
      <c r="D17" t="s">
        <v>24</v>
      </c>
      <c r="E17" t="s">
        <v>25</v>
      </c>
      <c r="F17" t="s">
        <v>26</v>
      </c>
    </row>
    <row r="18" spans="1:6" x14ac:dyDescent="0.3">
      <c r="A18" t="s">
        <v>152</v>
      </c>
      <c r="B18">
        <v>1138</v>
      </c>
      <c r="C18" t="s">
        <v>7</v>
      </c>
      <c r="D18" t="s">
        <v>24</v>
      </c>
      <c r="E18" t="s">
        <v>27</v>
      </c>
      <c r="F18" t="s">
        <v>26</v>
      </c>
    </row>
    <row r="19" spans="1:6" x14ac:dyDescent="0.3">
      <c r="A19" t="s">
        <v>152</v>
      </c>
      <c r="B19">
        <v>1138</v>
      </c>
      <c r="C19" t="s">
        <v>7</v>
      </c>
      <c r="D19" t="s">
        <v>37</v>
      </c>
      <c r="E19" t="s">
        <v>37</v>
      </c>
      <c r="F19">
        <v>4.1100000000000003</v>
      </c>
    </row>
    <row r="20" spans="1:6" x14ac:dyDescent="0.3">
      <c r="A20" t="s">
        <v>246</v>
      </c>
      <c r="B20">
        <v>1138</v>
      </c>
      <c r="C20" t="s">
        <v>7</v>
      </c>
      <c r="D20" t="s">
        <v>8</v>
      </c>
      <c r="E20" t="s">
        <v>9</v>
      </c>
      <c r="F20" t="s">
        <v>10</v>
      </c>
    </row>
    <row r="21" spans="1:6" x14ac:dyDescent="0.3">
      <c r="A21" t="s">
        <v>246</v>
      </c>
      <c r="B21">
        <v>1138</v>
      </c>
      <c r="C21" t="s">
        <v>7</v>
      </c>
      <c r="D21" t="s">
        <v>14</v>
      </c>
      <c r="E21" t="s">
        <v>14</v>
      </c>
      <c r="F21">
        <v>2.2000000000000002</v>
      </c>
    </row>
    <row r="22" spans="1:6" x14ac:dyDescent="0.3">
      <c r="A22" t="s">
        <v>246</v>
      </c>
      <c r="B22">
        <v>1138</v>
      </c>
      <c r="C22" t="s">
        <v>7</v>
      </c>
      <c r="D22" t="s">
        <v>15</v>
      </c>
      <c r="E22" t="s">
        <v>15</v>
      </c>
      <c r="F22">
        <v>2.6</v>
      </c>
    </row>
    <row r="23" spans="1:6" x14ac:dyDescent="0.3">
      <c r="A23" t="s">
        <v>246</v>
      </c>
      <c r="B23">
        <v>1138</v>
      </c>
      <c r="C23" t="s">
        <v>7</v>
      </c>
      <c r="D23" t="s">
        <v>16</v>
      </c>
      <c r="E23" t="s">
        <v>16</v>
      </c>
      <c r="F23" t="s">
        <v>149</v>
      </c>
    </row>
    <row r="24" spans="1:6" x14ac:dyDescent="0.3">
      <c r="A24" t="s">
        <v>246</v>
      </c>
      <c r="B24">
        <v>1138</v>
      </c>
      <c r="C24" t="s">
        <v>7</v>
      </c>
      <c r="D24" t="s">
        <v>18</v>
      </c>
      <c r="E24" t="s">
        <v>19</v>
      </c>
      <c r="F24" t="s">
        <v>139</v>
      </c>
    </row>
    <row r="25" spans="1:6" x14ac:dyDescent="0.3">
      <c r="A25" t="s">
        <v>246</v>
      </c>
      <c r="B25">
        <v>1138</v>
      </c>
      <c r="C25" t="s">
        <v>7</v>
      </c>
      <c r="D25" t="s">
        <v>21</v>
      </c>
      <c r="E25" t="s">
        <v>22</v>
      </c>
      <c r="F25" t="s">
        <v>150</v>
      </c>
    </row>
    <row r="26" spans="1:6" x14ac:dyDescent="0.3">
      <c r="A26" t="s">
        <v>246</v>
      </c>
      <c r="B26">
        <v>1138</v>
      </c>
      <c r="C26" t="s">
        <v>7</v>
      </c>
      <c r="D26" t="s">
        <v>24</v>
      </c>
      <c r="E26" t="s">
        <v>25</v>
      </c>
      <c r="F26" t="s">
        <v>26</v>
      </c>
    </row>
    <row r="27" spans="1:6" x14ac:dyDescent="0.3">
      <c r="A27" t="s">
        <v>246</v>
      </c>
      <c r="B27">
        <v>1138</v>
      </c>
      <c r="C27" t="s">
        <v>7</v>
      </c>
      <c r="D27" t="s">
        <v>24</v>
      </c>
      <c r="E27" t="s">
        <v>27</v>
      </c>
      <c r="F27" t="s">
        <v>26</v>
      </c>
    </row>
    <row r="28" spans="1:6" x14ac:dyDescent="0.3">
      <c r="A28" t="s">
        <v>246</v>
      </c>
      <c r="B28">
        <v>1138</v>
      </c>
      <c r="C28" t="s">
        <v>7</v>
      </c>
      <c r="D28" t="s">
        <v>37</v>
      </c>
      <c r="E28" t="s">
        <v>37</v>
      </c>
      <c r="F28">
        <v>4.1100000000000003</v>
      </c>
    </row>
    <row r="29" spans="1:6" x14ac:dyDescent="0.3">
      <c r="A29" t="s">
        <v>221</v>
      </c>
      <c r="B29">
        <v>1137</v>
      </c>
      <c r="C29" t="s">
        <v>7</v>
      </c>
      <c r="D29" t="s">
        <v>8</v>
      </c>
      <c r="E29" t="s">
        <v>9</v>
      </c>
      <c r="F29" t="s">
        <v>10</v>
      </c>
    </row>
    <row r="30" spans="1:6" x14ac:dyDescent="0.3">
      <c r="A30" t="s">
        <v>221</v>
      </c>
      <c r="B30">
        <v>1137</v>
      </c>
      <c r="C30" t="s">
        <v>7</v>
      </c>
      <c r="D30" t="s">
        <v>11</v>
      </c>
      <c r="E30" t="s">
        <v>12</v>
      </c>
      <c r="F30" t="s">
        <v>13</v>
      </c>
    </row>
    <row r="31" spans="1:6" x14ac:dyDescent="0.3">
      <c r="A31" t="s">
        <v>221</v>
      </c>
      <c r="B31">
        <v>1137</v>
      </c>
      <c r="C31" t="s">
        <v>7</v>
      </c>
      <c r="D31" t="s">
        <v>14</v>
      </c>
      <c r="E31" t="s">
        <v>14</v>
      </c>
      <c r="F31">
        <v>2.2000000000000002</v>
      </c>
    </row>
    <row r="32" spans="1:6" x14ac:dyDescent="0.3">
      <c r="A32" t="s">
        <v>221</v>
      </c>
      <c r="B32">
        <v>1137</v>
      </c>
      <c r="C32" t="s">
        <v>7</v>
      </c>
      <c r="D32" t="s">
        <v>15</v>
      </c>
      <c r="E32" t="s">
        <v>15</v>
      </c>
      <c r="F32">
        <v>2.6</v>
      </c>
    </row>
    <row r="33" spans="1:6" x14ac:dyDescent="0.3">
      <c r="A33" t="s">
        <v>221</v>
      </c>
      <c r="B33">
        <v>1137</v>
      </c>
      <c r="C33" t="s">
        <v>7</v>
      </c>
      <c r="D33" t="s">
        <v>16</v>
      </c>
      <c r="E33" t="s">
        <v>16</v>
      </c>
      <c r="F33" t="s">
        <v>149</v>
      </c>
    </row>
    <row r="34" spans="1:6" x14ac:dyDescent="0.3">
      <c r="A34" t="s">
        <v>221</v>
      </c>
      <c r="B34">
        <v>1137</v>
      </c>
      <c r="C34" t="s">
        <v>7</v>
      </c>
      <c r="D34" t="s">
        <v>18</v>
      </c>
      <c r="E34" t="s">
        <v>19</v>
      </c>
      <c r="F34" t="s">
        <v>139</v>
      </c>
    </row>
    <row r="35" spans="1:6" x14ac:dyDescent="0.3">
      <c r="A35" t="s">
        <v>221</v>
      </c>
      <c r="B35">
        <v>1137</v>
      </c>
      <c r="C35" t="s">
        <v>7</v>
      </c>
      <c r="D35" t="s">
        <v>21</v>
      </c>
      <c r="E35" t="s">
        <v>22</v>
      </c>
      <c r="F35" t="s">
        <v>150</v>
      </c>
    </row>
    <row r="36" spans="1:6" x14ac:dyDescent="0.3">
      <c r="A36" t="s">
        <v>221</v>
      </c>
      <c r="B36">
        <v>1137</v>
      </c>
      <c r="C36" t="s">
        <v>7</v>
      </c>
      <c r="D36" t="s">
        <v>24</v>
      </c>
      <c r="E36" t="s">
        <v>25</v>
      </c>
      <c r="F36" t="s">
        <v>26</v>
      </c>
    </row>
    <row r="37" spans="1:6" x14ac:dyDescent="0.3">
      <c r="A37" t="s">
        <v>221</v>
      </c>
      <c r="B37">
        <v>1137</v>
      </c>
      <c r="C37" t="s">
        <v>7</v>
      </c>
      <c r="D37" t="s">
        <v>24</v>
      </c>
      <c r="E37" t="s">
        <v>27</v>
      </c>
      <c r="F37" t="s">
        <v>26</v>
      </c>
    </row>
    <row r="38" spans="1:6" x14ac:dyDescent="0.3">
      <c r="A38" t="s">
        <v>221</v>
      </c>
      <c r="B38">
        <v>1137</v>
      </c>
      <c r="C38" t="s">
        <v>7</v>
      </c>
      <c r="D38" t="s">
        <v>28</v>
      </c>
      <c r="E38" t="s">
        <v>29</v>
      </c>
      <c r="F38" t="s">
        <v>30</v>
      </c>
    </row>
    <row r="39" spans="1:6" x14ac:dyDescent="0.3">
      <c r="A39" t="s">
        <v>221</v>
      </c>
      <c r="B39">
        <v>1137</v>
      </c>
      <c r="C39" t="s">
        <v>7</v>
      </c>
      <c r="D39" t="s">
        <v>31</v>
      </c>
      <c r="E39" t="s">
        <v>32</v>
      </c>
      <c r="F39" t="s">
        <v>33</v>
      </c>
    </row>
    <row r="40" spans="1:6" x14ac:dyDescent="0.3">
      <c r="A40" t="s">
        <v>221</v>
      </c>
      <c r="B40">
        <v>1137</v>
      </c>
      <c r="C40" t="s">
        <v>7</v>
      </c>
      <c r="D40" t="s">
        <v>34</v>
      </c>
      <c r="E40" t="s">
        <v>35</v>
      </c>
      <c r="F40" t="s">
        <v>36</v>
      </c>
    </row>
    <row r="41" spans="1:6" x14ac:dyDescent="0.3">
      <c r="A41" t="s">
        <v>221</v>
      </c>
      <c r="B41">
        <v>1137</v>
      </c>
      <c r="C41" t="s">
        <v>7</v>
      </c>
      <c r="D41" t="s">
        <v>37</v>
      </c>
      <c r="E41" t="s">
        <v>37</v>
      </c>
      <c r="F41">
        <v>4.1100000000000003</v>
      </c>
    </row>
    <row r="42" spans="1:6" x14ac:dyDescent="0.3">
      <c r="A42" t="s">
        <v>221</v>
      </c>
      <c r="B42">
        <v>1137</v>
      </c>
      <c r="C42" t="s">
        <v>7</v>
      </c>
      <c r="D42" t="s">
        <v>39</v>
      </c>
      <c r="E42" t="s">
        <v>40</v>
      </c>
      <c r="F42" t="s">
        <v>41</v>
      </c>
    </row>
    <row r="43" spans="1:6" x14ac:dyDescent="0.3">
      <c r="A43" t="s">
        <v>221</v>
      </c>
      <c r="B43">
        <v>1137</v>
      </c>
      <c r="C43" t="s">
        <v>7</v>
      </c>
      <c r="D43" t="s">
        <v>42</v>
      </c>
      <c r="E43" t="s">
        <v>43</v>
      </c>
      <c r="F43" t="s">
        <v>41</v>
      </c>
    </row>
    <row r="44" spans="1:6" x14ac:dyDescent="0.3">
      <c r="A44" t="s">
        <v>221</v>
      </c>
      <c r="B44">
        <v>1137</v>
      </c>
      <c r="C44" t="s">
        <v>7</v>
      </c>
      <c r="D44" t="s">
        <v>44</v>
      </c>
      <c r="E44" t="s">
        <v>45</v>
      </c>
      <c r="F44" t="s">
        <v>46</v>
      </c>
    </row>
    <row r="45" spans="1:6" x14ac:dyDescent="0.3">
      <c r="A45" t="s">
        <v>221</v>
      </c>
      <c r="B45">
        <v>1137</v>
      </c>
      <c r="C45" t="s">
        <v>7</v>
      </c>
      <c r="D45" t="s">
        <v>47</v>
      </c>
      <c r="E45" t="s">
        <v>222</v>
      </c>
      <c r="F45" t="s">
        <v>49</v>
      </c>
    </row>
    <row r="46" spans="1:6" x14ac:dyDescent="0.3">
      <c r="A46" t="s">
        <v>241</v>
      </c>
      <c r="B46">
        <v>1137</v>
      </c>
      <c r="C46" t="s">
        <v>7</v>
      </c>
      <c r="D46" t="s">
        <v>24</v>
      </c>
      <c r="E46" t="s">
        <v>25</v>
      </c>
      <c r="F46" t="s">
        <v>26</v>
      </c>
    </row>
    <row r="47" spans="1:6" x14ac:dyDescent="0.3">
      <c r="A47" t="s">
        <v>241</v>
      </c>
      <c r="B47">
        <v>1137</v>
      </c>
      <c r="C47" t="s">
        <v>7</v>
      </c>
      <c r="D47" t="s">
        <v>24</v>
      </c>
      <c r="E47" t="s">
        <v>27</v>
      </c>
      <c r="F47" t="s">
        <v>26</v>
      </c>
    </row>
    <row r="48" spans="1:6" x14ac:dyDescent="0.3">
      <c r="A48" t="s">
        <v>241</v>
      </c>
      <c r="B48">
        <v>1137</v>
      </c>
      <c r="C48" t="s">
        <v>7</v>
      </c>
      <c r="D48" t="s">
        <v>8</v>
      </c>
      <c r="E48" t="s">
        <v>9</v>
      </c>
      <c r="F48" t="s">
        <v>10</v>
      </c>
    </row>
    <row r="49" spans="1:6" x14ac:dyDescent="0.3">
      <c r="A49" t="s">
        <v>241</v>
      </c>
      <c r="B49">
        <v>1137</v>
      </c>
      <c r="C49" t="s">
        <v>7</v>
      </c>
      <c r="D49" t="s">
        <v>57</v>
      </c>
      <c r="E49" t="s">
        <v>57</v>
      </c>
      <c r="F49">
        <v>3.2</v>
      </c>
    </row>
    <row r="50" spans="1:6" x14ac:dyDescent="0.3">
      <c r="A50" t="s">
        <v>241</v>
      </c>
      <c r="B50">
        <v>1137</v>
      </c>
      <c r="C50" t="s">
        <v>7</v>
      </c>
      <c r="D50" t="s">
        <v>62</v>
      </c>
      <c r="E50" t="s">
        <v>62</v>
      </c>
      <c r="F50">
        <v>3.1</v>
      </c>
    </row>
    <row r="51" spans="1:6" x14ac:dyDescent="0.3">
      <c r="A51" t="s">
        <v>241</v>
      </c>
      <c r="B51">
        <v>1137</v>
      </c>
      <c r="C51" t="s">
        <v>7</v>
      </c>
      <c r="D51" t="s">
        <v>14</v>
      </c>
      <c r="E51" t="s">
        <v>14</v>
      </c>
      <c r="F51">
        <v>1.4</v>
      </c>
    </row>
    <row r="52" spans="1:6" x14ac:dyDescent="0.3">
      <c r="A52" t="s">
        <v>241</v>
      </c>
      <c r="B52">
        <v>1137</v>
      </c>
      <c r="C52" t="s">
        <v>7</v>
      </c>
      <c r="D52" t="s">
        <v>15</v>
      </c>
      <c r="E52" t="s">
        <v>15</v>
      </c>
      <c r="F52">
        <v>2.4</v>
      </c>
    </row>
    <row r="53" spans="1:6" x14ac:dyDescent="0.3">
      <c r="A53" t="s">
        <v>241</v>
      </c>
      <c r="B53">
        <v>1137</v>
      </c>
      <c r="C53" t="s">
        <v>7</v>
      </c>
      <c r="D53" t="s">
        <v>16</v>
      </c>
      <c r="E53" t="s">
        <v>16</v>
      </c>
      <c r="F53" t="s">
        <v>17</v>
      </c>
    </row>
    <row r="54" spans="1:6" x14ac:dyDescent="0.3">
      <c r="A54" t="s">
        <v>241</v>
      </c>
      <c r="B54">
        <v>1137</v>
      </c>
      <c r="C54" t="s">
        <v>7</v>
      </c>
      <c r="D54" t="s">
        <v>66</v>
      </c>
      <c r="E54" t="s">
        <v>66</v>
      </c>
      <c r="F54">
        <v>1.4</v>
      </c>
    </row>
    <row r="55" spans="1:6" x14ac:dyDescent="0.3">
      <c r="A55" t="s">
        <v>241</v>
      </c>
      <c r="B55">
        <v>1137</v>
      </c>
      <c r="C55" t="s">
        <v>7</v>
      </c>
      <c r="D55" t="s">
        <v>77</v>
      </c>
      <c r="E55" t="s">
        <v>77</v>
      </c>
      <c r="F55" t="s">
        <v>78</v>
      </c>
    </row>
    <row r="56" spans="1:6" x14ac:dyDescent="0.3">
      <c r="A56" t="s">
        <v>241</v>
      </c>
      <c r="B56">
        <v>1137</v>
      </c>
      <c r="C56" t="s">
        <v>7</v>
      </c>
      <c r="D56" t="s">
        <v>107</v>
      </c>
      <c r="E56" t="s">
        <v>108</v>
      </c>
      <c r="F56">
        <v>2.4</v>
      </c>
    </row>
    <row r="57" spans="1:6" x14ac:dyDescent="0.3">
      <c r="A57" t="s">
        <v>241</v>
      </c>
      <c r="B57">
        <v>1137</v>
      </c>
      <c r="C57" t="s">
        <v>7</v>
      </c>
      <c r="D57" t="s">
        <v>103</v>
      </c>
      <c r="E57" t="s">
        <v>104</v>
      </c>
      <c r="F57" t="s">
        <v>105</v>
      </c>
    </row>
    <row r="58" spans="1:6" x14ac:dyDescent="0.3">
      <c r="A58" t="s">
        <v>241</v>
      </c>
      <c r="B58">
        <v>1137</v>
      </c>
      <c r="C58" t="s">
        <v>7</v>
      </c>
      <c r="D58" t="s">
        <v>103</v>
      </c>
      <c r="E58" t="s">
        <v>106</v>
      </c>
      <c r="F58" t="s">
        <v>105</v>
      </c>
    </row>
    <row r="59" spans="1:6" x14ac:dyDescent="0.3">
      <c r="A59" t="s">
        <v>241</v>
      </c>
      <c r="B59">
        <v>1137</v>
      </c>
      <c r="C59" t="s">
        <v>7</v>
      </c>
      <c r="D59" t="s">
        <v>61</v>
      </c>
      <c r="E59" t="s">
        <v>61</v>
      </c>
      <c r="F59" t="s">
        <v>59</v>
      </c>
    </row>
    <row r="60" spans="1:6" x14ac:dyDescent="0.3">
      <c r="A60" t="s">
        <v>241</v>
      </c>
      <c r="B60">
        <v>1137</v>
      </c>
      <c r="C60" t="s">
        <v>7</v>
      </c>
      <c r="D60" t="s">
        <v>124</v>
      </c>
      <c r="E60" t="s">
        <v>125</v>
      </c>
      <c r="F60" t="s">
        <v>126</v>
      </c>
    </row>
    <row r="61" spans="1:6" x14ac:dyDescent="0.3">
      <c r="A61" t="s">
        <v>241</v>
      </c>
      <c r="B61">
        <v>1137</v>
      </c>
      <c r="C61" t="s">
        <v>7</v>
      </c>
      <c r="D61" t="s">
        <v>37</v>
      </c>
      <c r="E61" t="s">
        <v>37</v>
      </c>
      <c r="F61" t="s">
        <v>38</v>
      </c>
    </row>
    <row r="62" spans="1:6" x14ac:dyDescent="0.3">
      <c r="A62" t="s">
        <v>241</v>
      </c>
      <c r="B62">
        <v>1137</v>
      </c>
      <c r="C62" t="s">
        <v>7</v>
      </c>
      <c r="D62" t="s">
        <v>124</v>
      </c>
      <c r="E62" t="s">
        <v>138</v>
      </c>
      <c r="F62" t="s">
        <v>139</v>
      </c>
    </row>
    <row r="63" spans="1:6" x14ac:dyDescent="0.3">
      <c r="A63" t="s">
        <v>241</v>
      </c>
      <c r="B63">
        <v>1137</v>
      </c>
      <c r="C63" t="s">
        <v>7</v>
      </c>
      <c r="D63" t="s">
        <v>44</v>
      </c>
      <c r="E63" t="s">
        <v>82</v>
      </c>
      <c r="F63" t="s">
        <v>46</v>
      </c>
    </row>
    <row r="64" spans="1:6" x14ac:dyDescent="0.3">
      <c r="A64" t="s">
        <v>241</v>
      </c>
      <c r="B64">
        <v>1137</v>
      </c>
      <c r="C64" t="s">
        <v>7</v>
      </c>
      <c r="D64" t="s">
        <v>44</v>
      </c>
      <c r="E64" t="s">
        <v>87</v>
      </c>
      <c r="F64" t="s">
        <v>46</v>
      </c>
    </row>
    <row r="65" spans="1:6" x14ac:dyDescent="0.3">
      <c r="A65" t="s">
        <v>241</v>
      </c>
      <c r="B65">
        <v>1137</v>
      </c>
      <c r="C65" t="s">
        <v>7</v>
      </c>
      <c r="D65" t="s">
        <v>44</v>
      </c>
      <c r="E65" t="s">
        <v>84</v>
      </c>
      <c r="F65" t="s">
        <v>46</v>
      </c>
    </row>
    <row r="66" spans="1:6" x14ac:dyDescent="0.3">
      <c r="A66" t="s">
        <v>241</v>
      </c>
      <c r="B66">
        <v>1137</v>
      </c>
      <c r="C66" t="s">
        <v>7</v>
      </c>
      <c r="D66" t="s">
        <v>44</v>
      </c>
      <c r="E66" t="s">
        <v>85</v>
      </c>
      <c r="F66" t="s">
        <v>46</v>
      </c>
    </row>
    <row r="67" spans="1:6" x14ac:dyDescent="0.3">
      <c r="A67" t="s">
        <v>241</v>
      </c>
      <c r="B67">
        <v>1137</v>
      </c>
      <c r="C67" t="s">
        <v>7</v>
      </c>
      <c r="D67" t="s">
        <v>44</v>
      </c>
      <c r="E67" t="s">
        <v>45</v>
      </c>
      <c r="F67" t="s">
        <v>46</v>
      </c>
    </row>
    <row r="68" spans="1:6" x14ac:dyDescent="0.3">
      <c r="A68" t="s">
        <v>241</v>
      </c>
      <c r="B68">
        <v>1137</v>
      </c>
      <c r="C68" t="s">
        <v>7</v>
      </c>
      <c r="D68" t="s">
        <v>44</v>
      </c>
      <c r="E68" t="s">
        <v>86</v>
      </c>
      <c r="F68" t="s">
        <v>46</v>
      </c>
    </row>
    <row r="69" spans="1:6" x14ac:dyDescent="0.3">
      <c r="A69" t="s">
        <v>241</v>
      </c>
      <c r="B69">
        <v>1137</v>
      </c>
      <c r="C69" t="s">
        <v>7</v>
      </c>
      <c r="D69" t="s">
        <v>44</v>
      </c>
      <c r="E69" t="s">
        <v>98</v>
      </c>
      <c r="F69" t="s">
        <v>46</v>
      </c>
    </row>
    <row r="70" spans="1:6" x14ac:dyDescent="0.3">
      <c r="A70" t="s">
        <v>241</v>
      </c>
      <c r="B70">
        <v>1137</v>
      </c>
      <c r="C70" t="s">
        <v>7</v>
      </c>
      <c r="D70" t="s">
        <v>44</v>
      </c>
      <c r="E70" t="s">
        <v>88</v>
      </c>
      <c r="F70" t="s">
        <v>46</v>
      </c>
    </row>
    <row r="71" spans="1:6" x14ac:dyDescent="0.3">
      <c r="A71" t="s">
        <v>241</v>
      </c>
      <c r="B71">
        <v>1137</v>
      </c>
      <c r="C71" t="s">
        <v>7</v>
      </c>
      <c r="D71" t="s">
        <v>44</v>
      </c>
      <c r="E71" t="s">
        <v>89</v>
      </c>
      <c r="F71" t="s">
        <v>46</v>
      </c>
    </row>
    <row r="72" spans="1:6" x14ac:dyDescent="0.3">
      <c r="A72" t="s">
        <v>241</v>
      </c>
      <c r="B72">
        <v>1137</v>
      </c>
      <c r="C72" t="s">
        <v>7</v>
      </c>
      <c r="D72" t="s">
        <v>44</v>
      </c>
      <c r="E72" t="s">
        <v>94</v>
      </c>
      <c r="F72" t="s">
        <v>46</v>
      </c>
    </row>
    <row r="73" spans="1:6" x14ac:dyDescent="0.3">
      <c r="A73" t="s">
        <v>241</v>
      </c>
      <c r="B73">
        <v>1137</v>
      </c>
      <c r="C73" t="s">
        <v>7</v>
      </c>
      <c r="D73" t="s">
        <v>44</v>
      </c>
      <c r="E73" t="s">
        <v>97</v>
      </c>
      <c r="F73" t="s">
        <v>46</v>
      </c>
    </row>
    <row r="74" spans="1:6" x14ac:dyDescent="0.3">
      <c r="A74" t="s">
        <v>241</v>
      </c>
      <c r="B74">
        <v>1137</v>
      </c>
      <c r="C74" t="s">
        <v>7</v>
      </c>
      <c r="D74" t="s">
        <v>47</v>
      </c>
      <c r="E74" t="s">
        <v>222</v>
      </c>
      <c r="F74" t="s">
        <v>49</v>
      </c>
    </row>
    <row r="75" spans="1:6" x14ac:dyDescent="0.3">
      <c r="A75" t="s">
        <v>241</v>
      </c>
      <c r="B75">
        <v>1137</v>
      </c>
      <c r="C75" t="s">
        <v>7</v>
      </c>
      <c r="D75" t="s">
        <v>47</v>
      </c>
      <c r="E75" t="s">
        <v>140</v>
      </c>
      <c r="F75" t="s">
        <v>49</v>
      </c>
    </row>
    <row r="76" spans="1:6" x14ac:dyDescent="0.3">
      <c r="A76" t="s">
        <v>151</v>
      </c>
      <c r="B76">
        <v>1122</v>
      </c>
      <c r="C76" t="s">
        <v>50</v>
      </c>
      <c r="D76" t="s">
        <v>51</v>
      </c>
      <c r="E76" t="s">
        <v>52</v>
      </c>
      <c r="F76" t="s">
        <v>53</v>
      </c>
    </row>
    <row r="77" spans="1:6" x14ac:dyDescent="0.3">
      <c r="A77" t="s">
        <v>151</v>
      </c>
      <c r="B77">
        <v>1122</v>
      </c>
      <c r="C77" t="s">
        <v>50</v>
      </c>
      <c r="D77" t="s">
        <v>54</v>
      </c>
      <c r="E77" t="s">
        <v>54</v>
      </c>
      <c r="F77" t="s">
        <v>55</v>
      </c>
    </row>
    <row r="78" spans="1:6" x14ac:dyDescent="0.3">
      <c r="A78" t="s">
        <v>151</v>
      </c>
      <c r="B78">
        <v>1122</v>
      </c>
      <c r="C78" t="s">
        <v>50</v>
      </c>
      <c r="D78" t="s">
        <v>24</v>
      </c>
      <c r="E78" t="s">
        <v>25</v>
      </c>
      <c r="F78" t="s">
        <v>26</v>
      </c>
    </row>
    <row r="79" spans="1:6" x14ac:dyDescent="0.3">
      <c r="A79" t="s">
        <v>151</v>
      </c>
      <c r="B79">
        <v>1122</v>
      </c>
      <c r="C79" t="s">
        <v>50</v>
      </c>
      <c r="D79" t="s">
        <v>24</v>
      </c>
      <c r="E79" t="s">
        <v>27</v>
      </c>
      <c r="F79" t="s">
        <v>26</v>
      </c>
    </row>
    <row r="80" spans="1:6" x14ac:dyDescent="0.3">
      <c r="A80" t="s">
        <v>151</v>
      </c>
      <c r="B80">
        <v>1122</v>
      </c>
      <c r="C80" t="s">
        <v>50</v>
      </c>
      <c r="D80" t="s">
        <v>56</v>
      </c>
      <c r="E80" t="s">
        <v>56</v>
      </c>
      <c r="F80">
        <v>1.6</v>
      </c>
    </row>
    <row r="81" spans="1:6" x14ac:dyDescent="0.3">
      <c r="A81" t="s">
        <v>151</v>
      </c>
      <c r="B81">
        <v>1122</v>
      </c>
      <c r="C81" t="s">
        <v>50</v>
      </c>
      <c r="D81" t="s">
        <v>57</v>
      </c>
      <c r="E81" t="s">
        <v>57</v>
      </c>
      <c r="F81">
        <v>3.2</v>
      </c>
    </row>
    <row r="82" spans="1:6" x14ac:dyDescent="0.3">
      <c r="A82" t="s">
        <v>151</v>
      </c>
      <c r="B82">
        <v>1122</v>
      </c>
      <c r="C82" t="s">
        <v>50</v>
      </c>
      <c r="D82" t="s">
        <v>58</v>
      </c>
      <c r="E82" t="s">
        <v>58</v>
      </c>
      <c r="F82" t="s">
        <v>59</v>
      </c>
    </row>
    <row r="83" spans="1:6" x14ac:dyDescent="0.3">
      <c r="A83" t="s">
        <v>151</v>
      </c>
      <c r="B83">
        <v>1122</v>
      </c>
      <c r="C83" t="s">
        <v>50</v>
      </c>
      <c r="D83" t="s">
        <v>60</v>
      </c>
      <c r="E83" t="s">
        <v>60</v>
      </c>
      <c r="F83">
        <v>1.6</v>
      </c>
    </row>
    <row r="84" spans="1:6" x14ac:dyDescent="0.3">
      <c r="A84" t="s">
        <v>151</v>
      </c>
      <c r="B84">
        <v>1122</v>
      </c>
      <c r="C84" t="s">
        <v>50</v>
      </c>
      <c r="D84" t="s">
        <v>61</v>
      </c>
      <c r="E84" t="s">
        <v>61</v>
      </c>
      <c r="F84" t="s">
        <v>59</v>
      </c>
    </row>
    <row r="85" spans="1:6" x14ac:dyDescent="0.3">
      <c r="A85" t="s">
        <v>151</v>
      </c>
      <c r="B85">
        <v>1122</v>
      </c>
      <c r="C85" t="s">
        <v>50</v>
      </c>
      <c r="D85" t="s">
        <v>62</v>
      </c>
      <c r="E85" t="s">
        <v>62</v>
      </c>
      <c r="F85">
        <v>3.1</v>
      </c>
    </row>
    <row r="86" spans="1:6" x14ac:dyDescent="0.3">
      <c r="A86" t="s">
        <v>151</v>
      </c>
      <c r="B86">
        <v>1122</v>
      </c>
      <c r="C86" t="s">
        <v>50</v>
      </c>
      <c r="D86" t="s">
        <v>14</v>
      </c>
      <c r="E86" t="s">
        <v>14</v>
      </c>
      <c r="F86">
        <v>1.4</v>
      </c>
    </row>
    <row r="87" spans="1:6" x14ac:dyDescent="0.3">
      <c r="A87" t="s">
        <v>151</v>
      </c>
      <c r="B87">
        <v>1122</v>
      </c>
      <c r="C87" t="s">
        <v>50</v>
      </c>
      <c r="D87" t="s">
        <v>15</v>
      </c>
      <c r="E87" t="s">
        <v>15</v>
      </c>
      <c r="F87">
        <v>2.4</v>
      </c>
    </row>
    <row r="88" spans="1:6" x14ac:dyDescent="0.3">
      <c r="A88" t="s">
        <v>151</v>
      </c>
      <c r="B88">
        <v>1122</v>
      </c>
      <c r="C88" t="s">
        <v>50</v>
      </c>
      <c r="D88" t="s">
        <v>16</v>
      </c>
      <c r="E88" t="s">
        <v>16</v>
      </c>
      <c r="F88" t="s">
        <v>17</v>
      </c>
    </row>
    <row r="89" spans="1:6" x14ac:dyDescent="0.3">
      <c r="A89" t="s">
        <v>151</v>
      </c>
      <c r="B89">
        <v>1122</v>
      </c>
      <c r="C89" t="s">
        <v>50</v>
      </c>
      <c r="D89" t="s">
        <v>16</v>
      </c>
      <c r="E89" t="s">
        <v>63</v>
      </c>
      <c r="F89" t="s">
        <v>17</v>
      </c>
    </row>
    <row r="90" spans="1:6" x14ac:dyDescent="0.3">
      <c r="A90" t="s">
        <v>151</v>
      </c>
      <c r="B90">
        <v>1122</v>
      </c>
      <c r="C90" t="s">
        <v>50</v>
      </c>
      <c r="D90" t="s">
        <v>64</v>
      </c>
      <c r="E90" t="s">
        <v>64</v>
      </c>
      <c r="F90" t="s">
        <v>65</v>
      </c>
    </row>
    <row r="91" spans="1:6" x14ac:dyDescent="0.3">
      <c r="A91" t="s">
        <v>151</v>
      </c>
      <c r="B91">
        <v>1122</v>
      </c>
      <c r="C91" t="s">
        <v>50</v>
      </c>
      <c r="D91" t="s">
        <v>66</v>
      </c>
      <c r="E91" t="s">
        <v>66</v>
      </c>
      <c r="F91">
        <v>1.4</v>
      </c>
    </row>
    <row r="92" spans="1:6" x14ac:dyDescent="0.3">
      <c r="A92" t="s">
        <v>151</v>
      </c>
      <c r="B92">
        <v>1122</v>
      </c>
      <c r="C92" t="s">
        <v>50</v>
      </c>
      <c r="D92" t="s">
        <v>67</v>
      </c>
      <c r="E92" t="s">
        <v>68</v>
      </c>
      <c r="F92" t="s">
        <v>69</v>
      </c>
    </row>
    <row r="93" spans="1:6" x14ac:dyDescent="0.3">
      <c r="A93" t="s">
        <v>151</v>
      </c>
      <c r="B93">
        <v>1122</v>
      </c>
      <c r="C93" t="s">
        <v>50</v>
      </c>
      <c r="D93" t="s">
        <v>70</v>
      </c>
      <c r="E93" t="s">
        <v>71</v>
      </c>
      <c r="F93" t="s">
        <v>72</v>
      </c>
    </row>
    <row r="94" spans="1:6" x14ac:dyDescent="0.3">
      <c r="A94" t="s">
        <v>151</v>
      </c>
      <c r="B94">
        <v>1122</v>
      </c>
      <c r="C94" t="s">
        <v>50</v>
      </c>
      <c r="D94" t="s">
        <v>73</v>
      </c>
      <c r="E94" t="s">
        <v>73</v>
      </c>
      <c r="F94" t="s">
        <v>74</v>
      </c>
    </row>
    <row r="95" spans="1:6" x14ac:dyDescent="0.3">
      <c r="A95" t="s">
        <v>151</v>
      </c>
      <c r="B95">
        <v>1122</v>
      </c>
      <c r="C95" t="s">
        <v>50</v>
      </c>
      <c r="D95" t="s">
        <v>75</v>
      </c>
      <c r="E95" t="s">
        <v>75</v>
      </c>
      <c r="F95" t="s">
        <v>76</v>
      </c>
    </row>
    <row r="96" spans="1:6" x14ac:dyDescent="0.3">
      <c r="A96" t="s">
        <v>151</v>
      </c>
      <c r="B96">
        <v>1122</v>
      </c>
      <c r="C96" t="s">
        <v>50</v>
      </c>
      <c r="D96" t="s">
        <v>77</v>
      </c>
      <c r="E96" t="s">
        <v>77</v>
      </c>
      <c r="F96" t="s">
        <v>78</v>
      </c>
    </row>
    <row r="97" spans="1:6" x14ac:dyDescent="0.3">
      <c r="A97" t="s">
        <v>151</v>
      </c>
      <c r="B97">
        <v>1122</v>
      </c>
      <c r="C97" t="s">
        <v>50</v>
      </c>
      <c r="D97" t="s">
        <v>21</v>
      </c>
      <c r="E97" t="s">
        <v>22</v>
      </c>
      <c r="F97" t="s">
        <v>23</v>
      </c>
    </row>
    <row r="98" spans="1:6" x14ac:dyDescent="0.3">
      <c r="A98" t="s">
        <v>151</v>
      </c>
      <c r="B98">
        <v>1122</v>
      </c>
      <c r="C98" t="s">
        <v>50</v>
      </c>
      <c r="D98" t="s">
        <v>79</v>
      </c>
      <c r="E98" t="s">
        <v>80</v>
      </c>
      <c r="F98" t="s">
        <v>81</v>
      </c>
    </row>
    <row r="99" spans="1:6" x14ac:dyDescent="0.3">
      <c r="A99" t="s">
        <v>151</v>
      </c>
      <c r="B99">
        <v>1122</v>
      </c>
      <c r="C99" t="s">
        <v>50</v>
      </c>
      <c r="D99" t="s">
        <v>44</v>
      </c>
      <c r="E99" t="s">
        <v>82</v>
      </c>
      <c r="F99" t="s">
        <v>46</v>
      </c>
    </row>
    <row r="100" spans="1:6" x14ac:dyDescent="0.3">
      <c r="A100" t="s">
        <v>151</v>
      </c>
      <c r="B100">
        <v>1122</v>
      </c>
      <c r="C100" t="s">
        <v>50</v>
      </c>
      <c r="D100" t="s">
        <v>44</v>
      </c>
      <c r="E100" t="s">
        <v>83</v>
      </c>
      <c r="F100" t="s">
        <v>46</v>
      </c>
    </row>
    <row r="101" spans="1:6" x14ac:dyDescent="0.3">
      <c r="A101" t="s">
        <v>151</v>
      </c>
      <c r="B101">
        <v>1122</v>
      </c>
      <c r="C101" t="s">
        <v>50</v>
      </c>
      <c r="D101" t="s">
        <v>44</v>
      </c>
      <c r="E101" t="s">
        <v>84</v>
      </c>
      <c r="F101" t="s">
        <v>46</v>
      </c>
    </row>
    <row r="102" spans="1:6" x14ac:dyDescent="0.3">
      <c r="A102" t="s">
        <v>151</v>
      </c>
      <c r="B102">
        <v>1122</v>
      </c>
      <c r="C102" t="s">
        <v>50</v>
      </c>
      <c r="D102" t="s">
        <v>44</v>
      </c>
      <c r="E102" t="s">
        <v>85</v>
      </c>
      <c r="F102" t="s">
        <v>46</v>
      </c>
    </row>
    <row r="103" spans="1:6" x14ac:dyDescent="0.3">
      <c r="A103" t="s">
        <v>151</v>
      </c>
      <c r="B103">
        <v>1122</v>
      </c>
      <c r="C103" t="s">
        <v>50</v>
      </c>
      <c r="D103" t="s">
        <v>44</v>
      </c>
      <c r="E103" t="s">
        <v>45</v>
      </c>
      <c r="F103" t="s">
        <v>46</v>
      </c>
    </row>
    <row r="104" spans="1:6" x14ac:dyDescent="0.3">
      <c r="A104" t="s">
        <v>151</v>
      </c>
      <c r="B104">
        <v>1122</v>
      </c>
      <c r="C104" t="s">
        <v>50</v>
      </c>
      <c r="D104" t="s">
        <v>44</v>
      </c>
      <c r="E104" t="s">
        <v>86</v>
      </c>
      <c r="F104" t="s">
        <v>46</v>
      </c>
    </row>
    <row r="105" spans="1:6" x14ac:dyDescent="0.3">
      <c r="A105" t="s">
        <v>151</v>
      </c>
      <c r="B105">
        <v>1122</v>
      </c>
      <c r="C105" t="s">
        <v>50</v>
      </c>
      <c r="D105" t="s">
        <v>44</v>
      </c>
      <c r="E105" t="s">
        <v>87</v>
      </c>
      <c r="F105" t="s">
        <v>46</v>
      </c>
    </row>
    <row r="106" spans="1:6" x14ac:dyDescent="0.3">
      <c r="A106" t="s">
        <v>151</v>
      </c>
      <c r="B106">
        <v>1122</v>
      </c>
      <c r="C106" t="s">
        <v>50</v>
      </c>
      <c r="D106" t="s">
        <v>44</v>
      </c>
      <c r="E106" t="s">
        <v>88</v>
      </c>
      <c r="F106" t="s">
        <v>46</v>
      </c>
    </row>
    <row r="107" spans="1:6" x14ac:dyDescent="0.3">
      <c r="A107" t="s">
        <v>151</v>
      </c>
      <c r="B107">
        <v>1122</v>
      </c>
      <c r="C107" t="s">
        <v>50</v>
      </c>
      <c r="D107" t="s">
        <v>44</v>
      </c>
      <c r="E107" t="s">
        <v>89</v>
      </c>
      <c r="F107" t="s">
        <v>46</v>
      </c>
    </row>
    <row r="108" spans="1:6" x14ac:dyDescent="0.3">
      <c r="A108" t="s">
        <v>151</v>
      </c>
      <c r="B108">
        <v>1122</v>
      </c>
      <c r="C108" t="s">
        <v>50</v>
      </c>
      <c r="D108" t="s">
        <v>44</v>
      </c>
      <c r="E108" t="s">
        <v>90</v>
      </c>
      <c r="F108" t="s">
        <v>46</v>
      </c>
    </row>
    <row r="109" spans="1:6" x14ac:dyDescent="0.3">
      <c r="A109" t="s">
        <v>151</v>
      </c>
      <c r="B109">
        <v>1122</v>
      </c>
      <c r="C109" t="s">
        <v>50</v>
      </c>
      <c r="D109" t="s">
        <v>44</v>
      </c>
      <c r="E109" t="s">
        <v>91</v>
      </c>
      <c r="F109" t="s">
        <v>46</v>
      </c>
    </row>
    <row r="110" spans="1:6" x14ac:dyDescent="0.3">
      <c r="A110" t="s">
        <v>151</v>
      </c>
      <c r="B110">
        <v>1122</v>
      </c>
      <c r="C110" t="s">
        <v>50</v>
      </c>
      <c r="D110" t="s">
        <v>44</v>
      </c>
      <c r="E110" t="s">
        <v>92</v>
      </c>
      <c r="F110" t="s">
        <v>46</v>
      </c>
    </row>
    <row r="111" spans="1:6" x14ac:dyDescent="0.3">
      <c r="A111" t="s">
        <v>151</v>
      </c>
      <c r="B111">
        <v>1122</v>
      </c>
      <c r="C111" t="s">
        <v>50</v>
      </c>
      <c r="D111" t="s">
        <v>44</v>
      </c>
      <c r="E111" t="s">
        <v>93</v>
      </c>
      <c r="F111" t="s">
        <v>46</v>
      </c>
    </row>
    <row r="112" spans="1:6" x14ac:dyDescent="0.3">
      <c r="A112" t="s">
        <v>151</v>
      </c>
      <c r="B112">
        <v>1122</v>
      </c>
      <c r="C112" t="s">
        <v>50</v>
      </c>
      <c r="D112" t="s">
        <v>44</v>
      </c>
      <c r="E112" t="s">
        <v>94</v>
      </c>
      <c r="F112" t="s">
        <v>46</v>
      </c>
    </row>
    <row r="113" spans="1:6" x14ac:dyDescent="0.3">
      <c r="A113" t="s">
        <v>151</v>
      </c>
      <c r="B113">
        <v>1122</v>
      </c>
      <c r="C113" t="s">
        <v>50</v>
      </c>
      <c r="D113" t="s">
        <v>44</v>
      </c>
      <c r="E113" t="s">
        <v>95</v>
      </c>
      <c r="F113" t="s">
        <v>46</v>
      </c>
    </row>
    <row r="114" spans="1:6" x14ac:dyDescent="0.3">
      <c r="A114" t="s">
        <v>151</v>
      </c>
      <c r="B114">
        <v>1122</v>
      </c>
      <c r="C114" t="s">
        <v>50</v>
      </c>
      <c r="D114" t="s">
        <v>44</v>
      </c>
      <c r="E114" t="s">
        <v>96</v>
      </c>
      <c r="F114" t="s">
        <v>46</v>
      </c>
    </row>
    <row r="115" spans="1:6" x14ac:dyDescent="0.3">
      <c r="A115" t="s">
        <v>151</v>
      </c>
      <c r="B115">
        <v>1122</v>
      </c>
      <c r="C115" t="s">
        <v>50</v>
      </c>
      <c r="D115" t="s">
        <v>44</v>
      </c>
      <c r="E115" t="s">
        <v>97</v>
      </c>
      <c r="F115" t="s">
        <v>46</v>
      </c>
    </row>
    <row r="116" spans="1:6" x14ac:dyDescent="0.3">
      <c r="A116" t="s">
        <v>151</v>
      </c>
      <c r="B116">
        <v>1122</v>
      </c>
      <c r="C116" t="s">
        <v>50</v>
      </c>
      <c r="D116" t="s">
        <v>44</v>
      </c>
      <c r="E116" t="s">
        <v>98</v>
      </c>
      <c r="F116" t="s">
        <v>46</v>
      </c>
    </row>
    <row r="117" spans="1:6" x14ac:dyDescent="0.3">
      <c r="A117" t="s">
        <v>151</v>
      </c>
      <c r="B117">
        <v>1122</v>
      </c>
      <c r="C117" t="s">
        <v>50</v>
      </c>
      <c r="D117" t="s">
        <v>18</v>
      </c>
      <c r="E117" t="s">
        <v>19</v>
      </c>
      <c r="F117" t="s">
        <v>20</v>
      </c>
    </row>
    <row r="118" spans="1:6" x14ac:dyDescent="0.3">
      <c r="A118" t="s">
        <v>151</v>
      </c>
      <c r="B118">
        <v>1122</v>
      </c>
      <c r="C118" t="s">
        <v>50</v>
      </c>
      <c r="D118" t="s">
        <v>18</v>
      </c>
      <c r="E118" t="s">
        <v>99</v>
      </c>
      <c r="F118" t="s">
        <v>20</v>
      </c>
    </row>
    <row r="119" spans="1:6" x14ac:dyDescent="0.3">
      <c r="A119" t="s">
        <v>151</v>
      </c>
      <c r="B119">
        <v>1122</v>
      </c>
      <c r="C119" t="s">
        <v>50</v>
      </c>
      <c r="D119" t="s">
        <v>100</v>
      </c>
      <c r="E119" t="s">
        <v>101</v>
      </c>
      <c r="F119" t="s">
        <v>102</v>
      </c>
    </row>
    <row r="120" spans="1:6" x14ac:dyDescent="0.3">
      <c r="A120" t="s">
        <v>151</v>
      </c>
      <c r="B120">
        <v>1122</v>
      </c>
      <c r="C120" t="s">
        <v>50</v>
      </c>
      <c r="D120" t="s">
        <v>103</v>
      </c>
      <c r="E120" t="s">
        <v>104</v>
      </c>
      <c r="F120" t="s">
        <v>105</v>
      </c>
    </row>
    <row r="121" spans="1:6" x14ac:dyDescent="0.3">
      <c r="A121" t="s">
        <v>151</v>
      </c>
      <c r="B121">
        <v>1122</v>
      </c>
      <c r="C121" t="s">
        <v>50</v>
      </c>
      <c r="D121" t="s">
        <v>103</v>
      </c>
      <c r="E121" t="s">
        <v>106</v>
      </c>
      <c r="F121" t="s">
        <v>105</v>
      </c>
    </row>
    <row r="122" spans="1:6" x14ac:dyDescent="0.3">
      <c r="A122" t="s">
        <v>151</v>
      </c>
      <c r="B122">
        <v>1122</v>
      </c>
      <c r="C122" t="s">
        <v>50</v>
      </c>
      <c r="D122" t="s">
        <v>107</v>
      </c>
      <c r="E122" t="s">
        <v>108</v>
      </c>
      <c r="F122">
        <v>2.4</v>
      </c>
    </row>
    <row r="123" spans="1:6" x14ac:dyDescent="0.3">
      <c r="A123" t="s">
        <v>151</v>
      </c>
      <c r="B123">
        <v>1122</v>
      </c>
      <c r="C123" t="s">
        <v>50</v>
      </c>
      <c r="D123" t="s">
        <v>109</v>
      </c>
      <c r="E123" t="s">
        <v>110</v>
      </c>
      <c r="F123">
        <v>2</v>
      </c>
    </row>
    <row r="124" spans="1:6" x14ac:dyDescent="0.3">
      <c r="A124" t="s">
        <v>151</v>
      </c>
      <c r="B124">
        <v>1122</v>
      </c>
      <c r="C124" t="s">
        <v>50</v>
      </c>
      <c r="D124" t="s">
        <v>111</v>
      </c>
      <c r="E124" t="s">
        <v>112</v>
      </c>
      <c r="F124" t="s">
        <v>113</v>
      </c>
    </row>
    <row r="125" spans="1:6" x14ac:dyDescent="0.3">
      <c r="A125" t="s">
        <v>151</v>
      </c>
      <c r="B125">
        <v>1122</v>
      </c>
      <c r="C125" t="s">
        <v>50</v>
      </c>
      <c r="D125" t="s">
        <v>37</v>
      </c>
      <c r="E125" t="s">
        <v>37</v>
      </c>
      <c r="F125" t="s">
        <v>38</v>
      </c>
    </row>
    <row r="126" spans="1:6" x14ac:dyDescent="0.3">
      <c r="A126" t="s">
        <v>151</v>
      </c>
      <c r="B126">
        <v>1122</v>
      </c>
      <c r="C126" t="s">
        <v>50</v>
      </c>
      <c r="D126" t="s">
        <v>44</v>
      </c>
      <c r="E126" t="s">
        <v>114</v>
      </c>
      <c r="F126" t="s">
        <v>46</v>
      </c>
    </row>
    <row r="127" spans="1:6" x14ac:dyDescent="0.3">
      <c r="A127" t="s">
        <v>151</v>
      </c>
      <c r="B127">
        <v>1122</v>
      </c>
      <c r="C127" t="s">
        <v>50</v>
      </c>
      <c r="D127" t="s">
        <v>115</v>
      </c>
      <c r="E127" t="s">
        <v>116</v>
      </c>
      <c r="F127" t="s">
        <v>117</v>
      </c>
    </row>
    <row r="128" spans="1:6" x14ac:dyDescent="0.3">
      <c r="A128" t="s">
        <v>151</v>
      </c>
      <c r="B128">
        <v>1122</v>
      </c>
      <c r="C128" t="s">
        <v>50</v>
      </c>
      <c r="D128" t="s">
        <v>116</v>
      </c>
      <c r="E128" t="s">
        <v>118</v>
      </c>
      <c r="F128" t="s">
        <v>117</v>
      </c>
    </row>
    <row r="129" spans="1:6" x14ac:dyDescent="0.3">
      <c r="A129" t="s">
        <v>151</v>
      </c>
      <c r="B129">
        <v>1122</v>
      </c>
      <c r="C129" t="s">
        <v>50</v>
      </c>
      <c r="D129" t="s">
        <v>18</v>
      </c>
      <c r="E129" t="s">
        <v>119</v>
      </c>
      <c r="F129" t="s">
        <v>120</v>
      </c>
    </row>
    <row r="130" spans="1:6" x14ac:dyDescent="0.3">
      <c r="A130" t="s">
        <v>151</v>
      </c>
      <c r="B130">
        <v>1122</v>
      </c>
      <c r="C130" t="s">
        <v>50</v>
      </c>
      <c r="D130" t="s">
        <v>121</v>
      </c>
      <c r="E130" t="s">
        <v>122</v>
      </c>
      <c r="F130" t="s">
        <v>123</v>
      </c>
    </row>
    <row r="131" spans="1:6" x14ac:dyDescent="0.3">
      <c r="A131" t="s">
        <v>151</v>
      </c>
      <c r="B131">
        <v>1122</v>
      </c>
      <c r="C131" t="s">
        <v>50</v>
      </c>
      <c r="D131" t="s">
        <v>124</v>
      </c>
      <c r="E131" t="s">
        <v>125</v>
      </c>
      <c r="F131" t="s">
        <v>126</v>
      </c>
    </row>
    <row r="132" spans="1:6" x14ac:dyDescent="0.3">
      <c r="A132" t="s">
        <v>151</v>
      </c>
      <c r="B132">
        <v>1122</v>
      </c>
      <c r="C132" t="s">
        <v>50</v>
      </c>
      <c r="D132" t="s">
        <v>127</v>
      </c>
      <c r="E132" t="s">
        <v>128</v>
      </c>
      <c r="F132" t="s">
        <v>129</v>
      </c>
    </row>
    <row r="133" spans="1:6" x14ac:dyDescent="0.3">
      <c r="A133" t="s">
        <v>151</v>
      </c>
      <c r="B133">
        <v>1122</v>
      </c>
      <c r="C133" t="s">
        <v>50</v>
      </c>
      <c r="D133" t="s">
        <v>130</v>
      </c>
      <c r="E133" t="s">
        <v>131</v>
      </c>
      <c r="F133" t="s">
        <v>102</v>
      </c>
    </row>
    <row r="134" spans="1:6" x14ac:dyDescent="0.3">
      <c r="A134" t="s">
        <v>151</v>
      </c>
      <c r="B134">
        <v>1122</v>
      </c>
      <c r="C134" t="s">
        <v>50</v>
      </c>
      <c r="D134" t="s">
        <v>132</v>
      </c>
      <c r="E134" t="s">
        <v>133</v>
      </c>
      <c r="F134" t="s">
        <v>134</v>
      </c>
    </row>
    <row r="135" spans="1:6" x14ac:dyDescent="0.3">
      <c r="A135" t="s">
        <v>151</v>
      </c>
      <c r="B135">
        <v>1122</v>
      </c>
      <c r="C135" t="s">
        <v>50</v>
      </c>
      <c r="D135" t="s">
        <v>51</v>
      </c>
      <c r="E135" t="s">
        <v>52</v>
      </c>
      <c r="F135" t="s">
        <v>53</v>
      </c>
    </row>
    <row r="136" spans="1:6" x14ac:dyDescent="0.3">
      <c r="A136" t="s">
        <v>151</v>
      </c>
      <c r="B136">
        <v>1122</v>
      </c>
      <c r="C136" t="s">
        <v>50</v>
      </c>
      <c r="D136" t="s">
        <v>54</v>
      </c>
      <c r="E136" t="s">
        <v>54</v>
      </c>
      <c r="F136" t="s">
        <v>55</v>
      </c>
    </row>
    <row r="137" spans="1:6" x14ac:dyDescent="0.3">
      <c r="A137" t="s">
        <v>151</v>
      </c>
      <c r="B137">
        <v>1122</v>
      </c>
      <c r="C137" t="s">
        <v>50</v>
      </c>
      <c r="D137" t="s">
        <v>24</v>
      </c>
      <c r="E137" t="s">
        <v>25</v>
      </c>
      <c r="F137" t="s">
        <v>26</v>
      </c>
    </row>
    <row r="138" spans="1:6" x14ac:dyDescent="0.3">
      <c r="A138" t="s">
        <v>151</v>
      </c>
      <c r="B138">
        <v>1122</v>
      </c>
      <c r="C138" t="s">
        <v>50</v>
      </c>
      <c r="D138" t="s">
        <v>24</v>
      </c>
      <c r="E138" t="s">
        <v>27</v>
      </c>
      <c r="F138" t="s">
        <v>26</v>
      </c>
    </row>
    <row r="139" spans="1:6" x14ac:dyDescent="0.3">
      <c r="A139" t="s">
        <v>151</v>
      </c>
      <c r="B139">
        <v>1122</v>
      </c>
      <c r="C139" t="s">
        <v>50</v>
      </c>
      <c r="D139" t="s">
        <v>56</v>
      </c>
      <c r="E139" t="s">
        <v>56</v>
      </c>
      <c r="F139">
        <v>1.6</v>
      </c>
    </row>
    <row r="140" spans="1:6" x14ac:dyDescent="0.3">
      <c r="A140" t="s">
        <v>151</v>
      </c>
      <c r="B140">
        <v>1122</v>
      </c>
      <c r="C140" t="s">
        <v>50</v>
      </c>
      <c r="D140" t="s">
        <v>57</v>
      </c>
      <c r="E140" t="s">
        <v>57</v>
      </c>
      <c r="F140">
        <v>3.2</v>
      </c>
    </row>
    <row r="141" spans="1:6" x14ac:dyDescent="0.3">
      <c r="A141" t="s">
        <v>151</v>
      </c>
      <c r="B141">
        <v>1122</v>
      </c>
      <c r="C141" t="s">
        <v>50</v>
      </c>
      <c r="D141" t="s">
        <v>58</v>
      </c>
      <c r="E141" t="s">
        <v>58</v>
      </c>
      <c r="F141" t="s">
        <v>59</v>
      </c>
    </row>
    <row r="142" spans="1:6" x14ac:dyDescent="0.3">
      <c r="A142" t="s">
        <v>151</v>
      </c>
      <c r="B142">
        <v>1122</v>
      </c>
      <c r="C142" t="s">
        <v>50</v>
      </c>
      <c r="D142" t="s">
        <v>60</v>
      </c>
      <c r="E142" t="s">
        <v>60</v>
      </c>
      <c r="F142">
        <v>1.6</v>
      </c>
    </row>
    <row r="143" spans="1:6" x14ac:dyDescent="0.3">
      <c r="A143" t="s">
        <v>151</v>
      </c>
      <c r="B143">
        <v>1122</v>
      </c>
      <c r="C143" t="s">
        <v>50</v>
      </c>
      <c r="D143" t="s">
        <v>61</v>
      </c>
      <c r="E143" t="s">
        <v>61</v>
      </c>
      <c r="F143" t="s">
        <v>59</v>
      </c>
    </row>
    <row r="144" spans="1:6" x14ac:dyDescent="0.3">
      <c r="A144" t="s">
        <v>151</v>
      </c>
      <c r="B144">
        <v>1122</v>
      </c>
      <c r="C144" t="s">
        <v>50</v>
      </c>
      <c r="D144" t="s">
        <v>62</v>
      </c>
      <c r="E144" t="s">
        <v>62</v>
      </c>
      <c r="F144">
        <v>3.1</v>
      </c>
    </row>
    <row r="145" spans="1:6" x14ac:dyDescent="0.3">
      <c r="A145" t="s">
        <v>151</v>
      </c>
      <c r="B145">
        <v>1122</v>
      </c>
      <c r="C145" t="s">
        <v>50</v>
      </c>
      <c r="D145" t="s">
        <v>14</v>
      </c>
      <c r="E145" t="s">
        <v>14</v>
      </c>
      <c r="F145">
        <v>1.4</v>
      </c>
    </row>
    <row r="146" spans="1:6" x14ac:dyDescent="0.3">
      <c r="A146" t="s">
        <v>151</v>
      </c>
      <c r="B146">
        <v>1122</v>
      </c>
      <c r="C146" t="s">
        <v>50</v>
      </c>
      <c r="D146" t="s">
        <v>15</v>
      </c>
      <c r="E146" t="s">
        <v>15</v>
      </c>
      <c r="F146">
        <v>2.4</v>
      </c>
    </row>
    <row r="147" spans="1:6" x14ac:dyDescent="0.3">
      <c r="A147" t="s">
        <v>151</v>
      </c>
      <c r="B147">
        <v>1122</v>
      </c>
      <c r="C147" t="s">
        <v>50</v>
      </c>
      <c r="D147" t="s">
        <v>16</v>
      </c>
      <c r="E147" t="s">
        <v>16</v>
      </c>
      <c r="F147" t="s">
        <v>17</v>
      </c>
    </row>
    <row r="148" spans="1:6" x14ac:dyDescent="0.3">
      <c r="A148" t="s">
        <v>151</v>
      </c>
      <c r="B148">
        <v>1122</v>
      </c>
      <c r="C148" t="s">
        <v>50</v>
      </c>
      <c r="D148" t="s">
        <v>16</v>
      </c>
      <c r="E148" t="s">
        <v>63</v>
      </c>
      <c r="F148" t="s">
        <v>17</v>
      </c>
    </row>
    <row r="149" spans="1:6" x14ac:dyDescent="0.3">
      <c r="A149" t="s">
        <v>151</v>
      </c>
      <c r="B149">
        <v>1122</v>
      </c>
      <c r="C149" t="s">
        <v>50</v>
      </c>
      <c r="D149" t="s">
        <v>64</v>
      </c>
      <c r="E149" t="s">
        <v>64</v>
      </c>
      <c r="F149" t="s">
        <v>65</v>
      </c>
    </row>
    <row r="150" spans="1:6" x14ac:dyDescent="0.3">
      <c r="A150" t="s">
        <v>151</v>
      </c>
      <c r="B150">
        <v>1122</v>
      </c>
      <c r="C150" t="s">
        <v>50</v>
      </c>
      <c r="D150" t="s">
        <v>66</v>
      </c>
      <c r="E150" t="s">
        <v>66</v>
      </c>
      <c r="F150">
        <v>1.4</v>
      </c>
    </row>
    <row r="151" spans="1:6" x14ac:dyDescent="0.3">
      <c r="A151" t="s">
        <v>151</v>
      </c>
      <c r="B151">
        <v>1122</v>
      </c>
      <c r="C151" t="s">
        <v>50</v>
      </c>
      <c r="D151" t="s">
        <v>67</v>
      </c>
      <c r="E151" t="s">
        <v>68</v>
      </c>
      <c r="F151" t="s">
        <v>69</v>
      </c>
    </row>
    <row r="152" spans="1:6" x14ac:dyDescent="0.3">
      <c r="A152" t="s">
        <v>151</v>
      </c>
      <c r="B152">
        <v>1122</v>
      </c>
      <c r="C152" t="s">
        <v>50</v>
      </c>
      <c r="D152" t="s">
        <v>70</v>
      </c>
      <c r="E152" t="s">
        <v>71</v>
      </c>
      <c r="F152" t="s">
        <v>72</v>
      </c>
    </row>
    <row r="153" spans="1:6" x14ac:dyDescent="0.3">
      <c r="A153" t="s">
        <v>151</v>
      </c>
      <c r="B153">
        <v>1122</v>
      </c>
      <c r="C153" t="s">
        <v>50</v>
      </c>
      <c r="D153" t="s">
        <v>73</v>
      </c>
      <c r="E153" t="s">
        <v>73</v>
      </c>
      <c r="F153" t="s">
        <v>74</v>
      </c>
    </row>
    <row r="154" spans="1:6" x14ac:dyDescent="0.3">
      <c r="A154" t="s">
        <v>151</v>
      </c>
      <c r="B154">
        <v>1122</v>
      </c>
      <c r="C154" t="s">
        <v>50</v>
      </c>
      <c r="D154" t="s">
        <v>75</v>
      </c>
      <c r="E154" t="s">
        <v>75</v>
      </c>
      <c r="F154" t="s">
        <v>76</v>
      </c>
    </row>
    <row r="155" spans="1:6" x14ac:dyDescent="0.3">
      <c r="A155" t="s">
        <v>151</v>
      </c>
      <c r="B155">
        <v>1122</v>
      </c>
      <c r="C155" t="s">
        <v>50</v>
      </c>
      <c r="D155" t="s">
        <v>77</v>
      </c>
      <c r="E155" t="s">
        <v>77</v>
      </c>
      <c r="F155" t="s">
        <v>78</v>
      </c>
    </row>
    <row r="156" spans="1:6" x14ac:dyDescent="0.3">
      <c r="A156" t="s">
        <v>151</v>
      </c>
      <c r="B156">
        <v>1122</v>
      </c>
      <c r="C156" t="s">
        <v>50</v>
      </c>
      <c r="D156" t="s">
        <v>21</v>
      </c>
      <c r="E156" t="s">
        <v>22</v>
      </c>
      <c r="F156" t="s">
        <v>23</v>
      </c>
    </row>
    <row r="157" spans="1:6" x14ac:dyDescent="0.3">
      <c r="A157" t="s">
        <v>151</v>
      </c>
      <c r="B157">
        <v>1122</v>
      </c>
      <c r="C157" t="s">
        <v>50</v>
      </c>
      <c r="D157" t="s">
        <v>79</v>
      </c>
      <c r="E157" t="s">
        <v>80</v>
      </c>
      <c r="F157" t="s">
        <v>81</v>
      </c>
    </row>
    <row r="158" spans="1:6" x14ac:dyDescent="0.3">
      <c r="A158" t="s">
        <v>151</v>
      </c>
      <c r="B158">
        <v>1122</v>
      </c>
      <c r="C158" t="s">
        <v>50</v>
      </c>
      <c r="D158" t="s">
        <v>44</v>
      </c>
      <c r="E158" t="s">
        <v>82</v>
      </c>
      <c r="F158" t="s">
        <v>46</v>
      </c>
    </row>
    <row r="159" spans="1:6" x14ac:dyDescent="0.3">
      <c r="A159" t="s">
        <v>151</v>
      </c>
      <c r="B159">
        <v>1122</v>
      </c>
      <c r="C159" t="s">
        <v>50</v>
      </c>
      <c r="D159" t="s">
        <v>44</v>
      </c>
      <c r="E159" t="s">
        <v>83</v>
      </c>
      <c r="F159" t="s">
        <v>46</v>
      </c>
    </row>
    <row r="160" spans="1:6" x14ac:dyDescent="0.3">
      <c r="A160" t="s">
        <v>151</v>
      </c>
      <c r="B160">
        <v>1122</v>
      </c>
      <c r="C160" t="s">
        <v>50</v>
      </c>
      <c r="D160" t="s">
        <v>44</v>
      </c>
      <c r="E160" t="s">
        <v>84</v>
      </c>
      <c r="F160" t="s">
        <v>46</v>
      </c>
    </row>
    <row r="161" spans="1:6" x14ac:dyDescent="0.3">
      <c r="A161" t="s">
        <v>151</v>
      </c>
      <c r="B161">
        <v>1122</v>
      </c>
      <c r="C161" t="s">
        <v>50</v>
      </c>
      <c r="D161" t="s">
        <v>44</v>
      </c>
      <c r="E161" t="s">
        <v>85</v>
      </c>
      <c r="F161" t="s">
        <v>46</v>
      </c>
    </row>
    <row r="162" spans="1:6" x14ac:dyDescent="0.3">
      <c r="A162" t="s">
        <v>151</v>
      </c>
      <c r="B162">
        <v>1122</v>
      </c>
      <c r="C162" t="s">
        <v>50</v>
      </c>
      <c r="D162" t="s">
        <v>44</v>
      </c>
      <c r="E162" t="s">
        <v>45</v>
      </c>
      <c r="F162" t="s">
        <v>46</v>
      </c>
    </row>
    <row r="163" spans="1:6" x14ac:dyDescent="0.3">
      <c r="A163" t="s">
        <v>151</v>
      </c>
      <c r="B163">
        <v>1122</v>
      </c>
      <c r="C163" t="s">
        <v>50</v>
      </c>
      <c r="D163" t="s">
        <v>44</v>
      </c>
      <c r="E163" t="s">
        <v>86</v>
      </c>
      <c r="F163" t="s">
        <v>46</v>
      </c>
    </row>
    <row r="164" spans="1:6" x14ac:dyDescent="0.3">
      <c r="A164" t="s">
        <v>151</v>
      </c>
      <c r="B164">
        <v>1122</v>
      </c>
      <c r="C164" t="s">
        <v>50</v>
      </c>
      <c r="D164" t="s">
        <v>44</v>
      </c>
      <c r="E164" t="s">
        <v>87</v>
      </c>
      <c r="F164" t="s">
        <v>46</v>
      </c>
    </row>
    <row r="165" spans="1:6" x14ac:dyDescent="0.3">
      <c r="A165" t="s">
        <v>151</v>
      </c>
      <c r="B165">
        <v>1122</v>
      </c>
      <c r="C165" t="s">
        <v>50</v>
      </c>
      <c r="D165" t="s">
        <v>44</v>
      </c>
      <c r="E165" t="s">
        <v>88</v>
      </c>
      <c r="F165" t="s">
        <v>46</v>
      </c>
    </row>
    <row r="166" spans="1:6" x14ac:dyDescent="0.3">
      <c r="A166" t="s">
        <v>151</v>
      </c>
      <c r="B166">
        <v>1122</v>
      </c>
      <c r="C166" t="s">
        <v>50</v>
      </c>
      <c r="D166" t="s">
        <v>44</v>
      </c>
      <c r="E166" t="s">
        <v>89</v>
      </c>
      <c r="F166" t="s">
        <v>46</v>
      </c>
    </row>
    <row r="167" spans="1:6" x14ac:dyDescent="0.3">
      <c r="A167" t="s">
        <v>151</v>
      </c>
      <c r="B167">
        <v>1122</v>
      </c>
      <c r="C167" t="s">
        <v>50</v>
      </c>
      <c r="D167" t="s">
        <v>44</v>
      </c>
      <c r="E167" t="s">
        <v>90</v>
      </c>
      <c r="F167" t="s">
        <v>46</v>
      </c>
    </row>
    <row r="168" spans="1:6" x14ac:dyDescent="0.3">
      <c r="A168" t="s">
        <v>151</v>
      </c>
      <c r="B168">
        <v>1122</v>
      </c>
      <c r="C168" t="s">
        <v>50</v>
      </c>
      <c r="D168" t="s">
        <v>44</v>
      </c>
      <c r="E168" t="s">
        <v>91</v>
      </c>
      <c r="F168" t="s">
        <v>46</v>
      </c>
    </row>
    <row r="169" spans="1:6" x14ac:dyDescent="0.3">
      <c r="A169" t="s">
        <v>151</v>
      </c>
      <c r="B169">
        <v>1122</v>
      </c>
      <c r="C169" t="s">
        <v>50</v>
      </c>
      <c r="D169" t="s">
        <v>44</v>
      </c>
      <c r="E169" t="s">
        <v>92</v>
      </c>
      <c r="F169" t="s">
        <v>46</v>
      </c>
    </row>
    <row r="170" spans="1:6" x14ac:dyDescent="0.3">
      <c r="A170" t="s">
        <v>151</v>
      </c>
      <c r="B170">
        <v>1122</v>
      </c>
      <c r="C170" t="s">
        <v>50</v>
      </c>
      <c r="D170" t="s">
        <v>44</v>
      </c>
      <c r="E170" t="s">
        <v>93</v>
      </c>
      <c r="F170" t="s">
        <v>46</v>
      </c>
    </row>
    <row r="171" spans="1:6" x14ac:dyDescent="0.3">
      <c r="A171" t="s">
        <v>151</v>
      </c>
      <c r="B171">
        <v>1122</v>
      </c>
      <c r="C171" t="s">
        <v>50</v>
      </c>
      <c r="D171" t="s">
        <v>44</v>
      </c>
      <c r="E171" t="s">
        <v>94</v>
      </c>
      <c r="F171" t="s">
        <v>46</v>
      </c>
    </row>
    <row r="172" spans="1:6" x14ac:dyDescent="0.3">
      <c r="A172" t="s">
        <v>151</v>
      </c>
      <c r="B172">
        <v>1122</v>
      </c>
      <c r="C172" t="s">
        <v>50</v>
      </c>
      <c r="D172" t="s">
        <v>44</v>
      </c>
      <c r="E172" t="s">
        <v>95</v>
      </c>
      <c r="F172" t="s">
        <v>46</v>
      </c>
    </row>
    <row r="173" spans="1:6" x14ac:dyDescent="0.3">
      <c r="A173" t="s">
        <v>151</v>
      </c>
      <c r="B173">
        <v>1122</v>
      </c>
      <c r="C173" t="s">
        <v>50</v>
      </c>
      <c r="D173" t="s">
        <v>44</v>
      </c>
      <c r="E173" t="s">
        <v>96</v>
      </c>
      <c r="F173" t="s">
        <v>46</v>
      </c>
    </row>
    <row r="174" spans="1:6" x14ac:dyDescent="0.3">
      <c r="A174" t="s">
        <v>151</v>
      </c>
      <c r="B174">
        <v>1122</v>
      </c>
      <c r="C174" t="s">
        <v>50</v>
      </c>
      <c r="D174" t="s">
        <v>44</v>
      </c>
      <c r="E174" t="s">
        <v>97</v>
      </c>
      <c r="F174" t="s">
        <v>46</v>
      </c>
    </row>
    <row r="175" spans="1:6" x14ac:dyDescent="0.3">
      <c r="A175" t="s">
        <v>151</v>
      </c>
      <c r="B175">
        <v>1122</v>
      </c>
      <c r="C175" t="s">
        <v>50</v>
      </c>
      <c r="D175" t="s">
        <v>44</v>
      </c>
      <c r="E175" t="s">
        <v>98</v>
      </c>
      <c r="F175" t="s">
        <v>46</v>
      </c>
    </row>
    <row r="176" spans="1:6" x14ac:dyDescent="0.3">
      <c r="A176" t="s">
        <v>151</v>
      </c>
      <c r="B176">
        <v>1122</v>
      </c>
      <c r="C176" t="s">
        <v>50</v>
      </c>
      <c r="D176" t="s">
        <v>18</v>
      </c>
      <c r="E176" t="s">
        <v>19</v>
      </c>
      <c r="F176" t="s">
        <v>20</v>
      </c>
    </row>
    <row r="177" spans="1:6" x14ac:dyDescent="0.3">
      <c r="A177" t="s">
        <v>151</v>
      </c>
      <c r="B177">
        <v>1122</v>
      </c>
      <c r="C177" t="s">
        <v>50</v>
      </c>
      <c r="D177" t="s">
        <v>18</v>
      </c>
      <c r="E177" t="s">
        <v>99</v>
      </c>
      <c r="F177" t="s">
        <v>20</v>
      </c>
    </row>
    <row r="178" spans="1:6" x14ac:dyDescent="0.3">
      <c r="A178" t="s">
        <v>151</v>
      </c>
      <c r="B178">
        <v>1122</v>
      </c>
      <c r="C178" t="s">
        <v>50</v>
      </c>
      <c r="D178" t="s">
        <v>100</v>
      </c>
      <c r="E178" t="s">
        <v>101</v>
      </c>
      <c r="F178" t="s">
        <v>102</v>
      </c>
    </row>
    <row r="179" spans="1:6" x14ac:dyDescent="0.3">
      <c r="A179" t="s">
        <v>151</v>
      </c>
      <c r="B179">
        <v>1122</v>
      </c>
      <c r="C179" t="s">
        <v>50</v>
      </c>
      <c r="D179" t="s">
        <v>103</v>
      </c>
      <c r="E179" t="s">
        <v>104</v>
      </c>
      <c r="F179" t="s">
        <v>105</v>
      </c>
    </row>
    <row r="180" spans="1:6" x14ac:dyDescent="0.3">
      <c r="A180" t="s">
        <v>151</v>
      </c>
      <c r="B180">
        <v>1122</v>
      </c>
      <c r="C180" t="s">
        <v>50</v>
      </c>
      <c r="D180" t="s">
        <v>103</v>
      </c>
      <c r="E180" t="s">
        <v>106</v>
      </c>
      <c r="F180" t="s">
        <v>105</v>
      </c>
    </row>
    <row r="181" spans="1:6" x14ac:dyDescent="0.3">
      <c r="A181" t="s">
        <v>151</v>
      </c>
      <c r="B181">
        <v>1122</v>
      </c>
      <c r="C181" t="s">
        <v>50</v>
      </c>
      <c r="D181" t="s">
        <v>107</v>
      </c>
      <c r="E181" t="s">
        <v>108</v>
      </c>
      <c r="F181">
        <v>2.4</v>
      </c>
    </row>
    <row r="182" spans="1:6" x14ac:dyDescent="0.3">
      <c r="A182" t="s">
        <v>151</v>
      </c>
      <c r="B182">
        <v>1122</v>
      </c>
      <c r="C182" t="s">
        <v>50</v>
      </c>
      <c r="D182" t="s">
        <v>109</v>
      </c>
      <c r="E182" t="s">
        <v>110</v>
      </c>
      <c r="F182">
        <v>2</v>
      </c>
    </row>
    <row r="183" spans="1:6" x14ac:dyDescent="0.3">
      <c r="A183" t="s">
        <v>151</v>
      </c>
      <c r="B183">
        <v>1122</v>
      </c>
      <c r="C183" t="s">
        <v>50</v>
      </c>
      <c r="D183" t="s">
        <v>111</v>
      </c>
      <c r="E183" t="s">
        <v>112</v>
      </c>
      <c r="F183" t="s">
        <v>113</v>
      </c>
    </row>
    <row r="184" spans="1:6" x14ac:dyDescent="0.3">
      <c r="A184" t="s">
        <v>151</v>
      </c>
      <c r="B184">
        <v>1122</v>
      </c>
      <c r="C184" t="s">
        <v>50</v>
      </c>
      <c r="D184" t="s">
        <v>37</v>
      </c>
      <c r="E184" t="s">
        <v>37</v>
      </c>
      <c r="F184" t="s">
        <v>38</v>
      </c>
    </row>
    <row r="185" spans="1:6" x14ac:dyDescent="0.3">
      <c r="A185" t="s">
        <v>151</v>
      </c>
      <c r="B185">
        <v>1122</v>
      </c>
      <c r="C185" t="s">
        <v>50</v>
      </c>
      <c r="D185" t="s">
        <v>44</v>
      </c>
      <c r="E185" t="s">
        <v>114</v>
      </c>
      <c r="F185" t="s">
        <v>46</v>
      </c>
    </row>
    <row r="186" spans="1:6" x14ac:dyDescent="0.3">
      <c r="A186" t="s">
        <v>151</v>
      </c>
      <c r="B186">
        <v>1122</v>
      </c>
      <c r="C186" t="s">
        <v>50</v>
      </c>
      <c r="D186" t="s">
        <v>115</v>
      </c>
      <c r="E186" t="s">
        <v>116</v>
      </c>
      <c r="F186" t="s">
        <v>117</v>
      </c>
    </row>
    <row r="187" spans="1:6" x14ac:dyDescent="0.3">
      <c r="A187" t="s">
        <v>151</v>
      </c>
      <c r="B187">
        <v>1122</v>
      </c>
      <c r="C187" t="s">
        <v>50</v>
      </c>
      <c r="D187" t="s">
        <v>116</v>
      </c>
      <c r="E187" t="s">
        <v>118</v>
      </c>
      <c r="F187" t="s">
        <v>117</v>
      </c>
    </row>
    <row r="188" spans="1:6" x14ac:dyDescent="0.3">
      <c r="A188" t="s">
        <v>151</v>
      </c>
      <c r="B188">
        <v>1122</v>
      </c>
      <c r="C188" t="s">
        <v>50</v>
      </c>
      <c r="D188" t="s">
        <v>18</v>
      </c>
      <c r="E188" t="s">
        <v>119</v>
      </c>
      <c r="F188" t="s">
        <v>120</v>
      </c>
    </row>
    <row r="189" spans="1:6" x14ac:dyDescent="0.3">
      <c r="A189" t="s">
        <v>151</v>
      </c>
      <c r="B189">
        <v>1122</v>
      </c>
      <c r="C189" t="s">
        <v>50</v>
      </c>
      <c r="D189" t="s">
        <v>121</v>
      </c>
      <c r="E189" t="s">
        <v>122</v>
      </c>
      <c r="F189" t="s">
        <v>123</v>
      </c>
    </row>
    <row r="190" spans="1:6" x14ac:dyDescent="0.3">
      <c r="A190" t="s">
        <v>151</v>
      </c>
      <c r="B190">
        <v>1122</v>
      </c>
      <c r="C190" t="s">
        <v>50</v>
      </c>
      <c r="D190" t="s">
        <v>124</v>
      </c>
      <c r="E190" t="s">
        <v>125</v>
      </c>
      <c r="F190" t="s">
        <v>126</v>
      </c>
    </row>
    <row r="191" spans="1:6" x14ac:dyDescent="0.3">
      <c r="A191" t="s">
        <v>151</v>
      </c>
      <c r="B191">
        <v>1122</v>
      </c>
      <c r="C191" t="s">
        <v>50</v>
      </c>
      <c r="D191" t="s">
        <v>127</v>
      </c>
      <c r="E191" t="s">
        <v>128</v>
      </c>
      <c r="F191" t="s">
        <v>129</v>
      </c>
    </row>
    <row r="192" spans="1:6" x14ac:dyDescent="0.3">
      <c r="A192" t="s">
        <v>151</v>
      </c>
      <c r="B192">
        <v>1122</v>
      </c>
      <c r="C192" t="s">
        <v>50</v>
      </c>
      <c r="D192" t="s">
        <v>130</v>
      </c>
      <c r="E192" t="s">
        <v>131</v>
      </c>
      <c r="F192" t="s">
        <v>102</v>
      </c>
    </row>
    <row r="193" spans="1:6" x14ac:dyDescent="0.3">
      <c r="A193" t="s">
        <v>151</v>
      </c>
      <c r="B193">
        <v>1122</v>
      </c>
      <c r="C193" t="s">
        <v>50</v>
      </c>
      <c r="D193" t="s">
        <v>132</v>
      </c>
      <c r="E193" t="s">
        <v>133</v>
      </c>
      <c r="F193" t="s">
        <v>134</v>
      </c>
    </row>
    <row r="194" spans="1:6" x14ac:dyDescent="0.3">
      <c r="A194" t="s">
        <v>220</v>
      </c>
      <c r="B194">
        <v>1122</v>
      </c>
      <c r="C194" t="s">
        <v>7</v>
      </c>
      <c r="D194" t="s">
        <v>8</v>
      </c>
      <c r="E194" t="s">
        <v>9</v>
      </c>
      <c r="F194" t="s">
        <v>10</v>
      </c>
    </row>
    <row r="195" spans="1:6" x14ac:dyDescent="0.3">
      <c r="A195" t="s">
        <v>220</v>
      </c>
      <c r="B195">
        <v>1122</v>
      </c>
      <c r="C195" t="s">
        <v>7</v>
      </c>
      <c r="D195" t="s">
        <v>11</v>
      </c>
      <c r="E195" t="s">
        <v>12</v>
      </c>
      <c r="F195" t="s">
        <v>13</v>
      </c>
    </row>
    <row r="196" spans="1:6" x14ac:dyDescent="0.3">
      <c r="A196" t="s">
        <v>220</v>
      </c>
      <c r="B196">
        <v>1122</v>
      </c>
      <c r="C196" t="s">
        <v>7</v>
      </c>
      <c r="D196" t="s">
        <v>14</v>
      </c>
      <c r="E196" t="s">
        <v>14</v>
      </c>
      <c r="F196">
        <v>1.4</v>
      </c>
    </row>
    <row r="197" spans="1:6" x14ac:dyDescent="0.3">
      <c r="A197" t="s">
        <v>220</v>
      </c>
      <c r="B197">
        <v>1122</v>
      </c>
      <c r="C197" t="s">
        <v>7</v>
      </c>
      <c r="D197" t="s">
        <v>15</v>
      </c>
      <c r="E197" t="s">
        <v>15</v>
      </c>
      <c r="F197">
        <v>2.4</v>
      </c>
    </row>
    <row r="198" spans="1:6" x14ac:dyDescent="0.3">
      <c r="A198" t="s">
        <v>220</v>
      </c>
      <c r="B198">
        <v>1122</v>
      </c>
      <c r="C198" t="s">
        <v>7</v>
      </c>
      <c r="D198" t="s">
        <v>16</v>
      </c>
      <c r="E198" t="s">
        <v>16</v>
      </c>
      <c r="F198" t="s">
        <v>17</v>
      </c>
    </row>
    <row r="199" spans="1:6" x14ac:dyDescent="0.3">
      <c r="A199" t="s">
        <v>220</v>
      </c>
      <c r="B199">
        <v>1122</v>
      </c>
      <c r="C199" t="s">
        <v>7</v>
      </c>
      <c r="D199" t="s">
        <v>18</v>
      </c>
      <c r="E199" t="s">
        <v>19</v>
      </c>
      <c r="F199" t="s">
        <v>20</v>
      </c>
    </row>
    <row r="200" spans="1:6" x14ac:dyDescent="0.3">
      <c r="A200" t="s">
        <v>220</v>
      </c>
      <c r="B200">
        <v>1122</v>
      </c>
      <c r="C200" t="s">
        <v>7</v>
      </c>
      <c r="D200" t="s">
        <v>21</v>
      </c>
      <c r="E200" t="s">
        <v>22</v>
      </c>
      <c r="F200" t="s">
        <v>23</v>
      </c>
    </row>
    <row r="201" spans="1:6" x14ac:dyDescent="0.3">
      <c r="A201" t="s">
        <v>220</v>
      </c>
      <c r="B201">
        <v>1122</v>
      </c>
      <c r="C201" t="s">
        <v>7</v>
      </c>
      <c r="D201" t="s">
        <v>24</v>
      </c>
      <c r="E201" t="s">
        <v>25</v>
      </c>
      <c r="F201" t="s">
        <v>26</v>
      </c>
    </row>
    <row r="202" spans="1:6" x14ac:dyDescent="0.3">
      <c r="A202" t="s">
        <v>220</v>
      </c>
      <c r="B202">
        <v>1122</v>
      </c>
      <c r="C202" t="s">
        <v>7</v>
      </c>
      <c r="D202" t="s">
        <v>24</v>
      </c>
      <c r="E202" t="s">
        <v>27</v>
      </c>
      <c r="F202" t="s">
        <v>26</v>
      </c>
    </row>
    <row r="203" spans="1:6" x14ac:dyDescent="0.3">
      <c r="A203" t="s">
        <v>220</v>
      </c>
      <c r="B203">
        <v>1122</v>
      </c>
      <c r="C203" t="s">
        <v>7</v>
      </c>
      <c r="D203" t="s">
        <v>28</v>
      </c>
      <c r="E203" t="s">
        <v>29</v>
      </c>
      <c r="F203" t="s">
        <v>30</v>
      </c>
    </row>
    <row r="204" spans="1:6" x14ac:dyDescent="0.3">
      <c r="A204" t="s">
        <v>220</v>
      </c>
      <c r="B204">
        <v>1122</v>
      </c>
      <c r="C204" t="s">
        <v>7</v>
      </c>
      <c r="D204" t="s">
        <v>31</v>
      </c>
      <c r="E204" t="s">
        <v>32</v>
      </c>
      <c r="F204" t="s">
        <v>33</v>
      </c>
    </row>
    <row r="205" spans="1:6" x14ac:dyDescent="0.3">
      <c r="A205" t="s">
        <v>220</v>
      </c>
      <c r="B205">
        <v>1122</v>
      </c>
      <c r="C205" t="s">
        <v>7</v>
      </c>
      <c r="D205" t="s">
        <v>34</v>
      </c>
      <c r="E205" t="s">
        <v>35</v>
      </c>
      <c r="F205" t="s">
        <v>36</v>
      </c>
    </row>
    <row r="206" spans="1:6" x14ac:dyDescent="0.3">
      <c r="A206" t="s">
        <v>220</v>
      </c>
      <c r="B206">
        <v>1122</v>
      </c>
      <c r="C206" t="s">
        <v>7</v>
      </c>
      <c r="D206" t="s">
        <v>37</v>
      </c>
      <c r="E206" t="s">
        <v>37</v>
      </c>
      <c r="F206" t="s">
        <v>38</v>
      </c>
    </row>
    <row r="207" spans="1:6" x14ac:dyDescent="0.3">
      <c r="A207" t="s">
        <v>220</v>
      </c>
      <c r="B207">
        <v>1122</v>
      </c>
      <c r="C207" t="s">
        <v>7</v>
      </c>
      <c r="D207" t="s">
        <v>39</v>
      </c>
      <c r="E207" t="s">
        <v>40</v>
      </c>
      <c r="F207" t="s">
        <v>41</v>
      </c>
    </row>
    <row r="208" spans="1:6" x14ac:dyDescent="0.3">
      <c r="A208" t="s">
        <v>220</v>
      </c>
      <c r="B208">
        <v>1122</v>
      </c>
      <c r="C208" t="s">
        <v>7</v>
      </c>
      <c r="D208" t="s">
        <v>42</v>
      </c>
      <c r="E208" t="s">
        <v>43</v>
      </c>
      <c r="F208" t="s">
        <v>41</v>
      </c>
    </row>
    <row r="209" spans="1:6" x14ac:dyDescent="0.3">
      <c r="A209" t="s">
        <v>220</v>
      </c>
      <c r="B209">
        <v>1122</v>
      </c>
      <c r="C209" t="s">
        <v>7</v>
      </c>
      <c r="D209" t="s">
        <v>44</v>
      </c>
      <c r="E209" t="s">
        <v>45</v>
      </c>
      <c r="F209" t="s">
        <v>46</v>
      </c>
    </row>
    <row r="210" spans="1:6" x14ac:dyDescent="0.3">
      <c r="A210" t="s">
        <v>220</v>
      </c>
      <c r="B210">
        <v>1122</v>
      </c>
      <c r="C210" t="s">
        <v>7</v>
      </c>
      <c r="D210" t="s">
        <v>47</v>
      </c>
      <c r="E210" t="s">
        <v>48</v>
      </c>
      <c r="F210" t="s">
        <v>49</v>
      </c>
    </row>
    <row r="211" spans="1:6" x14ac:dyDescent="0.3">
      <c r="A211" t="s">
        <v>220</v>
      </c>
      <c r="B211">
        <v>1122</v>
      </c>
      <c r="C211" t="s">
        <v>50</v>
      </c>
      <c r="D211" t="s">
        <v>51</v>
      </c>
      <c r="E211" t="s">
        <v>52</v>
      </c>
      <c r="F211" t="s">
        <v>53</v>
      </c>
    </row>
    <row r="212" spans="1:6" x14ac:dyDescent="0.3">
      <c r="A212" t="s">
        <v>220</v>
      </c>
      <c r="B212">
        <v>1122</v>
      </c>
      <c r="C212" t="s">
        <v>50</v>
      </c>
      <c r="D212" t="s">
        <v>54</v>
      </c>
      <c r="E212" t="s">
        <v>54</v>
      </c>
      <c r="F212" t="s">
        <v>55</v>
      </c>
    </row>
    <row r="213" spans="1:6" x14ac:dyDescent="0.3">
      <c r="A213" t="s">
        <v>220</v>
      </c>
      <c r="B213">
        <v>1122</v>
      </c>
      <c r="C213" t="s">
        <v>50</v>
      </c>
      <c r="D213" t="s">
        <v>24</v>
      </c>
      <c r="E213" t="s">
        <v>25</v>
      </c>
      <c r="F213" t="s">
        <v>26</v>
      </c>
    </row>
    <row r="214" spans="1:6" x14ac:dyDescent="0.3">
      <c r="A214" t="s">
        <v>220</v>
      </c>
      <c r="B214">
        <v>1122</v>
      </c>
      <c r="C214" t="s">
        <v>50</v>
      </c>
      <c r="D214" t="s">
        <v>24</v>
      </c>
      <c r="E214" t="s">
        <v>27</v>
      </c>
      <c r="F214" t="s">
        <v>26</v>
      </c>
    </row>
    <row r="215" spans="1:6" x14ac:dyDescent="0.3">
      <c r="A215" t="s">
        <v>220</v>
      </c>
      <c r="B215">
        <v>1122</v>
      </c>
      <c r="C215" t="s">
        <v>50</v>
      </c>
      <c r="D215" t="s">
        <v>56</v>
      </c>
      <c r="E215" t="s">
        <v>56</v>
      </c>
      <c r="F215">
        <v>1.6</v>
      </c>
    </row>
    <row r="216" spans="1:6" x14ac:dyDescent="0.3">
      <c r="A216" t="s">
        <v>220</v>
      </c>
      <c r="B216">
        <v>1122</v>
      </c>
      <c r="C216" t="s">
        <v>50</v>
      </c>
      <c r="D216" t="s">
        <v>57</v>
      </c>
      <c r="E216" t="s">
        <v>57</v>
      </c>
      <c r="F216">
        <v>3.2</v>
      </c>
    </row>
    <row r="217" spans="1:6" x14ac:dyDescent="0.3">
      <c r="A217" t="s">
        <v>220</v>
      </c>
      <c r="B217">
        <v>1122</v>
      </c>
      <c r="C217" t="s">
        <v>50</v>
      </c>
      <c r="D217" t="s">
        <v>58</v>
      </c>
      <c r="E217" t="s">
        <v>58</v>
      </c>
      <c r="F217" t="s">
        <v>59</v>
      </c>
    </row>
    <row r="218" spans="1:6" x14ac:dyDescent="0.3">
      <c r="A218" t="s">
        <v>220</v>
      </c>
      <c r="B218">
        <v>1122</v>
      </c>
      <c r="C218" t="s">
        <v>50</v>
      </c>
      <c r="D218" t="s">
        <v>60</v>
      </c>
      <c r="E218" t="s">
        <v>60</v>
      </c>
      <c r="F218">
        <v>1.6</v>
      </c>
    </row>
    <row r="219" spans="1:6" x14ac:dyDescent="0.3">
      <c r="A219" t="s">
        <v>220</v>
      </c>
      <c r="B219">
        <v>1122</v>
      </c>
      <c r="C219" t="s">
        <v>50</v>
      </c>
      <c r="D219" t="s">
        <v>61</v>
      </c>
      <c r="E219" t="s">
        <v>61</v>
      </c>
      <c r="F219" t="s">
        <v>59</v>
      </c>
    </row>
    <row r="220" spans="1:6" x14ac:dyDescent="0.3">
      <c r="A220" t="s">
        <v>220</v>
      </c>
      <c r="B220">
        <v>1122</v>
      </c>
      <c r="C220" t="s">
        <v>50</v>
      </c>
      <c r="D220" t="s">
        <v>62</v>
      </c>
      <c r="E220" t="s">
        <v>62</v>
      </c>
      <c r="F220">
        <v>3.1</v>
      </c>
    </row>
    <row r="221" spans="1:6" x14ac:dyDescent="0.3">
      <c r="A221" t="s">
        <v>220</v>
      </c>
      <c r="B221">
        <v>1122</v>
      </c>
      <c r="C221" t="s">
        <v>50</v>
      </c>
      <c r="D221" t="s">
        <v>14</v>
      </c>
      <c r="E221" t="s">
        <v>14</v>
      </c>
      <c r="F221">
        <v>1.4</v>
      </c>
    </row>
    <row r="222" spans="1:6" x14ac:dyDescent="0.3">
      <c r="A222" t="s">
        <v>220</v>
      </c>
      <c r="B222">
        <v>1122</v>
      </c>
      <c r="C222" t="s">
        <v>50</v>
      </c>
      <c r="D222" t="s">
        <v>15</v>
      </c>
      <c r="E222" t="s">
        <v>15</v>
      </c>
      <c r="F222">
        <v>2.4</v>
      </c>
    </row>
    <row r="223" spans="1:6" x14ac:dyDescent="0.3">
      <c r="A223" t="s">
        <v>220</v>
      </c>
      <c r="B223">
        <v>1122</v>
      </c>
      <c r="C223" t="s">
        <v>50</v>
      </c>
      <c r="D223" t="s">
        <v>16</v>
      </c>
      <c r="E223" t="s">
        <v>16</v>
      </c>
      <c r="F223" t="s">
        <v>17</v>
      </c>
    </row>
    <row r="224" spans="1:6" x14ac:dyDescent="0.3">
      <c r="A224" t="s">
        <v>220</v>
      </c>
      <c r="B224">
        <v>1122</v>
      </c>
      <c r="C224" t="s">
        <v>50</v>
      </c>
      <c r="D224" t="s">
        <v>16</v>
      </c>
      <c r="E224" t="s">
        <v>63</v>
      </c>
      <c r="F224" t="s">
        <v>17</v>
      </c>
    </row>
    <row r="225" spans="1:6" x14ac:dyDescent="0.3">
      <c r="A225" t="s">
        <v>220</v>
      </c>
      <c r="B225">
        <v>1122</v>
      </c>
      <c r="C225" t="s">
        <v>50</v>
      </c>
      <c r="D225" t="s">
        <v>64</v>
      </c>
      <c r="E225" t="s">
        <v>64</v>
      </c>
      <c r="F225" t="s">
        <v>65</v>
      </c>
    </row>
    <row r="226" spans="1:6" x14ac:dyDescent="0.3">
      <c r="A226" t="s">
        <v>220</v>
      </c>
      <c r="B226">
        <v>1122</v>
      </c>
      <c r="C226" t="s">
        <v>50</v>
      </c>
      <c r="D226" t="s">
        <v>66</v>
      </c>
      <c r="E226" t="s">
        <v>66</v>
      </c>
      <c r="F226">
        <v>1.4</v>
      </c>
    </row>
    <row r="227" spans="1:6" x14ac:dyDescent="0.3">
      <c r="A227" t="s">
        <v>220</v>
      </c>
      <c r="B227">
        <v>1122</v>
      </c>
      <c r="C227" t="s">
        <v>50</v>
      </c>
      <c r="D227" t="s">
        <v>67</v>
      </c>
      <c r="E227" t="s">
        <v>68</v>
      </c>
      <c r="F227" t="s">
        <v>69</v>
      </c>
    </row>
    <row r="228" spans="1:6" x14ac:dyDescent="0.3">
      <c r="A228" t="s">
        <v>220</v>
      </c>
      <c r="B228">
        <v>1122</v>
      </c>
      <c r="C228" t="s">
        <v>50</v>
      </c>
      <c r="D228" t="s">
        <v>70</v>
      </c>
      <c r="E228" t="s">
        <v>71</v>
      </c>
      <c r="F228" t="s">
        <v>72</v>
      </c>
    </row>
    <row r="229" spans="1:6" x14ac:dyDescent="0.3">
      <c r="A229" t="s">
        <v>220</v>
      </c>
      <c r="B229">
        <v>1122</v>
      </c>
      <c r="C229" t="s">
        <v>50</v>
      </c>
      <c r="D229" t="s">
        <v>73</v>
      </c>
      <c r="E229" t="s">
        <v>73</v>
      </c>
      <c r="F229" t="s">
        <v>74</v>
      </c>
    </row>
    <row r="230" spans="1:6" x14ac:dyDescent="0.3">
      <c r="A230" t="s">
        <v>220</v>
      </c>
      <c r="B230">
        <v>1122</v>
      </c>
      <c r="C230" t="s">
        <v>50</v>
      </c>
      <c r="D230" t="s">
        <v>75</v>
      </c>
      <c r="E230" t="s">
        <v>75</v>
      </c>
      <c r="F230" t="s">
        <v>76</v>
      </c>
    </row>
    <row r="231" spans="1:6" x14ac:dyDescent="0.3">
      <c r="A231" t="s">
        <v>220</v>
      </c>
      <c r="B231">
        <v>1122</v>
      </c>
      <c r="C231" t="s">
        <v>50</v>
      </c>
      <c r="D231" t="s">
        <v>77</v>
      </c>
      <c r="E231" t="s">
        <v>77</v>
      </c>
      <c r="F231" t="s">
        <v>78</v>
      </c>
    </row>
    <row r="232" spans="1:6" x14ac:dyDescent="0.3">
      <c r="A232" t="s">
        <v>220</v>
      </c>
      <c r="B232">
        <v>1122</v>
      </c>
      <c r="C232" t="s">
        <v>50</v>
      </c>
      <c r="D232" t="s">
        <v>21</v>
      </c>
      <c r="E232" t="s">
        <v>22</v>
      </c>
      <c r="F232" t="s">
        <v>23</v>
      </c>
    </row>
    <row r="233" spans="1:6" x14ac:dyDescent="0.3">
      <c r="A233" t="s">
        <v>220</v>
      </c>
      <c r="B233">
        <v>1122</v>
      </c>
      <c r="C233" t="s">
        <v>50</v>
      </c>
      <c r="D233" t="s">
        <v>79</v>
      </c>
      <c r="E233" t="s">
        <v>80</v>
      </c>
      <c r="F233" t="s">
        <v>81</v>
      </c>
    </row>
    <row r="234" spans="1:6" x14ac:dyDescent="0.3">
      <c r="A234" t="s">
        <v>220</v>
      </c>
      <c r="B234">
        <v>1122</v>
      </c>
      <c r="C234" t="s">
        <v>50</v>
      </c>
      <c r="D234" t="s">
        <v>44</v>
      </c>
      <c r="E234" t="s">
        <v>82</v>
      </c>
      <c r="F234" t="s">
        <v>46</v>
      </c>
    </row>
    <row r="235" spans="1:6" x14ac:dyDescent="0.3">
      <c r="A235" t="s">
        <v>220</v>
      </c>
      <c r="B235">
        <v>1122</v>
      </c>
      <c r="C235" t="s">
        <v>50</v>
      </c>
      <c r="D235" t="s">
        <v>44</v>
      </c>
      <c r="E235" t="s">
        <v>83</v>
      </c>
      <c r="F235" t="s">
        <v>46</v>
      </c>
    </row>
    <row r="236" spans="1:6" x14ac:dyDescent="0.3">
      <c r="A236" t="s">
        <v>220</v>
      </c>
      <c r="B236">
        <v>1122</v>
      </c>
      <c r="C236" t="s">
        <v>50</v>
      </c>
      <c r="D236" t="s">
        <v>44</v>
      </c>
      <c r="E236" t="s">
        <v>84</v>
      </c>
      <c r="F236" t="s">
        <v>46</v>
      </c>
    </row>
    <row r="237" spans="1:6" x14ac:dyDescent="0.3">
      <c r="A237" t="s">
        <v>220</v>
      </c>
      <c r="B237">
        <v>1122</v>
      </c>
      <c r="C237" t="s">
        <v>50</v>
      </c>
      <c r="D237" t="s">
        <v>44</v>
      </c>
      <c r="E237" t="s">
        <v>85</v>
      </c>
      <c r="F237" t="s">
        <v>46</v>
      </c>
    </row>
    <row r="238" spans="1:6" x14ac:dyDescent="0.3">
      <c r="A238" t="s">
        <v>220</v>
      </c>
      <c r="B238">
        <v>1122</v>
      </c>
      <c r="C238" t="s">
        <v>50</v>
      </c>
      <c r="D238" t="s">
        <v>44</v>
      </c>
      <c r="E238" t="s">
        <v>45</v>
      </c>
      <c r="F238" t="s">
        <v>46</v>
      </c>
    </row>
    <row r="239" spans="1:6" x14ac:dyDescent="0.3">
      <c r="A239" t="s">
        <v>220</v>
      </c>
      <c r="B239">
        <v>1122</v>
      </c>
      <c r="C239" t="s">
        <v>50</v>
      </c>
      <c r="D239" t="s">
        <v>44</v>
      </c>
      <c r="E239" t="s">
        <v>86</v>
      </c>
      <c r="F239" t="s">
        <v>46</v>
      </c>
    </row>
    <row r="240" spans="1:6" x14ac:dyDescent="0.3">
      <c r="A240" t="s">
        <v>220</v>
      </c>
      <c r="B240">
        <v>1122</v>
      </c>
      <c r="C240" t="s">
        <v>50</v>
      </c>
      <c r="D240" t="s">
        <v>44</v>
      </c>
      <c r="E240" t="s">
        <v>87</v>
      </c>
      <c r="F240" t="s">
        <v>46</v>
      </c>
    </row>
    <row r="241" spans="1:6" x14ac:dyDescent="0.3">
      <c r="A241" t="s">
        <v>220</v>
      </c>
      <c r="B241">
        <v>1122</v>
      </c>
      <c r="C241" t="s">
        <v>50</v>
      </c>
      <c r="D241" t="s">
        <v>44</v>
      </c>
      <c r="E241" t="s">
        <v>88</v>
      </c>
      <c r="F241" t="s">
        <v>46</v>
      </c>
    </row>
    <row r="242" spans="1:6" x14ac:dyDescent="0.3">
      <c r="A242" t="s">
        <v>220</v>
      </c>
      <c r="B242">
        <v>1122</v>
      </c>
      <c r="C242" t="s">
        <v>50</v>
      </c>
      <c r="D242" t="s">
        <v>44</v>
      </c>
      <c r="E242" t="s">
        <v>89</v>
      </c>
      <c r="F242" t="s">
        <v>46</v>
      </c>
    </row>
    <row r="243" spans="1:6" x14ac:dyDescent="0.3">
      <c r="A243" t="s">
        <v>220</v>
      </c>
      <c r="B243">
        <v>1122</v>
      </c>
      <c r="C243" t="s">
        <v>50</v>
      </c>
      <c r="D243" t="s">
        <v>44</v>
      </c>
      <c r="E243" t="s">
        <v>90</v>
      </c>
      <c r="F243" t="s">
        <v>46</v>
      </c>
    </row>
    <row r="244" spans="1:6" x14ac:dyDescent="0.3">
      <c r="A244" t="s">
        <v>220</v>
      </c>
      <c r="B244">
        <v>1122</v>
      </c>
      <c r="C244" t="s">
        <v>50</v>
      </c>
      <c r="D244" t="s">
        <v>44</v>
      </c>
      <c r="E244" t="s">
        <v>91</v>
      </c>
      <c r="F244" t="s">
        <v>46</v>
      </c>
    </row>
    <row r="245" spans="1:6" x14ac:dyDescent="0.3">
      <c r="A245" t="s">
        <v>220</v>
      </c>
      <c r="B245">
        <v>1122</v>
      </c>
      <c r="C245" t="s">
        <v>50</v>
      </c>
      <c r="D245" t="s">
        <v>44</v>
      </c>
      <c r="E245" t="s">
        <v>92</v>
      </c>
      <c r="F245" t="s">
        <v>46</v>
      </c>
    </row>
    <row r="246" spans="1:6" x14ac:dyDescent="0.3">
      <c r="A246" t="s">
        <v>220</v>
      </c>
      <c r="B246">
        <v>1122</v>
      </c>
      <c r="C246" t="s">
        <v>50</v>
      </c>
      <c r="D246" t="s">
        <v>44</v>
      </c>
      <c r="E246" t="s">
        <v>93</v>
      </c>
      <c r="F246" t="s">
        <v>46</v>
      </c>
    </row>
    <row r="247" spans="1:6" x14ac:dyDescent="0.3">
      <c r="A247" t="s">
        <v>220</v>
      </c>
      <c r="B247">
        <v>1122</v>
      </c>
      <c r="C247" t="s">
        <v>50</v>
      </c>
      <c r="D247" t="s">
        <v>44</v>
      </c>
      <c r="E247" t="s">
        <v>94</v>
      </c>
      <c r="F247" t="s">
        <v>46</v>
      </c>
    </row>
    <row r="248" spans="1:6" x14ac:dyDescent="0.3">
      <c r="A248" t="s">
        <v>220</v>
      </c>
      <c r="B248">
        <v>1122</v>
      </c>
      <c r="C248" t="s">
        <v>50</v>
      </c>
      <c r="D248" t="s">
        <v>44</v>
      </c>
      <c r="E248" t="s">
        <v>95</v>
      </c>
      <c r="F248" t="s">
        <v>46</v>
      </c>
    </row>
    <row r="249" spans="1:6" x14ac:dyDescent="0.3">
      <c r="A249" t="s">
        <v>220</v>
      </c>
      <c r="B249">
        <v>1122</v>
      </c>
      <c r="C249" t="s">
        <v>50</v>
      </c>
      <c r="D249" t="s">
        <v>44</v>
      </c>
      <c r="E249" t="s">
        <v>96</v>
      </c>
      <c r="F249" t="s">
        <v>46</v>
      </c>
    </row>
    <row r="250" spans="1:6" x14ac:dyDescent="0.3">
      <c r="A250" t="s">
        <v>220</v>
      </c>
      <c r="B250">
        <v>1122</v>
      </c>
      <c r="C250" t="s">
        <v>50</v>
      </c>
      <c r="D250" t="s">
        <v>44</v>
      </c>
      <c r="E250" t="s">
        <v>97</v>
      </c>
      <c r="F250" t="s">
        <v>46</v>
      </c>
    </row>
    <row r="251" spans="1:6" x14ac:dyDescent="0.3">
      <c r="A251" t="s">
        <v>220</v>
      </c>
      <c r="B251">
        <v>1122</v>
      </c>
      <c r="C251" t="s">
        <v>50</v>
      </c>
      <c r="D251" t="s">
        <v>44</v>
      </c>
      <c r="E251" t="s">
        <v>98</v>
      </c>
      <c r="F251" t="s">
        <v>46</v>
      </c>
    </row>
    <row r="252" spans="1:6" x14ac:dyDescent="0.3">
      <c r="A252" t="s">
        <v>220</v>
      </c>
      <c r="B252">
        <v>1122</v>
      </c>
      <c r="C252" t="s">
        <v>50</v>
      </c>
      <c r="D252" t="s">
        <v>18</v>
      </c>
      <c r="E252" t="s">
        <v>19</v>
      </c>
      <c r="F252" t="s">
        <v>20</v>
      </c>
    </row>
    <row r="253" spans="1:6" x14ac:dyDescent="0.3">
      <c r="A253" t="s">
        <v>220</v>
      </c>
      <c r="B253">
        <v>1122</v>
      </c>
      <c r="C253" t="s">
        <v>50</v>
      </c>
      <c r="D253" t="s">
        <v>18</v>
      </c>
      <c r="E253" t="s">
        <v>99</v>
      </c>
      <c r="F253" t="s">
        <v>20</v>
      </c>
    </row>
    <row r="254" spans="1:6" x14ac:dyDescent="0.3">
      <c r="A254" t="s">
        <v>220</v>
      </c>
      <c r="B254">
        <v>1122</v>
      </c>
      <c r="C254" t="s">
        <v>50</v>
      </c>
      <c r="D254" t="s">
        <v>100</v>
      </c>
      <c r="E254" t="s">
        <v>101</v>
      </c>
      <c r="F254" t="s">
        <v>102</v>
      </c>
    </row>
    <row r="255" spans="1:6" x14ac:dyDescent="0.3">
      <c r="A255" t="s">
        <v>220</v>
      </c>
      <c r="B255">
        <v>1122</v>
      </c>
      <c r="C255" t="s">
        <v>50</v>
      </c>
      <c r="D255" t="s">
        <v>103</v>
      </c>
      <c r="E255" t="s">
        <v>104</v>
      </c>
      <c r="F255" t="s">
        <v>105</v>
      </c>
    </row>
    <row r="256" spans="1:6" x14ac:dyDescent="0.3">
      <c r="A256" t="s">
        <v>220</v>
      </c>
      <c r="B256">
        <v>1122</v>
      </c>
      <c r="C256" t="s">
        <v>50</v>
      </c>
      <c r="D256" t="s">
        <v>103</v>
      </c>
      <c r="E256" t="s">
        <v>106</v>
      </c>
      <c r="F256" t="s">
        <v>105</v>
      </c>
    </row>
    <row r="257" spans="1:6" x14ac:dyDescent="0.3">
      <c r="A257" t="s">
        <v>220</v>
      </c>
      <c r="B257">
        <v>1122</v>
      </c>
      <c r="C257" t="s">
        <v>50</v>
      </c>
      <c r="D257" t="s">
        <v>107</v>
      </c>
      <c r="E257" t="s">
        <v>108</v>
      </c>
      <c r="F257">
        <v>2.4</v>
      </c>
    </row>
    <row r="258" spans="1:6" x14ac:dyDescent="0.3">
      <c r="A258" t="s">
        <v>220</v>
      </c>
      <c r="B258">
        <v>1122</v>
      </c>
      <c r="C258" t="s">
        <v>50</v>
      </c>
      <c r="D258" t="s">
        <v>109</v>
      </c>
      <c r="E258" t="s">
        <v>110</v>
      </c>
      <c r="F258">
        <v>2</v>
      </c>
    </row>
    <row r="259" spans="1:6" x14ac:dyDescent="0.3">
      <c r="A259" t="s">
        <v>220</v>
      </c>
      <c r="B259">
        <v>1122</v>
      </c>
      <c r="C259" t="s">
        <v>50</v>
      </c>
      <c r="D259" t="s">
        <v>111</v>
      </c>
      <c r="E259" t="s">
        <v>112</v>
      </c>
      <c r="F259" t="s">
        <v>113</v>
      </c>
    </row>
    <row r="260" spans="1:6" x14ac:dyDescent="0.3">
      <c r="A260" t="s">
        <v>220</v>
      </c>
      <c r="B260">
        <v>1122</v>
      </c>
      <c r="C260" t="s">
        <v>50</v>
      </c>
      <c r="D260" t="s">
        <v>37</v>
      </c>
      <c r="E260" t="s">
        <v>37</v>
      </c>
      <c r="F260" t="s">
        <v>38</v>
      </c>
    </row>
    <row r="261" spans="1:6" x14ac:dyDescent="0.3">
      <c r="A261" t="s">
        <v>220</v>
      </c>
      <c r="B261">
        <v>1122</v>
      </c>
      <c r="C261" t="s">
        <v>50</v>
      </c>
      <c r="D261" t="s">
        <v>44</v>
      </c>
      <c r="E261" t="s">
        <v>114</v>
      </c>
      <c r="F261" t="s">
        <v>46</v>
      </c>
    </row>
    <row r="262" spans="1:6" x14ac:dyDescent="0.3">
      <c r="A262" t="s">
        <v>220</v>
      </c>
      <c r="B262">
        <v>1122</v>
      </c>
      <c r="C262" t="s">
        <v>50</v>
      </c>
      <c r="D262" t="s">
        <v>115</v>
      </c>
      <c r="E262" t="s">
        <v>116</v>
      </c>
      <c r="F262" t="s">
        <v>117</v>
      </c>
    </row>
    <row r="263" spans="1:6" x14ac:dyDescent="0.3">
      <c r="A263" t="s">
        <v>220</v>
      </c>
      <c r="B263">
        <v>1122</v>
      </c>
      <c r="C263" t="s">
        <v>50</v>
      </c>
      <c r="D263" t="s">
        <v>116</v>
      </c>
      <c r="E263" t="s">
        <v>118</v>
      </c>
      <c r="F263" t="s">
        <v>117</v>
      </c>
    </row>
    <row r="264" spans="1:6" x14ac:dyDescent="0.3">
      <c r="A264" t="s">
        <v>220</v>
      </c>
      <c r="B264">
        <v>1122</v>
      </c>
      <c r="C264" t="s">
        <v>50</v>
      </c>
      <c r="D264" t="s">
        <v>18</v>
      </c>
      <c r="E264" t="s">
        <v>119</v>
      </c>
      <c r="F264" t="s">
        <v>120</v>
      </c>
    </row>
    <row r="265" spans="1:6" x14ac:dyDescent="0.3">
      <c r="A265" t="s">
        <v>220</v>
      </c>
      <c r="B265">
        <v>1122</v>
      </c>
      <c r="C265" t="s">
        <v>50</v>
      </c>
      <c r="D265" t="s">
        <v>121</v>
      </c>
      <c r="E265" t="s">
        <v>122</v>
      </c>
      <c r="F265" t="s">
        <v>123</v>
      </c>
    </row>
    <row r="266" spans="1:6" x14ac:dyDescent="0.3">
      <c r="A266" t="s">
        <v>220</v>
      </c>
      <c r="B266">
        <v>1122</v>
      </c>
      <c r="C266" t="s">
        <v>50</v>
      </c>
      <c r="D266" t="s">
        <v>124</v>
      </c>
      <c r="E266" t="s">
        <v>125</v>
      </c>
      <c r="F266" t="s">
        <v>126</v>
      </c>
    </row>
    <row r="267" spans="1:6" x14ac:dyDescent="0.3">
      <c r="A267" t="s">
        <v>220</v>
      </c>
      <c r="B267">
        <v>1122</v>
      </c>
      <c r="C267" t="s">
        <v>50</v>
      </c>
      <c r="D267" t="s">
        <v>127</v>
      </c>
      <c r="E267" t="s">
        <v>128</v>
      </c>
      <c r="F267" t="s">
        <v>129</v>
      </c>
    </row>
    <row r="268" spans="1:6" x14ac:dyDescent="0.3">
      <c r="A268" t="s">
        <v>220</v>
      </c>
      <c r="B268">
        <v>1122</v>
      </c>
      <c r="C268" t="s">
        <v>50</v>
      </c>
      <c r="D268" t="s">
        <v>130</v>
      </c>
      <c r="E268" t="s">
        <v>131</v>
      </c>
      <c r="F268" t="s">
        <v>102</v>
      </c>
    </row>
    <row r="269" spans="1:6" x14ac:dyDescent="0.3">
      <c r="A269" t="s">
        <v>220</v>
      </c>
      <c r="B269">
        <v>1122</v>
      </c>
      <c r="C269" t="s">
        <v>50</v>
      </c>
      <c r="D269" t="s">
        <v>132</v>
      </c>
      <c r="E269" t="s">
        <v>133</v>
      </c>
      <c r="F269" t="s">
        <v>134</v>
      </c>
    </row>
    <row r="270" spans="1:6" x14ac:dyDescent="0.3">
      <c r="A270" t="s">
        <v>220</v>
      </c>
      <c r="B270">
        <v>1122</v>
      </c>
      <c r="C270" t="s">
        <v>50</v>
      </c>
      <c r="D270" t="s">
        <v>51</v>
      </c>
      <c r="E270" t="s">
        <v>52</v>
      </c>
      <c r="F270" t="s">
        <v>53</v>
      </c>
    </row>
    <row r="271" spans="1:6" x14ac:dyDescent="0.3">
      <c r="A271" t="s">
        <v>220</v>
      </c>
      <c r="B271">
        <v>1122</v>
      </c>
      <c r="C271" t="s">
        <v>50</v>
      </c>
      <c r="D271" t="s">
        <v>54</v>
      </c>
      <c r="E271" t="s">
        <v>54</v>
      </c>
      <c r="F271" t="s">
        <v>55</v>
      </c>
    </row>
    <row r="272" spans="1:6" x14ac:dyDescent="0.3">
      <c r="A272" t="s">
        <v>220</v>
      </c>
      <c r="B272">
        <v>1122</v>
      </c>
      <c r="C272" t="s">
        <v>50</v>
      </c>
      <c r="D272" t="s">
        <v>24</v>
      </c>
      <c r="E272" t="s">
        <v>25</v>
      </c>
      <c r="F272" t="s">
        <v>26</v>
      </c>
    </row>
    <row r="273" spans="1:6" x14ac:dyDescent="0.3">
      <c r="A273" t="s">
        <v>220</v>
      </c>
      <c r="B273">
        <v>1122</v>
      </c>
      <c r="C273" t="s">
        <v>50</v>
      </c>
      <c r="D273" t="s">
        <v>24</v>
      </c>
      <c r="E273" t="s">
        <v>27</v>
      </c>
      <c r="F273" t="s">
        <v>26</v>
      </c>
    </row>
    <row r="274" spans="1:6" x14ac:dyDescent="0.3">
      <c r="A274" t="s">
        <v>220</v>
      </c>
      <c r="B274">
        <v>1122</v>
      </c>
      <c r="C274" t="s">
        <v>50</v>
      </c>
      <c r="D274" t="s">
        <v>56</v>
      </c>
      <c r="E274" t="s">
        <v>56</v>
      </c>
      <c r="F274">
        <v>1.6</v>
      </c>
    </row>
    <row r="275" spans="1:6" x14ac:dyDescent="0.3">
      <c r="A275" t="s">
        <v>220</v>
      </c>
      <c r="B275">
        <v>1122</v>
      </c>
      <c r="C275" t="s">
        <v>50</v>
      </c>
      <c r="D275" t="s">
        <v>57</v>
      </c>
      <c r="E275" t="s">
        <v>57</v>
      </c>
      <c r="F275">
        <v>3.2</v>
      </c>
    </row>
    <row r="276" spans="1:6" x14ac:dyDescent="0.3">
      <c r="A276" t="s">
        <v>220</v>
      </c>
      <c r="B276">
        <v>1122</v>
      </c>
      <c r="C276" t="s">
        <v>50</v>
      </c>
      <c r="D276" t="s">
        <v>58</v>
      </c>
      <c r="E276" t="s">
        <v>58</v>
      </c>
      <c r="F276" t="s">
        <v>59</v>
      </c>
    </row>
    <row r="277" spans="1:6" x14ac:dyDescent="0.3">
      <c r="A277" t="s">
        <v>220</v>
      </c>
      <c r="B277">
        <v>1122</v>
      </c>
      <c r="C277" t="s">
        <v>50</v>
      </c>
      <c r="D277" t="s">
        <v>60</v>
      </c>
      <c r="E277" t="s">
        <v>60</v>
      </c>
      <c r="F277">
        <v>1.6</v>
      </c>
    </row>
    <row r="278" spans="1:6" x14ac:dyDescent="0.3">
      <c r="A278" t="s">
        <v>220</v>
      </c>
      <c r="B278">
        <v>1122</v>
      </c>
      <c r="C278" t="s">
        <v>50</v>
      </c>
      <c r="D278" t="s">
        <v>61</v>
      </c>
      <c r="E278" t="s">
        <v>61</v>
      </c>
      <c r="F278" t="s">
        <v>59</v>
      </c>
    </row>
    <row r="279" spans="1:6" x14ac:dyDescent="0.3">
      <c r="A279" t="s">
        <v>220</v>
      </c>
      <c r="B279">
        <v>1122</v>
      </c>
      <c r="C279" t="s">
        <v>50</v>
      </c>
      <c r="D279" t="s">
        <v>62</v>
      </c>
      <c r="E279" t="s">
        <v>62</v>
      </c>
      <c r="F279">
        <v>3.1</v>
      </c>
    </row>
    <row r="280" spans="1:6" x14ac:dyDescent="0.3">
      <c r="A280" t="s">
        <v>220</v>
      </c>
      <c r="B280">
        <v>1122</v>
      </c>
      <c r="C280" t="s">
        <v>50</v>
      </c>
      <c r="D280" t="s">
        <v>14</v>
      </c>
      <c r="E280" t="s">
        <v>14</v>
      </c>
      <c r="F280">
        <v>1.4</v>
      </c>
    </row>
    <row r="281" spans="1:6" x14ac:dyDescent="0.3">
      <c r="A281" t="s">
        <v>220</v>
      </c>
      <c r="B281">
        <v>1122</v>
      </c>
      <c r="C281" t="s">
        <v>50</v>
      </c>
      <c r="D281" t="s">
        <v>15</v>
      </c>
      <c r="E281" t="s">
        <v>15</v>
      </c>
      <c r="F281">
        <v>2.4</v>
      </c>
    </row>
    <row r="282" spans="1:6" x14ac:dyDescent="0.3">
      <c r="A282" t="s">
        <v>220</v>
      </c>
      <c r="B282">
        <v>1122</v>
      </c>
      <c r="C282" t="s">
        <v>50</v>
      </c>
      <c r="D282" t="s">
        <v>16</v>
      </c>
      <c r="E282" t="s">
        <v>16</v>
      </c>
      <c r="F282" t="s">
        <v>17</v>
      </c>
    </row>
    <row r="283" spans="1:6" x14ac:dyDescent="0.3">
      <c r="A283" t="s">
        <v>220</v>
      </c>
      <c r="B283">
        <v>1122</v>
      </c>
      <c r="C283" t="s">
        <v>50</v>
      </c>
      <c r="D283" t="s">
        <v>16</v>
      </c>
      <c r="E283" t="s">
        <v>63</v>
      </c>
      <c r="F283" t="s">
        <v>17</v>
      </c>
    </row>
    <row r="284" spans="1:6" x14ac:dyDescent="0.3">
      <c r="A284" t="s">
        <v>220</v>
      </c>
      <c r="B284">
        <v>1122</v>
      </c>
      <c r="C284" t="s">
        <v>50</v>
      </c>
      <c r="D284" t="s">
        <v>64</v>
      </c>
      <c r="E284" t="s">
        <v>64</v>
      </c>
      <c r="F284" t="s">
        <v>65</v>
      </c>
    </row>
    <row r="285" spans="1:6" x14ac:dyDescent="0.3">
      <c r="A285" t="s">
        <v>220</v>
      </c>
      <c r="B285">
        <v>1122</v>
      </c>
      <c r="C285" t="s">
        <v>50</v>
      </c>
      <c r="D285" t="s">
        <v>66</v>
      </c>
      <c r="E285" t="s">
        <v>66</v>
      </c>
      <c r="F285">
        <v>1.4</v>
      </c>
    </row>
    <row r="286" spans="1:6" x14ac:dyDescent="0.3">
      <c r="A286" t="s">
        <v>220</v>
      </c>
      <c r="B286">
        <v>1122</v>
      </c>
      <c r="C286" t="s">
        <v>50</v>
      </c>
      <c r="D286" t="s">
        <v>67</v>
      </c>
      <c r="E286" t="s">
        <v>68</v>
      </c>
      <c r="F286" t="s">
        <v>69</v>
      </c>
    </row>
    <row r="287" spans="1:6" x14ac:dyDescent="0.3">
      <c r="A287" t="s">
        <v>220</v>
      </c>
      <c r="B287">
        <v>1122</v>
      </c>
      <c r="C287" t="s">
        <v>50</v>
      </c>
      <c r="D287" t="s">
        <v>70</v>
      </c>
      <c r="E287" t="s">
        <v>71</v>
      </c>
      <c r="F287" t="s">
        <v>72</v>
      </c>
    </row>
    <row r="288" spans="1:6" x14ac:dyDescent="0.3">
      <c r="A288" t="s">
        <v>220</v>
      </c>
      <c r="B288">
        <v>1122</v>
      </c>
      <c r="C288" t="s">
        <v>50</v>
      </c>
      <c r="D288" t="s">
        <v>73</v>
      </c>
      <c r="E288" t="s">
        <v>73</v>
      </c>
      <c r="F288" t="s">
        <v>74</v>
      </c>
    </row>
    <row r="289" spans="1:6" x14ac:dyDescent="0.3">
      <c r="A289" t="s">
        <v>220</v>
      </c>
      <c r="B289">
        <v>1122</v>
      </c>
      <c r="C289" t="s">
        <v>50</v>
      </c>
      <c r="D289" t="s">
        <v>75</v>
      </c>
      <c r="E289" t="s">
        <v>75</v>
      </c>
      <c r="F289" t="s">
        <v>76</v>
      </c>
    </row>
    <row r="290" spans="1:6" x14ac:dyDescent="0.3">
      <c r="A290" t="s">
        <v>220</v>
      </c>
      <c r="B290">
        <v>1122</v>
      </c>
      <c r="C290" t="s">
        <v>50</v>
      </c>
      <c r="D290" t="s">
        <v>77</v>
      </c>
      <c r="E290" t="s">
        <v>77</v>
      </c>
      <c r="F290" t="s">
        <v>78</v>
      </c>
    </row>
    <row r="291" spans="1:6" x14ac:dyDescent="0.3">
      <c r="A291" t="s">
        <v>220</v>
      </c>
      <c r="B291">
        <v>1122</v>
      </c>
      <c r="C291" t="s">
        <v>50</v>
      </c>
      <c r="D291" t="s">
        <v>21</v>
      </c>
      <c r="E291" t="s">
        <v>22</v>
      </c>
      <c r="F291" t="s">
        <v>23</v>
      </c>
    </row>
    <row r="292" spans="1:6" x14ac:dyDescent="0.3">
      <c r="A292" t="s">
        <v>220</v>
      </c>
      <c r="B292">
        <v>1122</v>
      </c>
      <c r="C292" t="s">
        <v>50</v>
      </c>
      <c r="D292" t="s">
        <v>79</v>
      </c>
      <c r="E292" t="s">
        <v>80</v>
      </c>
      <c r="F292" t="s">
        <v>81</v>
      </c>
    </row>
    <row r="293" spans="1:6" x14ac:dyDescent="0.3">
      <c r="A293" t="s">
        <v>220</v>
      </c>
      <c r="B293">
        <v>1122</v>
      </c>
      <c r="C293" t="s">
        <v>50</v>
      </c>
      <c r="D293" t="s">
        <v>44</v>
      </c>
      <c r="E293" t="s">
        <v>82</v>
      </c>
      <c r="F293" t="s">
        <v>46</v>
      </c>
    </row>
    <row r="294" spans="1:6" x14ac:dyDescent="0.3">
      <c r="A294" t="s">
        <v>220</v>
      </c>
      <c r="B294">
        <v>1122</v>
      </c>
      <c r="C294" t="s">
        <v>50</v>
      </c>
      <c r="D294" t="s">
        <v>44</v>
      </c>
      <c r="E294" t="s">
        <v>83</v>
      </c>
      <c r="F294" t="s">
        <v>46</v>
      </c>
    </row>
    <row r="295" spans="1:6" x14ac:dyDescent="0.3">
      <c r="A295" t="s">
        <v>220</v>
      </c>
      <c r="B295">
        <v>1122</v>
      </c>
      <c r="C295" t="s">
        <v>50</v>
      </c>
      <c r="D295" t="s">
        <v>44</v>
      </c>
      <c r="E295" t="s">
        <v>84</v>
      </c>
      <c r="F295" t="s">
        <v>46</v>
      </c>
    </row>
    <row r="296" spans="1:6" x14ac:dyDescent="0.3">
      <c r="A296" t="s">
        <v>220</v>
      </c>
      <c r="B296">
        <v>1122</v>
      </c>
      <c r="C296" t="s">
        <v>50</v>
      </c>
      <c r="D296" t="s">
        <v>44</v>
      </c>
      <c r="E296" t="s">
        <v>85</v>
      </c>
      <c r="F296" t="s">
        <v>46</v>
      </c>
    </row>
    <row r="297" spans="1:6" x14ac:dyDescent="0.3">
      <c r="A297" t="s">
        <v>220</v>
      </c>
      <c r="B297">
        <v>1122</v>
      </c>
      <c r="C297" t="s">
        <v>50</v>
      </c>
      <c r="D297" t="s">
        <v>44</v>
      </c>
      <c r="E297" t="s">
        <v>45</v>
      </c>
      <c r="F297" t="s">
        <v>46</v>
      </c>
    </row>
    <row r="298" spans="1:6" x14ac:dyDescent="0.3">
      <c r="A298" t="s">
        <v>220</v>
      </c>
      <c r="B298">
        <v>1122</v>
      </c>
      <c r="C298" t="s">
        <v>50</v>
      </c>
      <c r="D298" t="s">
        <v>44</v>
      </c>
      <c r="E298" t="s">
        <v>86</v>
      </c>
      <c r="F298" t="s">
        <v>46</v>
      </c>
    </row>
    <row r="299" spans="1:6" x14ac:dyDescent="0.3">
      <c r="A299" t="s">
        <v>220</v>
      </c>
      <c r="B299">
        <v>1122</v>
      </c>
      <c r="C299" t="s">
        <v>50</v>
      </c>
      <c r="D299" t="s">
        <v>44</v>
      </c>
      <c r="E299" t="s">
        <v>87</v>
      </c>
      <c r="F299" t="s">
        <v>46</v>
      </c>
    </row>
    <row r="300" spans="1:6" x14ac:dyDescent="0.3">
      <c r="A300" t="s">
        <v>220</v>
      </c>
      <c r="B300">
        <v>1122</v>
      </c>
      <c r="C300" t="s">
        <v>50</v>
      </c>
      <c r="D300" t="s">
        <v>44</v>
      </c>
      <c r="E300" t="s">
        <v>88</v>
      </c>
      <c r="F300" t="s">
        <v>46</v>
      </c>
    </row>
    <row r="301" spans="1:6" x14ac:dyDescent="0.3">
      <c r="A301" t="s">
        <v>220</v>
      </c>
      <c r="B301">
        <v>1122</v>
      </c>
      <c r="C301" t="s">
        <v>50</v>
      </c>
      <c r="D301" t="s">
        <v>44</v>
      </c>
      <c r="E301" t="s">
        <v>89</v>
      </c>
      <c r="F301" t="s">
        <v>46</v>
      </c>
    </row>
    <row r="302" spans="1:6" x14ac:dyDescent="0.3">
      <c r="A302" t="s">
        <v>220</v>
      </c>
      <c r="B302">
        <v>1122</v>
      </c>
      <c r="C302" t="s">
        <v>50</v>
      </c>
      <c r="D302" t="s">
        <v>44</v>
      </c>
      <c r="E302" t="s">
        <v>90</v>
      </c>
      <c r="F302" t="s">
        <v>46</v>
      </c>
    </row>
    <row r="303" spans="1:6" x14ac:dyDescent="0.3">
      <c r="A303" t="s">
        <v>220</v>
      </c>
      <c r="B303">
        <v>1122</v>
      </c>
      <c r="C303" t="s">
        <v>50</v>
      </c>
      <c r="D303" t="s">
        <v>44</v>
      </c>
      <c r="E303" t="s">
        <v>91</v>
      </c>
      <c r="F303" t="s">
        <v>46</v>
      </c>
    </row>
    <row r="304" spans="1:6" x14ac:dyDescent="0.3">
      <c r="A304" t="s">
        <v>220</v>
      </c>
      <c r="B304">
        <v>1122</v>
      </c>
      <c r="C304" t="s">
        <v>50</v>
      </c>
      <c r="D304" t="s">
        <v>44</v>
      </c>
      <c r="E304" t="s">
        <v>92</v>
      </c>
      <c r="F304" t="s">
        <v>46</v>
      </c>
    </row>
    <row r="305" spans="1:6" x14ac:dyDescent="0.3">
      <c r="A305" t="s">
        <v>220</v>
      </c>
      <c r="B305">
        <v>1122</v>
      </c>
      <c r="C305" t="s">
        <v>50</v>
      </c>
      <c r="D305" t="s">
        <v>44</v>
      </c>
      <c r="E305" t="s">
        <v>93</v>
      </c>
      <c r="F305" t="s">
        <v>46</v>
      </c>
    </row>
    <row r="306" spans="1:6" x14ac:dyDescent="0.3">
      <c r="A306" t="s">
        <v>220</v>
      </c>
      <c r="B306">
        <v>1122</v>
      </c>
      <c r="C306" t="s">
        <v>50</v>
      </c>
      <c r="D306" t="s">
        <v>44</v>
      </c>
      <c r="E306" t="s">
        <v>94</v>
      </c>
      <c r="F306" t="s">
        <v>46</v>
      </c>
    </row>
    <row r="307" spans="1:6" x14ac:dyDescent="0.3">
      <c r="A307" t="s">
        <v>220</v>
      </c>
      <c r="B307">
        <v>1122</v>
      </c>
      <c r="C307" t="s">
        <v>50</v>
      </c>
      <c r="D307" t="s">
        <v>44</v>
      </c>
      <c r="E307" t="s">
        <v>95</v>
      </c>
      <c r="F307" t="s">
        <v>46</v>
      </c>
    </row>
    <row r="308" spans="1:6" x14ac:dyDescent="0.3">
      <c r="A308" t="s">
        <v>220</v>
      </c>
      <c r="B308">
        <v>1122</v>
      </c>
      <c r="C308" t="s">
        <v>50</v>
      </c>
      <c r="D308" t="s">
        <v>44</v>
      </c>
      <c r="E308" t="s">
        <v>96</v>
      </c>
      <c r="F308" t="s">
        <v>46</v>
      </c>
    </row>
    <row r="309" spans="1:6" x14ac:dyDescent="0.3">
      <c r="A309" t="s">
        <v>220</v>
      </c>
      <c r="B309">
        <v>1122</v>
      </c>
      <c r="C309" t="s">
        <v>50</v>
      </c>
      <c r="D309" t="s">
        <v>44</v>
      </c>
      <c r="E309" t="s">
        <v>97</v>
      </c>
      <c r="F309" t="s">
        <v>46</v>
      </c>
    </row>
    <row r="310" spans="1:6" x14ac:dyDescent="0.3">
      <c r="A310" t="s">
        <v>220</v>
      </c>
      <c r="B310">
        <v>1122</v>
      </c>
      <c r="C310" t="s">
        <v>50</v>
      </c>
      <c r="D310" t="s">
        <v>44</v>
      </c>
      <c r="E310" t="s">
        <v>98</v>
      </c>
      <c r="F310" t="s">
        <v>46</v>
      </c>
    </row>
    <row r="311" spans="1:6" x14ac:dyDescent="0.3">
      <c r="A311" t="s">
        <v>220</v>
      </c>
      <c r="B311">
        <v>1122</v>
      </c>
      <c r="C311" t="s">
        <v>50</v>
      </c>
      <c r="D311" t="s">
        <v>18</v>
      </c>
      <c r="E311" t="s">
        <v>19</v>
      </c>
      <c r="F311" t="s">
        <v>20</v>
      </c>
    </row>
    <row r="312" spans="1:6" x14ac:dyDescent="0.3">
      <c r="A312" t="s">
        <v>220</v>
      </c>
      <c r="B312">
        <v>1122</v>
      </c>
      <c r="C312" t="s">
        <v>50</v>
      </c>
      <c r="D312" t="s">
        <v>18</v>
      </c>
      <c r="E312" t="s">
        <v>99</v>
      </c>
      <c r="F312" t="s">
        <v>20</v>
      </c>
    </row>
    <row r="313" spans="1:6" x14ac:dyDescent="0.3">
      <c r="A313" t="s">
        <v>220</v>
      </c>
      <c r="B313">
        <v>1122</v>
      </c>
      <c r="C313" t="s">
        <v>50</v>
      </c>
      <c r="D313" t="s">
        <v>100</v>
      </c>
      <c r="E313" t="s">
        <v>101</v>
      </c>
      <c r="F313" t="s">
        <v>102</v>
      </c>
    </row>
    <row r="314" spans="1:6" x14ac:dyDescent="0.3">
      <c r="A314" t="s">
        <v>220</v>
      </c>
      <c r="B314">
        <v>1122</v>
      </c>
      <c r="C314" t="s">
        <v>50</v>
      </c>
      <c r="D314" t="s">
        <v>103</v>
      </c>
      <c r="E314" t="s">
        <v>104</v>
      </c>
      <c r="F314" t="s">
        <v>105</v>
      </c>
    </row>
    <row r="315" spans="1:6" x14ac:dyDescent="0.3">
      <c r="A315" t="s">
        <v>220</v>
      </c>
      <c r="B315">
        <v>1122</v>
      </c>
      <c r="C315" t="s">
        <v>50</v>
      </c>
      <c r="D315" t="s">
        <v>103</v>
      </c>
      <c r="E315" t="s">
        <v>106</v>
      </c>
      <c r="F315" t="s">
        <v>105</v>
      </c>
    </row>
    <row r="316" spans="1:6" x14ac:dyDescent="0.3">
      <c r="A316" t="s">
        <v>220</v>
      </c>
      <c r="B316">
        <v>1122</v>
      </c>
      <c r="C316" t="s">
        <v>50</v>
      </c>
      <c r="D316" t="s">
        <v>107</v>
      </c>
      <c r="E316" t="s">
        <v>108</v>
      </c>
      <c r="F316">
        <v>2.4</v>
      </c>
    </row>
    <row r="317" spans="1:6" x14ac:dyDescent="0.3">
      <c r="A317" t="s">
        <v>220</v>
      </c>
      <c r="B317">
        <v>1122</v>
      </c>
      <c r="C317" t="s">
        <v>50</v>
      </c>
      <c r="D317" t="s">
        <v>109</v>
      </c>
      <c r="E317" t="s">
        <v>110</v>
      </c>
      <c r="F317">
        <v>2</v>
      </c>
    </row>
    <row r="318" spans="1:6" x14ac:dyDescent="0.3">
      <c r="A318" t="s">
        <v>220</v>
      </c>
      <c r="B318">
        <v>1122</v>
      </c>
      <c r="C318" t="s">
        <v>50</v>
      </c>
      <c r="D318" t="s">
        <v>111</v>
      </c>
      <c r="E318" t="s">
        <v>112</v>
      </c>
      <c r="F318" t="s">
        <v>113</v>
      </c>
    </row>
    <row r="319" spans="1:6" x14ac:dyDescent="0.3">
      <c r="A319" t="s">
        <v>220</v>
      </c>
      <c r="B319">
        <v>1122</v>
      </c>
      <c r="C319" t="s">
        <v>50</v>
      </c>
      <c r="D319" t="s">
        <v>37</v>
      </c>
      <c r="E319" t="s">
        <v>37</v>
      </c>
      <c r="F319" t="s">
        <v>38</v>
      </c>
    </row>
    <row r="320" spans="1:6" x14ac:dyDescent="0.3">
      <c r="A320" t="s">
        <v>220</v>
      </c>
      <c r="B320">
        <v>1122</v>
      </c>
      <c r="C320" t="s">
        <v>50</v>
      </c>
      <c r="D320" t="s">
        <v>44</v>
      </c>
      <c r="E320" t="s">
        <v>114</v>
      </c>
      <c r="F320" t="s">
        <v>46</v>
      </c>
    </row>
    <row r="321" spans="1:6" x14ac:dyDescent="0.3">
      <c r="A321" t="s">
        <v>220</v>
      </c>
      <c r="B321">
        <v>1122</v>
      </c>
      <c r="C321" t="s">
        <v>50</v>
      </c>
      <c r="D321" t="s">
        <v>115</v>
      </c>
      <c r="E321" t="s">
        <v>116</v>
      </c>
      <c r="F321" t="s">
        <v>117</v>
      </c>
    </row>
    <row r="322" spans="1:6" x14ac:dyDescent="0.3">
      <c r="A322" t="s">
        <v>220</v>
      </c>
      <c r="B322">
        <v>1122</v>
      </c>
      <c r="C322" t="s">
        <v>50</v>
      </c>
      <c r="D322" t="s">
        <v>116</v>
      </c>
      <c r="E322" t="s">
        <v>118</v>
      </c>
      <c r="F322" t="s">
        <v>117</v>
      </c>
    </row>
    <row r="323" spans="1:6" x14ac:dyDescent="0.3">
      <c r="A323" t="s">
        <v>220</v>
      </c>
      <c r="B323">
        <v>1122</v>
      </c>
      <c r="C323" t="s">
        <v>50</v>
      </c>
      <c r="D323" t="s">
        <v>18</v>
      </c>
      <c r="E323" t="s">
        <v>119</v>
      </c>
      <c r="F323" t="s">
        <v>120</v>
      </c>
    </row>
    <row r="324" spans="1:6" x14ac:dyDescent="0.3">
      <c r="A324" t="s">
        <v>220</v>
      </c>
      <c r="B324">
        <v>1122</v>
      </c>
      <c r="C324" t="s">
        <v>50</v>
      </c>
      <c r="D324" t="s">
        <v>121</v>
      </c>
      <c r="E324" t="s">
        <v>122</v>
      </c>
      <c r="F324" t="s">
        <v>123</v>
      </c>
    </row>
    <row r="325" spans="1:6" x14ac:dyDescent="0.3">
      <c r="A325" t="s">
        <v>220</v>
      </c>
      <c r="B325">
        <v>1122</v>
      </c>
      <c r="C325" t="s">
        <v>50</v>
      </c>
      <c r="D325" t="s">
        <v>124</v>
      </c>
      <c r="E325" t="s">
        <v>125</v>
      </c>
      <c r="F325" t="s">
        <v>126</v>
      </c>
    </row>
    <row r="326" spans="1:6" x14ac:dyDescent="0.3">
      <c r="A326" t="s">
        <v>220</v>
      </c>
      <c r="B326">
        <v>1122</v>
      </c>
      <c r="C326" t="s">
        <v>50</v>
      </c>
      <c r="D326" t="s">
        <v>127</v>
      </c>
      <c r="E326" t="s">
        <v>128</v>
      </c>
      <c r="F326" t="s">
        <v>129</v>
      </c>
    </row>
    <row r="327" spans="1:6" x14ac:dyDescent="0.3">
      <c r="A327" t="s">
        <v>220</v>
      </c>
      <c r="B327">
        <v>1122</v>
      </c>
      <c r="C327" t="s">
        <v>50</v>
      </c>
      <c r="D327" t="s">
        <v>130</v>
      </c>
      <c r="E327" t="s">
        <v>131</v>
      </c>
      <c r="F327" t="s">
        <v>102</v>
      </c>
    </row>
    <row r="328" spans="1:6" x14ac:dyDescent="0.3">
      <c r="A328" t="s">
        <v>220</v>
      </c>
      <c r="B328">
        <v>1122</v>
      </c>
      <c r="C328" t="s">
        <v>50</v>
      </c>
      <c r="D328" t="s">
        <v>132</v>
      </c>
      <c r="E328" t="s">
        <v>133</v>
      </c>
      <c r="F328" t="s">
        <v>134</v>
      </c>
    </row>
    <row r="329" spans="1:6" x14ac:dyDescent="0.3">
      <c r="A329" t="s">
        <v>240</v>
      </c>
      <c r="B329">
        <v>1122</v>
      </c>
      <c r="C329" t="s">
        <v>7</v>
      </c>
      <c r="D329" t="s">
        <v>24</v>
      </c>
      <c r="E329" t="s">
        <v>25</v>
      </c>
      <c r="F329" t="s">
        <v>26</v>
      </c>
    </row>
    <row r="330" spans="1:6" x14ac:dyDescent="0.3">
      <c r="A330" t="s">
        <v>240</v>
      </c>
      <c r="B330">
        <v>1122</v>
      </c>
      <c r="C330" t="s">
        <v>7</v>
      </c>
      <c r="D330" t="s">
        <v>24</v>
      </c>
      <c r="E330" t="s">
        <v>27</v>
      </c>
      <c r="F330" t="s">
        <v>26</v>
      </c>
    </row>
    <row r="331" spans="1:6" x14ac:dyDescent="0.3">
      <c r="A331" t="s">
        <v>240</v>
      </c>
      <c r="B331">
        <v>1122</v>
      </c>
      <c r="C331" t="s">
        <v>7</v>
      </c>
      <c r="D331" t="s">
        <v>8</v>
      </c>
      <c r="E331" t="s">
        <v>9</v>
      </c>
      <c r="F331" t="s">
        <v>10</v>
      </c>
    </row>
    <row r="332" spans="1:6" x14ac:dyDescent="0.3">
      <c r="A332" t="s">
        <v>240</v>
      </c>
      <c r="B332">
        <v>1122</v>
      </c>
      <c r="C332" t="s">
        <v>7</v>
      </c>
      <c r="D332" t="s">
        <v>57</v>
      </c>
      <c r="E332" t="s">
        <v>57</v>
      </c>
      <c r="F332">
        <v>3.2</v>
      </c>
    </row>
    <row r="333" spans="1:6" x14ac:dyDescent="0.3">
      <c r="A333" t="s">
        <v>240</v>
      </c>
      <c r="B333">
        <v>1122</v>
      </c>
      <c r="C333" t="s">
        <v>7</v>
      </c>
      <c r="D333" t="s">
        <v>62</v>
      </c>
      <c r="E333" t="s">
        <v>62</v>
      </c>
      <c r="F333">
        <v>3.1</v>
      </c>
    </row>
    <row r="334" spans="1:6" x14ac:dyDescent="0.3">
      <c r="A334" t="s">
        <v>240</v>
      </c>
      <c r="B334">
        <v>1122</v>
      </c>
      <c r="C334" t="s">
        <v>7</v>
      </c>
      <c r="D334" t="s">
        <v>14</v>
      </c>
      <c r="E334" t="s">
        <v>14</v>
      </c>
      <c r="F334">
        <v>1.4</v>
      </c>
    </row>
    <row r="335" spans="1:6" x14ac:dyDescent="0.3">
      <c r="A335" t="s">
        <v>240</v>
      </c>
      <c r="B335">
        <v>1122</v>
      </c>
      <c r="C335" t="s">
        <v>7</v>
      </c>
      <c r="D335" t="s">
        <v>15</v>
      </c>
      <c r="E335" t="s">
        <v>15</v>
      </c>
      <c r="F335">
        <v>2.4</v>
      </c>
    </row>
    <row r="336" spans="1:6" x14ac:dyDescent="0.3">
      <c r="A336" t="s">
        <v>240</v>
      </c>
      <c r="B336">
        <v>1122</v>
      </c>
      <c r="C336" t="s">
        <v>7</v>
      </c>
      <c r="D336" t="s">
        <v>16</v>
      </c>
      <c r="E336" t="s">
        <v>16</v>
      </c>
      <c r="F336" t="s">
        <v>17</v>
      </c>
    </row>
    <row r="337" spans="1:6" x14ac:dyDescent="0.3">
      <c r="A337" t="s">
        <v>240</v>
      </c>
      <c r="B337">
        <v>1122</v>
      </c>
      <c r="C337" t="s">
        <v>7</v>
      </c>
      <c r="D337" t="s">
        <v>66</v>
      </c>
      <c r="E337" t="s">
        <v>66</v>
      </c>
      <c r="F337">
        <v>1.4</v>
      </c>
    </row>
    <row r="338" spans="1:6" x14ac:dyDescent="0.3">
      <c r="A338" t="s">
        <v>240</v>
      </c>
      <c r="B338">
        <v>1122</v>
      </c>
      <c r="C338" t="s">
        <v>7</v>
      </c>
      <c r="D338" t="s">
        <v>77</v>
      </c>
      <c r="E338" t="s">
        <v>77</v>
      </c>
      <c r="F338" t="s">
        <v>78</v>
      </c>
    </row>
    <row r="339" spans="1:6" x14ac:dyDescent="0.3">
      <c r="A339" t="s">
        <v>240</v>
      </c>
      <c r="B339">
        <v>1122</v>
      </c>
      <c r="C339" t="s">
        <v>7</v>
      </c>
      <c r="D339" t="s">
        <v>107</v>
      </c>
      <c r="E339" t="s">
        <v>108</v>
      </c>
      <c r="F339">
        <v>2.4</v>
      </c>
    </row>
    <row r="340" spans="1:6" x14ac:dyDescent="0.3">
      <c r="A340" t="s">
        <v>240</v>
      </c>
      <c r="B340">
        <v>1122</v>
      </c>
      <c r="C340" t="s">
        <v>7</v>
      </c>
      <c r="D340" t="s">
        <v>103</v>
      </c>
      <c r="E340" t="s">
        <v>104</v>
      </c>
      <c r="F340" t="s">
        <v>105</v>
      </c>
    </row>
    <row r="341" spans="1:6" x14ac:dyDescent="0.3">
      <c r="A341" t="s">
        <v>240</v>
      </c>
      <c r="B341">
        <v>1122</v>
      </c>
      <c r="C341" t="s">
        <v>7</v>
      </c>
      <c r="D341" t="s">
        <v>103</v>
      </c>
      <c r="E341" t="s">
        <v>106</v>
      </c>
      <c r="F341" t="s">
        <v>105</v>
      </c>
    </row>
    <row r="342" spans="1:6" x14ac:dyDescent="0.3">
      <c r="A342" t="s">
        <v>240</v>
      </c>
      <c r="B342">
        <v>1122</v>
      </c>
      <c r="C342" t="s">
        <v>7</v>
      </c>
      <c r="D342" t="s">
        <v>61</v>
      </c>
      <c r="E342" t="s">
        <v>61</v>
      </c>
      <c r="F342" t="s">
        <v>59</v>
      </c>
    </row>
    <row r="343" spans="1:6" x14ac:dyDescent="0.3">
      <c r="A343" t="s">
        <v>240</v>
      </c>
      <c r="B343">
        <v>1122</v>
      </c>
      <c r="C343" t="s">
        <v>7</v>
      </c>
      <c r="D343" t="s">
        <v>124</v>
      </c>
      <c r="E343" t="s">
        <v>125</v>
      </c>
      <c r="F343" t="s">
        <v>126</v>
      </c>
    </row>
    <row r="344" spans="1:6" x14ac:dyDescent="0.3">
      <c r="A344" t="s">
        <v>240</v>
      </c>
      <c r="B344">
        <v>1122</v>
      </c>
      <c r="C344" t="s">
        <v>7</v>
      </c>
      <c r="D344" t="s">
        <v>37</v>
      </c>
      <c r="E344" t="s">
        <v>37</v>
      </c>
      <c r="F344" t="s">
        <v>38</v>
      </c>
    </row>
    <row r="345" spans="1:6" x14ac:dyDescent="0.3">
      <c r="A345" t="s">
        <v>240</v>
      </c>
      <c r="B345">
        <v>1122</v>
      </c>
      <c r="C345" t="s">
        <v>7</v>
      </c>
      <c r="D345" t="s">
        <v>124</v>
      </c>
      <c r="E345" t="s">
        <v>138</v>
      </c>
      <c r="F345" t="s">
        <v>139</v>
      </c>
    </row>
    <row r="346" spans="1:6" x14ac:dyDescent="0.3">
      <c r="A346" t="s">
        <v>240</v>
      </c>
      <c r="B346">
        <v>1122</v>
      </c>
      <c r="C346" t="s">
        <v>7</v>
      </c>
      <c r="D346" t="s">
        <v>44</v>
      </c>
      <c r="E346" t="s">
        <v>82</v>
      </c>
      <c r="F346" t="s">
        <v>46</v>
      </c>
    </row>
    <row r="347" spans="1:6" x14ac:dyDescent="0.3">
      <c r="A347" t="s">
        <v>240</v>
      </c>
      <c r="B347">
        <v>1122</v>
      </c>
      <c r="C347" t="s">
        <v>7</v>
      </c>
      <c r="D347" t="s">
        <v>44</v>
      </c>
      <c r="E347" t="s">
        <v>87</v>
      </c>
      <c r="F347" t="s">
        <v>46</v>
      </c>
    </row>
    <row r="348" spans="1:6" x14ac:dyDescent="0.3">
      <c r="A348" t="s">
        <v>240</v>
      </c>
      <c r="B348">
        <v>1122</v>
      </c>
      <c r="C348" t="s">
        <v>7</v>
      </c>
      <c r="D348" t="s">
        <v>44</v>
      </c>
      <c r="E348" t="s">
        <v>84</v>
      </c>
      <c r="F348" t="s">
        <v>46</v>
      </c>
    </row>
    <row r="349" spans="1:6" x14ac:dyDescent="0.3">
      <c r="A349" t="s">
        <v>240</v>
      </c>
      <c r="B349">
        <v>1122</v>
      </c>
      <c r="C349" t="s">
        <v>7</v>
      </c>
      <c r="D349" t="s">
        <v>44</v>
      </c>
      <c r="E349" t="s">
        <v>85</v>
      </c>
      <c r="F349" t="s">
        <v>46</v>
      </c>
    </row>
    <row r="350" spans="1:6" x14ac:dyDescent="0.3">
      <c r="A350" t="s">
        <v>240</v>
      </c>
      <c r="B350">
        <v>1122</v>
      </c>
      <c r="C350" t="s">
        <v>7</v>
      </c>
      <c r="D350" t="s">
        <v>44</v>
      </c>
      <c r="E350" t="s">
        <v>45</v>
      </c>
      <c r="F350" t="s">
        <v>46</v>
      </c>
    </row>
    <row r="351" spans="1:6" x14ac:dyDescent="0.3">
      <c r="A351" t="s">
        <v>240</v>
      </c>
      <c r="B351">
        <v>1122</v>
      </c>
      <c r="C351" t="s">
        <v>7</v>
      </c>
      <c r="D351" t="s">
        <v>44</v>
      </c>
      <c r="E351" t="s">
        <v>86</v>
      </c>
      <c r="F351" t="s">
        <v>46</v>
      </c>
    </row>
    <row r="352" spans="1:6" x14ac:dyDescent="0.3">
      <c r="A352" t="s">
        <v>240</v>
      </c>
      <c r="B352">
        <v>1122</v>
      </c>
      <c r="C352" t="s">
        <v>7</v>
      </c>
      <c r="D352" t="s">
        <v>44</v>
      </c>
      <c r="E352" t="s">
        <v>98</v>
      </c>
      <c r="F352" t="s">
        <v>46</v>
      </c>
    </row>
    <row r="353" spans="1:6" x14ac:dyDescent="0.3">
      <c r="A353" t="s">
        <v>240</v>
      </c>
      <c r="B353">
        <v>1122</v>
      </c>
      <c r="C353" t="s">
        <v>7</v>
      </c>
      <c r="D353" t="s">
        <v>44</v>
      </c>
      <c r="E353" t="s">
        <v>88</v>
      </c>
      <c r="F353" t="s">
        <v>46</v>
      </c>
    </row>
    <row r="354" spans="1:6" x14ac:dyDescent="0.3">
      <c r="A354" t="s">
        <v>240</v>
      </c>
      <c r="B354">
        <v>1122</v>
      </c>
      <c r="C354" t="s">
        <v>7</v>
      </c>
      <c r="D354" t="s">
        <v>44</v>
      </c>
      <c r="E354" t="s">
        <v>89</v>
      </c>
      <c r="F354" t="s">
        <v>46</v>
      </c>
    </row>
    <row r="355" spans="1:6" x14ac:dyDescent="0.3">
      <c r="A355" t="s">
        <v>240</v>
      </c>
      <c r="B355">
        <v>1122</v>
      </c>
      <c r="C355" t="s">
        <v>7</v>
      </c>
      <c r="D355" t="s">
        <v>44</v>
      </c>
      <c r="E355" t="s">
        <v>94</v>
      </c>
      <c r="F355" t="s">
        <v>46</v>
      </c>
    </row>
    <row r="356" spans="1:6" x14ac:dyDescent="0.3">
      <c r="A356" t="s">
        <v>240</v>
      </c>
      <c r="B356">
        <v>1122</v>
      </c>
      <c r="C356" t="s">
        <v>7</v>
      </c>
      <c r="D356" t="s">
        <v>44</v>
      </c>
      <c r="E356" t="s">
        <v>97</v>
      </c>
      <c r="F356" t="s">
        <v>46</v>
      </c>
    </row>
    <row r="357" spans="1:6" x14ac:dyDescent="0.3">
      <c r="A357" t="s">
        <v>240</v>
      </c>
      <c r="B357">
        <v>1122</v>
      </c>
      <c r="C357" t="s">
        <v>7</v>
      </c>
      <c r="D357" t="s">
        <v>47</v>
      </c>
      <c r="E357" t="s">
        <v>140</v>
      </c>
      <c r="F357" t="s">
        <v>49</v>
      </c>
    </row>
    <row r="358" spans="1:6" x14ac:dyDescent="0.3">
      <c r="A358" t="s">
        <v>240</v>
      </c>
      <c r="B358">
        <v>1122</v>
      </c>
      <c r="C358" t="s">
        <v>7</v>
      </c>
      <c r="D358" t="s">
        <v>47</v>
      </c>
      <c r="E358" t="s">
        <v>48</v>
      </c>
      <c r="F358" t="s">
        <v>49</v>
      </c>
    </row>
    <row r="359" spans="1:6" x14ac:dyDescent="0.3">
      <c r="A359" t="s">
        <v>240</v>
      </c>
      <c r="B359">
        <v>1122</v>
      </c>
      <c r="C359" t="s">
        <v>50</v>
      </c>
      <c r="D359" t="s">
        <v>51</v>
      </c>
      <c r="E359" t="s">
        <v>52</v>
      </c>
      <c r="F359" t="s">
        <v>53</v>
      </c>
    </row>
    <row r="360" spans="1:6" x14ac:dyDescent="0.3">
      <c r="A360" t="s">
        <v>240</v>
      </c>
      <c r="B360">
        <v>1122</v>
      </c>
      <c r="C360" t="s">
        <v>50</v>
      </c>
      <c r="D360" t="s">
        <v>54</v>
      </c>
      <c r="E360" t="s">
        <v>54</v>
      </c>
      <c r="F360" t="s">
        <v>55</v>
      </c>
    </row>
    <row r="361" spans="1:6" x14ac:dyDescent="0.3">
      <c r="A361" t="s">
        <v>240</v>
      </c>
      <c r="B361">
        <v>1122</v>
      </c>
      <c r="C361" t="s">
        <v>50</v>
      </c>
      <c r="D361" t="s">
        <v>24</v>
      </c>
      <c r="E361" t="s">
        <v>25</v>
      </c>
      <c r="F361" t="s">
        <v>26</v>
      </c>
    </row>
    <row r="362" spans="1:6" x14ac:dyDescent="0.3">
      <c r="A362" t="s">
        <v>240</v>
      </c>
      <c r="B362">
        <v>1122</v>
      </c>
      <c r="C362" t="s">
        <v>50</v>
      </c>
      <c r="D362" t="s">
        <v>24</v>
      </c>
      <c r="E362" t="s">
        <v>27</v>
      </c>
      <c r="F362" t="s">
        <v>26</v>
      </c>
    </row>
    <row r="363" spans="1:6" x14ac:dyDescent="0.3">
      <c r="A363" t="s">
        <v>240</v>
      </c>
      <c r="B363">
        <v>1122</v>
      </c>
      <c r="C363" t="s">
        <v>50</v>
      </c>
      <c r="D363" t="s">
        <v>56</v>
      </c>
      <c r="E363" t="s">
        <v>56</v>
      </c>
      <c r="F363">
        <v>1.6</v>
      </c>
    </row>
    <row r="364" spans="1:6" x14ac:dyDescent="0.3">
      <c r="A364" t="s">
        <v>240</v>
      </c>
      <c r="B364">
        <v>1122</v>
      </c>
      <c r="C364" t="s">
        <v>50</v>
      </c>
      <c r="D364" t="s">
        <v>57</v>
      </c>
      <c r="E364" t="s">
        <v>57</v>
      </c>
      <c r="F364">
        <v>3.2</v>
      </c>
    </row>
    <row r="365" spans="1:6" x14ac:dyDescent="0.3">
      <c r="A365" t="s">
        <v>240</v>
      </c>
      <c r="B365">
        <v>1122</v>
      </c>
      <c r="C365" t="s">
        <v>50</v>
      </c>
      <c r="D365" t="s">
        <v>58</v>
      </c>
      <c r="E365" t="s">
        <v>58</v>
      </c>
      <c r="F365" t="s">
        <v>59</v>
      </c>
    </row>
    <row r="366" spans="1:6" x14ac:dyDescent="0.3">
      <c r="A366" t="s">
        <v>240</v>
      </c>
      <c r="B366">
        <v>1122</v>
      </c>
      <c r="C366" t="s">
        <v>50</v>
      </c>
      <c r="D366" t="s">
        <v>60</v>
      </c>
      <c r="E366" t="s">
        <v>60</v>
      </c>
      <c r="F366">
        <v>1.6</v>
      </c>
    </row>
    <row r="367" spans="1:6" x14ac:dyDescent="0.3">
      <c r="A367" t="s">
        <v>240</v>
      </c>
      <c r="B367">
        <v>1122</v>
      </c>
      <c r="C367" t="s">
        <v>50</v>
      </c>
      <c r="D367" t="s">
        <v>61</v>
      </c>
      <c r="E367" t="s">
        <v>61</v>
      </c>
      <c r="F367" t="s">
        <v>59</v>
      </c>
    </row>
    <row r="368" spans="1:6" x14ac:dyDescent="0.3">
      <c r="A368" t="s">
        <v>240</v>
      </c>
      <c r="B368">
        <v>1122</v>
      </c>
      <c r="C368" t="s">
        <v>50</v>
      </c>
      <c r="D368" t="s">
        <v>62</v>
      </c>
      <c r="E368" t="s">
        <v>62</v>
      </c>
      <c r="F368">
        <v>3.1</v>
      </c>
    </row>
    <row r="369" spans="1:6" x14ac:dyDescent="0.3">
      <c r="A369" t="s">
        <v>240</v>
      </c>
      <c r="B369">
        <v>1122</v>
      </c>
      <c r="C369" t="s">
        <v>50</v>
      </c>
      <c r="D369" t="s">
        <v>14</v>
      </c>
      <c r="E369" t="s">
        <v>14</v>
      </c>
      <c r="F369">
        <v>1.4</v>
      </c>
    </row>
    <row r="370" spans="1:6" x14ac:dyDescent="0.3">
      <c r="A370" t="s">
        <v>240</v>
      </c>
      <c r="B370">
        <v>1122</v>
      </c>
      <c r="C370" t="s">
        <v>50</v>
      </c>
      <c r="D370" t="s">
        <v>15</v>
      </c>
      <c r="E370" t="s">
        <v>15</v>
      </c>
      <c r="F370">
        <v>2.4</v>
      </c>
    </row>
    <row r="371" spans="1:6" x14ac:dyDescent="0.3">
      <c r="A371" t="s">
        <v>240</v>
      </c>
      <c r="B371">
        <v>1122</v>
      </c>
      <c r="C371" t="s">
        <v>50</v>
      </c>
      <c r="D371" t="s">
        <v>16</v>
      </c>
      <c r="E371" t="s">
        <v>16</v>
      </c>
      <c r="F371" t="s">
        <v>17</v>
      </c>
    </row>
    <row r="372" spans="1:6" x14ac:dyDescent="0.3">
      <c r="A372" t="s">
        <v>240</v>
      </c>
      <c r="B372">
        <v>1122</v>
      </c>
      <c r="C372" t="s">
        <v>50</v>
      </c>
      <c r="D372" t="s">
        <v>16</v>
      </c>
      <c r="E372" t="s">
        <v>63</v>
      </c>
      <c r="F372" t="s">
        <v>17</v>
      </c>
    </row>
    <row r="373" spans="1:6" x14ac:dyDescent="0.3">
      <c r="A373" t="s">
        <v>240</v>
      </c>
      <c r="B373">
        <v>1122</v>
      </c>
      <c r="C373" t="s">
        <v>50</v>
      </c>
      <c r="D373" t="s">
        <v>64</v>
      </c>
      <c r="E373" t="s">
        <v>64</v>
      </c>
      <c r="F373" t="s">
        <v>65</v>
      </c>
    </row>
    <row r="374" spans="1:6" x14ac:dyDescent="0.3">
      <c r="A374" t="s">
        <v>240</v>
      </c>
      <c r="B374">
        <v>1122</v>
      </c>
      <c r="C374" t="s">
        <v>50</v>
      </c>
      <c r="D374" t="s">
        <v>66</v>
      </c>
      <c r="E374" t="s">
        <v>66</v>
      </c>
      <c r="F374">
        <v>1.4</v>
      </c>
    </row>
    <row r="375" spans="1:6" x14ac:dyDescent="0.3">
      <c r="A375" t="s">
        <v>240</v>
      </c>
      <c r="B375">
        <v>1122</v>
      </c>
      <c r="C375" t="s">
        <v>50</v>
      </c>
      <c r="D375" t="s">
        <v>67</v>
      </c>
      <c r="E375" t="s">
        <v>68</v>
      </c>
      <c r="F375" t="s">
        <v>69</v>
      </c>
    </row>
    <row r="376" spans="1:6" x14ac:dyDescent="0.3">
      <c r="A376" t="s">
        <v>240</v>
      </c>
      <c r="B376">
        <v>1122</v>
      </c>
      <c r="C376" t="s">
        <v>50</v>
      </c>
      <c r="D376" t="s">
        <v>70</v>
      </c>
      <c r="E376" t="s">
        <v>71</v>
      </c>
      <c r="F376" t="s">
        <v>72</v>
      </c>
    </row>
    <row r="377" spans="1:6" x14ac:dyDescent="0.3">
      <c r="A377" t="s">
        <v>240</v>
      </c>
      <c r="B377">
        <v>1122</v>
      </c>
      <c r="C377" t="s">
        <v>50</v>
      </c>
      <c r="D377" t="s">
        <v>73</v>
      </c>
      <c r="E377" t="s">
        <v>73</v>
      </c>
      <c r="F377" t="s">
        <v>74</v>
      </c>
    </row>
    <row r="378" spans="1:6" x14ac:dyDescent="0.3">
      <c r="A378" t="s">
        <v>240</v>
      </c>
      <c r="B378">
        <v>1122</v>
      </c>
      <c r="C378" t="s">
        <v>50</v>
      </c>
      <c r="D378" t="s">
        <v>75</v>
      </c>
      <c r="E378" t="s">
        <v>75</v>
      </c>
      <c r="F378" t="s">
        <v>76</v>
      </c>
    </row>
    <row r="379" spans="1:6" x14ac:dyDescent="0.3">
      <c r="A379" t="s">
        <v>240</v>
      </c>
      <c r="B379">
        <v>1122</v>
      </c>
      <c r="C379" t="s">
        <v>50</v>
      </c>
      <c r="D379" t="s">
        <v>77</v>
      </c>
      <c r="E379" t="s">
        <v>77</v>
      </c>
      <c r="F379" t="s">
        <v>78</v>
      </c>
    </row>
    <row r="380" spans="1:6" x14ac:dyDescent="0.3">
      <c r="A380" t="s">
        <v>240</v>
      </c>
      <c r="B380">
        <v>1122</v>
      </c>
      <c r="C380" t="s">
        <v>50</v>
      </c>
      <c r="D380" t="s">
        <v>21</v>
      </c>
      <c r="E380" t="s">
        <v>22</v>
      </c>
      <c r="F380" t="s">
        <v>23</v>
      </c>
    </row>
    <row r="381" spans="1:6" x14ac:dyDescent="0.3">
      <c r="A381" t="s">
        <v>240</v>
      </c>
      <c r="B381">
        <v>1122</v>
      </c>
      <c r="C381" t="s">
        <v>50</v>
      </c>
      <c r="D381" t="s">
        <v>79</v>
      </c>
      <c r="E381" t="s">
        <v>80</v>
      </c>
      <c r="F381" t="s">
        <v>81</v>
      </c>
    </row>
    <row r="382" spans="1:6" x14ac:dyDescent="0.3">
      <c r="A382" t="s">
        <v>240</v>
      </c>
      <c r="B382">
        <v>1122</v>
      </c>
      <c r="C382" t="s">
        <v>50</v>
      </c>
      <c r="D382" t="s">
        <v>44</v>
      </c>
      <c r="E382" t="s">
        <v>82</v>
      </c>
      <c r="F382" t="s">
        <v>46</v>
      </c>
    </row>
    <row r="383" spans="1:6" x14ac:dyDescent="0.3">
      <c r="A383" t="s">
        <v>240</v>
      </c>
      <c r="B383">
        <v>1122</v>
      </c>
      <c r="C383" t="s">
        <v>50</v>
      </c>
      <c r="D383" t="s">
        <v>44</v>
      </c>
      <c r="E383" t="s">
        <v>83</v>
      </c>
      <c r="F383" t="s">
        <v>46</v>
      </c>
    </row>
    <row r="384" spans="1:6" x14ac:dyDescent="0.3">
      <c r="A384" t="s">
        <v>240</v>
      </c>
      <c r="B384">
        <v>1122</v>
      </c>
      <c r="C384" t="s">
        <v>50</v>
      </c>
      <c r="D384" t="s">
        <v>44</v>
      </c>
      <c r="E384" t="s">
        <v>84</v>
      </c>
      <c r="F384" t="s">
        <v>46</v>
      </c>
    </row>
    <row r="385" spans="1:6" x14ac:dyDescent="0.3">
      <c r="A385" t="s">
        <v>240</v>
      </c>
      <c r="B385">
        <v>1122</v>
      </c>
      <c r="C385" t="s">
        <v>50</v>
      </c>
      <c r="D385" t="s">
        <v>44</v>
      </c>
      <c r="E385" t="s">
        <v>85</v>
      </c>
      <c r="F385" t="s">
        <v>46</v>
      </c>
    </row>
    <row r="386" spans="1:6" x14ac:dyDescent="0.3">
      <c r="A386" t="s">
        <v>240</v>
      </c>
      <c r="B386">
        <v>1122</v>
      </c>
      <c r="C386" t="s">
        <v>50</v>
      </c>
      <c r="D386" t="s">
        <v>44</v>
      </c>
      <c r="E386" t="s">
        <v>45</v>
      </c>
      <c r="F386" t="s">
        <v>46</v>
      </c>
    </row>
    <row r="387" spans="1:6" x14ac:dyDescent="0.3">
      <c r="A387" t="s">
        <v>240</v>
      </c>
      <c r="B387">
        <v>1122</v>
      </c>
      <c r="C387" t="s">
        <v>50</v>
      </c>
      <c r="D387" t="s">
        <v>44</v>
      </c>
      <c r="E387" t="s">
        <v>86</v>
      </c>
      <c r="F387" t="s">
        <v>46</v>
      </c>
    </row>
    <row r="388" spans="1:6" x14ac:dyDescent="0.3">
      <c r="A388" t="s">
        <v>240</v>
      </c>
      <c r="B388">
        <v>1122</v>
      </c>
      <c r="C388" t="s">
        <v>50</v>
      </c>
      <c r="D388" t="s">
        <v>44</v>
      </c>
      <c r="E388" t="s">
        <v>87</v>
      </c>
      <c r="F388" t="s">
        <v>46</v>
      </c>
    </row>
    <row r="389" spans="1:6" x14ac:dyDescent="0.3">
      <c r="A389" t="s">
        <v>240</v>
      </c>
      <c r="B389">
        <v>1122</v>
      </c>
      <c r="C389" t="s">
        <v>50</v>
      </c>
      <c r="D389" t="s">
        <v>44</v>
      </c>
      <c r="E389" t="s">
        <v>88</v>
      </c>
      <c r="F389" t="s">
        <v>46</v>
      </c>
    </row>
    <row r="390" spans="1:6" x14ac:dyDescent="0.3">
      <c r="A390" t="s">
        <v>240</v>
      </c>
      <c r="B390">
        <v>1122</v>
      </c>
      <c r="C390" t="s">
        <v>50</v>
      </c>
      <c r="D390" t="s">
        <v>44</v>
      </c>
      <c r="E390" t="s">
        <v>89</v>
      </c>
      <c r="F390" t="s">
        <v>46</v>
      </c>
    </row>
    <row r="391" spans="1:6" x14ac:dyDescent="0.3">
      <c r="A391" t="s">
        <v>240</v>
      </c>
      <c r="B391">
        <v>1122</v>
      </c>
      <c r="C391" t="s">
        <v>50</v>
      </c>
      <c r="D391" t="s">
        <v>44</v>
      </c>
      <c r="E391" t="s">
        <v>90</v>
      </c>
      <c r="F391" t="s">
        <v>46</v>
      </c>
    </row>
    <row r="392" spans="1:6" x14ac:dyDescent="0.3">
      <c r="A392" t="s">
        <v>240</v>
      </c>
      <c r="B392">
        <v>1122</v>
      </c>
      <c r="C392" t="s">
        <v>50</v>
      </c>
      <c r="D392" t="s">
        <v>44</v>
      </c>
      <c r="E392" t="s">
        <v>91</v>
      </c>
      <c r="F392" t="s">
        <v>46</v>
      </c>
    </row>
    <row r="393" spans="1:6" x14ac:dyDescent="0.3">
      <c r="A393" t="s">
        <v>240</v>
      </c>
      <c r="B393">
        <v>1122</v>
      </c>
      <c r="C393" t="s">
        <v>50</v>
      </c>
      <c r="D393" t="s">
        <v>44</v>
      </c>
      <c r="E393" t="s">
        <v>92</v>
      </c>
      <c r="F393" t="s">
        <v>46</v>
      </c>
    </row>
    <row r="394" spans="1:6" x14ac:dyDescent="0.3">
      <c r="A394" t="s">
        <v>240</v>
      </c>
      <c r="B394">
        <v>1122</v>
      </c>
      <c r="C394" t="s">
        <v>50</v>
      </c>
      <c r="D394" t="s">
        <v>44</v>
      </c>
      <c r="E394" t="s">
        <v>93</v>
      </c>
      <c r="F394" t="s">
        <v>46</v>
      </c>
    </row>
    <row r="395" spans="1:6" x14ac:dyDescent="0.3">
      <c r="A395" t="s">
        <v>240</v>
      </c>
      <c r="B395">
        <v>1122</v>
      </c>
      <c r="C395" t="s">
        <v>50</v>
      </c>
      <c r="D395" t="s">
        <v>44</v>
      </c>
      <c r="E395" t="s">
        <v>94</v>
      </c>
      <c r="F395" t="s">
        <v>46</v>
      </c>
    </row>
    <row r="396" spans="1:6" x14ac:dyDescent="0.3">
      <c r="A396" t="s">
        <v>240</v>
      </c>
      <c r="B396">
        <v>1122</v>
      </c>
      <c r="C396" t="s">
        <v>50</v>
      </c>
      <c r="D396" t="s">
        <v>44</v>
      </c>
      <c r="E396" t="s">
        <v>95</v>
      </c>
      <c r="F396" t="s">
        <v>46</v>
      </c>
    </row>
    <row r="397" spans="1:6" x14ac:dyDescent="0.3">
      <c r="A397" t="s">
        <v>240</v>
      </c>
      <c r="B397">
        <v>1122</v>
      </c>
      <c r="C397" t="s">
        <v>50</v>
      </c>
      <c r="D397" t="s">
        <v>44</v>
      </c>
      <c r="E397" t="s">
        <v>96</v>
      </c>
      <c r="F397" t="s">
        <v>46</v>
      </c>
    </row>
    <row r="398" spans="1:6" x14ac:dyDescent="0.3">
      <c r="A398" t="s">
        <v>240</v>
      </c>
      <c r="B398">
        <v>1122</v>
      </c>
      <c r="C398" t="s">
        <v>50</v>
      </c>
      <c r="D398" t="s">
        <v>44</v>
      </c>
      <c r="E398" t="s">
        <v>97</v>
      </c>
      <c r="F398" t="s">
        <v>46</v>
      </c>
    </row>
    <row r="399" spans="1:6" x14ac:dyDescent="0.3">
      <c r="A399" t="s">
        <v>240</v>
      </c>
      <c r="B399">
        <v>1122</v>
      </c>
      <c r="C399" t="s">
        <v>50</v>
      </c>
      <c r="D399" t="s">
        <v>44</v>
      </c>
      <c r="E399" t="s">
        <v>98</v>
      </c>
      <c r="F399" t="s">
        <v>46</v>
      </c>
    </row>
    <row r="400" spans="1:6" x14ac:dyDescent="0.3">
      <c r="A400" t="s">
        <v>240</v>
      </c>
      <c r="B400">
        <v>1122</v>
      </c>
      <c r="C400" t="s">
        <v>50</v>
      </c>
      <c r="D400" t="s">
        <v>18</v>
      </c>
      <c r="E400" t="s">
        <v>19</v>
      </c>
      <c r="F400" t="s">
        <v>20</v>
      </c>
    </row>
    <row r="401" spans="1:6" x14ac:dyDescent="0.3">
      <c r="A401" t="s">
        <v>240</v>
      </c>
      <c r="B401">
        <v>1122</v>
      </c>
      <c r="C401" t="s">
        <v>50</v>
      </c>
      <c r="D401" t="s">
        <v>18</v>
      </c>
      <c r="E401" t="s">
        <v>99</v>
      </c>
      <c r="F401" t="s">
        <v>20</v>
      </c>
    </row>
    <row r="402" spans="1:6" x14ac:dyDescent="0.3">
      <c r="A402" t="s">
        <v>240</v>
      </c>
      <c r="B402">
        <v>1122</v>
      </c>
      <c r="C402" t="s">
        <v>50</v>
      </c>
      <c r="D402" t="s">
        <v>100</v>
      </c>
      <c r="E402" t="s">
        <v>101</v>
      </c>
      <c r="F402" t="s">
        <v>102</v>
      </c>
    </row>
    <row r="403" spans="1:6" x14ac:dyDescent="0.3">
      <c r="A403" t="s">
        <v>240</v>
      </c>
      <c r="B403">
        <v>1122</v>
      </c>
      <c r="C403" t="s">
        <v>50</v>
      </c>
      <c r="D403" t="s">
        <v>103</v>
      </c>
      <c r="E403" t="s">
        <v>104</v>
      </c>
      <c r="F403" t="s">
        <v>105</v>
      </c>
    </row>
    <row r="404" spans="1:6" x14ac:dyDescent="0.3">
      <c r="A404" t="s">
        <v>240</v>
      </c>
      <c r="B404">
        <v>1122</v>
      </c>
      <c r="C404" t="s">
        <v>50</v>
      </c>
      <c r="D404" t="s">
        <v>103</v>
      </c>
      <c r="E404" t="s">
        <v>106</v>
      </c>
      <c r="F404" t="s">
        <v>105</v>
      </c>
    </row>
    <row r="405" spans="1:6" x14ac:dyDescent="0.3">
      <c r="A405" t="s">
        <v>240</v>
      </c>
      <c r="B405">
        <v>1122</v>
      </c>
      <c r="C405" t="s">
        <v>50</v>
      </c>
      <c r="D405" t="s">
        <v>107</v>
      </c>
      <c r="E405" t="s">
        <v>108</v>
      </c>
      <c r="F405">
        <v>2.4</v>
      </c>
    </row>
    <row r="406" spans="1:6" x14ac:dyDescent="0.3">
      <c r="A406" t="s">
        <v>240</v>
      </c>
      <c r="B406">
        <v>1122</v>
      </c>
      <c r="C406" t="s">
        <v>50</v>
      </c>
      <c r="D406" t="s">
        <v>109</v>
      </c>
      <c r="E406" t="s">
        <v>110</v>
      </c>
      <c r="F406">
        <v>2</v>
      </c>
    </row>
    <row r="407" spans="1:6" x14ac:dyDescent="0.3">
      <c r="A407" t="s">
        <v>240</v>
      </c>
      <c r="B407">
        <v>1122</v>
      </c>
      <c r="C407" t="s">
        <v>50</v>
      </c>
      <c r="D407" t="s">
        <v>111</v>
      </c>
      <c r="E407" t="s">
        <v>112</v>
      </c>
      <c r="F407" t="s">
        <v>113</v>
      </c>
    </row>
    <row r="408" spans="1:6" x14ac:dyDescent="0.3">
      <c r="A408" t="s">
        <v>240</v>
      </c>
      <c r="B408">
        <v>1122</v>
      </c>
      <c r="C408" t="s">
        <v>50</v>
      </c>
      <c r="D408" t="s">
        <v>37</v>
      </c>
      <c r="E408" t="s">
        <v>37</v>
      </c>
      <c r="F408" t="s">
        <v>38</v>
      </c>
    </row>
    <row r="409" spans="1:6" x14ac:dyDescent="0.3">
      <c r="A409" t="s">
        <v>240</v>
      </c>
      <c r="B409">
        <v>1122</v>
      </c>
      <c r="C409" t="s">
        <v>50</v>
      </c>
      <c r="D409" t="s">
        <v>44</v>
      </c>
      <c r="E409" t="s">
        <v>114</v>
      </c>
      <c r="F409" t="s">
        <v>46</v>
      </c>
    </row>
    <row r="410" spans="1:6" x14ac:dyDescent="0.3">
      <c r="A410" t="s">
        <v>240</v>
      </c>
      <c r="B410">
        <v>1122</v>
      </c>
      <c r="C410" t="s">
        <v>50</v>
      </c>
      <c r="D410" t="s">
        <v>115</v>
      </c>
      <c r="E410" t="s">
        <v>116</v>
      </c>
      <c r="F410" t="s">
        <v>117</v>
      </c>
    </row>
    <row r="411" spans="1:6" x14ac:dyDescent="0.3">
      <c r="A411" t="s">
        <v>240</v>
      </c>
      <c r="B411">
        <v>1122</v>
      </c>
      <c r="C411" t="s">
        <v>50</v>
      </c>
      <c r="D411" t="s">
        <v>116</v>
      </c>
      <c r="E411" t="s">
        <v>118</v>
      </c>
      <c r="F411" t="s">
        <v>117</v>
      </c>
    </row>
    <row r="412" spans="1:6" x14ac:dyDescent="0.3">
      <c r="A412" t="s">
        <v>240</v>
      </c>
      <c r="B412">
        <v>1122</v>
      </c>
      <c r="C412" t="s">
        <v>50</v>
      </c>
      <c r="D412" t="s">
        <v>18</v>
      </c>
      <c r="E412" t="s">
        <v>119</v>
      </c>
      <c r="F412" t="s">
        <v>120</v>
      </c>
    </row>
    <row r="413" spans="1:6" x14ac:dyDescent="0.3">
      <c r="A413" t="s">
        <v>240</v>
      </c>
      <c r="B413">
        <v>1122</v>
      </c>
      <c r="C413" t="s">
        <v>50</v>
      </c>
      <c r="D413" t="s">
        <v>121</v>
      </c>
      <c r="E413" t="s">
        <v>122</v>
      </c>
      <c r="F413" t="s">
        <v>123</v>
      </c>
    </row>
    <row r="414" spans="1:6" x14ac:dyDescent="0.3">
      <c r="A414" t="s">
        <v>240</v>
      </c>
      <c r="B414">
        <v>1122</v>
      </c>
      <c r="C414" t="s">
        <v>50</v>
      </c>
      <c r="D414" t="s">
        <v>124</v>
      </c>
      <c r="E414" t="s">
        <v>125</v>
      </c>
      <c r="F414" t="s">
        <v>126</v>
      </c>
    </row>
    <row r="415" spans="1:6" x14ac:dyDescent="0.3">
      <c r="A415" t="s">
        <v>240</v>
      </c>
      <c r="B415">
        <v>1122</v>
      </c>
      <c r="C415" t="s">
        <v>50</v>
      </c>
      <c r="D415" t="s">
        <v>127</v>
      </c>
      <c r="E415" t="s">
        <v>128</v>
      </c>
      <c r="F415" t="s">
        <v>129</v>
      </c>
    </row>
    <row r="416" spans="1:6" x14ac:dyDescent="0.3">
      <c r="A416" t="s">
        <v>240</v>
      </c>
      <c r="B416">
        <v>1122</v>
      </c>
      <c r="C416" t="s">
        <v>50</v>
      </c>
      <c r="D416" t="s">
        <v>130</v>
      </c>
      <c r="E416" t="s">
        <v>131</v>
      </c>
      <c r="F416" t="s">
        <v>102</v>
      </c>
    </row>
    <row r="417" spans="1:6" x14ac:dyDescent="0.3">
      <c r="A417" t="s">
        <v>240</v>
      </c>
      <c r="B417">
        <v>1122</v>
      </c>
      <c r="C417" t="s">
        <v>50</v>
      </c>
      <c r="D417" t="s">
        <v>132</v>
      </c>
      <c r="E417" t="s">
        <v>133</v>
      </c>
      <c r="F417" t="s">
        <v>134</v>
      </c>
    </row>
    <row r="418" spans="1:6" x14ac:dyDescent="0.3">
      <c r="A418" t="s">
        <v>240</v>
      </c>
      <c r="B418">
        <v>1122</v>
      </c>
      <c r="C418" t="s">
        <v>50</v>
      </c>
      <c r="D418" t="s">
        <v>51</v>
      </c>
      <c r="E418" t="s">
        <v>52</v>
      </c>
      <c r="F418" t="s">
        <v>53</v>
      </c>
    </row>
    <row r="419" spans="1:6" x14ac:dyDescent="0.3">
      <c r="A419" t="s">
        <v>240</v>
      </c>
      <c r="B419">
        <v>1122</v>
      </c>
      <c r="C419" t="s">
        <v>50</v>
      </c>
      <c r="D419" t="s">
        <v>54</v>
      </c>
      <c r="E419" t="s">
        <v>54</v>
      </c>
      <c r="F419" t="s">
        <v>55</v>
      </c>
    </row>
    <row r="420" spans="1:6" x14ac:dyDescent="0.3">
      <c r="A420" t="s">
        <v>240</v>
      </c>
      <c r="B420">
        <v>1122</v>
      </c>
      <c r="C420" t="s">
        <v>50</v>
      </c>
      <c r="D420" t="s">
        <v>24</v>
      </c>
      <c r="E420" t="s">
        <v>25</v>
      </c>
      <c r="F420" t="s">
        <v>26</v>
      </c>
    </row>
    <row r="421" spans="1:6" x14ac:dyDescent="0.3">
      <c r="A421" t="s">
        <v>240</v>
      </c>
      <c r="B421">
        <v>1122</v>
      </c>
      <c r="C421" t="s">
        <v>50</v>
      </c>
      <c r="D421" t="s">
        <v>24</v>
      </c>
      <c r="E421" t="s">
        <v>27</v>
      </c>
      <c r="F421" t="s">
        <v>26</v>
      </c>
    </row>
    <row r="422" spans="1:6" x14ac:dyDescent="0.3">
      <c r="A422" t="s">
        <v>240</v>
      </c>
      <c r="B422">
        <v>1122</v>
      </c>
      <c r="C422" t="s">
        <v>50</v>
      </c>
      <c r="D422" t="s">
        <v>56</v>
      </c>
      <c r="E422" t="s">
        <v>56</v>
      </c>
      <c r="F422">
        <v>1.6</v>
      </c>
    </row>
    <row r="423" spans="1:6" x14ac:dyDescent="0.3">
      <c r="A423" t="s">
        <v>240</v>
      </c>
      <c r="B423">
        <v>1122</v>
      </c>
      <c r="C423" t="s">
        <v>50</v>
      </c>
      <c r="D423" t="s">
        <v>57</v>
      </c>
      <c r="E423" t="s">
        <v>57</v>
      </c>
      <c r="F423">
        <v>3.2</v>
      </c>
    </row>
    <row r="424" spans="1:6" x14ac:dyDescent="0.3">
      <c r="A424" t="s">
        <v>240</v>
      </c>
      <c r="B424">
        <v>1122</v>
      </c>
      <c r="C424" t="s">
        <v>50</v>
      </c>
      <c r="D424" t="s">
        <v>58</v>
      </c>
      <c r="E424" t="s">
        <v>58</v>
      </c>
      <c r="F424" t="s">
        <v>59</v>
      </c>
    </row>
    <row r="425" spans="1:6" x14ac:dyDescent="0.3">
      <c r="A425" t="s">
        <v>240</v>
      </c>
      <c r="B425">
        <v>1122</v>
      </c>
      <c r="C425" t="s">
        <v>50</v>
      </c>
      <c r="D425" t="s">
        <v>60</v>
      </c>
      <c r="E425" t="s">
        <v>60</v>
      </c>
      <c r="F425">
        <v>1.6</v>
      </c>
    </row>
    <row r="426" spans="1:6" x14ac:dyDescent="0.3">
      <c r="A426" t="s">
        <v>240</v>
      </c>
      <c r="B426">
        <v>1122</v>
      </c>
      <c r="C426" t="s">
        <v>50</v>
      </c>
      <c r="D426" t="s">
        <v>61</v>
      </c>
      <c r="E426" t="s">
        <v>61</v>
      </c>
      <c r="F426" t="s">
        <v>59</v>
      </c>
    </row>
    <row r="427" spans="1:6" x14ac:dyDescent="0.3">
      <c r="A427" t="s">
        <v>240</v>
      </c>
      <c r="B427">
        <v>1122</v>
      </c>
      <c r="C427" t="s">
        <v>50</v>
      </c>
      <c r="D427" t="s">
        <v>62</v>
      </c>
      <c r="E427" t="s">
        <v>62</v>
      </c>
      <c r="F427">
        <v>3.1</v>
      </c>
    </row>
    <row r="428" spans="1:6" x14ac:dyDescent="0.3">
      <c r="A428" t="s">
        <v>240</v>
      </c>
      <c r="B428">
        <v>1122</v>
      </c>
      <c r="C428" t="s">
        <v>50</v>
      </c>
      <c r="D428" t="s">
        <v>14</v>
      </c>
      <c r="E428" t="s">
        <v>14</v>
      </c>
      <c r="F428">
        <v>1.4</v>
      </c>
    </row>
    <row r="429" spans="1:6" x14ac:dyDescent="0.3">
      <c r="A429" t="s">
        <v>240</v>
      </c>
      <c r="B429">
        <v>1122</v>
      </c>
      <c r="C429" t="s">
        <v>50</v>
      </c>
      <c r="D429" t="s">
        <v>15</v>
      </c>
      <c r="E429" t="s">
        <v>15</v>
      </c>
      <c r="F429">
        <v>2.4</v>
      </c>
    </row>
    <row r="430" spans="1:6" x14ac:dyDescent="0.3">
      <c r="A430" t="s">
        <v>240</v>
      </c>
      <c r="B430">
        <v>1122</v>
      </c>
      <c r="C430" t="s">
        <v>50</v>
      </c>
      <c r="D430" t="s">
        <v>16</v>
      </c>
      <c r="E430" t="s">
        <v>16</v>
      </c>
      <c r="F430" t="s">
        <v>17</v>
      </c>
    </row>
    <row r="431" spans="1:6" x14ac:dyDescent="0.3">
      <c r="A431" t="s">
        <v>240</v>
      </c>
      <c r="B431">
        <v>1122</v>
      </c>
      <c r="C431" t="s">
        <v>50</v>
      </c>
      <c r="D431" t="s">
        <v>16</v>
      </c>
      <c r="E431" t="s">
        <v>63</v>
      </c>
      <c r="F431" t="s">
        <v>17</v>
      </c>
    </row>
    <row r="432" spans="1:6" x14ac:dyDescent="0.3">
      <c r="A432" t="s">
        <v>240</v>
      </c>
      <c r="B432">
        <v>1122</v>
      </c>
      <c r="C432" t="s">
        <v>50</v>
      </c>
      <c r="D432" t="s">
        <v>64</v>
      </c>
      <c r="E432" t="s">
        <v>64</v>
      </c>
      <c r="F432" t="s">
        <v>65</v>
      </c>
    </row>
    <row r="433" spans="1:6" x14ac:dyDescent="0.3">
      <c r="A433" t="s">
        <v>240</v>
      </c>
      <c r="B433">
        <v>1122</v>
      </c>
      <c r="C433" t="s">
        <v>50</v>
      </c>
      <c r="D433" t="s">
        <v>66</v>
      </c>
      <c r="E433" t="s">
        <v>66</v>
      </c>
      <c r="F433">
        <v>1.4</v>
      </c>
    </row>
    <row r="434" spans="1:6" x14ac:dyDescent="0.3">
      <c r="A434" t="s">
        <v>240</v>
      </c>
      <c r="B434">
        <v>1122</v>
      </c>
      <c r="C434" t="s">
        <v>50</v>
      </c>
      <c r="D434" t="s">
        <v>67</v>
      </c>
      <c r="E434" t="s">
        <v>68</v>
      </c>
      <c r="F434" t="s">
        <v>69</v>
      </c>
    </row>
    <row r="435" spans="1:6" x14ac:dyDescent="0.3">
      <c r="A435" t="s">
        <v>240</v>
      </c>
      <c r="B435">
        <v>1122</v>
      </c>
      <c r="C435" t="s">
        <v>50</v>
      </c>
      <c r="D435" t="s">
        <v>70</v>
      </c>
      <c r="E435" t="s">
        <v>71</v>
      </c>
      <c r="F435" t="s">
        <v>72</v>
      </c>
    </row>
    <row r="436" spans="1:6" x14ac:dyDescent="0.3">
      <c r="A436" t="s">
        <v>240</v>
      </c>
      <c r="B436">
        <v>1122</v>
      </c>
      <c r="C436" t="s">
        <v>50</v>
      </c>
      <c r="D436" t="s">
        <v>73</v>
      </c>
      <c r="E436" t="s">
        <v>73</v>
      </c>
      <c r="F436" t="s">
        <v>74</v>
      </c>
    </row>
    <row r="437" spans="1:6" x14ac:dyDescent="0.3">
      <c r="A437" t="s">
        <v>240</v>
      </c>
      <c r="B437">
        <v>1122</v>
      </c>
      <c r="C437" t="s">
        <v>50</v>
      </c>
      <c r="D437" t="s">
        <v>75</v>
      </c>
      <c r="E437" t="s">
        <v>75</v>
      </c>
      <c r="F437" t="s">
        <v>76</v>
      </c>
    </row>
    <row r="438" spans="1:6" x14ac:dyDescent="0.3">
      <c r="A438" t="s">
        <v>240</v>
      </c>
      <c r="B438">
        <v>1122</v>
      </c>
      <c r="C438" t="s">
        <v>50</v>
      </c>
      <c r="D438" t="s">
        <v>77</v>
      </c>
      <c r="E438" t="s">
        <v>77</v>
      </c>
      <c r="F438" t="s">
        <v>78</v>
      </c>
    </row>
    <row r="439" spans="1:6" x14ac:dyDescent="0.3">
      <c r="A439" t="s">
        <v>240</v>
      </c>
      <c r="B439">
        <v>1122</v>
      </c>
      <c r="C439" t="s">
        <v>50</v>
      </c>
      <c r="D439" t="s">
        <v>21</v>
      </c>
      <c r="E439" t="s">
        <v>22</v>
      </c>
      <c r="F439" t="s">
        <v>23</v>
      </c>
    </row>
    <row r="440" spans="1:6" x14ac:dyDescent="0.3">
      <c r="A440" t="s">
        <v>240</v>
      </c>
      <c r="B440">
        <v>1122</v>
      </c>
      <c r="C440" t="s">
        <v>50</v>
      </c>
      <c r="D440" t="s">
        <v>79</v>
      </c>
      <c r="E440" t="s">
        <v>80</v>
      </c>
      <c r="F440" t="s">
        <v>81</v>
      </c>
    </row>
    <row r="441" spans="1:6" x14ac:dyDescent="0.3">
      <c r="A441" t="s">
        <v>240</v>
      </c>
      <c r="B441">
        <v>1122</v>
      </c>
      <c r="C441" t="s">
        <v>50</v>
      </c>
      <c r="D441" t="s">
        <v>44</v>
      </c>
      <c r="E441" t="s">
        <v>82</v>
      </c>
      <c r="F441" t="s">
        <v>46</v>
      </c>
    </row>
    <row r="442" spans="1:6" x14ac:dyDescent="0.3">
      <c r="A442" t="s">
        <v>240</v>
      </c>
      <c r="B442">
        <v>1122</v>
      </c>
      <c r="C442" t="s">
        <v>50</v>
      </c>
      <c r="D442" t="s">
        <v>44</v>
      </c>
      <c r="E442" t="s">
        <v>83</v>
      </c>
      <c r="F442" t="s">
        <v>46</v>
      </c>
    </row>
    <row r="443" spans="1:6" x14ac:dyDescent="0.3">
      <c r="A443" t="s">
        <v>240</v>
      </c>
      <c r="B443">
        <v>1122</v>
      </c>
      <c r="C443" t="s">
        <v>50</v>
      </c>
      <c r="D443" t="s">
        <v>44</v>
      </c>
      <c r="E443" t="s">
        <v>84</v>
      </c>
      <c r="F443" t="s">
        <v>46</v>
      </c>
    </row>
    <row r="444" spans="1:6" x14ac:dyDescent="0.3">
      <c r="A444" t="s">
        <v>240</v>
      </c>
      <c r="B444">
        <v>1122</v>
      </c>
      <c r="C444" t="s">
        <v>50</v>
      </c>
      <c r="D444" t="s">
        <v>44</v>
      </c>
      <c r="E444" t="s">
        <v>85</v>
      </c>
      <c r="F444" t="s">
        <v>46</v>
      </c>
    </row>
    <row r="445" spans="1:6" x14ac:dyDescent="0.3">
      <c r="A445" t="s">
        <v>240</v>
      </c>
      <c r="B445">
        <v>1122</v>
      </c>
      <c r="C445" t="s">
        <v>50</v>
      </c>
      <c r="D445" t="s">
        <v>44</v>
      </c>
      <c r="E445" t="s">
        <v>45</v>
      </c>
      <c r="F445" t="s">
        <v>46</v>
      </c>
    </row>
    <row r="446" spans="1:6" x14ac:dyDescent="0.3">
      <c r="A446" t="s">
        <v>240</v>
      </c>
      <c r="B446">
        <v>1122</v>
      </c>
      <c r="C446" t="s">
        <v>50</v>
      </c>
      <c r="D446" t="s">
        <v>44</v>
      </c>
      <c r="E446" t="s">
        <v>86</v>
      </c>
      <c r="F446" t="s">
        <v>46</v>
      </c>
    </row>
    <row r="447" spans="1:6" x14ac:dyDescent="0.3">
      <c r="A447" t="s">
        <v>240</v>
      </c>
      <c r="B447">
        <v>1122</v>
      </c>
      <c r="C447" t="s">
        <v>50</v>
      </c>
      <c r="D447" t="s">
        <v>44</v>
      </c>
      <c r="E447" t="s">
        <v>87</v>
      </c>
      <c r="F447" t="s">
        <v>46</v>
      </c>
    </row>
    <row r="448" spans="1:6" x14ac:dyDescent="0.3">
      <c r="A448" t="s">
        <v>240</v>
      </c>
      <c r="B448">
        <v>1122</v>
      </c>
      <c r="C448" t="s">
        <v>50</v>
      </c>
      <c r="D448" t="s">
        <v>44</v>
      </c>
      <c r="E448" t="s">
        <v>88</v>
      </c>
      <c r="F448" t="s">
        <v>46</v>
      </c>
    </row>
    <row r="449" spans="1:6" x14ac:dyDescent="0.3">
      <c r="A449" t="s">
        <v>240</v>
      </c>
      <c r="B449">
        <v>1122</v>
      </c>
      <c r="C449" t="s">
        <v>50</v>
      </c>
      <c r="D449" t="s">
        <v>44</v>
      </c>
      <c r="E449" t="s">
        <v>89</v>
      </c>
      <c r="F449" t="s">
        <v>46</v>
      </c>
    </row>
    <row r="450" spans="1:6" x14ac:dyDescent="0.3">
      <c r="A450" t="s">
        <v>240</v>
      </c>
      <c r="B450">
        <v>1122</v>
      </c>
      <c r="C450" t="s">
        <v>50</v>
      </c>
      <c r="D450" t="s">
        <v>44</v>
      </c>
      <c r="E450" t="s">
        <v>90</v>
      </c>
      <c r="F450" t="s">
        <v>46</v>
      </c>
    </row>
    <row r="451" spans="1:6" x14ac:dyDescent="0.3">
      <c r="A451" t="s">
        <v>240</v>
      </c>
      <c r="B451">
        <v>1122</v>
      </c>
      <c r="C451" t="s">
        <v>50</v>
      </c>
      <c r="D451" t="s">
        <v>44</v>
      </c>
      <c r="E451" t="s">
        <v>91</v>
      </c>
      <c r="F451" t="s">
        <v>46</v>
      </c>
    </row>
    <row r="452" spans="1:6" x14ac:dyDescent="0.3">
      <c r="A452" t="s">
        <v>240</v>
      </c>
      <c r="B452">
        <v>1122</v>
      </c>
      <c r="C452" t="s">
        <v>50</v>
      </c>
      <c r="D452" t="s">
        <v>44</v>
      </c>
      <c r="E452" t="s">
        <v>92</v>
      </c>
      <c r="F452" t="s">
        <v>46</v>
      </c>
    </row>
    <row r="453" spans="1:6" x14ac:dyDescent="0.3">
      <c r="A453" t="s">
        <v>240</v>
      </c>
      <c r="B453">
        <v>1122</v>
      </c>
      <c r="C453" t="s">
        <v>50</v>
      </c>
      <c r="D453" t="s">
        <v>44</v>
      </c>
      <c r="E453" t="s">
        <v>93</v>
      </c>
      <c r="F453" t="s">
        <v>46</v>
      </c>
    </row>
    <row r="454" spans="1:6" x14ac:dyDescent="0.3">
      <c r="A454" t="s">
        <v>240</v>
      </c>
      <c r="B454">
        <v>1122</v>
      </c>
      <c r="C454" t="s">
        <v>50</v>
      </c>
      <c r="D454" t="s">
        <v>44</v>
      </c>
      <c r="E454" t="s">
        <v>94</v>
      </c>
      <c r="F454" t="s">
        <v>46</v>
      </c>
    </row>
    <row r="455" spans="1:6" x14ac:dyDescent="0.3">
      <c r="A455" t="s">
        <v>240</v>
      </c>
      <c r="B455">
        <v>1122</v>
      </c>
      <c r="C455" t="s">
        <v>50</v>
      </c>
      <c r="D455" t="s">
        <v>44</v>
      </c>
      <c r="E455" t="s">
        <v>95</v>
      </c>
      <c r="F455" t="s">
        <v>46</v>
      </c>
    </row>
    <row r="456" spans="1:6" x14ac:dyDescent="0.3">
      <c r="A456" t="s">
        <v>240</v>
      </c>
      <c r="B456">
        <v>1122</v>
      </c>
      <c r="C456" t="s">
        <v>50</v>
      </c>
      <c r="D456" t="s">
        <v>44</v>
      </c>
      <c r="E456" t="s">
        <v>96</v>
      </c>
      <c r="F456" t="s">
        <v>46</v>
      </c>
    </row>
    <row r="457" spans="1:6" x14ac:dyDescent="0.3">
      <c r="A457" t="s">
        <v>240</v>
      </c>
      <c r="B457">
        <v>1122</v>
      </c>
      <c r="C457" t="s">
        <v>50</v>
      </c>
      <c r="D457" t="s">
        <v>44</v>
      </c>
      <c r="E457" t="s">
        <v>97</v>
      </c>
      <c r="F457" t="s">
        <v>46</v>
      </c>
    </row>
    <row r="458" spans="1:6" x14ac:dyDescent="0.3">
      <c r="A458" t="s">
        <v>240</v>
      </c>
      <c r="B458">
        <v>1122</v>
      </c>
      <c r="C458" t="s">
        <v>50</v>
      </c>
      <c r="D458" t="s">
        <v>44</v>
      </c>
      <c r="E458" t="s">
        <v>98</v>
      </c>
      <c r="F458" t="s">
        <v>46</v>
      </c>
    </row>
    <row r="459" spans="1:6" x14ac:dyDescent="0.3">
      <c r="A459" t="s">
        <v>240</v>
      </c>
      <c r="B459">
        <v>1122</v>
      </c>
      <c r="C459" t="s">
        <v>50</v>
      </c>
      <c r="D459" t="s">
        <v>18</v>
      </c>
      <c r="E459" t="s">
        <v>19</v>
      </c>
      <c r="F459" t="s">
        <v>20</v>
      </c>
    </row>
    <row r="460" spans="1:6" x14ac:dyDescent="0.3">
      <c r="A460" t="s">
        <v>240</v>
      </c>
      <c r="B460">
        <v>1122</v>
      </c>
      <c r="C460" t="s">
        <v>50</v>
      </c>
      <c r="D460" t="s">
        <v>18</v>
      </c>
      <c r="E460" t="s">
        <v>99</v>
      </c>
      <c r="F460" t="s">
        <v>20</v>
      </c>
    </row>
    <row r="461" spans="1:6" x14ac:dyDescent="0.3">
      <c r="A461" t="s">
        <v>240</v>
      </c>
      <c r="B461">
        <v>1122</v>
      </c>
      <c r="C461" t="s">
        <v>50</v>
      </c>
      <c r="D461" t="s">
        <v>100</v>
      </c>
      <c r="E461" t="s">
        <v>101</v>
      </c>
      <c r="F461" t="s">
        <v>102</v>
      </c>
    </row>
    <row r="462" spans="1:6" x14ac:dyDescent="0.3">
      <c r="A462" t="s">
        <v>240</v>
      </c>
      <c r="B462">
        <v>1122</v>
      </c>
      <c r="C462" t="s">
        <v>50</v>
      </c>
      <c r="D462" t="s">
        <v>103</v>
      </c>
      <c r="E462" t="s">
        <v>104</v>
      </c>
      <c r="F462" t="s">
        <v>105</v>
      </c>
    </row>
    <row r="463" spans="1:6" x14ac:dyDescent="0.3">
      <c r="A463" t="s">
        <v>240</v>
      </c>
      <c r="B463">
        <v>1122</v>
      </c>
      <c r="C463" t="s">
        <v>50</v>
      </c>
      <c r="D463" t="s">
        <v>103</v>
      </c>
      <c r="E463" t="s">
        <v>106</v>
      </c>
      <c r="F463" t="s">
        <v>105</v>
      </c>
    </row>
    <row r="464" spans="1:6" x14ac:dyDescent="0.3">
      <c r="A464" t="s">
        <v>240</v>
      </c>
      <c r="B464">
        <v>1122</v>
      </c>
      <c r="C464" t="s">
        <v>50</v>
      </c>
      <c r="D464" t="s">
        <v>107</v>
      </c>
      <c r="E464" t="s">
        <v>108</v>
      </c>
      <c r="F464">
        <v>2.4</v>
      </c>
    </row>
    <row r="465" spans="1:6" x14ac:dyDescent="0.3">
      <c r="A465" t="s">
        <v>240</v>
      </c>
      <c r="B465">
        <v>1122</v>
      </c>
      <c r="C465" t="s">
        <v>50</v>
      </c>
      <c r="D465" t="s">
        <v>109</v>
      </c>
      <c r="E465" t="s">
        <v>110</v>
      </c>
      <c r="F465">
        <v>2</v>
      </c>
    </row>
    <row r="466" spans="1:6" x14ac:dyDescent="0.3">
      <c r="A466" t="s">
        <v>240</v>
      </c>
      <c r="B466">
        <v>1122</v>
      </c>
      <c r="C466" t="s">
        <v>50</v>
      </c>
      <c r="D466" t="s">
        <v>111</v>
      </c>
      <c r="E466" t="s">
        <v>112</v>
      </c>
      <c r="F466" t="s">
        <v>113</v>
      </c>
    </row>
    <row r="467" spans="1:6" x14ac:dyDescent="0.3">
      <c r="A467" t="s">
        <v>240</v>
      </c>
      <c r="B467">
        <v>1122</v>
      </c>
      <c r="C467" t="s">
        <v>50</v>
      </c>
      <c r="D467" t="s">
        <v>37</v>
      </c>
      <c r="E467" t="s">
        <v>37</v>
      </c>
      <c r="F467" t="s">
        <v>38</v>
      </c>
    </row>
    <row r="468" spans="1:6" x14ac:dyDescent="0.3">
      <c r="A468" t="s">
        <v>240</v>
      </c>
      <c r="B468">
        <v>1122</v>
      </c>
      <c r="C468" t="s">
        <v>50</v>
      </c>
      <c r="D468" t="s">
        <v>44</v>
      </c>
      <c r="E468" t="s">
        <v>114</v>
      </c>
      <c r="F468" t="s">
        <v>46</v>
      </c>
    </row>
    <row r="469" spans="1:6" x14ac:dyDescent="0.3">
      <c r="A469" t="s">
        <v>240</v>
      </c>
      <c r="B469">
        <v>1122</v>
      </c>
      <c r="C469" t="s">
        <v>50</v>
      </c>
      <c r="D469" t="s">
        <v>115</v>
      </c>
      <c r="E469" t="s">
        <v>116</v>
      </c>
      <c r="F469" t="s">
        <v>117</v>
      </c>
    </row>
    <row r="470" spans="1:6" x14ac:dyDescent="0.3">
      <c r="A470" t="s">
        <v>240</v>
      </c>
      <c r="B470">
        <v>1122</v>
      </c>
      <c r="C470" t="s">
        <v>50</v>
      </c>
      <c r="D470" t="s">
        <v>116</v>
      </c>
      <c r="E470" t="s">
        <v>118</v>
      </c>
      <c r="F470" t="s">
        <v>117</v>
      </c>
    </row>
    <row r="471" spans="1:6" x14ac:dyDescent="0.3">
      <c r="A471" t="s">
        <v>240</v>
      </c>
      <c r="B471">
        <v>1122</v>
      </c>
      <c r="C471" t="s">
        <v>50</v>
      </c>
      <c r="D471" t="s">
        <v>18</v>
      </c>
      <c r="E471" t="s">
        <v>119</v>
      </c>
      <c r="F471" t="s">
        <v>120</v>
      </c>
    </row>
    <row r="472" spans="1:6" x14ac:dyDescent="0.3">
      <c r="A472" t="s">
        <v>240</v>
      </c>
      <c r="B472">
        <v>1122</v>
      </c>
      <c r="C472" t="s">
        <v>50</v>
      </c>
      <c r="D472" t="s">
        <v>121</v>
      </c>
      <c r="E472" t="s">
        <v>122</v>
      </c>
      <c r="F472" t="s">
        <v>123</v>
      </c>
    </row>
    <row r="473" spans="1:6" x14ac:dyDescent="0.3">
      <c r="A473" t="s">
        <v>240</v>
      </c>
      <c r="B473">
        <v>1122</v>
      </c>
      <c r="C473" t="s">
        <v>50</v>
      </c>
      <c r="D473" t="s">
        <v>124</v>
      </c>
      <c r="E473" t="s">
        <v>125</v>
      </c>
      <c r="F473" t="s">
        <v>126</v>
      </c>
    </row>
    <row r="474" spans="1:6" x14ac:dyDescent="0.3">
      <c r="A474" t="s">
        <v>240</v>
      </c>
      <c r="B474">
        <v>1122</v>
      </c>
      <c r="C474" t="s">
        <v>50</v>
      </c>
      <c r="D474" t="s">
        <v>127</v>
      </c>
      <c r="E474" t="s">
        <v>128</v>
      </c>
      <c r="F474" t="s">
        <v>129</v>
      </c>
    </row>
    <row r="475" spans="1:6" x14ac:dyDescent="0.3">
      <c r="A475" t="s">
        <v>240</v>
      </c>
      <c r="B475">
        <v>1122</v>
      </c>
      <c r="C475" t="s">
        <v>50</v>
      </c>
      <c r="D475" t="s">
        <v>130</v>
      </c>
      <c r="E475" t="s">
        <v>131</v>
      </c>
      <c r="F475" t="s">
        <v>102</v>
      </c>
    </row>
    <row r="476" spans="1:6" x14ac:dyDescent="0.3">
      <c r="A476" t="s">
        <v>240</v>
      </c>
      <c r="B476">
        <v>1122</v>
      </c>
      <c r="C476" t="s">
        <v>50</v>
      </c>
      <c r="D476" t="s">
        <v>132</v>
      </c>
      <c r="E476" t="s">
        <v>133</v>
      </c>
      <c r="F476" t="s">
        <v>134</v>
      </c>
    </row>
    <row r="477" spans="1:6" x14ac:dyDescent="0.3">
      <c r="A477" t="s">
        <v>6</v>
      </c>
      <c r="B477">
        <v>1120</v>
      </c>
      <c r="C477" t="s">
        <v>7</v>
      </c>
      <c r="D477" t="s">
        <v>8</v>
      </c>
      <c r="E477" t="s">
        <v>9</v>
      </c>
      <c r="F477" t="s">
        <v>10</v>
      </c>
    </row>
    <row r="478" spans="1:6" x14ac:dyDescent="0.3">
      <c r="A478" t="s">
        <v>6</v>
      </c>
      <c r="B478">
        <v>1120</v>
      </c>
      <c r="C478" t="s">
        <v>7</v>
      </c>
      <c r="D478" t="s">
        <v>11</v>
      </c>
      <c r="E478" t="s">
        <v>12</v>
      </c>
      <c r="F478" t="s">
        <v>13</v>
      </c>
    </row>
    <row r="479" spans="1:6" x14ac:dyDescent="0.3">
      <c r="A479" t="s">
        <v>6</v>
      </c>
      <c r="B479">
        <v>1120</v>
      </c>
      <c r="C479" t="s">
        <v>7</v>
      </c>
      <c r="D479" t="s">
        <v>14</v>
      </c>
      <c r="E479" t="s">
        <v>14</v>
      </c>
      <c r="F479">
        <v>1.4</v>
      </c>
    </row>
    <row r="480" spans="1:6" x14ac:dyDescent="0.3">
      <c r="A480" t="s">
        <v>6</v>
      </c>
      <c r="B480">
        <v>1120</v>
      </c>
      <c r="C480" t="s">
        <v>7</v>
      </c>
      <c r="D480" t="s">
        <v>15</v>
      </c>
      <c r="E480" t="s">
        <v>15</v>
      </c>
      <c r="F480">
        <v>2.4</v>
      </c>
    </row>
    <row r="481" spans="1:6" x14ac:dyDescent="0.3">
      <c r="A481" t="s">
        <v>6</v>
      </c>
      <c r="B481">
        <v>1120</v>
      </c>
      <c r="C481" t="s">
        <v>7</v>
      </c>
      <c r="D481" t="s">
        <v>16</v>
      </c>
      <c r="E481" t="s">
        <v>16</v>
      </c>
      <c r="F481" t="s">
        <v>17</v>
      </c>
    </row>
    <row r="482" spans="1:6" x14ac:dyDescent="0.3">
      <c r="A482" t="s">
        <v>6</v>
      </c>
      <c r="B482">
        <v>1120</v>
      </c>
      <c r="C482" t="s">
        <v>7</v>
      </c>
      <c r="D482" t="s">
        <v>18</v>
      </c>
      <c r="E482" t="s">
        <v>19</v>
      </c>
      <c r="F482" t="s">
        <v>20</v>
      </c>
    </row>
    <row r="483" spans="1:6" x14ac:dyDescent="0.3">
      <c r="A483" t="s">
        <v>6</v>
      </c>
      <c r="B483">
        <v>1120</v>
      </c>
      <c r="C483" t="s">
        <v>7</v>
      </c>
      <c r="D483" t="s">
        <v>21</v>
      </c>
      <c r="E483" t="s">
        <v>22</v>
      </c>
      <c r="F483" t="s">
        <v>23</v>
      </c>
    </row>
    <row r="484" spans="1:6" x14ac:dyDescent="0.3">
      <c r="A484" t="s">
        <v>6</v>
      </c>
      <c r="B484">
        <v>1120</v>
      </c>
      <c r="C484" t="s">
        <v>7</v>
      </c>
      <c r="D484" t="s">
        <v>24</v>
      </c>
      <c r="E484" t="s">
        <v>25</v>
      </c>
      <c r="F484" t="s">
        <v>26</v>
      </c>
    </row>
    <row r="485" spans="1:6" x14ac:dyDescent="0.3">
      <c r="A485" t="s">
        <v>6</v>
      </c>
      <c r="B485">
        <v>1120</v>
      </c>
      <c r="C485" t="s">
        <v>7</v>
      </c>
      <c r="D485" t="s">
        <v>24</v>
      </c>
      <c r="E485" t="s">
        <v>27</v>
      </c>
      <c r="F485" t="s">
        <v>26</v>
      </c>
    </row>
    <row r="486" spans="1:6" x14ac:dyDescent="0.3">
      <c r="A486" t="s">
        <v>6</v>
      </c>
      <c r="B486">
        <v>1120</v>
      </c>
      <c r="C486" t="s">
        <v>7</v>
      </c>
      <c r="D486" t="s">
        <v>28</v>
      </c>
      <c r="E486" t="s">
        <v>29</v>
      </c>
      <c r="F486" t="s">
        <v>30</v>
      </c>
    </row>
    <row r="487" spans="1:6" x14ac:dyDescent="0.3">
      <c r="A487" t="s">
        <v>6</v>
      </c>
      <c r="B487">
        <v>1120</v>
      </c>
      <c r="C487" t="s">
        <v>7</v>
      </c>
      <c r="D487" t="s">
        <v>31</v>
      </c>
      <c r="E487" t="s">
        <v>32</v>
      </c>
      <c r="F487" t="s">
        <v>33</v>
      </c>
    </row>
    <row r="488" spans="1:6" x14ac:dyDescent="0.3">
      <c r="A488" t="s">
        <v>6</v>
      </c>
      <c r="B488">
        <v>1120</v>
      </c>
      <c r="C488" t="s">
        <v>7</v>
      </c>
      <c r="D488" t="s">
        <v>34</v>
      </c>
      <c r="E488" t="s">
        <v>35</v>
      </c>
      <c r="F488" t="s">
        <v>36</v>
      </c>
    </row>
    <row r="489" spans="1:6" x14ac:dyDescent="0.3">
      <c r="A489" t="s">
        <v>6</v>
      </c>
      <c r="B489">
        <v>1120</v>
      </c>
      <c r="C489" t="s">
        <v>7</v>
      </c>
      <c r="D489" t="s">
        <v>37</v>
      </c>
      <c r="E489" t="s">
        <v>37</v>
      </c>
      <c r="F489" t="s">
        <v>38</v>
      </c>
    </row>
    <row r="490" spans="1:6" x14ac:dyDescent="0.3">
      <c r="A490" t="s">
        <v>6</v>
      </c>
      <c r="B490">
        <v>1120</v>
      </c>
      <c r="C490" t="s">
        <v>7</v>
      </c>
      <c r="D490" t="s">
        <v>39</v>
      </c>
      <c r="E490" t="s">
        <v>40</v>
      </c>
      <c r="F490" t="s">
        <v>41</v>
      </c>
    </row>
    <row r="491" spans="1:6" x14ac:dyDescent="0.3">
      <c r="A491" t="s">
        <v>6</v>
      </c>
      <c r="B491">
        <v>1120</v>
      </c>
      <c r="C491" t="s">
        <v>7</v>
      </c>
      <c r="D491" t="s">
        <v>42</v>
      </c>
      <c r="E491" t="s">
        <v>43</v>
      </c>
      <c r="F491" t="s">
        <v>41</v>
      </c>
    </row>
    <row r="492" spans="1:6" x14ac:dyDescent="0.3">
      <c r="A492" t="s">
        <v>6</v>
      </c>
      <c r="B492">
        <v>1120</v>
      </c>
      <c r="C492" t="s">
        <v>7</v>
      </c>
      <c r="D492" t="s">
        <v>44</v>
      </c>
      <c r="E492" t="s">
        <v>45</v>
      </c>
      <c r="F492" t="s">
        <v>46</v>
      </c>
    </row>
    <row r="493" spans="1:6" x14ac:dyDescent="0.3">
      <c r="A493" t="s">
        <v>6</v>
      </c>
      <c r="B493">
        <v>1120</v>
      </c>
      <c r="C493" t="s">
        <v>7</v>
      </c>
      <c r="D493" t="s">
        <v>47</v>
      </c>
      <c r="E493" t="s">
        <v>48</v>
      </c>
      <c r="F493" t="s">
        <v>49</v>
      </c>
    </row>
    <row r="494" spans="1:6" x14ac:dyDescent="0.3">
      <c r="A494" t="s">
        <v>6</v>
      </c>
      <c r="B494">
        <v>1120</v>
      </c>
      <c r="C494" t="s">
        <v>50</v>
      </c>
      <c r="D494" t="s">
        <v>51</v>
      </c>
      <c r="E494" t="s">
        <v>52</v>
      </c>
      <c r="F494" t="s">
        <v>53</v>
      </c>
    </row>
    <row r="495" spans="1:6" x14ac:dyDescent="0.3">
      <c r="A495" t="s">
        <v>6</v>
      </c>
      <c r="B495">
        <v>1120</v>
      </c>
      <c r="C495" t="s">
        <v>50</v>
      </c>
      <c r="D495" t="s">
        <v>54</v>
      </c>
      <c r="E495" t="s">
        <v>54</v>
      </c>
      <c r="F495" t="s">
        <v>55</v>
      </c>
    </row>
    <row r="496" spans="1:6" x14ac:dyDescent="0.3">
      <c r="A496" t="s">
        <v>6</v>
      </c>
      <c r="B496">
        <v>1120</v>
      </c>
      <c r="C496" t="s">
        <v>50</v>
      </c>
      <c r="D496" t="s">
        <v>24</v>
      </c>
      <c r="E496" t="s">
        <v>25</v>
      </c>
      <c r="F496" t="s">
        <v>26</v>
      </c>
    </row>
    <row r="497" spans="1:6" x14ac:dyDescent="0.3">
      <c r="A497" t="s">
        <v>6</v>
      </c>
      <c r="B497">
        <v>1120</v>
      </c>
      <c r="C497" t="s">
        <v>50</v>
      </c>
      <c r="D497" t="s">
        <v>24</v>
      </c>
      <c r="E497" t="s">
        <v>27</v>
      </c>
      <c r="F497" t="s">
        <v>26</v>
      </c>
    </row>
    <row r="498" spans="1:6" x14ac:dyDescent="0.3">
      <c r="A498" t="s">
        <v>6</v>
      </c>
      <c r="B498">
        <v>1120</v>
      </c>
      <c r="C498" t="s">
        <v>50</v>
      </c>
      <c r="D498" t="s">
        <v>56</v>
      </c>
      <c r="E498" t="s">
        <v>56</v>
      </c>
      <c r="F498">
        <v>1.6</v>
      </c>
    </row>
    <row r="499" spans="1:6" x14ac:dyDescent="0.3">
      <c r="A499" t="s">
        <v>6</v>
      </c>
      <c r="B499">
        <v>1120</v>
      </c>
      <c r="C499" t="s">
        <v>50</v>
      </c>
      <c r="D499" t="s">
        <v>57</v>
      </c>
      <c r="E499" t="s">
        <v>57</v>
      </c>
      <c r="F499">
        <v>3.2</v>
      </c>
    </row>
    <row r="500" spans="1:6" x14ac:dyDescent="0.3">
      <c r="A500" t="s">
        <v>6</v>
      </c>
      <c r="B500">
        <v>1120</v>
      </c>
      <c r="C500" t="s">
        <v>50</v>
      </c>
      <c r="D500" t="s">
        <v>58</v>
      </c>
      <c r="E500" t="s">
        <v>58</v>
      </c>
      <c r="F500" t="s">
        <v>59</v>
      </c>
    </row>
    <row r="501" spans="1:6" x14ac:dyDescent="0.3">
      <c r="A501" t="s">
        <v>6</v>
      </c>
      <c r="B501">
        <v>1120</v>
      </c>
      <c r="C501" t="s">
        <v>50</v>
      </c>
      <c r="D501" t="s">
        <v>60</v>
      </c>
      <c r="E501" t="s">
        <v>60</v>
      </c>
      <c r="F501">
        <v>1.6</v>
      </c>
    </row>
    <row r="502" spans="1:6" x14ac:dyDescent="0.3">
      <c r="A502" t="s">
        <v>6</v>
      </c>
      <c r="B502">
        <v>1120</v>
      </c>
      <c r="C502" t="s">
        <v>50</v>
      </c>
      <c r="D502" t="s">
        <v>61</v>
      </c>
      <c r="E502" t="s">
        <v>61</v>
      </c>
      <c r="F502" t="s">
        <v>59</v>
      </c>
    </row>
    <row r="503" spans="1:6" x14ac:dyDescent="0.3">
      <c r="A503" t="s">
        <v>6</v>
      </c>
      <c r="B503">
        <v>1120</v>
      </c>
      <c r="C503" t="s">
        <v>50</v>
      </c>
      <c r="D503" t="s">
        <v>62</v>
      </c>
      <c r="E503" t="s">
        <v>62</v>
      </c>
      <c r="F503">
        <v>3.1</v>
      </c>
    </row>
    <row r="504" spans="1:6" x14ac:dyDescent="0.3">
      <c r="A504" t="s">
        <v>6</v>
      </c>
      <c r="B504">
        <v>1120</v>
      </c>
      <c r="C504" t="s">
        <v>50</v>
      </c>
      <c r="D504" t="s">
        <v>14</v>
      </c>
      <c r="E504" t="s">
        <v>14</v>
      </c>
      <c r="F504">
        <v>1.4</v>
      </c>
    </row>
    <row r="505" spans="1:6" x14ac:dyDescent="0.3">
      <c r="A505" t="s">
        <v>6</v>
      </c>
      <c r="B505">
        <v>1120</v>
      </c>
      <c r="C505" t="s">
        <v>50</v>
      </c>
      <c r="D505" t="s">
        <v>15</v>
      </c>
      <c r="E505" t="s">
        <v>15</v>
      </c>
      <c r="F505">
        <v>2.4</v>
      </c>
    </row>
    <row r="506" spans="1:6" x14ac:dyDescent="0.3">
      <c r="A506" t="s">
        <v>6</v>
      </c>
      <c r="B506">
        <v>1120</v>
      </c>
      <c r="C506" t="s">
        <v>50</v>
      </c>
      <c r="D506" t="s">
        <v>16</v>
      </c>
      <c r="E506" t="s">
        <v>16</v>
      </c>
      <c r="F506" t="s">
        <v>17</v>
      </c>
    </row>
    <row r="507" spans="1:6" x14ac:dyDescent="0.3">
      <c r="A507" t="s">
        <v>6</v>
      </c>
      <c r="B507">
        <v>1120</v>
      </c>
      <c r="C507" t="s">
        <v>50</v>
      </c>
      <c r="D507" t="s">
        <v>16</v>
      </c>
      <c r="E507" t="s">
        <v>63</v>
      </c>
      <c r="F507" t="s">
        <v>17</v>
      </c>
    </row>
    <row r="508" spans="1:6" x14ac:dyDescent="0.3">
      <c r="A508" t="s">
        <v>6</v>
      </c>
      <c r="B508">
        <v>1120</v>
      </c>
      <c r="C508" t="s">
        <v>50</v>
      </c>
      <c r="D508" t="s">
        <v>64</v>
      </c>
      <c r="E508" t="s">
        <v>64</v>
      </c>
      <c r="F508" t="s">
        <v>65</v>
      </c>
    </row>
    <row r="509" spans="1:6" x14ac:dyDescent="0.3">
      <c r="A509" t="s">
        <v>6</v>
      </c>
      <c r="B509">
        <v>1120</v>
      </c>
      <c r="C509" t="s">
        <v>50</v>
      </c>
      <c r="D509" t="s">
        <v>66</v>
      </c>
      <c r="E509" t="s">
        <v>66</v>
      </c>
      <c r="F509">
        <v>1.4</v>
      </c>
    </row>
    <row r="510" spans="1:6" x14ac:dyDescent="0.3">
      <c r="A510" t="s">
        <v>6</v>
      </c>
      <c r="B510">
        <v>1120</v>
      </c>
      <c r="C510" t="s">
        <v>50</v>
      </c>
      <c r="D510" t="s">
        <v>67</v>
      </c>
      <c r="E510" t="s">
        <v>68</v>
      </c>
      <c r="F510" t="s">
        <v>69</v>
      </c>
    </row>
    <row r="511" spans="1:6" x14ac:dyDescent="0.3">
      <c r="A511" t="s">
        <v>6</v>
      </c>
      <c r="B511">
        <v>1120</v>
      </c>
      <c r="C511" t="s">
        <v>50</v>
      </c>
      <c r="D511" t="s">
        <v>70</v>
      </c>
      <c r="E511" t="s">
        <v>71</v>
      </c>
      <c r="F511" t="s">
        <v>72</v>
      </c>
    </row>
    <row r="512" spans="1:6" x14ac:dyDescent="0.3">
      <c r="A512" t="s">
        <v>6</v>
      </c>
      <c r="B512">
        <v>1120</v>
      </c>
      <c r="C512" t="s">
        <v>50</v>
      </c>
      <c r="D512" t="s">
        <v>73</v>
      </c>
      <c r="E512" t="s">
        <v>73</v>
      </c>
      <c r="F512" t="s">
        <v>74</v>
      </c>
    </row>
    <row r="513" spans="1:6" x14ac:dyDescent="0.3">
      <c r="A513" t="s">
        <v>6</v>
      </c>
      <c r="B513">
        <v>1120</v>
      </c>
      <c r="C513" t="s">
        <v>50</v>
      </c>
      <c r="D513" t="s">
        <v>75</v>
      </c>
      <c r="E513" t="s">
        <v>75</v>
      </c>
      <c r="F513" t="s">
        <v>76</v>
      </c>
    </row>
    <row r="514" spans="1:6" x14ac:dyDescent="0.3">
      <c r="A514" t="s">
        <v>6</v>
      </c>
      <c r="B514">
        <v>1120</v>
      </c>
      <c r="C514" t="s">
        <v>50</v>
      </c>
      <c r="D514" t="s">
        <v>77</v>
      </c>
      <c r="E514" t="s">
        <v>77</v>
      </c>
      <c r="F514" t="s">
        <v>78</v>
      </c>
    </row>
    <row r="515" spans="1:6" x14ac:dyDescent="0.3">
      <c r="A515" t="s">
        <v>6</v>
      </c>
      <c r="B515">
        <v>1120</v>
      </c>
      <c r="C515" t="s">
        <v>50</v>
      </c>
      <c r="D515" t="s">
        <v>21</v>
      </c>
      <c r="E515" t="s">
        <v>22</v>
      </c>
      <c r="F515" t="s">
        <v>23</v>
      </c>
    </row>
    <row r="516" spans="1:6" x14ac:dyDescent="0.3">
      <c r="A516" t="s">
        <v>6</v>
      </c>
      <c r="B516">
        <v>1120</v>
      </c>
      <c r="C516" t="s">
        <v>50</v>
      </c>
      <c r="D516" t="s">
        <v>79</v>
      </c>
      <c r="E516" t="s">
        <v>80</v>
      </c>
      <c r="F516" t="s">
        <v>81</v>
      </c>
    </row>
    <row r="517" spans="1:6" x14ac:dyDescent="0.3">
      <c r="A517" t="s">
        <v>6</v>
      </c>
      <c r="B517">
        <v>1120</v>
      </c>
      <c r="C517" t="s">
        <v>50</v>
      </c>
      <c r="D517" t="s">
        <v>44</v>
      </c>
      <c r="E517" t="s">
        <v>82</v>
      </c>
      <c r="F517" t="s">
        <v>46</v>
      </c>
    </row>
    <row r="518" spans="1:6" x14ac:dyDescent="0.3">
      <c r="A518" t="s">
        <v>6</v>
      </c>
      <c r="B518">
        <v>1120</v>
      </c>
      <c r="C518" t="s">
        <v>50</v>
      </c>
      <c r="D518" t="s">
        <v>44</v>
      </c>
      <c r="E518" t="s">
        <v>83</v>
      </c>
      <c r="F518" t="s">
        <v>46</v>
      </c>
    </row>
    <row r="519" spans="1:6" x14ac:dyDescent="0.3">
      <c r="A519" t="s">
        <v>6</v>
      </c>
      <c r="B519">
        <v>1120</v>
      </c>
      <c r="C519" t="s">
        <v>50</v>
      </c>
      <c r="D519" t="s">
        <v>44</v>
      </c>
      <c r="E519" t="s">
        <v>84</v>
      </c>
      <c r="F519" t="s">
        <v>46</v>
      </c>
    </row>
    <row r="520" spans="1:6" x14ac:dyDescent="0.3">
      <c r="A520" t="s">
        <v>6</v>
      </c>
      <c r="B520">
        <v>1120</v>
      </c>
      <c r="C520" t="s">
        <v>50</v>
      </c>
      <c r="D520" t="s">
        <v>44</v>
      </c>
      <c r="E520" t="s">
        <v>85</v>
      </c>
      <c r="F520" t="s">
        <v>46</v>
      </c>
    </row>
    <row r="521" spans="1:6" x14ac:dyDescent="0.3">
      <c r="A521" t="s">
        <v>6</v>
      </c>
      <c r="B521">
        <v>1120</v>
      </c>
      <c r="C521" t="s">
        <v>50</v>
      </c>
      <c r="D521" t="s">
        <v>44</v>
      </c>
      <c r="E521" t="s">
        <v>45</v>
      </c>
      <c r="F521" t="s">
        <v>46</v>
      </c>
    </row>
    <row r="522" spans="1:6" x14ac:dyDescent="0.3">
      <c r="A522" t="s">
        <v>6</v>
      </c>
      <c r="B522">
        <v>1120</v>
      </c>
      <c r="C522" t="s">
        <v>50</v>
      </c>
      <c r="D522" t="s">
        <v>44</v>
      </c>
      <c r="E522" t="s">
        <v>86</v>
      </c>
      <c r="F522" t="s">
        <v>46</v>
      </c>
    </row>
    <row r="523" spans="1:6" x14ac:dyDescent="0.3">
      <c r="A523" t="s">
        <v>6</v>
      </c>
      <c r="B523">
        <v>1120</v>
      </c>
      <c r="C523" t="s">
        <v>50</v>
      </c>
      <c r="D523" t="s">
        <v>44</v>
      </c>
      <c r="E523" t="s">
        <v>87</v>
      </c>
      <c r="F523" t="s">
        <v>46</v>
      </c>
    </row>
    <row r="524" spans="1:6" x14ac:dyDescent="0.3">
      <c r="A524" t="s">
        <v>6</v>
      </c>
      <c r="B524">
        <v>1120</v>
      </c>
      <c r="C524" t="s">
        <v>50</v>
      </c>
      <c r="D524" t="s">
        <v>44</v>
      </c>
      <c r="E524" t="s">
        <v>88</v>
      </c>
      <c r="F524" t="s">
        <v>46</v>
      </c>
    </row>
    <row r="525" spans="1:6" x14ac:dyDescent="0.3">
      <c r="A525" t="s">
        <v>6</v>
      </c>
      <c r="B525">
        <v>1120</v>
      </c>
      <c r="C525" t="s">
        <v>50</v>
      </c>
      <c r="D525" t="s">
        <v>44</v>
      </c>
      <c r="E525" t="s">
        <v>89</v>
      </c>
      <c r="F525" t="s">
        <v>46</v>
      </c>
    </row>
    <row r="526" spans="1:6" x14ac:dyDescent="0.3">
      <c r="A526" t="s">
        <v>6</v>
      </c>
      <c r="B526">
        <v>1120</v>
      </c>
      <c r="C526" t="s">
        <v>50</v>
      </c>
      <c r="D526" t="s">
        <v>44</v>
      </c>
      <c r="E526" t="s">
        <v>90</v>
      </c>
      <c r="F526" t="s">
        <v>46</v>
      </c>
    </row>
    <row r="527" spans="1:6" x14ac:dyDescent="0.3">
      <c r="A527" t="s">
        <v>6</v>
      </c>
      <c r="B527">
        <v>1120</v>
      </c>
      <c r="C527" t="s">
        <v>50</v>
      </c>
      <c r="D527" t="s">
        <v>44</v>
      </c>
      <c r="E527" t="s">
        <v>91</v>
      </c>
      <c r="F527" t="s">
        <v>46</v>
      </c>
    </row>
    <row r="528" spans="1:6" x14ac:dyDescent="0.3">
      <c r="A528" t="s">
        <v>6</v>
      </c>
      <c r="B528">
        <v>1120</v>
      </c>
      <c r="C528" t="s">
        <v>50</v>
      </c>
      <c r="D528" t="s">
        <v>44</v>
      </c>
      <c r="E528" t="s">
        <v>92</v>
      </c>
      <c r="F528" t="s">
        <v>46</v>
      </c>
    </row>
    <row r="529" spans="1:6" x14ac:dyDescent="0.3">
      <c r="A529" t="s">
        <v>6</v>
      </c>
      <c r="B529">
        <v>1120</v>
      </c>
      <c r="C529" t="s">
        <v>50</v>
      </c>
      <c r="D529" t="s">
        <v>44</v>
      </c>
      <c r="E529" t="s">
        <v>93</v>
      </c>
      <c r="F529" t="s">
        <v>46</v>
      </c>
    </row>
    <row r="530" spans="1:6" x14ac:dyDescent="0.3">
      <c r="A530" t="s">
        <v>6</v>
      </c>
      <c r="B530">
        <v>1120</v>
      </c>
      <c r="C530" t="s">
        <v>50</v>
      </c>
      <c r="D530" t="s">
        <v>44</v>
      </c>
      <c r="E530" t="s">
        <v>94</v>
      </c>
      <c r="F530" t="s">
        <v>46</v>
      </c>
    </row>
    <row r="531" spans="1:6" x14ac:dyDescent="0.3">
      <c r="A531" t="s">
        <v>6</v>
      </c>
      <c r="B531">
        <v>1120</v>
      </c>
      <c r="C531" t="s">
        <v>50</v>
      </c>
      <c r="D531" t="s">
        <v>44</v>
      </c>
      <c r="E531" t="s">
        <v>95</v>
      </c>
      <c r="F531" t="s">
        <v>46</v>
      </c>
    </row>
    <row r="532" spans="1:6" x14ac:dyDescent="0.3">
      <c r="A532" t="s">
        <v>6</v>
      </c>
      <c r="B532">
        <v>1120</v>
      </c>
      <c r="C532" t="s">
        <v>50</v>
      </c>
      <c r="D532" t="s">
        <v>44</v>
      </c>
      <c r="E532" t="s">
        <v>96</v>
      </c>
      <c r="F532" t="s">
        <v>46</v>
      </c>
    </row>
    <row r="533" spans="1:6" x14ac:dyDescent="0.3">
      <c r="A533" t="s">
        <v>6</v>
      </c>
      <c r="B533">
        <v>1120</v>
      </c>
      <c r="C533" t="s">
        <v>50</v>
      </c>
      <c r="D533" t="s">
        <v>44</v>
      </c>
      <c r="E533" t="s">
        <v>97</v>
      </c>
      <c r="F533" t="s">
        <v>46</v>
      </c>
    </row>
    <row r="534" spans="1:6" x14ac:dyDescent="0.3">
      <c r="A534" t="s">
        <v>6</v>
      </c>
      <c r="B534">
        <v>1120</v>
      </c>
      <c r="C534" t="s">
        <v>50</v>
      </c>
      <c r="D534" t="s">
        <v>44</v>
      </c>
      <c r="E534" t="s">
        <v>98</v>
      </c>
      <c r="F534" t="s">
        <v>46</v>
      </c>
    </row>
    <row r="535" spans="1:6" x14ac:dyDescent="0.3">
      <c r="A535" t="s">
        <v>6</v>
      </c>
      <c r="B535">
        <v>1120</v>
      </c>
      <c r="C535" t="s">
        <v>50</v>
      </c>
      <c r="D535" t="s">
        <v>18</v>
      </c>
      <c r="E535" t="s">
        <v>19</v>
      </c>
      <c r="F535" t="s">
        <v>20</v>
      </c>
    </row>
    <row r="536" spans="1:6" x14ac:dyDescent="0.3">
      <c r="A536" t="s">
        <v>6</v>
      </c>
      <c r="B536">
        <v>1120</v>
      </c>
      <c r="C536" t="s">
        <v>50</v>
      </c>
      <c r="D536" t="s">
        <v>18</v>
      </c>
      <c r="E536" t="s">
        <v>99</v>
      </c>
      <c r="F536" t="s">
        <v>20</v>
      </c>
    </row>
    <row r="537" spans="1:6" x14ac:dyDescent="0.3">
      <c r="A537" t="s">
        <v>6</v>
      </c>
      <c r="B537">
        <v>1120</v>
      </c>
      <c r="C537" t="s">
        <v>50</v>
      </c>
      <c r="D537" t="s">
        <v>100</v>
      </c>
      <c r="E537" t="s">
        <v>101</v>
      </c>
      <c r="F537" t="s">
        <v>102</v>
      </c>
    </row>
    <row r="538" spans="1:6" x14ac:dyDescent="0.3">
      <c r="A538" t="s">
        <v>6</v>
      </c>
      <c r="B538">
        <v>1120</v>
      </c>
      <c r="C538" t="s">
        <v>50</v>
      </c>
      <c r="D538" t="s">
        <v>103</v>
      </c>
      <c r="E538" t="s">
        <v>104</v>
      </c>
      <c r="F538" t="s">
        <v>105</v>
      </c>
    </row>
    <row r="539" spans="1:6" x14ac:dyDescent="0.3">
      <c r="A539" t="s">
        <v>6</v>
      </c>
      <c r="B539">
        <v>1120</v>
      </c>
      <c r="C539" t="s">
        <v>50</v>
      </c>
      <c r="D539" t="s">
        <v>103</v>
      </c>
      <c r="E539" t="s">
        <v>106</v>
      </c>
      <c r="F539" t="s">
        <v>105</v>
      </c>
    </row>
    <row r="540" spans="1:6" x14ac:dyDescent="0.3">
      <c r="A540" t="s">
        <v>6</v>
      </c>
      <c r="B540">
        <v>1120</v>
      </c>
      <c r="C540" t="s">
        <v>50</v>
      </c>
      <c r="D540" t="s">
        <v>107</v>
      </c>
      <c r="E540" t="s">
        <v>108</v>
      </c>
      <c r="F540">
        <v>2.4</v>
      </c>
    </row>
    <row r="541" spans="1:6" x14ac:dyDescent="0.3">
      <c r="A541" t="s">
        <v>6</v>
      </c>
      <c r="B541">
        <v>1120</v>
      </c>
      <c r="C541" t="s">
        <v>50</v>
      </c>
      <c r="D541" t="s">
        <v>109</v>
      </c>
      <c r="E541" t="s">
        <v>110</v>
      </c>
      <c r="F541">
        <v>2</v>
      </c>
    </row>
    <row r="542" spans="1:6" x14ac:dyDescent="0.3">
      <c r="A542" t="s">
        <v>6</v>
      </c>
      <c r="B542">
        <v>1120</v>
      </c>
      <c r="C542" t="s">
        <v>50</v>
      </c>
      <c r="D542" t="s">
        <v>111</v>
      </c>
      <c r="E542" t="s">
        <v>112</v>
      </c>
      <c r="F542" t="s">
        <v>113</v>
      </c>
    </row>
    <row r="543" spans="1:6" x14ac:dyDescent="0.3">
      <c r="A543" t="s">
        <v>6</v>
      </c>
      <c r="B543">
        <v>1120</v>
      </c>
      <c r="C543" t="s">
        <v>50</v>
      </c>
      <c r="D543" t="s">
        <v>37</v>
      </c>
      <c r="E543" t="s">
        <v>37</v>
      </c>
      <c r="F543" t="s">
        <v>38</v>
      </c>
    </row>
    <row r="544" spans="1:6" x14ac:dyDescent="0.3">
      <c r="A544" t="s">
        <v>6</v>
      </c>
      <c r="B544">
        <v>1120</v>
      </c>
      <c r="C544" t="s">
        <v>50</v>
      </c>
      <c r="D544" t="s">
        <v>44</v>
      </c>
      <c r="E544" t="s">
        <v>114</v>
      </c>
      <c r="F544" t="s">
        <v>46</v>
      </c>
    </row>
    <row r="545" spans="1:6" x14ac:dyDescent="0.3">
      <c r="A545" t="s">
        <v>6</v>
      </c>
      <c r="B545">
        <v>1120</v>
      </c>
      <c r="C545" t="s">
        <v>50</v>
      </c>
      <c r="D545" t="s">
        <v>115</v>
      </c>
      <c r="E545" t="s">
        <v>116</v>
      </c>
      <c r="F545" t="s">
        <v>117</v>
      </c>
    </row>
    <row r="546" spans="1:6" x14ac:dyDescent="0.3">
      <c r="A546" t="s">
        <v>6</v>
      </c>
      <c r="B546">
        <v>1120</v>
      </c>
      <c r="C546" t="s">
        <v>50</v>
      </c>
      <c r="D546" t="s">
        <v>116</v>
      </c>
      <c r="E546" t="s">
        <v>118</v>
      </c>
      <c r="F546" t="s">
        <v>117</v>
      </c>
    </row>
    <row r="547" spans="1:6" x14ac:dyDescent="0.3">
      <c r="A547" t="s">
        <v>6</v>
      </c>
      <c r="B547">
        <v>1120</v>
      </c>
      <c r="C547" t="s">
        <v>50</v>
      </c>
      <c r="D547" t="s">
        <v>18</v>
      </c>
      <c r="E547" t="s">
        <v>119</v>
      </c>
      <c r="F547" t="s">
        <v>120</v>
      </c>
    </row>
    <row r="548" spans="1:6" x14ac:dyDescent="0.3">
      <c r="A548" t="s">
        <v>6</v>
      </c>
      <c r="B548">
        <v>1120</v>
      </c>
      <c r="C548" t="s">
        <v>50</v>
      </c>
      <c r="D548" t="s">
        <v>121</v>
      </c>
      <c r="E548" t="s">
        <v>122</v>
      </c>
      <c r="F548" t="s">
        <v>123</v>
      </c>
    </row>
    <row r="549" spans="1:6" x14ac:dyDescent="0.3">
      <c r="A549" t="s">
        <v>6</v>
      </c>
      <c r="B549">
        <v>1120</v>
      </c>
      <c r="C549" t="s">
        <v>50</v>
      </c>
      <c r="D549" t="s">
        <v>124</v>
      </c>
      <c r="E549" t="s">
        <v>125</v>
      </c>
      <c r="F549" t="s">
        <v>126</v>
      </c>
    </row>
    <row r="550" spans="1:6" x14ac:dyDescent="0.3">
      <c r="A550" t="s">
        <v>6</v>
      </c>
      <c r="B550">
        <v>1120</v>
      </c>
      <c r="C550" t="s">
        <v>50</v>
      </c>
      <c r="D550" t="s">
        <v>127</v>
      </c>
      <c r="E550" t="s">
        <v>128</v>
      </c>
      <c r="F550" t="s">
        <v>129</v>
      </c>
    </row>
    <row r="551" spans="1:6" x14ac:dyDescent="0.3">
      <c r="A551" t="s">
        <v>6</v>
      </c>
      <c r="B551">
        <v>1120</v>
      </c>
      <c r="C551" t="s">
        <v>50</v>
      </c>
      <c r="D551" t="s">
        <v>130</v>
      </c>
      <c r="E551" t="s">
        <v>131</v>
      </c>
      <c r="F551" t="s">
        <v>102</v>
      </c>
    </row>
    <row r="552" spans="1:6" x14ac:dyDescent="0.3">
      <c r="A552" t="s">
        <v>6</v>
      </c>
      <c r="B552">
        <v>1120</v>
      </c>
      <c r="C552" t="s">
        <v>50</v>
      </c>
      <c r="D552" t="s">
        <v>132</v>
      </c>
      <c r="E552" t="s">
        <v>133</v>
      </c>
      <c r="F552" t="s">
        <v>134</v>
      </c>
    </row>
    <row r="553" spans="1:6" x14ac:dyDescent="0.3">
      <c r="A553" t="s">
        <v>6</v>
      </c>
      <c r="B553">
        <v>1120</v>
      </c>
      <c r="C553" t="s">
        <v>50</v>
      </c>
      <c r="D553" t="s">
        <v>51</v>
      </c>
      <c r="E553" t="s">
        <v>52</v>
      </c>
      <c r="F553" t="s">
        <v>53</v>
      </c>
    </row>
    <row r="554" spans="1:6" x14ac:dyDescent="0.3">
      <c r="A554" t="s">
        <v>6</v>
      </c>
      <c r="B554">
        <v>1120</v>
      </c>
      <c r="C554" t="s">
        <v>50</v>
      </c>
      <c r="D554" t="s">
        <v>54</v>
      </c>
      <c r="E554" t="s">
        <v>54</v>
      </c>
      <c r="F554" t="s">
        <v>55</v>
      </c>
    </row>
    <row r="555" spans="1:6" x14ac:dyDescent="0.3">
      <c r="A555" t="s">
        <v>6</v>
      </c>
      <c r="B555">
        <v>1120</v>
      </c>
      <c r="C555" t="s">
        <v>50</v>
      </c>
      <c r="D555" t="s">
        <v>24</v>
      </c>
      <c r="E555" t="s">
        <v>25</v>
      </c>
      <c r="F555" t="s">
        <v>26</v>
      </c>
    </row>
    <row r="556" spans="1:6" x14ac:dyDescent="0.3">
      <c r="A556" t="s">
        <v>6</v>
      </c>
      <c r="B556">
        <v>1120</v>
      </c>
      <c r="C556" t="s">
        <v>50</v>
      </c>
      <c r="D556" t="s">
        <v>24</v>
      </c>
      <c r="E556" t="s">
        <v>27</v>
      </c>
      <c r="F556" t="s">
        <v>26</v>
      </c>
    </row>
    <row r="557" spans="1:6" x14ac:dyDescent="0.3">
      <c r="A557" t="s">
        <v>6</v>
      </c>
      <c r="B557">
        <v>1120</v>
      </c>
      <c r="C557" t="s">
        <v>50</v>
      </c>
      <c r="D557" t="s">
        <v>56</v>
      </c>
      <c r="E557" t="s">
        <v>56</v>
      </c>
      <c r="F557">
        <v>1.6</v>
      </c>
    </row>
    <row r="558" spans="1:6" x14ac:dyDescent="0.3">
      <c r="A558" t="s">
        <v>6</v>
      </c>
      <c r="B558">
        <v>1120</v>
      </c>
      <c r="C558" t="s">
        <v>50</v>
      </c>
      <c r="D558" t="s">
        <v>57</v>
      </c>
      <c r="E558" t="s">
        <v>57</v>
      </c>
      <c r="F558">
        <v>3.2</v>
      </c>
    </row>
    <row r="559" spans="1:6" x14ac:dyDescent="0.3">
      <c r="A559" t="s">
        <v>6</v>
      </c>
      <c r="B559">
        <v>1120</v>
      </c>
      <c r="C559" t="s">
        <v>50</v>
      </c>
      <c r="D559" t="s">
        <v>58</v>
      </c>
      <c r="E559" t="s">
        <v>58</v>
      </c>
      <c r="F559" t="s">
        <v>59</v>
      </c>
    </row>
    <row r="560" spans="1:6" x14ac:dyDescent="0.3">
      <c r="A560" t="s">
        <v>6</v>
      </c>
      <c r="B560">
        <v>1120</v>
      </c>
      <c r="C560" t="s">
        <v>50</v>
      </c>
      <c r="D560" t="s">
        <v>60</v>
      </c>
      <c r="E560" t="s">
        <v>60</v>
      </c>
      <c r="F560">
        <v>1.6</v>
      </c>
    </row>
    <row r="561" spans="1:6" x14ac:dyDescent="0.3">
      <c r="A561" t="s">
        <v>6</v>
      </c>
      <c r="B561">
        <v>1120</v>
      </c>
      <c r="C561" t="s">
        <v>50</v>
      </c>
      <c r="D561" t="s">
        <v>61</v>
      </c>
      <c r="E561" t="s">
        <v>61</v>
      </c>
      <c r="F561" t="s">
        <v>59</v>
      </c>
    </row>
    <row r="562" spans="1:6" x14ac:dyDescent="0.3">
      <c r="A562" t="s">
        <v>6</v>
      </c>
      <c r="B562">
        <v>1120</v>
      </c>
      <c r="C562" t="s">
        <v>50</v>
      </c>
      <c r="D562" t="s">
        <v>62</v>
      </c>
      <c r="E562" t="s">
        <v>62</v>
      </c>
      <c r="F562">
        <v>3.1</v>
      </c>
    </row>
    <row r="563" spans="1:6" x14ac:dyDescent="0.3">
      <c r="A563" t="s">
        <v>6</v>
      </c>
      <c r="B563">
        <v>1120</v>
      </c>
      <c r="C563" t="s">
        <v>50</v>
      </c>
      <c r="D563" t="s">
        <v>14</v>
      </c>
      <c r="E563" t="s">
        <v>14</v>
      </c>
      <c r="F563">
        <v>1.4</v>
      </c>
    </row>
    <row r="564" spans="1:6" x14ac:dyDescent="0.3">
      <c r="A564" t="s">
        <v>6</v>
      </c>
      <c r="B564">
        <v>1120</v>
      </c>
      <c r="C564" t="s">
        <v>50</v>
      </c>
      <c r="D564" t="s">
        <v>15</v>
      </c>
      <c r="E564" t="s">
        <v>15</v>
      </c>
      <c r="F564">
        <v>2.4</v>
      </c>
    </row>
    <row r="565" spans="1:6" x14ac:dyDescent="0.3">
      <c r="A565" t="s">
        <v>6</v>
      </c>
      <c r="B565">
        <v>1120</v>
      </c>
      <c r="C565" t="s">
        <v>50</v>
      </c>
      <c r="D565" t="s">
        <v>16</v>
      </c>
      <c r="E565" t="s">
        <v>16</v>
      </c>
      <c r="F565" t="s">
        <v>17</v>
      </c>
    </row>
    <row r="566" spans="1:6" x14ac:dyDescent="0.3">
      <c r="A566" t="s">
        <v>6</v>
      </c>
      <c r="B566">
        <v>1120</v>
      </c>
      <c r="C566" t="s">
        <v>50</v>
      </c>
      <c r="D566" t="s">
        <v>16</v>
      </c>
      <c r="E566" t="s">
        <v>63</v>
      </c>
      <c r="F566" t="s">
        <v>17</v>
      </c>
    </row>
    <row r="567" spans="1:6" x14ac:dyDescent="0.3">
      <c r="A567" t="s">
        <v>6</v>
      </c>
      <c r="B567">
        <v>1120</v>
      </c>
      <c r="C567" t="s">
        <v>50</v>
      </c>
      <c r="D567" t="s">
        <v>64</v>
      </c>
      <c r="E567" t="s">
        <v>64</v>
      </c>
      <c r="F567" t="s">
        <v>65</v>
      </c>
    </row>
    <row r="568" spans="1:6" x14ac:dyDescent="0.3">
      <c r="A568" t="s">
        <v>6</v>
      </c>
      <c r="B568">
        <v>1120</v>
      </c>
      <c r="C568" t="s">
        <v>50</v>
      </c>
      <c r="D568" t="s">
        <v>66</v>
      </c>
      <c r="E568" t="s">
        <v>66</v>
      </c>
      <c r="F568">
        <v>1.4</v>
      </c>
    </row>
    <row r="569" spans="1:6" x14ac:dyDescent="0.3">
      <c r="A569" t="s">
        <v>6</v>
      </c>
      <c r="B569">
        <v>1120</v>
      </c>
      <c r="C569" t="s">
        <v>50</v>
      </c>
      <c r="D569" t="s">
        <v>67</v>
      </c>
      <c r="E569" t="s">
        <v>68</v>
      </c>
      <c r="F569" t="s">
        <v>69</v>
      </c>
    </row>
    <row r="570" spans="1:6" x14ac:dyDescent="0.3">
      <c r="A570" t="s">
        <v>6</v>
      </c>
      <c r="B570">
        <v>1120</v>
      </c>
      <c r="C570" t="s">
        <v>50</v>
      </c>
      <c r="D570" t="s">
        <v>70</v>
      </c>
      <c r="E570" t="s">
        <v>71</v>
      </c>
      <c r="F570" t="s">
        <v>72</v>
      </c>
    </row>
    <row r="571" spans="1:6" x14ac:dyDescent="0.3">
      <c r="A571" t="s">
        <v>6</v>
      </c>
      <c r="B571">
        <v>1120</v>
      </c>
      <c r="C571" t="s">
        <v>50</v>
      </c>
      <c r="D571" t="s">
        <v>73</v>
      </c>
      <c r="E571" t="s">
        <v>73</v>
      </c>
      <c r="F571" t="s">
        <v>74</v>
      </c>
    </row>
    <row r="572" spans="1:6" x14ac:dyDescent="0.3">
      <c r="A572" t="s">
        <v>6</v>
      </c>
      <c r="B572">
        <v>1120</v>
      </c>
      <c r="C572" t="s">
        <v>50</v>
      </c>
      <c r="D572" t="s">
        <v>75</v>
      </c>
      <c r="E572" t="s">
        <v>75</v>
      </c>
      <c r="F572" t="s">
        <v>76</v>
      </c>
    </row>
    <row r="573" spans="1:6" x14ac:dyDescent="0.3">
      <c r="A573" t="s">
        <v>6</v>
      </c>
      <c r="B573">
        <v>1120</v>
      </c>
      <c r="C573" t="s">
        <v>50</v>
      </c>
      <c r="D573" t="s">
        <v>77</v>
      </c>
      <c r="E573" t="s">
        <v>77</v>
      </c>
      <c r="F573" t="s">
        <v>78</v>
      </c>
    </row>
    <row r="574" spans="1:6" x14ac:dyDescent="0.3">
      <c r="A574" t="s">
        <v>6</v>
      </c>
      <c r="B574">
        <v>1120</v>
      </c>
      <c r="C574" t="s">
        <v>50</v>
      </c>
      <c r="D574" t="s">
        <v>21</v>
      </c>
      <c r="E574" t="s">
        <v>22</v>
      </c>
      <c r="F574" t="s">
        <v>23</v>
      </c>
    </row>
    <row r="575" spans="1:6" x14ac:dyDescent="0.3">
      <c r="A575" t="s">
        <v>6</v>
      </c>
      <c r="B575">
        <v>1120</v>
      </c>
      <c r="C575" t="s">
        <v>50</v>
      </c>
      <c r="D575" t="s">
        <v>79</v>
      </c>
      <c r="E575" t="s">
        <v>80</v>
      </c>
      <c r="F575" t="s">
        <v>81</v>
      </c>
    </row>
    <row r="576" spans="1:6" x14ac:dyDescent="0.3">
      <c r="A576" t="s">
        <v>6</v>
      </c>
      <c r="B576">
        <v>1120</v>
      </c>
      <c r="C576" t="s">
        <v>50</v>
      </c>
      <c r="D576" t="s">
        <v>44</v>
      </c>
      <c r="E576" t="s">
        <v>82</v>
      </c>
      <c r="F576" t="s">
        <v>46</v>
      </c>
    </row>
    <row r="577" spans="1:6" x14ac:dyDescent="0.3">
      <c r="A577" t="s">
        <v>6</v>
      </c>
      <c r="B577">
        <v>1120</v>
      </c>
      <c r="C577" t="s">
        <v>50</v>
      </c>
      <c r="D577" t="s">
        <v>44</v>
      </c>
      <c r="E577" t="s">
        <v>83</v>
      </c>
      <c r="F577" t="s">
        <v>46</v>
      </c>
    </row>
    <row r="578" spans="1:6" x14ac:dyDescent="0.3">
      <c r="A578" t="s">
        <v>6</v>
      </c>
      <c r="B578">
        <v>1120</v>
      </c>
      <c r="C578" t="s">
        <v>50</v>
      </c>
      <c r="D578" t="s">
        <v>44</v>
      </c>
      <c r="E578" t="s">
        <v>84</v>
      </c>
      <c r="F578" t="s">
        <v>46</v>
      </c>
    </row>
    <row r="579" spans="1:6" x14ac:dyDescent="0.3">
      <c r="A579" t="s">
        <v>6</v>
      </c>
      <c r="B579">
        <v>1120</v>
      </c>
      <c r="C579" t="s">
        <v>50</v>
      </c>
      <c r="D579" t="s">
        <v>44</v>
      </c>
      <c r="E579" t="s">
        <v>85</v>
      </c>
      <c r="F579" t="s">
        <v>46</v>
      </c>
    </row>
    <row r="580" spans="1:6" x14ac:dyDescent="0.3">
      <c r="A580" t="s">
        <v>6</v>
      </c>
      <c r="B580">
        <v>1120</v>
      </c>
      <c r="C580" t="s">
        <v>50</v>
      </c>
      <c r="D580" t="s">
        <v>44</v>
      </c>
      <c r="E580" t="s">
        <v>45</v>
      </c>
      <c r="F580" t="s">
        <v>46</v>
      </c>
    </row>
    <row r="581" spans="1:6" x14ac:dyDescent="0.3">
      <c r="A581" t="s">
        <v>6</v>
      </c>
      <c r="B581">
        <v>1120</v>
      </c>
      <c r="C581" t="s">
        <v>50</v>
      </c>
      <c r="D581" t="s">
        <v>44</v>
      </c>
      <c r="E581" t="s">
        <v>86</v>
      </c>
      <c r="F581" t="s">
        <v>46</v>
      </c>
    </row>
    <row r="582" spans="1:6" x14ac:dyDescent="0.3">
      <c r="A582" t="s">
        <v>6</v>
      </c>
      <c r="B582">
        <v>1120</v>
      </c>
      <c r="C582" t="s">
        <v>50</v>
      </c>
      <c r="D582" t="s">
        <v>44</v>
      </c>
      <c r="E582" t="s">
        <v>87</v>
      </c>
      <c r="F582" t="s">
        <v>46</v>
      </c>
    </row>
    <row r="583" spans="1:6" x14ac:dyDescent="0.3">
      <c r="A583" t="s">
        <v>6</v>
      </c>
      <c r="B583">
        <v>1120</v>
      </c>
      <c r="C583" t="s">
        <v>50</v>
      </c>
      <c r="D583" t="s">
        <v>44</v>
      </c>
      <c r="E583" t="s">
        <v>88</v>
      </c>
      <c r="F583" t="s">
        <v>46</v>
      </c>
    </row>
    <row r="584" spans="1:6" x14ac:dyDescent="0.3">
      <c r="A584" t="s">
        <v>6</v>
      </c>
      <c r="B584">
        <v>1120</v>
      </c>
      <c r="C584" t="s">
        <v>50</v>
      </c>
      <c r="D584" t="s">
        <v>44</v>
      </c>
      <c r="E584" t="s">
        <v>89</v>
      </c>
      <c r="F584" t="s">
        <v>46</v>
      </c>
    </row>
    <row r="585" spans="1:6" x14ac:dyDescent="0.3">
      <c r="A585" t="s">
        <v>6</v>
      </c>
      <c r="B585">
        <v>1120</v>
      </c>
      <c r="C585" t="s">
        <v>50</v>
      </c>
      <c r="D585" t="s">
        <v>44</v>
      </c>
      <c r="E585" t="s">
        <v>90</v>
      </c>
      <c r="F585" t="s">
        <v>46</v>
      </c>
    </row>
    <row r="586" spans="1:6" x14ac:dyDescent="0.3">
      <c r="A586" t="s">
        <v>6</v>
      </c>
      <c r="B586">
        <v>1120</v>
      </c>
      <c r="C586" t="s">
        <v>50</v>
      </c>
      <c r="D586" t="s">
        <v>44</v>
      </c>
      <c r="E586" t="s">
        <v>91</v>
      </c>
      <c r="F586" t="s">
        <v>46</v>
      </c>
    </row>
    <row r="587" spans="1:6" x14ac:dyDescent="0.3">
      <c r="A587" t="s">
        <v>6</v>
      </c>
      <c r="B587">
        <v>1120</v>
      </c>
      <c r="C587" t="s">
        <v>50</v>
      </c>
      <c r="D587" t="s">
        <v>44</v>
      </c>
      <c r="E587" t="s">
        <v>92</v>
      </c>
      <c r="F587" t="s">
        <v>46</v>
      </c>
    </row>
    <row r="588" spans="1:6" x14ac:dyDescent="0.3">
      <c r="A588" t="s">
        <v>6</v>
      </c>
      <c r="B588">
        <v>1120</v>
      </c>
      <c r="C588" t="s">
        <v>50</v>
      </c>
      <c r="D588" t="s">
        <v>44</v>
      </c>
      <c r="E588" t="s">
        <v>93</v>
      </c>
      <c r="F588" t="s">
        <v>46</v>
      </c>
    </row>
    <row r="589" spans="1:6" x14ac:dyDescent="0.3">
      <c r="A589" t="s">
        <v>6</v>
      </c>
      <c r="B589">
        <v>1120</v>
      </c>
      <c r="C589" t="s">
        <v>50</v>
      </c>
      <c r="D589" t="s">
        <v>44</v>
      </c>
      <c r="E589" t="s">
        <v>94</v>
      </c>
      <c r="F589" t="s">
        <v>46</v>
      </c>
    </row>
    <row r="590" spans="1:6" x14ac:dyDescent="0.3">
      <c r="A590" t="s">
        <v>6</v>
      </c>
      <c r="B590">
        <v>1120</v>
      </c>
      <c r="C590" t="s">
        <v>50</v>
      </c>
      <c r="D590" t="s">
        <v>44</v>
      </c>
      <c r="E590" t="s">
        <v>95</v>
      </c>
      <c r="F590" t="s">
        <v>46</v>
      </c>
    </row>
    <row r="591" spans="1:6" x14ac:dyDescent="0.3">
      <c r="A591" t="s">
        <v>6</v>
      </c>
      <c r="B591">
        <v>1120</v>
      </c>
      <c r="C591" t="s">
        <v>50</v>
      </c>
      <c r="D591" t="s">
        <v>44</v>
      </c>
      <c r="E591" t="s">
        <v>96</v>
      </c>
      <c r="F591" t="s">
        <v>46</v>
      </c>
    </row>
    <row r="592" spans="1:6" x14ac:dyDescent="0.3">
      <c r="A592" t="s">
        <v>6</v>
      </c>
      <c r="B592">
        <v>1120</v>
      </c>
      <c r="C592" t="s">
        <v>50</v>
      </c>
      <c r="D592" t="s">
        <v>44</v>
      </c>
      <c r="E592" t="s">
        <v>97</v>
      </c>
      <c r="F592" t="s">
        <v>46</v>
      </c>
    </row>
    <row r="593" spans="1:6" x14ac:dyDescent="0.3">
      <c r="A593" t="s">
        <v>6</v>
      </c>
      <c r="B593">
        <v>1120</v>
      </c>
      <c r="C593" t="s">
        <v>50</v>
      </c>
      <c r="D593" t="s">
        <v>44</v>
      </c>
      <c r="E593" t="s">
        <v>98</v>
      </c>
      <c r="F593" t="s">
        <v>46</v>
      </c>
    </row>
    <row r="594" spans="1:6" x14ac:dyDescent="0.3">
      <c r="A594" t="s">
        <v>6</v>
      </c>
      <c r="B594">
        <v>1120</v>
      </c>
      <c r="C594" t="s">
        <v>50</v>
      </c>
      <c r="D594" t="s">
        <v>18</v>
      </c>
      <c r="E594" t="s">
        <v>19</v>
      </c>
      <c r="F594" t="s">
        <v>20</v>
      </c>
    </row>
    <row r="595" spans="1:6" x14ac:dyDescent="0.3">
      <c r="A595" t="s">
        <v>6</v>
      </c>
      <c r="B595">
        <v>1120</v>
      </c>
      <c r="C595" t="s">
        <v>50</v>
      </c>
      <c r="D595" t="s">
        <v>18</v>
      </c>
      <c r="E595" t="s">
        <v>99</v>
      </c>
      <c r="F595" t="s">
        <v>20</v>
      </c>
    </row>
    <row r="596" spans="1:6" x14ac:dyDescent="0.3">
      <c r="A596" t="s">
        <v>6</v>
      </c>
      <c r="B596">
        <v>1120</v>
      </c>
      <c r="C596" t="s">
        <v>50</v>
      </c>
      <c r="D596" t="s">
        <v>100</v>
      </c>
      <c r="E596" t="s">
        <v>101</v>
      </c>
      <c r="F596" t="s">
        <v>102</v>
      </c>
    </row>
    <row r="597" spans="1:6" x14ac:dyDescent="0.3">
      <c r="A597" t="s">
        <v>6</v>
      </c>
      <c r="B597">
        <v>1120</v>
      </c>
      <c r="C597" t="s">
        <v>50</v>
      </c>
      <c r="D597" t="s">
        <v>103</v>
      </c>
      <c r="E597" t="s">
        <v>104</v>
      </c>
      <c r="F597" t="s">
        <v>105</v>
      </c>
    </row>
    <row r="598" spans="1:6" x14ac:dyDescent="0.3">
      <c r="A598" t="s">
        <v>6</v>
      </c>
      <c r="B598">
        <v>1120</v>
      </c>
      <c r="C598" t="s">
        <v>50</v>
      </c>
      <c r="D598" t="s">
        <v>103</v>
      </c>
      <c r="E598" t="s">
        <v>106</v>
      </c>
      <c r="F598" t="s">
        <v>105</v>
      </c>
    </row>
    <row r="599" spans="1:6" x14ac:dyDescent="0.3">
      <c r="A599" t="s">
        <v>6</v>
      </c>
      <c r="B599">
        <v>1120</v>
      </c>
      <c r="C599" t="s">
        <v>50</v>
      </c>
      <c r="D599" t="s">
        <v>107</v>
      </c>
      <c r="E599" t="s">
        <v>108</v>
      </c>
      <c r="F599">
        <v>2.4</v>
      </c>
    </row>
    <row r="600" spans="1:6" x14ac:dyDescent="0.3">
      <c r="A600" t="s">
        <v>6</v>
      </c>
      <c r="B600">
        <v>1120</v>
      </c>
      <c r="C600" t="s">
        <v>50</v>
      </c>
      <c r="D600" t="s">
        <v>109</v>
      </c>
      <c r="E600" t="s">
        <v>110</v>
      </c>
      <c r="F600">
        <v>2</v>
      </c>
    </row>
    <row r="601" spans="1:6" x14ac:dyDescent="0.3">
      <c r="A601" t="s">
        <v>6</v>
      </c>
      <c r="B601">
        <v>1120</v>
      </c>
      <c r="C601" t="s">
        <v>50</v>
      </c>
      <c r="D601" t="s">
        <v>111</v>
      </c>
      <c r="E601" t="s">
        <v>112</v>
      </c>
      <c r="F601" t="s">
        <v>113</v>
      </c>
    </row>
    <row r="602" spans="1:6" x14ac:dyDescent="0.3">
      <c r="A602" t="s">
        <v>6</v>
      </c>
      <c r="B602">
        <v>1120</v>
      </c>
      <c r="C602" t="s">
        <v>50</v>
      </c>
      <c r="D602" t="s">
        <v>37</v>
      </c>
      <c r="E602" t="s">
        <v>37</v>
      </c>
      <c r="F602" t="s">
        <v>38</v>
      </c>
    </row>
    <row r="603" spans="1:6" x14ac:dyDescent="0.3">
      <c r="A603" t="s">
        <v>6</v>
      </c>
      <c r="B603">
        <v>1120</v>
      </c>
      <c r="C603" t="s">
        <v>50</v>
      </c>
      <c r="D603" t="s">
        <v>44</v>
      </c>
      <c r="E603" t="s">
        <v>114</v>
      </c>
      <c r="F603" t="s">
        <v>46</v>
      </c>
    </row>
    <row r="604" spans="1:6" x14ac:dyDescent="0.3">
      <c r="A604" t="s">
        <v>6</v>
      </c>
      <c r="B604">
        <v>1120</v>
      </c>
      <c r="C604" t="s">
        <v>50</v>
      </c>
      <c r="D604" t="s">
        <v>115</v>
      </c>
      <c r="E604" t="s">
        <v>116</v>
      </c>
      <c r="F604" t="s">
        <v>117</v>
      </c>
    </row>
    <row r="605" spans="1:6" x14ac:dyDescent="0.3">
      <c r="A605" t="s">
        <v>6</v>
      </c>
      <c r="B605">
        <v>1120</v>
      </c>
      <c r="C605" t="s">
        <v>50</v>
      </c>
      <c r="D605" t="s">
        <v>116</v>
      </c>
      <c r="E605" t="s">
        <v>118</v>
      </c>
      <c r="F605" t="s">
        <v>117</v>
      </c>
    </row>
    <row r="606" spans="1:6" x14ac:dyDescent="0.3">
      <c r="A606" t="s">
        <v>6</v>
      </c>
      <c r="B606">
        <v>1120</v>
      </c>
      <c r="C606" t="s">
        <v>50</v>
      </c>
      <c r="D606" t="s">
        <v>18</v>
      </c>
      <c r="E606" t="s">
        <v>119</v>
      </c>
      <c r="F606" t="s">
        <v>120</v>
      </c>
    </row>
    <row r="607" spans="1:6" x14ac:dyDescent="0.3">
      <c r="A607" t="s">
        <v>6</v>
      </c>
      <c r="B607">
        <v>1120</v>
      </c>
      <c r="C607" t="s">
        <v>50</v>
      </c>
      <c r="D607" t="s">
        <v>121</v>
      </c>
      <c r="E607" t="s">
        <v>122</v>
      </c>
      <c r="F607" t="s">
        <v>123</v>
      </c>
    </row>
    <row r="608" spans="1:6" x14ac:dyDescent="0.3">
      <c r="A608" t="s">
        <v>6</v>
      </c>
      <c r="B608">
        <v>1120</v>
      </c>
      <c r="C608" t="s">
        <v>50</v>
      </c>
      <c r="D608" t="s">
        <v>124</v>
      </c>
      <c r="E608" t="s">
        <v>125</v>
      </c>
      <c r="F608" t="s">
        <v>126</v>
      </c>
    </row>
    <row r="609" spans="1:6" x14ac:dyDescent="0.3">
      <c r="A609" t="s">
        <v>6</v>
      </c>
      <c r="B609">
        <v>1120</v>
      </c>
      <c r="C609" t="s">
        <v>50</v>
      </c>
      <c r="D609" t="s">
        <v>127</v>
      </c>
      <c r="E609" t="s">
        <v>128</v>
      </c>
      <c r="F609" t="s">
        <v>129</v>
      </c>
    </row>
    <row r="610" spans="1:6" x14ac:dyDescent="0.3">
      <c r="A610" t="s">
        <v>6</v>
      </c>
      <c r="B610">
        <v>1120</v>
      </c>
      <c r="C610" t="s">
        <v>50</v>
      </c>
      <c r="D610" t="s">
        <v>130</v>
      </c>
      <c r="E610" t="s">
        <v>131</v>
      </c>
      <c r="F610" t="s">
        <v>102</v>
      </c>
    </row>
    <row r="611" spans="1:6" x14ac:dyDescent="0.3">
      <c r="A611" t="s">
        <v>6</v>
      </c>
      <c r="B611">
        <v>1120</v>
      </c>
      <c r="C611" t="s">
        <v>50</v>
      </c>
      <c r="D611" t="s">
        <v>132</v>
      </c>
      <c r="E611" t="s">
        <v>133</v>
      </c>
      <c r="F611" t="s">
        <v>134</v>
      </c>
    </row>
    <row r="612" spans="1:6" x14ac:dyDescent="0.3">
      <c r="A612" t="s">
        <v>137</v>
      </c>
      <c r="B612">
        <v>1120</v>
      </c>
      <c r="C612" t="s">
        <v>7</v>
      </c>
      <c r="D612" t="s">
        <v>24</v>
      </c>
      <c r="E612" t="s">
        <v>25</v>
      </c>
      <c r="F612" t="s">
        <v>26</v>
      </c>
    </row>
    <row r="613" spans="1:6" x14ac:dyDescent="0.3">
      <c r="A613" t="s">
        <v>137</v>
      </c>
      <c r="B613">
        <v>1120</v>
      </c>
      <c r="C613" t="s">
        <v>7</v>
      </c>
      <c r="D613" t="s">
        <v>24</v>
      </c>
      <c r="E613" t="s">
        <v>27</v>
      </c>
      <c r="F613" t="s">
        <v>26</v>
      </c>
    </row>
    <row r="614" spans="1:6" x14ac:dyDescent="0.3">
      <c r="A614" t="s">
        <v>137</v>
      </c>
      <c r="B614">
        <v>1120</v>
      </c>
      <c r="C614" t="s">
        <v>7</v>
      </c>
      <c r="D614" t="s">
        <v>8</v>
      </c>
      <c r="E614" t="s">
        <v>9</v>
      </c>
      <c r="F614" t="s">
        <v>10</v>
      </c>
    </row>
    <row r="615" spans="1:6" x14ac:dyDescent="0.3">
      <c r="A615" t="s">
        <v>137</v>
      </c>
      <c r="B615">
        <v>1120</v>
      </c>
      <c r="C615" t="s">
        <v>7</v>
      </c>
      <c r="D615" t="s">
        <v>57</v>
      </c>
      <c r="E615" t="s">
        <v>57</v>
      </c>
      <c r="F615">
        <v>3.2</v>
      </c>
    </row>
    <row r="616" spans="1:6" x14ac:dyDescent="0.3">
      <c r="A616" t="s">
        <v>137</v>
      </c>
      <c r="B616">
        <v>1120</v>
      </c>
      <c r="C616" t="s">
        <v>7</v>
      </c>
      <c r="D616" t="s">
        <v>62</v>
      </c>
      <c r="E616" t="s">
        <v>62</v>
      </c>
      <c r="F616">
        <v>3.1</v>
      </c>
    </row>
    <row r="617" spans="1:6" x14ac:dyDescent="0.3">
      <c r="A617" t="s">
        <v>137</v>
      </c>
      <c r="B617">
        <v>1120</v>
      </c>
      <c r="C617" t="s">
        <v>7</v>
      </c>
      <c r="D617" t="s">
        <v>14</v>
      </c>
      <c r="E617" t="s">
        <v>14</v>
      </c>
      <c r="F617">
        <v>1.4</v>
      </c>
    </row>
    <row r="618" spans="1:6" x14ac:dyDescent="0.3">
      <c r="A618" t="s">
        <v>137</v>
      </c>
      <c r="B618">
        <v>1120</v>
      </c>
      <c r="C618" t="s">
        <v>7</v>
      </c>
      <c r="D618" t="s">
        <v>15</v>
      </c>
      <c r="E618" t="s">
        <v>15</v>
      </c>
      <c r="F618">
        <v>2.4</v>
      </c>
    </row>
    <row r="619" spans="1:6" x14ac:dyDescent="0.3">
      <c r="A619" t="s">
        <v>137</v>
      </c>
      <c r="B619">
        <v>1120</v>
      </c>
      <c r="C619" t="s">
        <v>7</v>
      </c>
      <c r="D619" t="s">
        <v>16</v>
      </c>
      <c r="E619" t="s">
        <v>16</v>
      </c>
      <c r="F619" t="s">
        <v>17</v>
      </c>
    </row>
    <row r="620" spans="1:6" x14ac:dyDescent="0.3">
      <c r="A620" t="s">
        <v>137</v>
      </c>
      <c r="B620">
        <v>1120</v>
      </c>
      <c r="C620" t="s">
        <v>7</v>
      </c>
      <c r="D620" t="s">
        <v>66</v>
      </c>
      <c r="E620" t="s">
        <v>66</v>
      </c>
      <c r="F620">
        <v>1.4</v>
      </c>
    </row>
    <row r="621" spans="1:6" x14ac:dyDescent="0.3">
      <c r="A621" t="s">
        <v>137</v>
      </c>
      <c r="B621">
        <v>1120</v>
      </c>
      <c r="C621" t="s">
        <v>7</v>
      </c>
      <c r="D621" t="s">
        <v>77</v>
      </c>
      <c r="E621" t="s">
        <v>77</v>
      </c>
      <c r="F621" t="s">
        <v>78</v>
      </c>
    </row>
    <row r="622" spans="1:6" x14ac:dyDescent="0.3">
      <c r="A622" t="s">
        <v>137</v>
      </c>
      <c r="B622">
        <v>1120</v>
      </c>
      <c r="C622" t="s">
        <v>7</v>
      </c>
      <c r="D622" t="s">
        <v>107</v>
      </c>
      <c r="E622" t="s">
        <v>108</v>
      </c>
      <c r="F622">
        <v>2.4</v>
      </c>
    </row>
    <row r="623" spans="1:6" x14ac:dyDescent="0.3">
      <c r="A623" t="s">
        <v>137</v>
      </c>
      <c r="B623">
        <v>1120</v>
      </c>
      <c r="C623" t="s">
        <v>7</v>
      </c>
      <c r="D623" t="s">
        <v>103</v>
      </c>
      <c r="E623" t="s">
        <v>104</v>
      </c>
      <c r="F623" t="s">
        <v>105</v>
      </c>
    </row>
    <row r="624" spans="1:6" x14ac:dyDescent="0.3">
      <c r="A624" t="s">
        <v>137</v>
      </c>
      <c r="B624">
        <v>1120</v>
      </c>
      <c r="C624" t="s">
        <v>7</v>
      </c>
      <c r="D624" t="s">
        <v>103</v>
      </c>
      <c r="E624" t="s">
        <v>106</v>
      </c>
      <c r="F624" t="s">
        <v>105</v>
      </c>
    </row>
    <row r="625" spans="1:6" x14ac:dyDescent="0.3">
      <c r="A625" t="s">
        <v>137</v>
      </c>
      <c r="B625">
        <v>1120</v>
      </c>
      <c r="C625" t="s">
        <v>7</v>
      </c>
      <c r="D625" t="s">
        <v>61</v>
      </c>
      <c r="E625" t="s">
        <v>61</v>
      </c>
      <c r="F625" t="s">
        <v>59</v>
      </c>
    </row>
    <row r="626" spans="1:6" x14ac:dyDescent="0.3">
      <c r="A626" t="s">
        <v>137</v>
      </c>
      <c r="B626">
        <v>1120</v>
      </c>
      <c r="C626" t="s">
        <v>7</v>
      </c>
      <c r="D626" t="s">
        <v>124</v>
      </c>
      <c r="E626" t="s">
        <v>125</v>
      </c>
      <c r="F626" t="s">
        <v>126</v>
      </c>
    </row>
    <row r="627" spans="1:6" x14ac:dyDescent="0.3">
      <c r="A627" t="s">
        <v>137</v>
      </c>
      <c r="B627">
        <v>1120</v>
      </c>
      <c r="C627" t="s">
        <v>7</v>
      </c>
      <c r="D627" t="s">
        <v>37</v>
      </c>
      <c r="E627" t="s">
        <v>37</v>
      </c>
      <c r="F627" t="s">
        <v>38</v>
      </c>
    </row>
    <row r="628" spans="1:6" x14ac:dyDescent="0.3">
      <c r="A628" t="s">
        <v>137</v>
      </c>
      <c r="B628">
        <v>1120</v>
      </c>
      <c r="C628" t="s">
        <v>7</v>
      </c>
      <c r="D628" t="s">
        <v>124</v>
      </c>
      <c r="E628" t="s">
        <v>138</v>
      </c>
      <c r="F628" t="s">
        <v>139</v>
      </c>
    </row>
    <row r="629" spans="1:6" x14ac:dyDescent="0.3">
      <c r="A629" t="s">
        <v>137</v>
      </c>
      <c r="B629">
        <v>1120</v>
      </c>
      <c r="C629" t="s">
        <v>7</v>
      </c>
      <c r="D629" t="s">
        <v>44</v>
      </c>
      <c r="E629" t="s">
        <v>82</v>
      </c>
      <c r="F629" t="s">
        <v>46</v>
      </c>
    </row>
    <row r="630" spans="1:6" x14ac:dyDescent="0.3">
      <c r="A630" t="s">
        <v>137</v>
      </c>
      <c r="B630">
        <v>1120</v>
      </c>
      <c r="C630" t="s">
        <v>7</v>
      </c>
      <c r="D630" t="s">
        <v>44</v>
      </c>
      <c r="E630" t="s">
        <v>87</v>
      </c>
      <c r="F630" t="s">
        <v>46</v>
      </c>
    </row>
    <row r="631" spans="1:6" x14ac:dyDescent="0.3">
      <c r="A631" t="s">
        <v>137</v>
      </c>
      <c r="B631">
        <v>1120</v>
      </c>
      <c r="C631" t="s">
        <v>7</v>
      </c>
      <c r="D631" t="s">
        <v>44</v>
      </c>
      <c r="E631" t="s">
        <v>84</v>
      </c>
      <c r="F631" t="s">
        <v>46</v>
      </c>
    </row>
    <row r="632" spans="1:6" x14ac:dyDescent="0.3">
      <c r="A632" t="s">
        <v>137</v>
      </c>
      <c r="B632">
        <v>1120</v>
      </c>
      <c r="C632" t="s">
        <v>7</v>
      </c>
      <c r="D632" t="s">
        <v>44</v>
      </c>
      <c r="E632" t="s">
        <v>85</v>
      </c>
      <c r="F632" t="s">
        <v>46</v>
      </c>
    </row>
    <row r="633" spans="1:6" x14ac:dyDescent="0.3">
      <c r="A633" t="s">
        <v>137</v>
      </c>
      <c r="B633">
        <v>1120</v>
      </c>
      <c r="C633" t="s">
        <v>7</v>
      </c>
      <c r="D633" t="s">
        <v>44</v>
      </c>
      <c r="E633" t="s">
        <v>45</v>
      </c>
      <c r="F633" t="s">
        <v>46</v>
      </c>
    </row>
    <row r="634" spans="1:6" x14ac:dyDescent="0.3">
      <c r="A634" t="s">
        <v>137</v>
      </c>
      <c r="B634">
        <v>1120</v>
      </c>
      <c r="C634" t="s">
        <v>7</v>
      </c>
      <c r="D634" t="s">
        <v>44</v>
      </c>
      <c r="E634" t="s">
        <v>86</v>
      </c>
      <c r="F634" t="s">
        <v>46</v>
      </c>
    </row>
    <row r="635" spans="1:6" x14ac:dyDescent="0.3">
      <c r="A635" t="s">
        <v>137</v>
      </c>
      <c r="B635">
        <v>1120</v>
      </c>
      <c r="C635" t="s">
        <v>7</v>
      </c>
      <c r="D635" t="s">
        <v>44</v>
      </c>
      <c r="E635" t="s">
        <v>98</v>
      </c>
      <c r="F635" t="s">
        <v>46</v>
      </c>
    </row>
    <row r="636" spans="1:6" x14ac:dyDescent="0.3">
      <c r="A636" t="s">
        <v>137</v>
      </c>
      <c r="B636">
        <v>1120</v>
      </c>
      <c r="C636" t="s">
        <v>7</v>
      </c>
      <c r="D636" t="s">
        <v>44</v>
      </c>
      <c r="E636" t="s">
        <v>88</v>
      </c>
      <c r="F636" t="s">
        <v>46</v>
      </c>
    </row>
    <row r="637" spans="1:6" x14ac:dyDescent="0.3">
      <c r="A637" t="s">
        <v>137</v>
      </c>
      <c r="B637">
        <v>1120</v>
      </c>
      <c r="C637" t="s">
        <v>7</v>
      </c>
      <c r="D637" t="s">
        <v>44</v>
      </c>
      <c r="E637" t="s">
        <v>89</v>
      </c>
      <c r="F637" t="s">
        <v>46</v>
      </c>
    </row>
    <row r="638" spans="1:6" x14ac:dyDescent="0.3">
      <c r="A638" t="s">
        <v>137</v>
      </c>
      <c r="B638">
        <v>1120</v>
      </c>
      <c r="C638" t="s">
        <v>7</v>
      </c>
      <c r="D638" t="s">
        <v>44</v>
      </c>
      <c r="E638" t="s">
        <v>94</v>
      </c>
      <c r="F638" t="s">
        <v>46</v>
      </c>
    </row>
    <row r="639" spans="1:6" x14ac:dyDescent="0.3">
      <c r="A639" t="s">
        <v>137</v>
      </c>
      <c r="B639">
        <v>1120</v>
      </c>
      <c r="C639" t="s">
        <v>7</v>
      </c>
      <c r="D639" t="s">
        <v>44</v>
      </c>
      <c r="E639" t="s">
        <v>97</v>
      </c>
      <c r="F639" t="s">
        <v>46</v>
      </c>
    </row>
    <row r="640" spans="1:6" x14ac:dyDescent="0.3">
      <c r="A640" t="s">
        <v>137</v>
      </c>
      <c r="B640">
        <v>1120</v>
      </c>
      <c r="C640" t="s">
        <v>7</v>
      </c>
      <c r="D640" t="s">
        <v>47</v>
      </c>
      <c r="E640" t="s">
        <v>140</v>
      </c>
      <c r="F640" t="s">
        <v>49</v>
      </c>
    </row>
    <row r="641" spans="1:6" x14ac:dyDescent="0.3">
      <c r="A641" t="s">
        <v>137</v>
      </c>
      <c r="B641">
        <v>1120</v>
      </c>
      <c r="C641" t="s">
        <v>7</v>
      </c>
      <c r="D641" t="s">
        <v>47</v>
      </c>
      <c r="E641" t="s">
        <v>48</v>
      </c>
      <c r="F641" t="s">
        <v>49</v>
      </c>
    </row>
    <row r="642" spans="1:6" x14ac:dyDescent="0.3">
      <c r="A642" t="s">
        <v>137</v>
      </c>
      <c r="B642">
        <v>1120</v>
      </c>
      <c r="C642" t="s">
        <v>50</v>
      </c>
      <c r="D642" t="s">
        <v>51</v>
      </c>
      <c r="E642" t="s">
        <v>52</v>
      </c>
      <c r="F642" t="s">
        <v>53</v>
      </c>
    </row>
    <row r="643" spans="1:6" x14ac:dyDescent="0.3">
      <c r="A643" t="s">
        <v>137</v>
      </c>
      <c r="B643">
        <v>1120</v>
      </c>
      <c r="C643" t="s">
        <v>50</v>
      </c>
      <c r="D643" t="s">
        <v>54</v>
      </c>
      <c r="E643" t="s">
        <v>54</v>
      </c>
      <c r="F643" t="s">
        <v>55</v>
      </c>
    </row>
    <row r="644" spans="1:6" x14ac:dyDescent="0.3">
      <c r="A644" t="s">
        <v>137</v>
      </c>
      <c r="B644">
        <v>1120</v>
      </c>
      <c r="C644" t="s">
        <v>50</v>
      </c>
      <c r="D644" t="s">
        <v>24</v>
      </c>
      <c r="E644" t="s">
        <v>25</v>
      </c>
      <c r="F644" t="s">
        <v>26</v>
      </c>
    </row>
    <row r="645" spans="1:6" x14ac:dyDescent="0.3">
      <c r="A645" t="s">
        <v>137</v>
      </c>
      <c r="B645">
        <v>1120</v>
      </c>
      <c r="C645" t="s">
        <v>50</v>
      </c>
      <c r="D645" t="s">
        <v>24</v>
      </c>
      <c r="E645" t="s">
        <v>27</v>
      </c>
      <c r="F645" t="s">
        <v>26</v>
      </c>
    </row>
    <row r="646" spans="1:6" x14ac:dyDescent="0.3">
      <c r="A646" t="s">
        <v>137</v>
      </c>
      <c r="B646">
        <v>1120</v>
      </c>
      <c r="C646" t="s">
        <v>50</v>
      </c>
      <c r="D646" t="s">
        <v>56</v>
      </c>
      <c r="E646" t="s">
        <v>56</v>
      </c>
      <c r="F646">
        <v>1.6</v>
      </c>
    </row>
    <row r="647" spans="1:6" x14ac:dyDescent="0.3">
      <c r="A647" t="s">
        <v>137</v>
      </c>
      <c r="B647">
        <v>1120</v>
      </c>
      <c r="C647" t="s">
        <v>50</v>
      </c>
      <c r="D647" t="s">
        <v>57</v>
      </c>
      <c r="E647" t="s">
        <v>57</v>
      </c>
      <c r="F647">
        <v>3.2</v>
      </c>
    </row>
    <row r="648" spans="1:6" x14ac:dyDescent="0.3">
      <c r="A648" t="s">
        <v>137</v>
      </c>
      <c r="B648">
        <v>1120</v>
      </c>
      <c r="C648" t="s">
        <v>50</v>
      </c>
      <c r="D648" t="s">
        <v>58</v>
      </c>
      <c r="E648" t="s">
        <v>58</v>
      </c>
      <c r="F648" t="s">
        <v>59</v>
      </c>
    </row>
    <row r="649" spans="1:6" x14ac:dyDescent="0.3">
      <c r="A649" t="s">
        <v>137</v>
      </c>
      <c r="B649">
        <v>1120</v>
      </c>
      <c r="C649" t="s">
        <v>50</v>
      </c>
      <c r="D649" t="s">
        <v>60</v>
      </c>
      <c r="E649" t="s">
        <v>60</v>
      </c>
      <c r="F649">
        <v>1.6</v>
      </c>
    </row>
    <row r="650" spans="1:6" x14ac:dyDescent="0.3">
      <c r="A650" t="s">
        <v>137</v>
      </c>
      <c r="B650">
        <v>1120</v>
      </c>
      <c r="C650" t="s">
        <v>50</v>
      </c>
      <c r="D650" t="s">
        <v>61</v>
      </c>
      <c r="E650" t="s">
        <v>61</v>
      </c>
      <c r="F650" t="s">
        <v>59</v>
      </c>
    </row>
    <row r="651" spans="1:6" x14ac:dyDescent="0.3">
      <c r="A651" t="s">
        <v>137</v>
      </c>
      <c r="B651">
        <v>1120</v>
      </c>
      <c r="C651" t="s">
        <v>50</v>
      </c>
      <c r="D651" t="s">
        <v>62</v>
      </c>
      <c r="E651" t="s">
        <v>62</v>
      </c>
      <c r="F651">
        <v>3.1</v>
      </c>
    </row>
    <row r="652" spans="1:6" x14ac:dyDescent="0.3">
      <c r="A652" t="s">
        <v>137</v>
      </c>
      <c r="B652">
        <v>1120</v>
      </c>
      <c r="C652" t="s">
        <v>50</v>
      </c>
      <c r="D652" t="s">
        <v>14</v>
      </c>
      <c r="E652" t="s">
        <v>14</v>
      </c>
      <c r="F652">
        <v>1.4</v>
      </c>
    </row>
    <row r="653" spans="1:6" x14ac:dyDescent="0.3">
      <c r="A653" t="s">
        <v>137</v>
      </c>
      <c r="B653">
        <v>1120</v>
      </c>
      <c r="C653" t="s">
        <v>50</v>
      </c>
      <c r="D653" t="s">
        <v>15</v>
      </c>
      <c r="E653" t="s">
        <v>15</v>
      </c>
      <c r="F653">
        <v>2.4</v>
      </c>
    </row>
    <row r="654" spans="1:6" x14ac:dyDescent="0.3">
      <c r="A654" t="s">
        <v>137</v>
      </c>
      <c r="B654">
        <v>1120</v>
      </c>
      <c r="C654" t="s">
        <v>50</v>
      </c>
      <c r="D654" t="s">
        <v>16</v>
      </c>
      <c r="E654" t="s">
        <v>16</v>
      </c>
      <c r="F654" t="s">
        <v>17</v>
      </c>
    </row>
    <row r="655" spans="1:6" x14ac:dyDescent="0.3">
      <c r="A655" t="s">
        <v>137</v>
      </c>
      <c r="B655">
        <v>1120</v>
      </c>
      <c r="C655" t="s">
        <v>50</v>
      </c>
      <c r="D655" t="s">
        <v>16</v>
      </c>
      <c r="E655" t="s">
        <v>63</v>
      </c>
      <c r="F655" t="s">
        <v>17</v>
      </c>
    </row>
    <row r="656" spans="1:6" x14ac:dyDescent="0.3">
      <c r="A656" t="s">
        <v>137</v>
      </c>
      <c r="B656">
        <v>1120</v>
      </c>
      <c r="C656" t="s">
        <v>50</v>
      </c>
      <c r="D656" t="s">
        <v>64</v>
      </c>
      <c r="E656" t="s">
        <v>64</v>
      </c>
      <c r="F656" t="s">
        <v>65</v>
      </c>
    </row>
    <row r="657" spans="1:6" x14ac:dyDescent="0.3">
      <c r="A657" t="s">
        <v>137</v>
      </c>
      <c r="B657">
        <v>1120</v>
      </c>
      <c r="C657" t="s">
        <v>50</v>
      </c>
      <c r="D657" t="s">
        <v>66</v>
      </c>
      <c r="E657" t="s">
        <v>66</v>
      </c>
      <c r="F657">
        <v>1.4</v>
      </c>
    </row>
    <row r="658" spans="1:6" x14ac:dyDescent="0.3">
      <c r="A658" t="s">
        <v>137</v>
      </c>
      <c r="B658">
        <v>1120</v>
      </c>
      <c r="C658" t="s">
        <v>50</v>
      </c>
      <c r="D658" t="s">
        <v>67</v>
      </c>
      <c r="E658" t="s">
        <v>68</v>
      </c>
      <c r="F658" t="s">
        <v>69</v>
      </c>
    </row>
    <row r="659" spans="1:6" x14ac:dyDescent="0.3">
      <c r="A659" t="s">
        <v>137</v>
      </c>
      <c r="B659">
        <v>1120</v>
      </c>
      <c r="C659" t="s">
        <v>50</v>
      </c>
      <c r="D659" t="s">
        <v>70</v>
      </c>
      <c r="E659" t="s">
        <v>71</v>
      </c>
      <c r="F659" t="s">
        <v>72</v>
      </c>
    </row>
    <row r="660" spans="1:6" x14ac:dyDescent="0.3">
      <c r="A660" t="s">
        <v>137</v>
      </c>
      <c r="B660">
        <v>1120</v>
      </c>
      <c r="C660" t="s">
        <v>50</v>
      </c>
      <c r="D660" t="s">
        <v>73</v>
      </c>
      <c r="E660" t="s">
        <v>73</v>
      </c>
      <c r="F660" t="s">
        <v>74</v>
      </c>
    </row>
    <row r="661" spans="1:6" x14ac:dyDescent="0.3">
      <c r="A661" t="s">
        <v>137</v>
      </c>
      <c r="B661">
        <v>1120</v>
      </c>
      <c r="C661" t="s">
        <v>50</v>
      </c>
      <c r="D661" t="s">
        <v>75</v>
      </c>
      <c r="E661" t="s">
        <v>75</v>
      </c>
      <c r="F661" t="s">
        <v>76</v>
      </c>
    </row>
    <row r="662" spans="1:6" x14ac:dyDescent="0.3">
      <c r="A662" t="s">
        <v>137</v>
      </c>
      <c r="B662">
        <v>1120</v>
      </c>
      <c r="C662" t="s">
        <v>50</v>
      </c>
      <c r="D662" t="s">
        <v>77</v>
      </c>
      <c r="E662" t="s">
        <v>77</v>
      </c>
      <c r="F662" t="s">
        <v>78</v>
      </c>
    </row>
    <row r="663" spans="1:6" x14ac:dyDescent="0.3">
      <c r="A663" t="s">
        <v>137</v>
      </c>
      <c r="B663">
        <v>1120</v>
      </c>
      <c r="C663" t="s">
        <v>50</v>
      </c>
      <c r="D663" t="s">
        <v>21</v>
      </c>
      <c r="E663" t="s">
        <v>22</v>
      </c>
      <c r="F663" t="s">
        <v>23</v>
      </c>
    </row>
    <row r="664" spans="1:6" x14ac:dyDescent="0.3">
      <c r="A664" t="s">
        <v>137</v>
      </c>
      <c r="B664">
        <v>1120</v>
      </c>
      <c r="C664" t="s">
        <v>50</v>
      </c>
      <c r="D664" t="s">
        <v>79</v>
      </c>
      <c r="E664" t="s">
        <v>80</v>
      </c>
      <c r="F664" t="s">
        <v>81</v>
      </c>
    </row>
    <row r="665" spans="1:6" x14ac:dyDescent="0.3">
      <c r="A665" t="s">
        <v>137</v>
      </c>
      <c r="B665">
        <v>1120</v>
      </c>
      <c r="C665" t="s">
        <v>50</v>
      </c>
      <c r="D665" t="s">
        <v>44</v>
      </c>
      <c r="E665" t="s">
        <v>82</v>
      </c>
      <c r="F665" t="s">
        <v>46</v>
      </c>
    </row>
    <row r="666" spans="1:6" x14ac:dyDescent="0.3">
      <c r="A666" t="s">
        <v>137</v>
      </c>
      <c r="B666">
        <v>1120</v>
      </c>
      <c r="C666" t="s">
        <v>50</v>
      </c>
      <c r="D666" t="s">
        <v>44</v>
      </c>
      <c r="E666" t="s">
        <v>83</v>
      </c>
      <c r="F666" t="s">
        <v>46</v>
      </c>
    </row>
    <row r="667" spans="1:6" x14ac:dyDescent="0.3">
      <c r="A667" t="s">
        <v>137</v>
      </c>
      <c r="B667">
        <v>1120</v>
      </c>
      <c r="C667" t="s">
        <v>50</v>
      </c>
      <c r="D667" t="s">
        <v>44</v>
      </c>
      <c r="E667" t="s">
        <v>84</v>
      </c>
      <c r="F667" t="s">
        <v>46</v>
      </c>
    </row>
    <row r="668" spans="1:6" x14ac:dyDescent="0.3">
      <c r="A668" t="s">
        <v>137</v>
      </c>
      <c r="B668">
        <v>1120</v>
      </c>
      <c r="C668" t="s">
        <v>50</v>
      </c>
      <c r="D668" t="s">
        <v>44</v>
      </c>
      <c r="E668" t="s">
        <v>85</v>
      </c>
      <c r="F668" t="s">
        <v>46</v>
      </c>
    </row>
    <row r="669" spans="1:6" x14ac:dyDescent="0.3">
      <c r="A669" t="s">
        <v>137</v>
      </c>
      <c r="B669">
        <v>1120</v>
      </c>
      <c r="C669" t="s">
        <v>50</v>
      </c>
      <c r="D669" t="s">
        <v>44</v>
      </c>
      <c r="E669" t="s">
        <v>45</v>
      </c>
      <c r="F669" t="s">
        <v>46</v>
      </c>
    </row>
    <row r="670" spans="1:6" x14ac:dyDescent="0.3">
      <c r="A670" t="s">
        <v>137</v>
      </c>
      <c r="B670">
        <v>1120</v>
      </c>
      <c r="C670" t="s">
        <v>50</v>
      </c>
      <c r="D670" t="s">
        <v>44</v>
      </c>
      <c r="E670" t="s">
        <v>86</v>
      </c>
      <c r="F670" t="s">
        <v>46</v>
      </c>
    </row>
    <row r="671" spans="1:6" x14ac:dyDescent="0.3">
      <c r="A671" t="s">
        <v>137</v>
      </c>
      <c r="B671">
        <v>1120</v>
      </c>
      <c r="C671" t="s">
        <v>50</v>
      </c>
      <c r="D671" t="s">
        <v>44</v>
      </c>
      <c r="E671" t="s">
        <v>87</v>
      </c>
      <c r="F671" t="s">
        <v>46</v>
      </c>
    </row>
    <row r="672" spans="1:6" x14ac:dyDescent="0.3">
      <c r="A672" t="s">
        <v>137</v>
      </c>
      <c r="B672">
        <v>1120</v>
      </c>
      <c r="C672" t="s">
        <v>50</v>
      </c>
      <c r="D672" t="s">
        <v>44</v>
      </c>
      <c r="E672" t="s">
        <v>88</v>
      </c>
      <c r="F672" t="s">
        <v>46</v>
      </c>
    </row>
    <row r="673" spans="1:6" x14ac:dyDescent="0.3">
      <c r="A673" t="s">
        <v>137</v>
      </c>
      <c r="B673">
        <v>1120</v>
      </c>
      <c r="C673" t="s">
        <v>50</v>
      </c>
      <c r="D673" t="s">
        <v>44</v>
      </c>
      <c r="E673" t="s">
        <v>89</v>
      </c>
      <c r="F673" t="s">
        <v>46</v>
      </c>
    </row>
    <row r="674" spans="1:6" x14ac:dyDescent="0.3">
      <c r="A674" t="s">
        <v>137</v>
      </c>
      <c r="B674">
        <v>1120</v>
      </c>
      <c r="C674" t="s">
        <v>50</v>
      </c>
      <c r="D674" t="s">
        <v>44</v>
      </c>
      <c r="E674" t="s">
        <v>90</v>
      </c>
      <c r="F674" t="s">
        <v>46</v>
      </c>
    </row>
    <row r="675" spans="1:6" x14ac:dyDescent="0.3">
      <c r="A675" t="s">
        <v>137</v>
      </c>
      <c r="B675">
        <v>1120</v>
      </c>
      <c r="C675" t="s">
        <v>50</v>
      </c>
      <c r="D675" t="s">
        <v>44</v>
      </c>
      <c r="E675" t="s">
        <v>91</v>
      </c>
      <c r="F675" t="s">
        <v>46</v>
      </c>
    </row>
    <row r="676" spans="1:6" x14ac:dyDescent="0.3">
      <c r="A676" t="s">
        <v>137</v>
      </c>
      <c r="B676">
        <v>1120</v>
      </c>
      <c r="C676" t="s">
        <v>50</v>
      </c>
      <c r="D676" t="s">
        <v>44</v>
      </c>
      <c r="E676" t="s">
        <v>92</v>
      </c>
      <c r="F676" t="s">
        <v>46</v>
      </c>
    </row>
    <row r="677" spans="1:6" x14ac:dyDescent="0.3">
      <c r="A677" t="s">
        <v>137</v>
      </c>
      <c r="B677">
        <v>1120</v>
      </c>
      <c r="C677" t="s">
        <v>50</v>
      </c>
      <c r="D677" t="s">
        <v>44</v>
      </c>
      <c r="E677" t="s">
        <v>93</v>
      </c>
      <c r="F677" t="s">
        <v>46</v>
      </c>
    </row>
    <row r="678" spans="1:6" x14ac:dyDescent="0.3">
      <c r="A678" t="s">
        <v>137</v>
      </c>
      <c r="B678">
        <v>1120</v>
      </c>
      <c r="C678" t="s">
        <v>50</v>
      </c>
      <c r="D678" t="s">
        <v>44</v>
      </c>
      <c r="E678" t="s">
        <v>94</v>
      </c>
      <c r="F678" t="s">
        <v>46</v>
      </c>
    </row>
    <row r="679" spans="1:6" x14ac:dyDescent="0.3">
      <c r="A679" t="s">
        <v>137</v>
      </c>
      <c r="B679">
        <v>1120</v>
      </c>
      <c r="C679" t="s">
        <v>50</v>
      </c>
      <c r="D679" t="s">
        <v>44</v>
      </c>
      <c r="E679" t="s">
        <v>95</v>
      </c>
      <c r="F679" t="s">
        <v>46</v>
      </c>
    </row>
    <row r="680" spans="1:6" x14ac:dyDescent="0.3">
      <c r="A680" t="s">
        <v>137</v>
      </c>
      <c r="B680">
        <v>1120</v>
      </c>
      <c r="C680" t="s">
        <v>50</v>
      </c>
      <c r="D680" t="s">
        <v>44</v>
      </c>
      <c r="E680" t="s">
        <v>96</v>
      </c>
      <c r="F680" t="s">
        <v>46</v>
      </c>
    </row>
    <row r="681" spans="1:6" x14ac:dyDescent="0.3">
      <c r="A681" t="s">
        <v>137</v>
      </c>
      <c r="B681">
        <v>1120</v>
      </c>
      <c r="C681" t="s">
        <v>50</v>
      </c>
      <c r="D681" t="s">
        <v>44</v>
      </c>
      <c r="E681" t="s">
        <v>97</v>
      </c>
      <c r="F681" t="s">
        <v>46</v>
      </c>
    </row>
    <row r="682" spans="1:6" x14ac:dyDescent="0.3">
      <c r="A682" t="s">
        <v>137</v>
      </c>
      <c r="B682">
        <v>1120</v>
      </c>
      <c r="C682" t="s">
        <v>50</v>
      </c>
      <c r="D682" t="s">
        <v>44</v>
      </c>
      <c r="E682" t="s">
        <v>98</v>
      </c>
      <c r="F682" t="s">
        <v>46</v>
      </c>
    </row>
    <row r="683" spans="1:6" x14ac:dyDescent="0.3">
      <c r="A683" t="s">
        <v>137</v>
      </c>
      <c r="B683">
        <v>1120</v>
      </c>
      <c r="C683" t="s">
        <v>50</v>
      </c>
      <c r="D683" t="s">
        <v>18</v>
      </c>
      <c r="E683" t="s">
        <v>19</v>
      </c>
      <c r="F683" t="s">
        <v>20</v>
      </c>
    </row>
    <row r="684" spans="1:6" x14ac:dyDescent="0.3">
      <c r="A684" t="s">
        <v>137</v>
      </c>
      <c r="B684">
        <v>1120</v>
      </c>
      <c r="C684" t="s">
        <v>50</v>
      </c>
      <c r="D684" t="s">
        <v>18</v>
      </c>
      <c r="E684" t="s">
        <v>99</v>
      </c>
      <c r="F684" t="s">
        <v>20</v>
      </c>
    </row>
    <row r="685" spans="1:6" x14ac:dyDescent="0.3">
      <c r="A685" t="s">
        <v>137</v>
      </c>
      <c r="B685">
        <v>1120</v>
      </c>
      <c r="C685" t="s">
        <v>50</v>
      </c>
      <c r="D685" t="s">
        <v>100</v>
      </c>
      <c r="E685" t="s">
        <v>101</v>
      </c>
      <c r="F685" t="s">
        <v>102</v>
      </c>
    </row>
    <row r="686" spans="1:6" x14ac:dyDescent="0.3">
      <c r="A686" t="s">
        <v>137</v>
      </c>
      <c r="B686">
        <v>1120</v>
      </c>
      <c r="C686" t="s">
        <v>50</v>
      </c>
      <c r="D686" t="s">
        <v>103</v>
      </c>
      <c r="E686" t="s">
        <v>104</v>
      </c>
      <c r="F686" t="s">
        <v>105</v>
      </c>
    </row>
    <row r="687" spans="1:6" x14ac:dyDescent="0.3">
      <c r="A687" t="s">
        <v>137</v>
      </c>
      <c r="B687">
        <v>1120</v>
      </c>
      <c r="C687" t="s">
        <v>50</v>
      </c>
      <c r="D687" t="s">
        <v>103</v>
      </c>
      <c r="E687" t="s">
        <v>106</v>
      </c>
      <c r="F687" t="s">
        <v>105</v>
      </c>
    </row>
    <row r="688" spans="1:6" x14ac:dyDescent="0.3">
      <c r="A688" t="s">
        <v>137</v>
      </c>
      <c r="B688">
        <v>1120</v>
      </c>
      <c r="C688" t="s">
        <v>50</v>
      </c>
      <c r="D688" t="s">
        <v>107</v>
      </c>
      <c r="E688" t="s">
        <v>108</v>
      </c>
      <c r="F688">
        <v>2.4</v>
      </c>
    </row>
    <row r="689" spans="1:6" x14ac:dyDescent="0.3">
      <c r="A689" t="s">
        <v>137</v>
      </c>
      <c r="B689">
        <v>1120</v>
      </c>
      <c r="C689" t="s">
        <v>50</v>
      </c>
      <c r="D689" t="s">
        <v>109</v>
      </c>
      <c r="E689" t="s">
        <v>110</v>
      </c>
      <c r="F689">
        <v>2</v>
      </c>
    </row>
    <row r="690" spans="1:6" x14ac:dyDescent="0.3">
      <c r="A690" t="s">
        <v>137</v>
      </c>
      <c r="B690">
        <v>1120</v>
      </c>
      <c r="C690" t="s">
        <v>50</v>
      </c>
      <c r="D690" t="s">
        <v>111</v>
      </c>
      <c r="E690" t="s">
        <v>112</v>
      </c>
      <c r="F690" t="s">
        <v>113</v>
      </c>
    </row>
    <row r="691" spans="1:6" x14ac:dyDescent="0.3">
      <c r="A691" t="s">
        <v>137</v>
      </c>
      <c r="B691">
        <v>1120</v>
      </c>
      <c r="C691" t="s">
        <v>50</v>
      </c>
      <c r="D691" t="s">
        <v>37</v>
      </c>
      <c r="E691" t="s">
        <v>37</v>
      </c>
      <c r="F691" t="s">
        <v>38</v>
      </c>
    </row>
    <row r="692" spans="1:6" x14ac:dyDescent="0.3">
      <c r="A692" t="s">
        <v>137</v>
      </c>
      <c r="B692">
        <v>1120</v>
      </c>
      <c r="C692" t="s">
        <v>50</v>
      </c>
      <c r="D692" t="s">
        <v>44</v>
      </c>
      <c r="E692" t="s">
        <v>114</v>
      </c>
      <c r="F692" t="s">
        <v>46</v>
      </c>
    </row>
    <row r="693" spans="1:6" x14ac:dyDescent="0.3">
      <c r="A693" t="s">
        <v>137</v>
      </c>
      <c r="B693">
        <v>1120</v>
      </c>
      <c r="C693" t="s">
        <v>50</v>
      </c>
      <c r="D693" t="s">
        <v>115</v>
      </c>
      <c r="E693" t="s">
        <v>116</v>
      </c>
      <c r="F693" t="s">
        <v>117</v>
      </c>
    </row>
    <row r="694" spans="1:6" x14ac:dyDescent="0.3">
      <c r="A694" t="s">
        <v>137</v>
      </c>
      <c r="B694">
        <v>1120</v>
      </c>
      <c r="C694" t="s">
        <v>50</v>
      </c>
      <c r="D694" t="s">
        <v>116</v>
      </c>
      <c r="E694" t="s">
        <v>118</v>
      </c>
      <c r="F694" t="s">
        <v>117</v>
      </c>
    </row>
    <row r="695" spans="1:6" x14ac:dyDescent="0.3">
      <c r="A695" t="s">
        <v>137</v>
      </c>
      <c r="B695">
        <v>1120</v>
      </c>
      <c r="C695" t="s">
        <v>50</v>
      </c>
      <c r="D695" t="s">
        <v>18</v>
      </c>
      <c r="E695" t="s">
        <v>119</v>
      </c>
      <c r="F695" t="s">
        <v>120</v>
      </c>
    </row>
    <row r="696" spans="1:6" x14ac:dyDescent="0.3">
      <c r="A696" t="s">
        <v>137</v>
      </c>
      <c r="B696">
        <v>1120</v>
      </c>
      <c r="C696" t="s">
        <v>50</v>
      </c>
      <c r="D696" t="s">
        <v>121</v>
      </c>
      <c r="E696" t="s">
        <v>122</v>
      </c>
      <c r="F696" t="s">
        <v>123</v>
      </c>
    </row>
    <row r="697" spans="1:6" x14ac:dyDescent="0.3">
      <c r="A697" t="s">
        <v>137</v>
      </c>
      <c r="B697">
        <v>1120</v>
      </c>
      <c r="C697" t="s">
        <v>50</v>
      </c>
      <c r="D697" t="s">
        <v>124</v>
      </c>
      <c r="E697" t="s">
        <v>125</v>
      </c>
      <c r="F697" t="s">
        <v>126</v>
      </c>
    </row>
    <row r="698" spans="1:6" x14ac:dyDescent="0.3">
      <c r="A698" t="s">
        <v>137</v>
      </c>
      <c r="B698">
        <v>1120</v>
      </c>
      <c r="C698" t="s">
        <v>50</v>
      </c>
      <c r="D698" t="s">
        <v>127</v>
      </c>
      <c r="E698" t="s">
        <v>128</v>
      </c>
      <c r="F698" t="s">
        <v>129</v>
      </c>
    </row>
    <row r="699" spans="1:6" x14ac:dyDescent="0.3">
      <c r="A699" t="s">
        <v>137</v>
      </c>
      <c r="B699">
        <v>1120</v>
      </c>
      <c r="C699" t="s">
        <v>50</v>
      </c>
      <c r="D699" t="s">
        <v>130</v>
      </c>
      <c r="E699" t="s">
        <v>131</v>
      </c>
      <c r="F699" t="s">
        <v>102</v>
      </c>
    </row>
    <row r="700" spans="1:6" x14ac:dyDescent="0.3">
      <c r="A700" t="s">
        <v>137</v>
      </c>
      <c r="B700">
        <v>1120</v>
      </c>
      <c r="C700" t="s">
        <v>50</v>
      </c>
      <c r="D700" t="s">
        <v>132</v>
      </c>
      <c r="E700" t="s">
        <v>133</v>
      </c>
      <c r="F700" t="s">
        <v>134</v>
      </c>
    </row>
    <row r="701" spans="1:6" x14ac:dyDescent="0.3">
      <c r="A701" t="s">
        <v>137</v>
      </c>
      <c r="B701">
        <v>1120</v>
      </c>
      <c r="C701" t="s">
        <v>50</v>
      </c>
      <c r="D701" t="s">
        <v>51</v>
      </c>
      <c r="E701" t="s">
        <v>52</v>
      </c>
      <c r="F701" t="s">
        <v>53</v>
      </c>
    </row>
    <row r="702" spans="1:6" x14ac:dyDescent="0.3">
      <c r="A702" t="s">
        <v>137</v>
      </c>
      <c r="B702">
        <v>1120</v>
      </c>
      <c r="C702" t="s">
        <v>50</v>
      </c>
      <c r="D702" t="s">
        <v>54</v>
      </c>
      <c r="E702" t="s">
        <v>54</v>
      </c>
      <c r="F702" t="s">
        <v>55</v>
      </c>
    </row>
    <row r="703" spans="1:6" x14ac:dyDescent="0.3">
      <c r="A703" t="s">
        <v>137</v>
      </c>
      <c r="B703">
        <v>1120</v>
      </c>
      <c r="C703" t="s">
        <v>50</v>
      </c>
      <c r="D703" t="s">
        <v>24</v>
      </c>
      <c r="E703" t="s">
        <v>25</v>
      </c>
      <c r="F703" t="s">
        <v>26</v>
      </c>
    </row>
    <row r="704" spans="1:6" x14ac:dyDescent="0.3">
      <c r="A704" t="s">
        <v>137</v>
      </c>
      <c r="B704">
        <v>1120</v>
      </c>
      <c r="C704" t="s">
        <v>50</v>
      </c>
      <c r="D704" t="s">
        <v>24</v>
      </c>
      <c r="E704" t="s">
        <v>27</v>
      </c>
      <c r="F704" t="s">
        <v>26</v>
      </c>
    </row>
    <row r="705" spans="1:6" x14ac:dyDescent="0.3">
      <c r="A705" t="s">
        <v>137</v>
      </c>
      <c r="B705">
        <v>1120</v>
      </c>
      <c r="C705" t="s">
        <v>50</v>
      </c>
      <c r="D705" t="s">
        <v>56</v>
      </c>
      <c r="E705" t="s">
        <v>56</v>
      </c>
      <c r="F705">
        <v>1.6</v>
      </c>
    </row>
    <row r="706" spans="1:6" x14ac:dyDescent="0.3">
      <c r="A706" t="s">
        <v>137</v>
      </c>
      <c r="B706">
        <v>1120</v>
      </c>
      <c r="C706" t="s">
        <v>50</v>
      </c>
      <c r="D706" t="s">
        <v>57</v>
      </c>
      <c r="E706" t="s">
        <v>57</v>
      </c>
      <c r="F706">
        <v>3.2</v>
      </c>
    </row>
    <row r="707" spans="1:6" x14ac:dyDescent="0.3">
      <c r="A707" t="s">
        <v>137</v>
      </c>
      <c r="B707">
        <v>1120</v>
      </c>
      <c r="C707" t="s">
        <v>50</v>
      </c>
      <c r="D707" t="s">
        <v>58</v>
      </c>
      <c r="E707" t="s">
        <v>58</v>
      </c>
      <c r="F707" t="s">
        <v>59</v>
      </c>
    </row>
    <row r="708" spans="1:6" x14ac:dyDescent="0.3">
      <c r="A708" t="s">
        <v>137</v>
      </c>
      <c r="B708">
        <v>1120</v>
      </c>
      <c r="C708" t="s">
        <v>50</v>
      </c>
      <c r="D708" t="s">
        <v>60</v>
      </c>
      <c r="E708" t="s">
        <v>60</v>
      </c>
      <c r="F708">
        <v>1.6</v>
      </c>
    </row>
    <row r="709" spans="1:6" x14ac:dyDescent="0.3">
      <c r="A709" t="s">
        <v>137</v>
      </c>
      <c r="B709">
        <v>1120</v>
      </c>
      <c r="C709" t="s">
        <v>50</v>
      </c>
      <c r="D709" t="s">
        <v>61</v>
      </c>
      <c r="E709" t="s">
        <v>61</v>
      </c>
      <c r="F709" t="s">
        <v>59</v>
      </c>
    </row>
    <row r="710" spans="1:6" x14ac:dyDescent="0.3">
      <c r="A710" t="s">
        <v>137</v>
      </c>
      <c r="B710">
        <v>1120</v>
      </c>
      <c r="C710" t="s">
        <v>50</v>
      </c>
      <c r="D710" t="s">
        <v>62</v>
      </c>
      <c r="E710" t="s">
        <v>62</v>
      </c>
      <c r="F710">
        <v>3.1</v>
      </c>
    </row>
    <row r="711" spans="1:6" x14ac:dyDescent="0.3">
      <c r="A711" t="s">
        <v>137</v>
      </c>
      <c r="B711">
        <v>1120</v>
      </c>
      <c r="C711" t="s">
        <v>50</v>
      </c>
      <c r="D711" t="s">
        <v>14</v>
      </c>
      <c r="E711" t="s">
        <v>14</v>
      </c>
      <c r="F711">
        <v>1.4</v>
      </c>
    </row>
    <row r="712" spans="1:6" x14ac:dyDescent="0.3">
      <c r="A712" t="s">
        <v>137</v>
      </c>
      <c r="B712">
        <v>1120</v>
      </c>
      <c r="C712" t="s">
        <v>50</v>
      </c>
      <c r="D712" t="s">
        <v>15</v>
      </c>
      <c r="E712" t="s">
        <v>15</v>
      </c>
      <c r="F712">
        <v>2.4</v>
      </c>
    </row>
    <row r="713" spans="1:6" x14ac:dyDescent="0.3">
      <c r="A713" t="s">
        <v>137</v>
      </c>
      <c r="B713">
        <v>1120</v>
      </c>
      <c r="C713" t="s">
        <v>50</v>
      </c>
      <c r="D713" t="s">
        <v>16</v>
      </c>
      <c r="E713" t="s">
        <v>16</v>
      </c>
      <c r="F713" t="s">
        <v>17</v>
      </c>
    </row>
    <row r="714" spans="1:6" x14ac:dyDescent="0.3">
      <c r="A714" t="s">
        <v>137</v>
      </c>
      <c r="B714">
        <v>1120</v>
      </c>
      <c r="C714" t="s">
        <v>50</v>
      </c>
      <c r="D714" t="s">
        <v>16</v>
      </c>
      <c r="E714" t="s">
        <v>63</v>
      </c>
      <c r="F714" t="s">
        <v>17</v>
      </c>
    </row>
    <row r="715" spans="1:6" x14ac:dyDescent="0.3">
      <c r="A715" t="s">
        <v>137</v>
      </c>
      <c r="B715">
        <v>1120</v>
      </c>
      <c r="C715" t="s">
        <v>50</v>
      </c>
      <c r="D715" t="s">
        <v>64</v>
      </c>
      <c r="E715" t="s">
        <v>64</v>
      </c>
      <c r="F715" t="s">
        <v>65</v>
      </c>
    </row>
    <row r="716" spans="1:6" x14ac:dyDescent="0.3">
      <c r="A716" t="s">
        <v>137</v>
      </c>
      <c r="B716">
        <v>1120</v>
      </c>
      <c r="C716" t="s">
        <v>50</v>
      </c>
      <c r="D716" t="s">
        <v>66</v>
      </c>
      <c r="E716" t="s">
        <v>66</v>
      </c>
      <c r="F716">
        <v>1.4</v>
      </c>
    </row>
    <row r="717" spans="1:6" x14ac:dyDescent="0.3">
      <c r="A717" t="s">
        <v>137</v>
      </c>
      <c r="B717">
        <v>1120</v>
      </c>
      <c r="C717" t="s">
        <v>50</v>
      </c>
      <c r="D717" t="s">
        <v>67</v>
      </c>
      <c r="E717" t="s">
        <v>68</v>
      </c>
      <c r="F717" t="s">
        <v>69</v>
      </c>
    </row>
    <row r="718" spans="1:6" x14ac:dyDescent="0.3">
      <c r="A718" t="s">
        <v>137</v>
      </c>
      <c r="B718">
        <v>1120</v>
      </c>
      <c r="C718" t="s">
        <v>50</v>
      </c>
      <c r="D718" t="s">
        <v>70</v>
      </c>
      <c r="E718" t="s">
        <v>71</v>
      </c>
      <c r="F718" t="s">
        <v>72</v>
      </c>
    </row>
    <row r="719" spans="1:6" x14ac:dyDescent="0.3">
      <c r="A719" t="s">
        <v>137</v>
      </c>
      <c r="B719">
        <v>1120</v>
      </c>
      <c r="C719" t="s">
        <v>50</v>
      </c>
      <c r="D719" t="s">
        <v>73</v>
      </c>
      <c r="E719" t="s">
        <v>73</v>
      </c>
      <c r="F719" t="s">
        <v>74</v>
      </c>
    </row>
    <row r="720" spans="1:6" x14ac:dyDescent="0.3">
      <c r="A720" t="s">
        <v>137</v>
      </c>
      <c r="B720">
        <v>1120</v>
      </c>
      <c r="C720" t="s">
        <v>50</v>
      </c>
      <c r="D720" t="s">
        <v>75</v>
      </c>
      <c r="E720" t="s">
        <v>75</v>
      </c>
      <c r="F720" t="s">
        <v>76</v>
      </c>
    </row>
    <row r="721" spans="1:6" x14ac:dyDescent="0.3">
      <c r="A721" t="s">
        <v>137</v>
      </c>
      <c r="B721">
        <v>1120</v>
      </c>
      <c r="C721" t="s">
        <v>50</v>
      </c>
      <c r="D721" t="s">
        <v>77</v>
      </c>
      <c r="E721" t="s">
        <v>77</v>
      </c>
      <c r="F721" t="s">
        <v>78</v>
      </c>
    </row>
    <row r="722" spans="1:6" x14ac:dyDescent="0.3">
      <c r="A722" t="s">
        <v>137</v>
      </c>
      <c r="B722">
        <v>1120</v>
      </c>
      <c r="C722" t="s">
        <v>50</v>
      </c>
      <c r="D722" t="s">
        <v>21</v>
      </c>
      <c r="E722" t="s">
        <v>22</v>
      </c>
      <c r="F722" t="s">
        <v>23</v>
      </c>
    </row>
    <row r="723" spans="1:6" x14ac:dyDescent="0.3">
      <c r="A723" t="s">
        <v>137</v>
      </c>
      <c r="B723">
        <v>1120</v>
      </c>
      <c r="C723" t="s">
        <v>50</v>
      </c>
      <c r="D723" t="s">
        <v>79</v>
      </c>
      <c r="E723" t="s">
        <v>80</v>
      </c>
      <c r="F723" t="s">
        <v>81</v>
      </c>
    </row>
    <row r="724" spans="1:6" x14ac:dyDescent="0.3">
      <c r="A724" t="s">
        <v>137</v>
      </c>
      <c r="B724">
        <v>1120</v>
      </c>
      <c r="C724" t="s">
        <v>50</v>
      </c>
      <c r="D724" t="s">
        <v>44</v>
      </c>
      <c r="E724" t="s">
        <v>82</v>
      </c>
      <c r="F724" t="s">
        <v>46</v>
      </c>
    </row>
    <row r="725" spans="1:6" x14ac:dyDescent="0.3">
      <c r="A725" t="s">
        <v>137</v>
      </c>
      <c r="B725">
        <v>1120</v>
      </c>
      <c r="C725" t="s">
        <v>50</v>
      </c>
      <c r="D725" t="s">
        <v>44</v>
      </c>
      <c r="E725" t="s">
        <v>83</v>
      </c>
      <c r="F725" t="s">
        <v>46</v>
      </c>
    </row>
    <row r="726" spans="1:6" x14ac:dyDescent="0.3">
      <c r="A726" t="s">
        <v>137</v>
      </c>
      <c r="B726">
        <v>1120</v>
      </c>
      <c r="C726" t="s">
        <v>50</v>
      </c>
      <c r="D726" t="s">
        <v>44</v>
      </c>
      <c r="E726" t="s">
        <v>84</v>
      </c>
      <c r="F726" t="s">
        <v>46</v>
      </c>
    </row>
    <row r="727" spans="1:6" x14ac:dyDescent="0.3">
      <c r="A727" t="s">
        <v>137</v>
      </c>
      <c r="B727">
        <v>1120</v>
      </c>
      <c r="C727" t="s">
        <v>50</v>
      </c>
      <c r="D727" t="s">
        <v>44</v>
      </c>
      <c r="E727" t="s">
        <v>85</v>
      </c>
      <c r="F727" t="s">
        <v>46</v>
      </c>
    </row>
    <row r="728" spans="1:6" x14ac:dyDescent="0.3">
      <c r="A728" t="s">
        <v>137</v>
      </c>
      <c r="B728">
        <v>1120</v>
      </c>
      <c r="C728" t="s">
        <v>50</v>
      </c>
      <c r="D728" t="s">
        <v>44</v>
      </c>
      <c r="E728" t="s">
        <v>45</v>
      </c>
      <c r="F728" t="s">
        <v>46</v>
      </c>
    </row>
    <row r="729" spans="1:6" x14ac:dyDescent="0.3">
      <c r="A729" t="s">
        <v>137</v>
      </c>
      <c r="B729">
        <v>1120</v>
      </c>
      <c r="C729" t="s">
        <v>50</v>
      </c>
      <c r="D729" t="s">
        <v>44</v>
      </c>
      <c r="E729" t="s">
        <v>86</v>
      </c>
      <c r="F729" t="s">
        <v>46</v>
      </c>
    </row>
    <row r="730" spans="1:6" x14ac:dyDescent="0.3">
      <c r="A730" t="s">
        <v>137</v>
      </c>
      <c r="B730">
        <v>1120</v>
      </c>
      <c r="C730" t="s">
        <v>50</v>
      </c>
      <c r="D730" t="s">
        <v>44</v>
      </c>
      <c r="E730" t="s">
        <v>87</v>
      </c>
      <c r="F730" t="s">
        <v>46</v>
      </c>
    </row>
    <row r="731" spans="1:6" x14ac:dyDescent="0.3">
      <c r="A731" t="s">
        <v>137</v>
      </c>
      <c r="B731">
        <v>1120</v>
      </c>
      <c r="C731" t="s">
        <v>50</v>
      </c>
      <c r="D731" t="s">
        <v>44</v>
      </c>
      <c r="E731" t="s">
        <v>88</v>
      </c>
      <c r="F731" t="s">
        <v>46</v>
      </c>
    </row>
    <row r="732" spans="1:6" x14ac:dyDescent="0.3">
      <c r="A732" t="s">
        <v>137</v>
      </c>
      <c r="B732">
        <v>1120</v>
      </c>
      <c r="C732" t="s">
        <v>50</v>
      </c>
      <c r="D732" t="s">
        <v>44</v>
      </c>
      <c r="E732" t="s">
        <v>89</v>
      </c>
      <c r="F732" t="s">
        <v>46</v>
      </c>
    </row>
    <row r="733" spans="1:6" x14ac:dyDescent="0.3">
      <c r="A733" t="s">
        <v>137</v>
      </c>
      <c r="B733">
        <v>1120</v>
      </c>
      <c r="C733" t="s">
        <v>50</v>
      </c>
      <c r="D733" t="s">
        <v>44</v>
      </c>
      <c r="E733" t="s">
        <v>90</v>
      </c>
      <c r="F733" t="s">
        <v>46</v>
      </c>
    </row>
    <row r="734" spans="1:6" x14ac:dyDescent="0.3">
      <c r="A734" t="s">
        <v>137</v>
      </c>
      <c r="B734">
        <v>1120</v>
      </c>
      <c r="C734" t="s">
        <v>50</v>
      </c>
      <c r="D734" t="s">
        <v>44</v>
      </c>
      <c r="E734" t="s">
        <v>91</v>
      </c>
      <c r="F734" t="s">
        <v>46</v>
      </c>
    </row>
    <row r="735" spans="1:6" x14ac:dyDescent="0.3">
      <c r="A735" t="s">
        <v>137</v>
      </c>
      <c r="B735">
        <v>1120</v>
      </c>
      <c r="C735" t="s">
        <v>50</v>
      </c>
      <c r="D735" t="s">
        <v>44</v>
      </c>
      <c r="E735" t="s">
        <v>92</v>
      </c>
      <c r="F735" t="s">
        <v>46</v>
      </c>
    </row>
    <row r="736" spans="1:6" x14ac:dyDescent="0.3">
      <c r="A736" t="s">
        <v>137</v>
      </c>
      <c r="B736">
        <v>1120</v>
      </c>
      <c r="C736" t="s">
        <v>50</v>
      </c>
      <c r="D736" t="s">
        <v>44</v>
      </c>
      <c r="E736" t="s">
        <v>93</v>
      </c>
      <c r="F736" t="s">
        <v>46</v>
      </c>
    </row>
    <row r="737" spans="1:6" x14ac:dyDescent="0.3">
      <c r="A737" t="s">
        <v>137</v>
      </c>
      <c r="B737">
        <v>1120</v>
      </c>
      <c r="C737" t="s">
        <v>50</v>
      </c>
      <c r="D737" t="s">
        <v>44</v>
      </c>
      <c r="E737" t="s">
        <v>94</v>
      </c>
      <c r="F737" t="s">
        <v>46</v>
      </c>
    </row>
    <row r="738" spans="1:6" x14ac:dyDescent="0.3">
      <c r="A738" t="s">
        <v>137</v>
      </c>
      <c r="B738">
        <v>1120</v>
      </c>
      <c r="C738" t="s">
        <v>50</v>
      </c>
      <c r="D738" t="s">
        <v>44</v>
      </c>
      <c r="E738" t="s">
        <v>95</v>
      </c>
      <c r="F738" t="s">
        <v>46</v>
      </c>
    </row>
    <row r="739" spans="1:6" x14ac:dyDescent="0.3">
      <c r="A739" t="s">
        <v>137</v>
      </c>
      <c r="B739">
        <v>1120</v>
      </c>
      <c r="C739" t="s">
        <v>50</v>
      </c>
      <c r="D739" t="s">
        <v>44</v>
      </c>
      <c r="E739" t="s">
        <v>96</v>
      </c>
      <c r="F739" t="s">
        <v>46</v>
      </c>
    </row>
    <row r="740" spans="1:6" x14ac:dyDescent="0.3">
      <c r="A740" t="s">
        <v>137</v>
      </c>
      <c r="B740">
        <v>1120</v>
      </c>
      <c r="C740" t="s">
        <v>50</v>
      </c>
      <c r="D740" t="s">
        <v>44</v>
      </c>
      <c r="E740" t="s">
        <v>97</v>
      </c>
      <c r="F740" t="s">
        <v>46</v>
      </c>
    </row>
    <row r="741" spans="1:6" x14ac:dyDescent="0.3">
      <c r="A741" t="s">
        <v>137</v>
      </c>
      <c r="B741">
        <v>1120</v>
      </c>
      <c r="C741" t="s">
        <v>50</v>
      </c>
      <c r="D741" t="s">
        <v>44</v>
      </c>
      <c r="E741" t="s">
        <v>98</v>
      </c>
      <c r="F741" t="s">
        <v>46</v>
      </c>
    </row>
    <row r="742" spans="1:6" x14ac:dyDescent="0.3">
      <c r="A742" t="s">
        <v>137</v>
      </c>
      <c r="B742">
        <v>1120</v>
      </c>
      <c r="C742" t="s">
        <v>50</v>
      </c>
      <c r="D742" t="s">
        <v>18</v>
      </c>
      <c r="E742" t="s">
        <v>19</v>
      </c>
      <c r="F742" t="s">
        <v>20</v>
      </c>
    </row>
    <row r="743" spans="1:6" x14ac:dyDescent="0.3">
      <c r="A743" t="s">
        <v>137</v>
      </c>
      <c r="B743">
        <v>1120</v>
      </c>
      <c r="C743" t="s">
        <v>50</v>
      </c>
      <c r="D743" t="s">
        <v>18</v>
      </c>
      <c r="E743" t="s">
        <v>99</v>
      </c>
      <c r="F743" t="s">
        <v>20</v>
      </c>
    </row>
    <row r="744" spans="1:6" x14ac:dyDescent="0.3">
      <c r="A744" t="s">
        <v>137</v>
      </c>
      <c r="B744">
        <v>1120</v>
      </c>
      <c r="C744" t="s">
        <v>50</v>
      </c>
      <c r="D744" t="s">
        <v>100</v>
      </c>
      <c r="E744" t="s">
        <v>101</v>
      </c>
      <c r="F744" t="s">
        <v>102</v>
      </c>
    </row>
    <row r="745" spans="1:6" x14ac:dyDescent="0.3">
      <c r="A745" t="s">
        <v>137</v>
      </c>
      <c r="B745">
        <v>1120</v>
      </c>
      <c r="C745" t="s">
        <v>50</v>
      </c>
      <c r="D745" t="s">
        <v>103</v>
      </c>
      <c r="E745" t="s">
        <v>104</v>
      </c>
      <c r="F745" t="s">
        <v>105</v>
      </c>
    </row>
    <row r="746" spans="1:6" x14ac:dyDescent="0.3">
      <c r="A746" t="s">
        <v>137</v>
      </c>
      <c r="B746">
        <v>1120</v>
      </c>
      <c r="C746" t="s">
        <v>50</v>
      </c>
      <c r="D746" t="s">
        <v>103</v>
      </c>
      <c r="E746" t="s">
        <v>106</v>
      </c>
      <c r="F746" t="s">
        <v>105</v>
      </c>
    </row>
    <row r="747" spans="1:6" x14ac:dyDescent="0.3">
      <c r="A747" t="s">
        <v>137</v>
      </c>
      <c r="B747">
        <v>1120</v>
      </c>
      <c r="C747" t="s">
        <v>50</v>
      </c>
      <c r="D747" t="s">
        <v>107</v>
      </c>
      <c r="E747" t="s">
        <v>108</v>
      </c>
      <c r="F747">
        <v>2.4</v>
      </c>
    </row>
    <row r="748" spans="1:6" x14ac:dyDescent="0.3">
      <c r="A748" t="s">
        <v>137</v>
      </c>
      <c r="B748">
        <v>1120</v>
      </c>
      <c r="C748" t="s">
        <v>50</v>
      </c>
      <c r="D748" t="s">
        <v>109</v>
      </c>
      <c r="E748" t="s">
        <v>110</v>
      </c>
      <c r="F748">
        <v>2</v>
      </c>
    </row>
    <row r="749" spans="1:6" x14ac:dyDescent="0.3">
      <c r="A749" t="s">
        <v>137</v>
      </c>
      <c r="B749">
        <v>1120</v>
      </c>
      <c r="C749" t="s">
        <v>50</v>
      </c>
      <c r="D749" t="s">
        <v>111</v>
      </c>
      <c r="E749" t="s">
        <v>112</v>
      </c>
      <c r="F749" t="s">
        <v>113</v>
      </c>
    </row>
    <row r="750" spans="1:6" x14ac:dyDescent="0.3">
      <c r="A750" t="s">
        <v>137</v>
      </c>
      <c r="B750">
        <v>1120</v>
      </c>
      <c r="C750" t="s">
        <v>50</v>
      </c>
      <c r="D750" t="s">
        <v>37</v>
      </c>
      <c r="E750" t="s">
        <v>37</v>
      </c>
      <c r="F750" t="s">
        <v>38</v>
      </c>
    </row>
    <row r="751" spans="1:6" x14ac:dyDescent="0.3">
      <c r="A751" t="s">
        <v>137</v>
      </c>
      <c r="B751">
        <v>1120</v>
      </c>
      <c r="C751" t="s">
        <v>50</v>
      </c>
      <c r="D751" t="s">
        <v>44</v>
      </c>
      <c r="E751" t="s">
        <v>114</v>
      </c>
      <c r="F751" t="s">
        <v>46</v>
      </c>
    </row>
    <row r="752" spans="1:6" x14ac:dyDescent="0.3">
      <c r="A752" t="s">
        <v>137</v>
      </c>
      <c r="B752">
        <v>1120</v>
      </c>
      <c r="C752" t="s">
        <v>50</v>
      </c>
      <c r="D752" t="s">
        <v>115</v>
      </c>
      <c r="E752" t="s">
        <v>116</v>
      </c>
      <c r="F752" t="s">
        <v>117</v>
      </c>
    </row>
    <row r="753" spans="1:6" x14ac:dyDescent="0.3">
      <c r="A753" t="s">
        <v>137</v>
      </c>
      <c r="B753">
        <v>1120</v>
      </c>
      <c r="C753" t="s">
        <v>50</v>
      </c>
      <c r="D753" t="s">
        <v>116</v>
      </c>
      <c r="E753" t="s">
        <v>118</v>
      </c>
      <c r="F753" t="s">
        <v>117</v>
      </c>
    </row>
    <row r="754" spans="1:6" x14ac:dyDescent="0.3">
      <c r="A754" t="s">
        <v>137</v>
      </c>
      <c r="B754">
        <v>1120</v>
      </c>
      <c r="C754" t="s">
        <v>50</v>
      </c>
      <c r="D754" t="s">
        <v>18</v>
      </c>
      <c r="E754" t="s">
        <v>119</v>
      </c>
      <c r="F754" t="s">
        <v>120</v>
      </c>
    </row>
    <row r="755" spans="1:6" x14ac:dyDescent="0.3">
      <c r="A755" t="s">
        <v>137</v>
      </c>
      <c r="B755">
        <v>1120</v>
      </c>
      <c r="C755" t="s">
        <v>50</v>
      </c>
      <c r="D755" t="s">
        <v>121</v>
      </c>
      <c r="E755" t="s">
        <v>122</v>
      </c>
      <c r="F755" t="s">
        <v>123</v>
      </c>
    </row>
    <row r="756" spans="1:6" x14ac:dyDescent="0.3">
      <c r="A756" t="s">
        <v>137</v>
      </c>
      <c r="B756">
        <v>1120</v>
      </c>
      <c r="C756" t="s">
        <v>50</v>
      </c>
      <c r="D756" t="s">
        <v>124</v>
      </c>
      <c r="E756" t="s">
        <v>125</v>
      </c>
      <c r="F756" t="s">
        <v>126</v>
      </c>
    </row>
    <row r="757" spans="1:6" x14ac:dyDescent="0.3">
      <c r="A757" t="s">
        <v>137</v>
      </c>
      <c r="B757">
        <v>1120</v>
      </c>
      <c r="C757" t="s">
        <v>50</v>
      </c>
      <c r="D757" t="s">
        <v>127</v>
      </c>
      <c r="E757" t="s">
        <v>128</v>
      </c>
      <c r="F757" t="s">
        <v>129</v>
      </c>
    </row>
    <row r="758" spans="1:6" x14ac:dyDescent="0.3">
      <c r="A758" t="s">
        <v>137</v>
      </c>
      <c r="B758">
        <v>1120</v>
      </c>
      <c r="C758" t="s">
        <v>50</v>
      </c>
      <c r="D758" t="s">
        <v>130</v>
      </c>
      <c r="E758" t="s">
        <v>131</v>
      </c>
      <c r="F758" t="s">
        <v>102</v>
      </c>
    </row>
    <row r="759" spans="1:6" x14ac:dyDescent="0.3">
      <c r="A759" t="s">
        <v>137</v>
      </c>
      <c r="B759">
        <v>1120</v>
      </c>
      <c r="C759" t="s">
        <v>50</v>
      </c>
      <c r="D759" t="s">
        <v>132</v>
      </c>
      <c r="E759" t="s">
        <v>133</v>
      </c>
      <c r="F759" t="s">
        <v>134</v>
      </c>
    </row>
    <row r="760" spans="1:6" x14ac:dyDescent="0.3">
      <c r="A760" t="s">
        <v>145</v>
      </c>
      <c r="B760">
        <v>1113</v>
      </c>
      <c r="C760" t="s">
        <v>7</v>
      </c>
      <c r="D760" t="s">
        <v>14</v>
      </c>
      <c r="E760" t="s">
        <v>14</v>
      </c>
      <c r="F760" t="s">
        <v>146</v>
      </c>
    </row>
    <row r="761" spans="1:6" x14ac:dyDescent="0.3">
      <c r="A761" t="s">
        <v>145</v>
      </c>
      <c r="B761">
        <v>1113</v>
      </c>
      <c r="C761" t="s">
        <v>7</v>
      </c>
      <c r="D761" t="s">
        <v>15</v>
      </c>
      <c r="E761" t="s">
        <v>15</v>
      </c>
      <c r="F761" t="s">
        <v>146</v>
      </c>
    </row>
    <row r="762" spans="1:6" x14ac:dyDescent="0.3">
      <c r="A762" t="s">
        <v>145</v>
      </c>
      <c r="B762">
        <v>1113</v>
      </c>
      <c r="C762" t="s">
        <v>7</v>
      </c>
      <c r="D762" t="s">
        <v>16</v>
      </c>
      <c r="E762" t="s">
        <v>16</v>
      </c>
      <c r="F762" t="s">
        <v>146</v>
      </c>
    </row>
    <row r="763" spans="1:6" x14ac:dyDescent="0.3">
      <c r="A763" t="s">
        <v>145</v>
      </c>
      <c r="B763">
        <v>1113</v>
      </c>
      <c r="C763" t="s">
        <v>7</v>
      </c>
      <c r="D763" t="s">
        <v>18</v>
      </c>
      <c r="E763" t="s">
        <v>19</v>
      </c>
      <c r="F763" t="s">
        <v>146</v>
      </c>
    </row>
    <row r="764" spans="1:6" x14ac:dyDescent="0.3">
      <c r="A764" t="s">
        <v>145</v>
      </c>
      <c r="B764">
        <v>1113</v>
      </c>
      <c r="C764" t="s">
        <v>7</v>
      </c>
      <c r="D764" t="s">
        <v>21</v>
      </c>
      <c r="E764" t="s">
        <v>22</v>
      </c>
      <c r="F764" t="s">
        <v>146</v>
      </c>
    </row>
    <row r="765" spans="1:6" x14ac:dyDescent="0.3">
      <c r="A765" t="s">
        <v>145</v>
      </c>
      <c r="B765">
        <v>1113</v>
      </c>
      <c r="C765" t="s">
        <v>7</v>
      </c>
      <c r="D765" t="s">
        <v>37</v>
      </c>
      <c r="E765" t="s">
        <v>37</v>
      </c>
      <c r="F765" t="s">
        <v>146</v>
      </c>
    </row>
    <row r="766" spans="1:6" x14ac:dyDescent="0.3">
      <c r="A766" t="s">
        <v>145</v>
      </c>
      <c r="B766">
        <v>1113</v>
      </c>
      <c r="C766" t="s">
        <v>7</v>
      </c>
      <c r="D766" t="s">
        <v>47</v>
      </c>
      <c r="E766" t="s">
        <v>147</v>
      </c>
      <c r="F766" t="s">
        <v>49</v>
      </c>
    </row>
    <row r="767" spans="1:6" x14ac:dyDescent="0.3">
      <c r="A767" t="s">
        <v>148</v>
      </c>
      <c r="B767">
        <v>1113</v>
      </c>
      <c r="C767" t="s">
        <v>7</v>
      </c>
      <c r="D767" t="s">
        <v>14</v>
      </c>
      <c r="E767" t="s">
        <v>14</v>
      </c>
      <c r="F767">
        <v>2.2000000000000002</v>
      </c>
    </row>
    <row r="768" spans="1:6" x14ac:dyDescent="0.3">
      <c r="A768" t="s">
        <v>148</v>
      </c>
      <c r="B768">
        <v>1113</v>
      </c>
      <c r="C768" t="s">
        <v>7</v>
      </c>
      <c r="D768" t="s">
        <v>15</v>
      </c>
      <c r="E768" t="s">
        <v>15</v>
      </c>
      <c r="F768">
        <v>2.6</v>
      </c>
    </row>
    <row r="769" spans="1:6" x14ac:dyDescent="0.3">
      <c r="A769" t="s">
        <v>148</v>
      </c>
      <c r="B769">
        <v>1113</v>
      </c>
      <c r="C769" t="s">
        <v>7</v>
      </c>
      <c r="D769" t="s">
        <v>16</v>
      </c>
      <c r="E769" t="s">
        <v>16</v>
      </c>
      <c r="F769" t="s">
        <v>149</v>
      </c>
    </row>
    <row r="770" spans="1:6" x14ac:dyDescent="0.3">
      <c r="A770" t="s">
        <v>148</v>
      </c>
      <c r="B770">
        <v>1113</v>
      </c>
      <c r="C770" t="s">
        <v>7</v>
      </c>
      <c r="D770" t="s">
        <v>18</v>
      </c>
      <c r="E770" t="s">
        <v>19</v>
      </c>
      <c r="F770" t="s">
        <v>139</v>
      </c>
    </row>
    <row r="771" spans="1:6" x14ac:dyDescent="0.3">
      <c r="A771" t="s">
        <v>148</v>
      </c>
      <c r="B771">
        <v>1113</v>
      </c>
      <c r="C771" t="s">
        <v>7</v>
      </c>
      <c r="D771" t="s">
        <v>21</v>
      </c>
      <c r="E771" t="s">
        <v>22</v>
      </c>
      <c r="F771" t="s">
        <v>150</v>
      </c>
    </row>
    <row r="772" spans="1:6" x14ac:dyDescent="0.3">
      <c r="A772" t="s">
        <v>148</v>
      </c>
      <c r="B772">
        <v>1113</v>
      </c>
      <c r="C772" t="s">
        <v>7</v>
      </c>
      <c r="D772" t="s">
        <v>24</v>
      </c>
      <c r="E772" t="s">
        <v>25</v>
      </c>
      <c r="F772" t="s">
        <v>26</v>
      </c>
    </row>
    <row r="773" spans="1:6" x14ac:dyDescent="0.3">
      <c r="A773" t="s">
        <v>148</v>
      </c>
      <c r="B773">
        <v>1113</v>
      </c>
      <c r="C773" t="s">
        <v>7</v>
      </c>
      <c r="D773" t="s">
        <v>24</v>
      </c>
      <c r="E773" t="s">
        <v>27</v>
      </c>
      <c r="F773" t="s">
        <v>26</v>
      </c>
    </row>
    <row r="774" spans="1:6" x14ac:dyDescent="0.3">
      <c r="A774" t="s">
        <v>148</v>
      </c>
      <c r="B774">
        <v>1113</v>
      </c>
      <c r="C774" t="s">
        <v>7</v>
      </c>
      <c r="D774" t="s">
        <v>37</v>
      </c>
      <c r="E774" t="s">
        <v>37</v>
      </c>
      <c r="F774">
        <v>4.1100000000000003</v>
      </c>
    </row>
    <row r="775" spans="1:6" x14ac:dyDescent="0.3">
      <c r="A775" t="s">
        <v>135</v>
      </c>
      <c r="B775">
        <v>912</v>
      </c>
      <c r="C775" t="s">
        <v>7</v>
      </c>
      <c r="D775" t="s">
        <v>8</v>
      </c>
      <c r="E775" t="s">
        <v>9</v>
      </c>
      <c r="F775" t="s">
        <v>10</v>
      </c>
    </row>
    <row r="776" spans="1:6" x14ac:dyDescent="0.3">
      <c r="A776" t="s">
        <v>135</v>
      </c>
      <c r="B776">
        <v>912</v>
      </c>
      <c r="C776" t="s">
        <v>7</v>
      </c>
      <c r="D776" t="s">
        <v>11</v>
      </c>
      <c r="E776" t="s">
        <v>12</v>
      </c>
      <c r="F776" t="s">
        <v>13</v>
      </c>
    </row>
    <row r="777" spans="1:6" x14ac:dyDescent="0.3">
      <c r="A777" t="s">
        <v>135</v>
      </c>
      <c r="B777">
        <v>912</v>
      </c>
      <c r="C777" t="s">
        <v>7</v>
      </c>
      <c r="D777" t="s">
        <v>14</v>
      </c>
      <c r="E777" t="s">
        <v>14</v>
      </c>
      <c r="F777">
        <v>1.4</v>
      </c>
    </row>
    <row r="778" spans="1:6" x14ac:dyDescent="0.3">
      <c r="A778" t="s">
        <v>135</v>
      </c>
      <c r="B778">
        <v>912</v>
      </c>
      <c r="C778" t="s">
        <v>7</v>
      </c>
      <c r="D778" t="s">
        <v>15</v>
      </c>
      <c r="E778" t="s">
        <v>15</v>
      </c>
      <c r="F778">
        <v>2.4</v>
      </c>
    </row>
    <row r="779" spans="1:6" x14ac:dyDescent="0.3">
      <c r="A779" t="s">
        <v>135</v>
      </c>
      <c r="B779">
        <v>912</v>
      </c>
      <c r="C779" t="s">
        <v>7</v>
      </c>
      <c r="D779" t="s">
        <v>16</v>
      </c>
      <c r="E779" t="s">
        <v>16</v>
      </c>
      <c r="F779" t="s">
        <v>17</v>
      </c>
    </row>
    <row r="780" spans="1:6" x14ac:dyDescent="0.3">
      <c r="A780" t="s">
        <v>135</v>
      </c>
      <c r="B780">
        <v>912</v>
      </c>
      <c r="C780" t="s">
        <v>7</v>
      </c>
      <c r="D780" t="s">
        <v>18</v>
      </c>
      <c r="E780" t="s">
        <v>19</v>
      </c>
      <c r="F780" t="s">
        <v>20</v>
      </c>
    </row>
    <row r="781" spans="1:6" x14ac:dyDescent="0.3">
      <c r="A781" t="s">
        <v>135</v>
      </c>
      <c r="B781">
        <v>912</v>
      </c>
      <c r="C781" t="s">
        <v>7</v>
      </c>
      <c r="D781" t="s">
        <v>21</v>
      </c>
      <c r="E781" t="s">
        <v>22</v>
      </c>
      <c r="F781" t="s">
        <v>23</v>
      </c>
    </row>
    <row r="782" spans="1:6" x14ac:dyDescent="0.3">
      <c r="A782" t="s">
        <v>135</v>
      </c>
      <c r="B782">
        <v>912</v>
      </c>
      <c r="C782" t="s">
        <v>7</v>
      </c>
      <c r="D782" t="s">
        <v>24</v>
      </c>
      <c r="E782" t="s">
        <v>25</v>
      </c>
      <c r="F782" t="s">
        <v>26</v>
      </c>
    </row>
    <row r="783" spans="1:6" x14ac:dyDescent="0.3">
      <c r="A783" t="s">
        <v>135</v>
      </c>
      <c r="B783">
        <v>912</v>
      </c>
      <c r="C783" t="s">
        <v>7</v>
      </c>
      <c r="D783" t="s">
        <v>24</v>
      </c>
      <c r="E783" t="s">
        <v>27</v>
      </c>
      <c r="F783" t="s">
        <v>26</v>
      </c>
    </row>
    <row r="784" spans="1:6" x14ac:dyDescent="0.3">
      <c r="A784" t="s">
        <v>135</v>
      </c>
      <c r="B784">
        <v>912</v>
      </c>
      <c r="C784" t="s">
        <v>7</v>
      </c>
      <c r="D784" t="s">
        <v>28</v>
      </c>
      <c r="E784" t="s">
        <v>29</v>
      </c>
      <c r="F784" t="s">
        <v>30</v>
      </c>
    </row>
    <row r="785" spans="1:6" x14ac:dyDescent="0.3">
      <c r="A785" t="s">
        <v>135</v>
      </c>
      <c r="B785">
        <v>912</v>
      </c>
      <c r="C785" t="s">
        <v>7</v>
      </c>
      <c r="D785" t="s">
        <v>31</v>
      </c>
      <c r="E785" t="s">
        <v>32</v>
      </c>
      <c r="F785" t="s">
        <v>33</v>
      </c>
    </row>
    <row r="786" spans="1:6" x14ac:dyDescent="0.3">
      <c r="A786" t="s">
        <v>135</v>
      </c>
      <c r="B786">
        <v>912</v>
      </c>
      <c r="C786" t="s">
        <v>7</v>
      </c>
      <c r="D786" t="s">
        <v>34</v>
      </c>
      <c r="E786" t="s">
        <v>35</v>
      </c>
      <c r="F786" t="s">
        <v>36</v>
      </c>
    </row>
    <row r="787" spans="1:6" x14ac:dyDescent="0.3">
      <c r="A787" t="s">
        <v>135</v>
      </c>
      <c r="B787">
        <v>912</v>
      </c>
      <c r="C787" t="s">
        <v>7</v>
      </c>
      <c r="D787" t="s">
        <v>37</v>
      </c>
      <c r="E787" t="s">
        <v>37</v>
      </c>
      <c r="F787" t="s">
        <v>38</v>
      </c>
    </row>
    <row r="788" spans="1:6" x14ac:dyDescent="0.3">
      <c r="A788" t="s">
        <v>135</v>
      </c>
      <c r="B788">
        <v>912</v>
      </c>
      <c r="C788" t="s">
        <v>7</v>
      </c>
      <c r="D788" t="s">
        <v>39</v>
      </c>
      <c r="E788" t="s">
        <v>40</v>
      </c>
      <c r="F788" t="s">
        <v>41</v>
      </c>
    </row>
    <row r="789" spans="1:6" x14ac:dyDescent="0.3">
      <c r="A789" t="s">
        <v>135</v>
      </c>
      <c r="B789">
        <v>912</v>
      </c>
      <c r="C789" t="s">
        <v>7</v>
      </c>
      <c r="D789" t="s">
        <v>42</v>
      </c>
      <c r="E789" t="s">
        <v>43</v>
      </c>
      <c r="F789" t="s">
        <v>41</v>
      </c>
    </row>
    <row r="790" spans="1:6" x14ac:dyDescent="0.3">
      <c r="A790" t="s">
        <v>135</v>
      </c>
      <c r="B790">
        <v>912</v>
      </c>
      <c r="C790" t="s">
        <v>7</v>
      </c>
      <c r="D790" t="s">
        <v>44</v>
      </c>
      <c r="E790" t="s">
        <v>45</v>
      </c>
      <c r="F790" t="s">
        <v>46</v>
      </c>
    </row>
    <row r="791" spans="1:6" x14ac:dyDescent="0.3">
      <c r="A791" t="s">
        <v>135</v>
      </c>
      <c r="B791">
        <v>912</v>
      </c>
      <c r="C791" t="s">
        <v>7</v>
      </c>
      <c r="D791" t="s">
        <v>136</v>
      </c>
      <c r="E791" t="s">
        <v>48</v>
      </c>
      <c r="F791" t="s">
        <v>49</v>
      </c>
    </row>
    <row r="792" spans="1:6" x14ac:dyDescent="0.3">
      <c r="A792" t="s">
        <v>135</v>
      </c>
      <c r="B792">
        <v>912</v>
      </c>
      <c r="C792" t="s">
        <v>7</v>
      </c>
      <c r="D792" t="s">
        <v>100</v>
      </c>
      <c r="E792" t="s">
        <v>101</v>
      </c>
      <c r="F792" t="s">
        <v>102</v>
      </c>
    </row>
    <row r="793" spans="1:6" x14ac:dyDescent="0.3">
      <c r="A793" t="s">
        <v>141</v>
      </c>
      <c r="B793">
        <v>912</v>
      </c>
      <c r="C793" t="s">
        <v>7</v>
      </c>
      <c r="D793" t="s">
        <v>8</v>
      </c>
      <c r="E793" t="s">
        <v>9</v>
      </c>
      <c r="F793" t="s">
        <v>10</v>
      </c>
    </row>
    <row r="794" spans="1:6" x14ac:dyDescent="0.3">
      <c r="A794" t="s">
        <v>141</v>
      </c>
      <c r="B794">
        <v>912</v>
      </c>
      <c r="C794" t="s">
        <v>7</v>
      </c>
      <c r="D794" t="s">
        <v>11</v>
      </c>
      <c r="E794" t="s">
        <v>12</v>
      </c>
      <c r="F794" t="s">
        <v>13</v>
      </c>
    </row>
    <row r="795" spans="1:6" x14ac:dyDescent="0.3">
      <c r="A795" t="s">
        <v>141</v>
      </c>
      <c r="B795">
        <v>912</v>
      </c>
      <c r="C795" t="s">
        <v>7</v>
      </c>
      <c r="D795" t="s">
        <v>14</v>
      </c>
      <c r="E795" t="s">
        <v>14</v>
      </c>
      <c r="F795">
        <v>1.4</v>
      </c>
    </row>
    <row r="796" spans="1:6" x14ac:dyDescent="0.3">
      <c r="A796" t="s">
        <v>141</v>
      </c>
      <c r="B796">
        <v>912</v>
      </c>
      <c r="C796" t="s">
        <v>7</v>
      </c>
      <c r="D796" t="s">
        <v>15</v>
      </c>
      <c r="E796" t="s">
        <v>15</v>
      </c>
      <c r="F796">
        <v>2.4</v>
      </c>
    </row>
    <row r="797" spans="1:6" x14ac:dyDescent="0.3">
      <c r="A797" t="s">
        <v>141</v>
      </c>
      <c r="B797">
        <v>912</v>
      </c>
      <c r="C797" t="s">
        <v>7</v>
      </c>
      <c r="D797" t="s">
        <v>16</v>
      </c>
      <c r="E797" t="s">
        <v>16</v>
      </c>
      <c r="F797" t="s">
        <v>17</v>
      </c>
    </row>
    <row r="798" spans="1:6" x14ac:dyDescent="0.3">
      <c r="A798" t="s">
        <v>141</v>
      </c>
      <c r="B798">
        <v>912</v>
      </c>
      <c r="C798" t="s">
        <v>7</v>
      </c>
      <c r="D798" t="s">
        <v>18</v>
      </c>
      <c r="E798" t="s">
        <v>19</v>
      </c>
      <c r="F798" t="s">
        <v>20</v>
      </c>
    </row>
    <row r="799" spans="1:6" x14ac:dyDescent="0.3">
      <c r="A799" t="s">
        <v>141</v>
      </c>
      <c r="B799">
        <v>912</v>
      </c>
      <c r="C799" t="s">
        <v>7</v>
      </c>
      <c r="D799" t="s">
        <v>21</v>
      </c>
      <c r="E799" t="s">
        <v>22</v>
      </c>
      <c r="F799" t="s">
        <v>23</v>
      </c>
    </row>
    <row r="800" spans="1:6" x14ac:dyDescent="0.3">
      <c r="A800" t="s">
        <v>141</v>
      </c>
      <c r="B800">
        <v>912</v>
      </c>
      <c r="C800" t="s">
        <v>7</v>
      </c>
      <c r="D800" t="s">
        <v>24</v>
      </c>
      <c r="E800" t="s">
        <v>25</v>
      </c>
      <c r="F800" t="s">
        <v>26</v>
      </c>
    </row>
    <row r="801" spans="1:6" x14ac:dyDescent="0.3">
      <c r="A801" t="s">
        <v>141</v>
      </c>
      <c r="B801">
        <v>912</v>
      </c>
      <c r="C801" t="s">
        <v>7</v>
      </c>
      <c r="D801" t="s">
        <v>24</v>
      </c>
      <c r="E801" t="s">
        <v>27</v>
      </c>
      <c r="F801" t="s">
        <v>26</v>
      </c>
    </row>
    <row r="802" spans="1:6" x14ac:dyDescent="0.3">
      <c r="A802" t="s">
        <v>141</v>
      </c>
      <c r="B802">
        <v>912</v>
      </c>
      <c r="C802" t="s">
        <v>7</v>
      </c>
      <c r="D802" t="s">
        <v>28</v>
      </c>
      <c r="E802" t="s">
        <v>29</v>
      </c>
      <c r="F802" t="s">
        <v>30</v>
      </c>
    </row>
    <row r="803" spans="1:6" x14ac:dyDescent="0.3">
      <c r="A803" t="s">
        <v>141</v>
      </c>
      <c r="B803">
        <v>912</v>
      </c>
      <c r="C803" t="s">
        <v>7</v>
      </c>
      <c r="D803" t="s">
        <v>31</v>
      </c>
      <c r="E803" t="s">
        <v>32</v>
      </c>
      <c r="F803" t="s">
        <v>33</v>
      </c>
    </row>
    <row r="804" spans="1:6" x14ac:dyDescent="0.3">
      <c r="A804" t="s">
        <v>141</v>
      </c>
      <c r="B804">
        <v>912</v>
      </c>
      <c r="C804" t="s">
        <v>7</v>
      </c>
      <c r="D804" t="s">
        <v>34</v>
      </c>
      <c r="E804" t="s">
        <v>35</v>
      </c>
      <c r="F804" t="s">
        <v>36</v>
      </c>
    </row>
    <row r="805" spans="1:6" x14ac:dyDescent="0.3">
      <c r="A805" t="s">
        <v>141</v>
      </c>
      <c r="B805">
        <v>912</v>
      </c>
      <c r="C805" t="s">
        <v>7</v>
      </c>
      <c r="D805" t="s">
        <v>37</v>
      </c>
      <c r="E805" t="s">
        <v>37</v>
      </c>
      <c r="F805" t="s">
        <v>38</v>
      </c>
    </row>
    <row r="806" spans="1:6" x14ac:dyDescent="0.3">
      <c r="A806" t="s">
        <v>141</v>
      </c>
      <c r="B806">
        <v>912</v>
      </c>
      <c r="C806" t="s">
        <v>7</v>
      </c>
      <c r="D806" t="s">
        <v>39</v>
      </c>
      <c r="E806" t="s">
        <v>40</v>
      </c>
      <c r="F806" t="s">
        <v>41</v>
      </c>
    </row>
    <row r="807" spans="1:6" x14ac:dyDescent="0.3">
      <c r="A807" t="s">
        <v>141</v>
      </c>
      <c r="B807">
        <v>912</v>
      </c>
      <c r="C807" t="s">
        <v>7</v>
      </c>
      <c r="D807" t="s">
        <v>42</v>
      </c>
      <c r="E807" t="s">
        <v>43</v>
      </c>
      <c r="F807" t="s">
        <v>41</v>
      </c>
    </row>
    <row r="808" spans="1:6" x14ac:dyDescent="0.3">
      <c r="A808" t="s">
        <v>141</v>
      </c>
      <c r="B808">
        <v>912</v>
      </c>
      <c r="C808" t="s">
        <v>7</v>
      </c>
      <c r="D808" t="s">
        <v>44</v>
      </c>
      <c r="E808" t="s">
        <v>45</v>
      </c>
      <c r="F808" t="s">
        <v>46</v>
      </c>
    </row>
    <row r="809" spans="1:6" x14ac:dyDescent="0.3">
      <c r="A809" t="s">
        <v>141</v>
      </c>
      <c r="B809">
        <v>912</v>
      </c>
      <c r="C809" t="s">
        <v>7</v>
      </c>
      <c r="D809" t="s">
        <v>44</v>
      </c>
      <c r="E809" t="s">
        <v>97</v>
      </c>
      <c r="F809" t="s">
        <v>46</v>
      </c>
    </row>
    <row r="810" spans="1:6" x14ac:dyDescent="0.3">
      <c r="A810" t="s">
        <v>141</v>
      </c>
      <c r="B810">
        <v>912</v>
      </c>
      <c r="C810" t="s">
        <v>7</v>
      </c>
      <c r="D810" t="s">
        <v>44</v>
      </c>
      <c r="E810" t="s">
        <v>98</v>
      </c>
      <c r="F810" t="s">
        <v>46</v>
      </c>
    </row>
    <row r="811" spans="1:6" x14ac:dyDescent="0.3">
      <c r="A811" t="s">
        <v>141</v>
      </c>
      <c r="B811">
        <v>912</v>
      </c>
      <c r="C811" t="s">
        <v>7</v>
      </c>
      <c r="D811" t="s">
        <v>107</v>
      </c>
      <c r="E811" t="s">
        <v>108</v>
      </c>
      <c r="F811">
        <v>2.4</v>
      </c>
    </row>
    <row r="812" spans="1:6" x14ac:dyDescent="0.3">
      <c r="A812" t="s">
        <v>141</v>
      </c>
      <c r="B812">
        <v>912</v>
      </c>
      <c r="C812" t="s">
        <v>7</v>
      </c>
      <c r="D812" t="s">
        <v>136</v>
      </c>
      <c r="E812" t="s">
        <v>48</v>
      </c>
      <c r="F812" t="s">
        <v>49</v>
      </c>
    </row>
    <row r="813" spans="1:6" x14ac:dyDescent="0.3">
      <c r="A813" t="s">
        <v>141</v>
      </c>
      <c r="B813">
        <v>912</v>
      </c>
      <c r="C813" t="s">
        <v>7</v>
      </c>
      <c r="D813" t="s">
        <v>136</v>
      </c>
      <c r="E813" t="s">
        <v>140</v>
      </c>
      <c r="F813" t="s">
        <v>49</v>
      </c>
    </row>
    <row r="814" spans="1:6" x14ac:dyDescent="0.3">
      <c r="A814" t="s">
        <v>142</v>
      </c>
      <c r="B814">
        <v>908</v>
      </c>
      <c r="C814" t="s">
        <v>7</v>
      </c>
      <c r="D814" t="s">
        <v>8</v>
      </c>
      <c r="E814" t="s">
        <v>9</v>
      </c>
      <c r="F814" t="s">
        <v>10</v>
      </c>
    </row>
    <row r="815" spans="1:6" x14ac:dyDescent="0.3">
      <c r="A815" t="s">
        <v>142</v>
      </c>
      <c r="B815">
        <v>908</v>
      </c>
      <c r="C815" t="s">
        <v>7</v>
      </c>
      <c r="D815" t="s">
        <v>11</v>
      </c>
      <c r="E815" t="s">
        <v>12</v>
      </c>
      <c r="F815" t="s">
        <v>13</v>
      </c>
    </row>
    <row r="816" spans="1:6" x14ac:dyDescent="0.3">
      <c r="A816" t="s">
        <v>142</v>
      </c>
      <c r="B816">
        <v>908</v>
      </c>
      <c r="C816" t="s">
        <v>7</v>
      </c>
      <c r="D816" t="s">
        <v>14</v>
      </c>
      <c r="E816" t="s">
        <v>14</v>
      </c>
      <c r="F816">
        <v>1.4</v>
      </c>
    </row>
    <row r="817" spans="1:6" x14ac:dyDescent="0.3">
      <c r="A817" t="s">
        <v>142</v>
      </c>
      <c r="B817">
        <v>908</v>
      </c>
      <c r="C817" t="s">
        <v>7</v>
      </c>
      <c r="D817" t="s">
        <v>15</v>
      </c>
      <c r="E817" t="s">
        <v>15</v>
      </c>
      <c r="F817">
        <v>2.4</v>
      </c>
    </row>
    <row r="818" spans="1:6" x14ac:dyDescent="0.3">
      <c r="A818" t="s">
        <v>142</v>
      </c>
      <c r="B818">
        <v>908</v>
      </c>
      <c r="C818" t="s">
        <v>7</v>
      </c>
      <c r="D818" t="s">
        <v>16</v>
      </c>
      <c r="E818" t="s">
        <v>16</v>
      </c>
      <c r="F818" t="s">
        <v>17</v>
      </c>
    </row>
    <row r="819" spans="1:6" x14ac:dyDescent="0.3">
      <c r="A819" t="s">
        <v>142</v>
      </c>
      <c r="B819">
        <v>908</v>
      </c>
      <c r="C819" t="s">
        <v>7</v>
      </c>
      <c r="D819" t="s">
        <v>18</v>
      </c>
      <c r="E819" t="s">
        <v>19</v>
      </c>
      <c r="F819" t="s">
        <v>20</v>
      </c>
    </row>
    <row r="820" spans="1:6" x14ac:dyDescent="0.3">
      <c r="A820" t="s">
        <v>142</v>
      </c>
      <c r="B820">
        <v>908</v>
      </c>
      <c r="C820" t="s">
        <v>7</v>
      </c>
      <c r="D820" t="s">
        <v>21</v>
      </c>
      <c r="E820" t="s">
        <v>22</v>
      </c>
      <c r="F820" t="s">
        <v>23</v>
      </c>
    </row>
    <row r="821" spans="1:6" x14ac:dyDescent="0.3">
      <c r="A821" t="s">
        <v>142</v>
      </c>
      <c r="B821">
        <v>908</v>
      </c>
      <c r="C821" t="s">
        <v>7</v>
      </c>
      <c r="D821" t="s">
        <v>24</v>
      </c>
      <c r="E821" t="s">
        <v>25</v>
      </c>
      <c r="F821" t="s">
        <v>26</v>
      </c>
    </row>
    <row r="822" spans="1:6" x14ac:dyDescent="0.3">
      <c r="A822" t="s">
        <v>142</v>
      </c>
      <c r="B822">
        <v>908</v>
      </c>
      <c r="C822" t="s">
        <v>7</v>
      </c>
      <c r="D822" t="s">
        <v>24</v>
      </c>
      <c r="E822" t="s">
        <v>27</v>
      </c>
      <c r="F822" t="s">
        <v>26</v>
      </c>
    </row>
    <row r="823" spans="1:6" x14ac:dyDescent="0.3">
      <c r="A823" t="s">
        <v>142</v>
      </c>
      <c r="B823">
        <v>908</v>
      </c>
      <c r="C823" t="s">
        <v>7</v>
      </c>
      <c r="D823" t="s">
        <v>28</v>
      </c>
      <c r="E823" t="s">
        <v>29</v>
      </c>
      <c r="F823" t="s">
        <v>30</v>
      </c>
    </row>
    <row r="824" spans="1:6" x14ac:dyDescent="0.3">
      <c r="A824" t="s">
        <v>142</v>
      </c>
      <c r="B824">
        <v>908</v>
      </c>
      <c r="C824" t="s">
        <v>7</v>
      </c>
      <c r="D824" t="s">
        <v>31</v>
      </c>
      <c r="E824" t="s">
        <v>32</v>
      </c>
      <c r="F824" t="s">
        <v>33</v>
      </c>
    </row>
    <row r="825" spans="1:6" x14ac:dyDescent="0.3">
      <c r="A825" t="s">
        <v>142</v>
      </c>
      <c r="B825">
        <v>908</v>
      </c>
      <c r="C825" t="s">
        <v>7</v>
      </c>
      <c r="D825" t="s">
        <v>34</v>
      </c>
      <c r="E825" t="s">
        <v>35</v>
      </c>
      <c r="F825" t="s">
        <v>36</v>
      </c>
    </row>
    <row r="826" spans="1:6" x14ac:dyDescent="0.3">
      <c r="A826" t="s">
        <v>142</v>
      </c>
      <c r="B826">
        <v>908</v>
      </c>
      <c r="C826" t="s">
        <v>7</v>
      </c>
      <c r="D826" t="s">
        <v>37</v>
      </c>
      <c r="E826" t="s">
        <v>37</v>
      </c>
      <c r="F826" t="s">
        <v>38</v>
      </c>
    </row>
    <row r="827" spans="1:6" x14ac:dyDescent="0.3">
      <c r="A827" t="s">
        <v>142</v>
      </c>
      <c r="B827">
        <v>908</v>
      </c>
      <c r="C827" t="s">
        <v>7</v>
      </c>
      <c r="D827" t="s">
        <v>39</v>
      </c>
      <c r="E827" t="s">
        <v>40</v>
      </c>
      <c r="F827" t="s">
        <v>41</v>
      </c>
    </row>
    <row r="828" spans="1:6" x14ac:dyDescent="0.3">
      <c r="A828" t="s">
        <v>142</v>
      </c>
      <c r="B828">
        <v>908</v>
      </c>
      <c r="C828" t="s">
        <v>7</v>
      </c>
      <c r="D828" t="s">
        <v>42</v>
      </c>
      <c r="E828" t="s">
        <v>43</v>
      </c>
      <c r="F828" t="s">
        <v>41</v>
      </c>
    </row>
    <row r="829" spans="1:6" x14ac:dyDescent="0.3">
      <c r="A829" t="s">
        <v>142</v>
      </c>
      <c r="B829">
        <v>908</v>
      </c>
      <c r="C829" t="s">
        <v>7</v>
      </c>
      <c r="D829" t="s">
        <v>44</v>
      </c>
      <c r="E829" t="s">
        <v>45</v>
      </c>
      <c r="F829" t="s">
        <v>46</v>
      </c>
    </row>
    <row r="830" spans="1:6" x14ac:dyDescent="0.3">
      <c r="A830" t="s">
        <v>142</v>
      </c>
      <c r="B830">
        <v>908</v>
      </c>
      <c r="C830" t="s">
        <v>7</v>
      </c>
      <c r="D830" t="s">
        <v>136</v>
      </c>
      <c r="E830" t="s">
        <v>48</v>
      </c>
      <c r="F830" t="s">
        <v>49</v>
      </c>
    </row>
    <row r="831" spans="1:6" x14ac:dyDescent="0.3">
      <c r="A831" t="s">
        <v>142</v>
      </c>
      <c r="B831">
        <v>908</v>
      </c>
      <c r="C831" t="s">
        <v>7</v>
      </c>
      <c r="D831" t="s">
        <v>100</v>
      </c>
      <c r="E831" t="s">
        <v>101</v>
      </c>
      <c r="F831" t="s">
        <v>102</v>
      </c>
    </row>
    <row r="832" spans="1:6" x14ac:dyDescent="0.3">
      <c r="A832" t="s">
        <v>143</v>
      </c>
      <c r="B832">
        <v>908</v>
      </c>
      <c r="C832" t="s">
        <v>7</v>
      </c>
      <c r="D832" t="s">
        <v>8</v>
      </c>
      <c r="E832" t="s">
        <v>9</v>
      </c>
      <c r="F832" t="s">
        <v>10</v>
      </c>
    </row>
    <row r="833" spans="1:6" x14ac:dyDescent="0.3">
      <c r="A833" t="s">
        <v>143</v>
      </c>
      <c r="B833">
        <v>908</v>
      </c>
      <c r="C833" t="s">
        <v>7</v>
      </c>
      <c r="D833" t="s">
        <v>11</v>
      </c>
      <c r="E833" t="s">
        <v>12</v>
      </c>
      <c r="F833" t="s">
        <v>13</v>
      </c>
    </row>
    <row r="834" spans="1:6" x14ac:dyDescent="0.3">
      <c r="A834" t="s">
        <v>143</v>
      </c>
      <c r="B834">
        <v>908</v>
      </c>
      <c r="C834" t="s">
        <v>7</v>
      </c>
      <c r="D834" t="s">
        <v>14</v>
      </c>
      <c r="E834" t="s">
        <v>14</v>
      </c>
      <c r="F834">
        <v>1.4</v>
      </c>
    </row>
    <row r="835" spans="1:6" x14ac:dyDescent="0.3">
      <c r="A835" t="s">
        <v>143</v>
      </c>
      <c r="B835">
        <v>908</v>
      </c>
      <c r="C835" t="s">
        <v>7</v>
      </c>
      <c r="D835" t="s">
        <v>15</v>
      </c>
      <c r="E835" t="s">
        <v>15</v>
      </c>
      <c r="F835">
        <v>2.4</v>
      </c>
    </row>
    <row r="836" spans="1:6" x14ac:dyDescent="0.3">
      <c r="A836" t="s">
        <v>143</v>
      </c>
      <c r="B836">
        <v>908</v>
      </c>
      <c r="C836" t="s">
        <v>7</v>
      </c>
      <c r="D836" t="s">
        <v>16</v>
      </c>
      <c r="E836" t="s">
        <v>16</v>
      </c>
      <c r="F836" t="s">
        <v>17</v>
      </c>
    </row>
    <row r="837" spans="1:6" x14ac:dyDescent="0.3">
      <c r="A837" t="s">
        <v>143</v>
      </c>
      <c r="B837">
        <v>908</v>
      </c>
      <c r="C837" t="s">
        <v>7</v>
      </c>
      <c r="D837" t="s">
        <v>18</v>
      </c>
      <c r="E837" t="s">
        <v>19</v>
      </c>
      <c r="F837" t="s">
        <v>20</v>
      </c>
    </row>
    <row r="838" spans="1:6" x14ac:dyDescent="0.3">
      <c r="A838" t="s">
        <v>143</v>
      </c>
      <c r="B838">
        <v>908</v>
      </c>
      <c r="C838" t="s">
        <v>7</v>
      </c>
      <c r="D838" t="s">
        <v>21</v>
      </c>
      <c r="E838" t="s">
        <v>22</v>
      </c>
      <c r="F838" t="s">
        <v>23</v>
      </c>
    </row>
    <row r="839" spans="1:6" x14ac:dyDescent="0.3">
      <c r="A839" t="s">
        <v>143</v>
      </c>
      <c r="B839">
        <v>908</v>
      </c>
      <c r="C839" t="s">
        <v>7</v>
      </c>
      <c r="D839" t="s">
        <v>24</v>
      </c>
      <c r="E839" t="s">
        <v>25</v>
      </c>
      <c r="F839" t="s">
        <v>26</v>
      </c>
    </row>
    <row r="840" spans="1:6" x14ac:dyDescent="0.3">
      <c r="A840" t="s">
        <v>143</v>
      </c>
      <c r="B840">
        <v>908</v>
      </c>
      <c r="C840" t="s">
        <v>7</v>
      </c>
      <c r="D840" t="s">
        <v>24</v>
      </c>
      <c r="E840" t="s">
        <v>27</v>
      </c>
      <c r="F840" t="s">
        <v>26</v>
      </c>
    </row>
    <row r="841" spans="1:6" x14ac:dyDescent="0.3">
      <c r="A841" t="s">
        <v>143</v>
      </c>
      <c r="B841">
        <v>908</v>
      </c>
      <c r="C841" t="s">
        <v>7</v>
      </c>
      <c r="D841" t="s">
        <v>28</v>
      </c>
      <c r="E841" t="s">
        <v>29</v>
      </c>
      <c r="F841" t="s">
        <v>30</v>
      </c>
    </row>
    <row r="842" spans="1:6" x14ac:dyDescent="0.3">
      <c r="A842" t="s">
        <v>143</v>
      </c>
      <c r="B842">
        <v>908</v>
      </c>
      <c r="C842" t="s">
        <v>7</v>
      </c>
      <c r="D842" t="s">
        <v>31</v>
      </c>
      <c r="E842" t="s">
        <v>32</v>
      </c>
      <c r="F842" t="s">
        <v>33</v>
      </c>
    </row>
    <row r="843" spans="1:6" x14ac:dyDescent="0.3">
      <c r="A843" t="s">
        <v>143</v>
      </c>
      <c r="B843">
        <v>908</v>
      </c>
      <c r="C843" t="s">
        <v>7</v>
      </c>
      <c r="D843" t="s">
        <v>34</v>
      </c>
      <c r="E843" t="s">
        <v>35</v>
      </c>
      <c r="F843" t="s">
        <v>36</v>
      </c>
    </row>
    <row r="844" spans="1:6" x14ac:dyDescent="0.3">
      <c r="A844" t="s">
        <v>143</v>
      </c>
      <c r="B844">
        <v>908</v>
      </c>
      <c r="C844" t="s">
        <v>7</v>
      </c>
      <c r="D844" t="s">
        <v>37</v>
      </c>
      <c r="E844" t="s">
        <v>37</v>
      </c>
      <c r="F844" t="s">
        <v>38</v>
      </c>
    </row>
    <row r="845" spans="1:6" x14ac:dyDescent="0.3">
      <c r="A845" t="s">
        <v>143</v>
      </c>
      <c r="B845">
        <v>908</v>
      </c>
      <c r="C845" t="s">
        <v>7</v>
      </c>
      <c r="D845" t="s">
        <v>39</v>
      </c>
      <c r="E845" t="s">
        <v>40</v>
      </c>
      <c r="F845" t="s">
        <v>41</v>
      </c>
    </row>
    <row r="846" spans="1:6" x14ac:dyDescent="0.3">
      <c r="A846" t="s">
        <v>143</v>
      </c>
      <c r="B846">
        <v>908</v>
      </c>
      <c r="C846" t="s">
        <v>7</v>
      </c>
      <c r="D846" t="s">
        <v>42</v>
      </c>
      <c r="E846" t="s">
        <v>43</v>
      </c>
      <c r="F846" t="s">
        <v>41</v>
      </c>
    </row>
    <row r="847" spans="1:6" x14ac:dyDescent="0.3">
      <c r="A847" t="s">
        <v>143</v>
      </c>
      <c r="B847">
        <v>908</v>
      </c>
      <c r="C847" t="s">
        <v>7</v>
      </c>
      <c r="D847" t="s">
        <v>44</v>
      </c>
      <c r="E847" t="s">
        <v>45</v>
      </c>
      <c r="F847" t="s">
        <v>46</v>
      </c>
    </row>
    <row r="848" spans="1:6" x14ac:dyDescent="0.3">
      <c r="A848" t="s">
        <v>143</v>
      </c>
      <c r="B848">
        <v>908</v>
      </c>
      <c r="C848" t="s">
        <v>7</v>
      </c>
      <c r="D848" t="s">
        <v>44</v>
      </c>
      <c r="E848" t="s">
        <v>97</v>
      </c>
      <c r="F848" t="s">
        <v>46</v>
      </c>
    </row>
    <row r="849" spans="1:6" x14ac:dyDescent="0.3">
      <c r="A849" t="s">
        <v>143</v>
      </c>
      <c r="B849">
        <v>908</v>
      </c>
      <c r="C849" t="s">
        <v>7</v>
      </c>
      <c r="D849" t="s">
        <v>44</v>
      </c>
      <c r="E849" t="s">
        <v>98</v>
      </c>
      <c r="F849" t="s">
        <v>46</v>
      </c>
    </row>
    <row r="850" spans="1:6" x14ac:dyDescent="0.3">
      <c r="A850" t="s">
        <v>143</v>
      </c>
      <c r="B850">
        <v>908</v>
      </c>
      <c r="C850" t="s">
        <v>7</v>
      </c>
      <c r="D850" t="s">
        <v>107</v>
      </c>
      <c r="E850" t="s">
        <v>108</v>
      </c>
      <c r="F850">
        <v>2.4</v>
      </c>
    </row>
    <row r="851" spans="1:6" x14ac:dyDescent="0.3">
      <c r="A851" t="s">
        <v>143</v>
      </c>
      <c r="B851">
        <v>908</v>
      </c>
      <c r="C851" t="s">
        <v>7</v>
      </c>
      <c r="D851" t="s">
        <v>136</v>
      </c>
      <c r="E851" t="s">
        <v>48</v>
      </c>
      <c r="F851" t="s">
        <v>49</v>
      </c>
    </row>
    <row r="852" spans="1:6" x14ac:dyDescent="0.3">
      <c r="A852" t="s">
        <v>143</v>
      </c>
      <c r="B852">
        <v>908</v>
      </c>
      <c r="C852" t="s">
        <v>7</v>
      </c>
      <c r="D852" t="s">
        <v>136</v>
      </c>
      <c r="E852" t="s">
        <v>140</v>
      </c>
      <c r="F852" t="s">
        <v>49</v>
      </c>
    </row>
    <row r="853" spans="1:6" x14ac:dyDescent="0.3">
      <c r="A853" t="s">
        <v>144</v>
      </c>
      <c r="B853">
        <v>900</v>
      </c>
      <c r="C853" t="s">
        <v>7</v>
      </c>
      <c r="D853" t="s">
        <v>8</v>
      </c>
      <c r="E853" t="s">
        <v>9</v>
      </c>
      <c r="F853" t="s">
        <v>10</v>
      </c>
    </row>
    <row r="854" spans="1:6" x14ac:dyDescent="0.3">
      <c r="A854" t="s">
        <v>144</v>
      </c>
      <c r="B854">
        <v>900</v>
      </c>
      <c r="C854" t="s">
        <v>7</v>
      </c>
      <c r="D854" t="s">
        <v>11</v>
      </c>
      <c r="E854" t="s">
        <v>12</v>
      </c>
      <c r="F854" t="s">
        <v>13</v>
      </c>
    </row>
    <row r="855" spans="1:6" x14ac:dyDescent="0.3">
      <c r="A855" t="s">
        <v>144</v>
      </c>
      <c r="B855">
        <v>900</v>
      </c>
      <c r="C855" t="s">
        <v>7</v>
      </c>
      <c r="D855" t="s">
        <v>14</v>
      </c>
      <c r="E855" t="s">
        <v>14</v>
      </c>
      <c r="F855">
        <v>1.4</v>
      </c>
    </row>
    <row r="856" spans="1:6" x14ac:dyDescent="0.3">
      <c r="A856" t="s">
        <v>144</v>
      </c>
      <c r="B856">
        <v>900</v>
      </c>
      <c r="C856" t="s">
        <v>7</v>
      </c>
      <c r="D856" t="s">
        <v>15</v>
      </c>
      <c r="E856" t="s">
        <v>15</v>
      </c>
      <c r="F856">
        <v>2.4</v>
      </c>
    </row>
    <row r="857" spans="1:6" x14ac:dyDescent="0.3">
      <c r="A857" t="s">
        <v>144</v>
      </c>
      <c r="B857">
        <v>900</v>
      </c>
      <c r="C857" t="s">
        <v>7</v>
      </c>
      <c r="D857" t="s">
        <v>16</v>
      </c>
      <c r="E857" t="s">
        <v>16</v>
      </c>
      <c r="F857" t="s">
        <v>17</v>
      </c>
    </row>
    <row r="858" spans="1:6" x14ac:dyDescent="0.3">
      <c r="A858" t="s">
        <v>144</v>
      </c>
      <c r="B858">
        <v>900</v>
      </c>
      <c r="C858" t="s">
        <v>7</v>
      </c>
      <c r="D858" t="s">
        <v>18</v>
      </c>
      <c r="E858" t="s">
        <v>19</v>
      </c>
      <c r="F858" t="s">
        <v>20</v>
      </c>
    </row>
    <row r="859" spans="1:6" x14ac:dyDescent="0.3">
      <c r="A859" t="s">
        <v>144</v>
      </c>
      <c r="B859">
        <v>900</v>
      </c>
      <c r="C859" t="s">
        <v>7</v>
      </c>
      <c r="D859" t="s">
        <v>21</v>
      </c>
      <c r="E859" t="s">
        <v>22</v>
      </c>
      <c r="F859" t="s">
        <v>23</v>
      </c>
    </row>
    <row r="860" spans="1:6" x14ac:dyDescent="0.3">
      <c r="A860" t="s">
        <v>144</v>
      </c>
      <c r="B860">
        <v>900</v>
      </c>
      <c r="C860" t="s">
        <v>7</v>
      </c>
      <c r="D860" t="s">
        <v>24</v>
      </c>
      <c r="E860" t="s">
        <v>25</v>
      </c>
      <c r="F860" t="s">
        <v>26</v>
      </c>
    </row>
    <row r="861" spans="1:6" x14ac:dyDescent="0.3">
      <c r="A861" t="s">
        <v>144</v>
      </c>
      <c r="B861">
        <v>900</v>
      </c>
      <c r="C861" t="s">
        <v>7</v>
      </c>
      <c r="D861" t="s">
        <v>24</v>
      </c>
      <c r="E861" t="s">
        <v>27</v>
      </c>
      <c r="F861" t="s">
        <v>26</v>
      </c>
    </row>
    <row r="862" spans="1:6" x14ac:dyDescent="0.3">
      <c r="A862" t="s">
        <v>144</v>
      </c>
      <c r="B862">
        <v>900</v>
      </c>
      <c r="C862" t="s">
        <v>7</v>
      </c>
      <c r="D862" t="s">
        <v>28</v>
      </c>
      <c r="E862" t="s">
        <v>29</v>
      </c>
      <c r="F862" t="s">
        <v>30</v>
      </c>
    </row>
    <row r="863" spans="1:6" x14ac:dyDescent="0.3">
      <c r="A863" t="s">
        <v>144</v>
      </c>
      <c r="B863">
        <v>900</v>
      </c>
      <c r="C863" t="s">
        <v>7</v>
      </c>
      <c r="D863" t="s">
        <v>31</v>
      </c>
      <c r="E863" t="s">
        <v>32</v>
      </c>
      <c r="F863" t="s">
        <v>33</v>
      </c>
    </row>
    <row r="864" spans="1:6" x14ac:dyDescent="0.3">
      <c r="A864" t="s">
        <v>144</v>
      </c>
      <c r="B864">
        <v>900</v>
      </c>
      <c r="C864" t="s">
        <v>7</v>
      </c>
      <c r="D864" t="s">
        <v>34</v>
      </c>
      <c r="E864" t="s">
        <v>35</v>
      </c>
      <c r="F864" t="s">
        <v>36</v>
      </c>
    </row>
    <row r="865" spans="1:6" x14ac:dyDescent="0.3">
      <c r="A865" t="s">
        <v>144</v>
      </c>
      <c r="B865">
        <v>900</v>
      </c>
      <c r="C865" t="s">
        <v>7</v>
      </c>
      <c r="D865" t="s">
        <v>37</v>
      </c>
      <c r="E865" t="s">
        <v>37</v>
      </c>
      <c r="F865" t="s">
        <v>38</v>
      </c>
    </row>
    <row r="866" spans="1:6" x14ac:dyDescent="0.3">
      <c r="A866" t="s">
        <v>144</v>
      </c>
      <c r="B866">
        <v>900</v>
      </c>
      <c r="C866" t="s">
        <v>7</v>
      </c>
      <c r="D866" t="s">
        <v>39</v>
      </c>
      <c r="E866" t="s">
        <v>40</v>
      </c>
      <c r="F866" t="s">
        <v>41</v>
      </c>
    </row>
    <row r="867" spans="1:6" x14ac:dyDescent="0.3">
      <c r="A867" t="s">
        <v>144</v>
      </c>
      <c r="B867">
        <v>900</v>
      </c>
      <c r="C867" t="s">
        <v>7</v>
      </c>
      <c r="D867" t="s">
        <v>42</v>
      </c>
      <c r="E867" t="s">
        <v>43</v>
      </c>
      <c r="F867" t="s">
        <v>41</v>
      </c>
    </row>
    <row r="868" spans="1:6" x14ac:dyDescent="0.3">
      <c r="A868" t="s">
        <v>144</v>
      </c>
      <c r="B868">
        <v>900</v>
      </c>
      <c r="C868" t="s">
        <v>7</v>
      </c>
      <c r="D868" t="s">
        <v>44</v>
      </c>
      <c r="E868" t="s">
        <v>45</v>
      </c>
      <c r="F868" t="s">
        <v>46</v>
      </c>
    </row>
    <row r="869" spans="1:6" x14ac:dyDescent="0.3">
      <c r="A869" t="s">
        <v>144</v>
      </c>
      <c r="B869">
        <v>900</v>
      </c>
      <c r="C869" t="s">
        <v>7</v>
      </c>
      <c r="D869" t="s">
        <v>136</v>
      </c>
      <c r="E869" t="s">
        <v>48</v>
      </c>
      <c r="F869" t="s">
        <v>49</v>
      </c>
    </row>
    <row r="870" spans="1:6" x14ac:dyDescent="0.3">
      <c r="A870" t="s">
        <v>144</v>
      </c>
      <c r="B870">
        <v>900</v>
      </c>
      <c r="C870" t="s">
        <v>7</v>
      </c>
      <c r="D870" t="s">
        <v>100</v>
      </c>
      <c r="E870" t="s">
        <v>101</v>
      </c>
      <c r="F870" t="s">
        <v>102</v>
      </c>
    </row>
    <row r="871" spans="1:6" x14ac:dyDescent="0.3">
      <c r="A871" t="s">
        <v>227</v>
      </c>
      <c r="B871">
        <v>899</v>
      </c>
      <c r="C871" t="s">
        <v>7</v>
      </c>
      <c r="D871" t="s">
        <v>8</v>
      </c>
      <c r="E871" t="s">
        <v>9</v>
      </c>
      <c r="F871" t="s">
        <v>10</v>
      </c>
    </row>
    <row r="872" spans="1:6" x14ac:dyDescent="0.3">
      <c r="A872" t="s">
        <v>227</v>
      </c>
      <c r="B872">
        <v>899</v>
      </c>
      <c r="C872" t="s">
        <v>7</v>
      </c>
      <c r="D872" t="s">
        <v>11</v>
      </c>
      <c r="E872" t="s">
        <v>12</v>
      </c>
      <c r="F872" t="s">
        <v>13</v>
      </c>
    </row>
    <row r="873" spans="1:6" x14ac:dyDescent="0.3">
      <c r="A873" t="s">
        <v>227</v>
      </c>
      <c r="B873">
        <v>899</v>
      </c>
      <c r="C873" t="s">
        <v>7</v>
      </c>
      <c r="D873" t="s">
        <v>14</v>
      </c>
      <c r="E873" t="s">
        <v>14</v>
      </c>
      <c r="F873">
        <v>1.4</v>
      </c>
    </row>
    <row r="874" spans="1:6" x14ac:dyDescent="0.3">
      <c r="A874" t="s">
        <v>227</v>
      </c>
      <c r="B874">
        <v>899</v>
      </c>
      <c r="C874" t="s">
        <v>7</v>
      </c>
      <c r="D874" t="s">
        <v>15</v>
      </c>
      <c r="E874" t="s">
        <v>15</v>
      </c>
      <c r="F874">
        <v>2.4</v>
      </c>
    </row>
    <row r="875" spans="1:6" x14ac:dyDescent="0.3">
      <c r="A875" t="s">
        <v>227</v>
      </c>
      <c r="B875">
        <v>899</v>
      </c>
      <c r="C875" t="s">
        <v>7</v>
      </c>
      <c r="D875" t="s">
        <v>16</v>
      </c>
      <c r="E875" t="s">
        <v>16</v>
      </c>
      <c r="F875" t="s">
        <v>17</v>
      </c>
    </row>
    <row r="876" spans="1:6" x14ac:dyDescent="0.3">
      <c r="A876" t="s">
        <v>227</v>
      </c>
      <c r="B876">
        <v>899</v>
      </c>
      <c r="C876" t="s">
        <v>7</v>
      </c>
      <c r="D876" t="s">
        <v>18</v>
      </c>
      <c r="E876" t="s">
        <v>19</v>
      </c>
      <c r="F876" t="s">
        <v>20</v>
      </c>
    </row>
    <row r="877" spans="1:6" x14ac:dyDescent="0.3">
      <c r="A877" t="s">
        <v>227</v>
      </c>
      <c r="B877">
        <v>899</v>
      </c>
      <c r="C877" t="s">
        <v>7</v>
      </c>
      <c r="D877" t="s">
        <v>21</v>
      </c>
      <c r="E877" t="s">
        <v>22</v>
      </c>
      <c r="F877" t="s">
        <v>23</v>
      </c>
    </row>
    <row r="878" spans="1:6" x14ac:dyDescent="0.3">
      <c r="A878" t="s">
        <v>227</v>
      </c>
      <c r="B878">
        <v>899</v>
      </c>
      <c r="C878" t="s">
        <v>7</v>
      </c>
      <c r="D878" t="s">
        <v>24</v>
      </c>
      <c r="E878" t="s">
        <v>25</v>
      </c>
      <c r="F878" t="s">
        <v>26</v>
      </c>
    </row>
    <row r="879" spans="1:6" x14ac:dyDescent="0.3">
      <c r="A879" t="s">
        <v>227</v>
      </c>
      <c r="B879">
        <v>899</v>
      </c>
      <c r="C879" t="s">
        <v>7</v>
      </c>
      <c r="D879" t="s">
        <v>24</v>
      </c>
      <c r="E879" t="s">
        <v>27</v>
      </c>
      <c r="F879" t="s">
        <v>26</v>
      </c>
    </row>
    <row r="880" spans="1:6" x14ac:dyDescent="0.3">
      <c r="A880" t="s">
        <v>227</v>
      </c>
      <c r="B880">
        <v>899</v>
      </c>
      <c r="C880" t="s">
        <v>7</v>
      </c>
      <c r="D880" t="s">
        <v>28</v>
      </c>
      <c r="E880" t="s">
        <v>29</v>
      </c>
      <c r="F880" t="s">
        <v>30</v>
      </c>
    </row>
    <row r="881" spans="1:6" x14ac:dyDescent="0.3">
      <c r="A881" t="s">
        <v>227</v>
      </c>
      <c r="B881">
        <v>899</v>
      </c>
      <c r="C881" t="s">
        <v>7</v>
      </c>
      <c r="D881" t="s">
        <v>31</v>
      </c>
      <c r="E881" t="s">
        <v>32</v>
      </c>
      <c r="F881" t="s">
        <v>33</v>
      </c>
    </row>
    <row r="882" spans="1:6" x14ac:dyDescent="0.3">
      <c r="A882" t="s">
        <v>227</v>
      </c>
      <c r="B882">
        <v>899</v>
      </c>
      <c r="C882" t="s">
        <v>7</v>
      </c>
      <c r="D882" t="s">
        <v>34</v>
      </c>
      <c r="E882" t="s">
        <v>35</v>
      </c>
      <c r="F882" t="s">
        <v>36</v>
      </c>
    </row>
    <row r="883" spans="1:6" x14ac:dyDescent="0.3">
      <c r="A883" t="s">
        <v>227</v>
      </c>
      <c r="B883">
        <v>899</v>
      </c>
      <c r="C883" t="s">
        <v>7</v>
      </c>
      <c r="D883" t="s">
        <v>37</v>
      </c>
      <c r="E883" t="s">
        <v>37</v>
      </c>
      <c r="F883" t="s">
        <v>38</v>
      </c>
    </row>
    <row r="884" spans="1:6" x14ac:dyDescent="0.3">
      <c r="A884" t="s">
        <v>227</v>
      </c>
      <c r="B884">
        <v>899</v>
      </c>
      <c r="C884" t="s">
        <v>7</v>
      </c>
      <c r="D884" t="s">
        <v>39</v>
      </c>
      <c r="E884" t="s">
        <v>40</v>
      </c>
      <c r="F884" t="s">
        <v>41</v>
      </c>
    </row>
    <row r="885" spans="1:6" x14ac:dyDescent="0.3">
      <c r="A885" t="s">
        <v>227</v>
      </c>
      <c r="B885">
        <v>899</v>
      </c>
      <c r="C885" t="s">
        <v>7</v>
      </c>
      <c r="D885" t="s">
        <v>42</v>
      </c>
      <c r="E885" t="s">
        <v>43</v>
      </c>
      <c r="F885" t="s">
        <v>41</v>
      </c>
    </row>
    <row r="886" spans="1:6" x14ac:dyDescent="0.3">
      <c r="A886" t="s">
        <v>227</v>
      </c>
      <c r="B886">
        <v>899</v>
      </c>
      <c r="C886" t="s">
        <v>7</v>
      </c>
      <c r="D886" t="s">
        <v>44</v>
      </c>
      <c r="E886" t="s">
        <v>45</v>
      </c>
      <c r="F886" t="s">
        <v>46</v>
      </c>
    </row>
    <row r="887" spans="1:6" x14ac:dyDescent="0.3">
      <c r="A887" t="s">
        <v>227</v>
      </c>
      <c r="B887">
        <v>899</v>
      </c>
      <c r="C887" t="s">
        <v>7</v>
      </c>
      <c r="D887" t="s">
        <v>44</v>
      </c>
      <c r="E887" t="s">
        <v>97</v>
      </c>
      <c r="F887" t="s">
        <v>46</v>
      </c>
    </row>
    <row r="888" spans="1:6" x14ac:dyDescent="0.3">
      <c r="A888" t="s">
        <v>227</v>
      </c>
      <c r="B888">
        <v>899</v>
      </c>
      <c r="C888" t="s">
        <v>7</v>
      </c>
      <c r="D888" t="s">
        <v>44</v>
      </c>
      <c r="E888" t="s">
        <v>98</v>
      </c>
      <c r="F888" t="s">
        <v>46</v>
      </c>
    </row>
    <row r="889" spans="1:6" x14ac:dyDescent="0.3">
      <c r="A889" t="s">
        <v>227</v>
      </c>
      <c r="B889">
        <v>899</v>
      </c>
      <c r="C889" t="s">
        <v>7</v>
      </c>
      <c r="D889" t="s">
        <v>107</v>
      </c>
      <c r="E889" t="s">
        <v>108</v>
      </c>
      <c r="F889">
        <v>2.4</v>
      </c>
    </row>
    <row r="890" spans="1:6" x14ac:dyDescent="0.3">
      <c r="A890" t="s">
        <v>227</v>
      </c>
      <c r="B890">
        <v>899</v>
      </c>
      <c r="C890" t="s">
        <v>7</v>
      </c>
      <c r="D890" t="s">
        <v>136</v>
      </c>
      <c r="E890" t="s">
        <v>48</v>
      </c>
      <c r="F890" t="s">
        <v>49</v>
      </c>
    </row>
    <row r="891" spans="1:6" x14ac:dyDescent="0.3">
      <c r="A891" t="s">
        <v>227</v>
      </c>
      <c r="B891">
        <v>899</v>
      </c>
      <c r="C891" t="s">
        <v>7</v>
      </c>
      <c r="D891" t="s">
        <v>136</v>
      </c>
      <c r="E891" t="s">
        <v>140</v>
      </c>
      <c r="F891" t="s">
        <v>49</v>
      </c>
    </row>
    <row r="892" spans="1:6" x14ac:dyDescent="0.3">
      <c r="A892" t="s">
        <v>235</v>
      </c>
      <c r="B892">
        <v>882</v>
      </c>
      <c r="C892" t="s">
        <v>7</v>
      </c>
      <c r="D892" t="s">
        <v>8</v>
      </c>
      <c r="E892" t="s">
        <v>9</v>
      </c>
      <c r="F892" t="s">
        <v>10</v>
      </c>
    </row>
    <row r="893" spans="1:6" x14ac:dyDescent="0.3">
      <c r="A893" t="s">
        <v>235</v>
      </c>
      <c r="B893">
        <v>882</v>
      </c>
      <c r="C893" t="s">
        <v>7</v>
      </c>
      <c r="D893" t="s">
        <v>11</v>
      </c>
      <c r="E893" t="s">
        <v>12</v>
      </c>
      <c r="F893" t="s">
        <v>13</v>
      </c>
    </row>
    <row r="894" spans="1:6" x14ac:dyDescent="0.3">
      <c r="A894" t="s">
        <v>235</v>
      </c>
      <c r="B894">
        <v>882</v>
      </c>
      <c r="C894" t="s">
        <v>7</v>
      </c>
      <c r="D894" t="s">
        <v>14</v>
      </c>
      <c r="E894" t="s">
        <v>14</v>
      </c>
      <c r="F894">
        <v>1.4</v>
      </c>
    </row>
    <row r="895" spans="1:6" x14ac:dyDescent="0.3">
      <c r="A895" t="s">
        <v>235</v>
      </c>
      <c r="B895">
        <v>882</v>
      </c>
      <c r="C895" t="s">
        <v>7</v>
      </c>
      <c r="D895" t="s">
        <v>15</v>
      </c>
      <c r="E895" t="s">
        <v>15</v>
      </c>
      <c r="F895">
        <v>2.4</v>
      </c>
    </row>
    <row r="896" spans="1:6" x14ac:dyDescent="0.3">
      <c r="A896" t="s">
        <v>235</v>
      </c>
      <c r="B896">
        <v>882</v>
      </c>
      <c r="C896" t="s">
        <v>7</v>
      </c>
      <c r="D896" t="s">
        <v>16</v>
      </c>
      <c r="E896" t="s">
        <v>16</v>
      </c>
      <c r="F896" t="s">
        <v>17</v>
      </c>
    </row>
    <row r="897" spans="1:6" x14ac:dyDescent="0.3">
      <c r="A897" t="s">
        <v>235</v>
      </c>
      <c r="B897">
        <v>882</v>
      </c>
      <c r="C897" t="s">
        <v>7</v>
      </c>
      <c r="D897" t="s">
        <v>18</v>
      </c>
      <c r="E897" t="s">
        <v>19</v>
      </c>
      <c r="F897" t="s">
        <v>20</v>
      </c>
    </row>
    <row r="898" spans="1:6" x14ac:dyDescent="0.3">
      <c r="A898" t="s">
        <v>235</v>
      </c>
      <c r="B898">
        <v>882</v>
      </c>
      <c r="C898" t="s">
        <v>7</v>
      </c>
      <c r="D898" t="s">
        <v>21</v>
      </c>
      <c r="E898" t="s">
        <v>22</v>
      </c>
      <c r="F898" t="s">
        <v>23</v>
      </c>
    </row>
    <row r="899" spans="1:6" x14ac:dyDescent="0.3">
      <c r="A899" t="s">
        <v>235</v>
      </c>
      <c r="B899">
        <v>882</v>
      </c>
      <c r="C899" t="s">
        <v>7</v>
      </c>
      <c r="D899" t="s">
        <v>24</v>
      </c>
      <c r="E899" t="s">
        <v>25</v>
      </c>
      <c r="F899" t="s">
        <v>26</v>
      </c>
    </row>
    <row r="900" spans="1:6" x14ac:dyDescent="0.3">
      <c r="A900" t="s">
        <v>235</v>
      </c>
      <c r="B900">
        <v>882</v>
      </c>
      <c r="C900" t="s">
        <v>7</v>
      </c>
      <c r="D900" t="s">
        <v>24</v>
      </c>
      <c r="E900" t="s">
        <v>27</v>
      </c>
      <c r="F900" t="s">
        <v>26</v>
      </c>
    </row>
    <row r="901" spans="1:6" x14ac:dyDescent="0.3">
      <c r="A901" t="s">
        <v>235</v>
      </c>
      <c r="B901">
        <v>882</v>
      </c>
      <c r="C901" t="s">
        <v>7</v>
      </c>
      <c r="D901" t="s">
        <v>28</v>
      </c>
      <c r="E901" t="s">
        <v>29</v>
      </c>
      <c r="F901" t="s">
        <v>30</v>
      </c>
    </row>
    <row r="902" spans="1:6" x14ac:dyDescent="0.3">
      <c r="A902" t="s">
        <v>235</v>
      </c>
      <c r="B902">
        <v>882</v>
      </c>
      <c r="C902" t="s">
        <v>7</v>
      </c>
      <c r="D902" t="s">
        <v>31</v>
      </c>
      <c r="E902" t="s">
        <v>32</v>
      </c>
      <c r="F902" t="s">
        <v>33</v>
      </c>
    </row>
    <row r="903" spans="1:6" x14ac:dyDescent="0.3">
      <c r="A903" t="s">
        <v>235</v>
      </c>
      <c r="B903">
        <v>882</v>
      </c>
      <c r="C903" t="s">
        <v>7</v>
      </c>
      <c r="D903" t="s">
        <v>34</v>
      </c>
      <c r="E903" t="s">
        <v>35</v>
      </c>
      <c r="F903" t="s">
        <v>36</v>
      </c>
    </row>
    <row r="904" spans="1:6" x14ac:dyDescent="0.3">
      <c r="A904" t="s">
        <v>235</v>
      </c>
      <c r="B904">
        <v>882</v>
      </c>
      <c r="C904" t="s">
        <v>7</v>
      </c>
      <c r="D904" t="s">
        <v>37</v>
      </c>
      <c r="E904" t="s">
        <v>37</v>
      </c>
      <c r="F904" t="s">
        <v>38</v>
      </c>
    </row>
    <row r="905" spans="1:6" x14ac:dyDescent="0.3">
      <c r="A905" t="s">
        <v>235</v>
      </c>
      <c r="B905">
        <v>882</v>
      </c>
      <c r="C905" t="s">
        <v>7</v>
      </c>
      <c r="D905" t="s">
        <v>39</v>
      </c>
      <c r="E905" t="s">
        <v>40</v>
      </c>
      <c r="F905" t="s">
        <v>41</v>
      </c>
    </row>
    <row r="906" spans="1:6" x14ac:dyDescent="0.3">
      <c r="A906" t="s">
        <v>235</v>
      </c>
      <c r="B906">
        <v>882</v>
      </c>
      <c r="C906" t="s">
        <v>7</v>
      </c>
      <c r="D906" t="s">
        <v>42</v>
      </c>
      <c r="E906" t="s">
        <v>43</v>
      </c>
      <c r="F906" t="s">
        <v>41</v>
      </c>
    </row>
    <row r="907" spans="1:6" x14ac:dyDescent="0.3">
      <c r="A907" t="s">
        <v>235</v>
      </c>
      <c r="B907">
        <v>882</v>
      </c>
      <c r="C907" t="s">
        <v>7</v>
      </c>
      <c r="D907" t="s">
        <v>44</v>
      </c>
      <c r="E907" t="s">
        <v>45</v>
      </c>
      <c r="F907" t="s">
        <v>46</v>
      </c>
    </row>
    <row r="908" spans="1:6" x14ac:dyDescent="0.3">
      <c r="A908" t="s">
        <v>235</v>
      </c>
      <c r="B908">
        <v>882</v>
      </c>
      <c r="C908" t="s">
        <v>7</v>
      </c>
      <c r="D908" t="s">
        <v>136</v>
      </c>
      <c r="E908" t="s">
        <v>48</v>
      </c>
      <c r="F908" t="s">
        <v>225</v>
      </c>
    </row>
    <row r="909" spans="1:6" x14ac:dyDescent="0.3">
      <c r="A909" t="s">
        <v>235</v>
      </c>
      <c r="B909">
        <v>882</v>
      </c>
      <c r="C909" t="s">
        <v>7</v>
      </c>
      <c r="D909" t="s">
        <v>100</v>
      </c>
      <c r="E909" t="s">
        <v>101</v>
      </c>
      <c r="F909" t="s">
        <v>102</v>
      </c>
    </row>
    <row r="910" spans="1:6" x14ac:dyDescent="0.3">
      <c r="A910" t="s">
        <v>224</v>
      </c>
      <c r="B910">
        <v>880</v>
      </c>
      <c r="C910" t="s">
        <v>7</v>
      </c>
      <c r="D910" t="s">
        <v>8</v>
      </c>
      <c r="E910" t="s">
        <v>9</v>
      </c>
      <c r="F910" t="s">
        <v>10</v>
      </c>
    </row>
    <row r="911" spans="1:6" x14ac:dyDescent="0.3">
      <c r="A911" t="s">
        <v>224</v>
      </c>
      <c r="B911">
        <v>880</v>
      </c>
      <c r="C911" t="s">
        <v>7</v>
      </c>
      <c r="D911" t="s">
        <v>11</v>
      </c>
      <c r="E911" t="s">
        <v>12</v>
      </c>
      <c r="F911" t="s">
        <v>13</v>
      </c>
    </row>
    <row r="912" spans="1:6" x14ac:dyDescent="0.3">
      <c r="A912" t="s">
        <v>224</v>
      </c>
      <c r="B912">
        <v>880</v>
      </c>
      <c r="C912" t="s">
        <v>7</v>
      </c>
      <c r="D912" t="s">
        <v>14</v>
      </c>
      <c r="E912" t="s">
        <v>14</v>
      </c>
      <c r="F912">
        <v>1.4</v>
      </c>
    </row>
    <row r="913" spans="1:6" x14ac:dyDescent="0.3">
      <c r="A913" t="s">
        <v>224</v>
      </c>
      <c r="B913">
        <v>880</v>
      </c>
      <c r="C913" t="s">
        <v>7</v>
      </c>
      <c r="D913" t="s">
        <v>15</v>
      </c>
      <c r="E913" t="s">
        <v>15</v>
      </c>
      <c r="F913">
        <v>2.4</v>
      </c>
    </row>
    <row r="914" spans="1:6" x14ac:dyDescent="0.3">
      <c r="A914" t="s">
        <v>224</v>
      </c>
      <c r="B914">
        <v>880</v>
      </c>
      <c r="C914" t="s">
        <v>7</v>
      </c>
      <c r="D914" t="s">
        <v>16</v>
      </c>
      <c r="E914" t="s">
        <v>16</v>
      </c>
      <c r="F914" t="s">
        <v>17</v>
      </c>
    </row>
    <row r="915" spans="1:6" x14ac:dyDescent="0.3">
      <c r="A915" t="s">
        <v>224</v>
      </c>
      <c r="B915">
        <v>880</v>
      </c>
      <c r="C915" t="s">
        <v>7</v>
      </c>
      <c r="D915" t="s">
        <v>18</v>
      </c>
      <c r="E915" t="s">
        <v>19</v>
      </c>
      <c r="F915" t="s">
        <v>20</v>
      </c>
    </row>
    <row r="916" spans="1:6" x14ac:dyDescent="0.3">
      <c r="A916" t="s">
        <v>224</v>
      </c>
      <c r="B916">
        <v>880</v>
      </c>
      <c r="C916" t="s">
        <v>7</v>
      </c>
      <c r="D916" t="s">
        <v>21</v>
      </c>
      <c r="E916" t="s">
        <v>22</v>
      </c>
      <c r="F916" t="s">
        <v>23</v>
      </c>
    </row>
    <row r="917" spans="1:6" x14ac:dyDescent="0.3">
      <c r="A917" t="s">
        <v>224</v>
      </c>
      <c r="B917">
        <v>880</v>
      </c>
      <c r="C917" t="s">
        <v>7</v>
      </c>
      <c r="D917" t="s">
        <v>24</v>
      </c>
      <c r="E917" t="s">
        <v>25</v>
      </c>
      <c r="F917" t="s">
        <v>26</v>
      </c>
    </row>
    <row r="918" spans="1:6" x14ac:dyDescent="0.3">
      <c r="A918" t="s">
        <v>224</v>
      </c>
      <c r="B918">
        <v>880</v>
      </c>
      <c r="C918" t="s">
        <v>7</v>
      </c>
      <c r="D918" t="s">
        <v>24</v>
      </c>
      <c r="E918" t="s">
        <v>27</v>
      </c>
      <c r="F918" t="s">
        <v>26</v>
      </c>
    </row>
    <row r="919" spans="1:6" x14ac:dyDescent="0.3">
      <c r="A919" t="s">
        <v>224</v>
      </c>
      <c r="B919">
        <v>880</v>
      </c>
      <c r="C919" t="s">
        <v>7</v>
      </c>
      <c r="D919" t="s">
        <v>28</v>
      </c>
      <c r="E919" t="s">
        <v>29</v>
      </c>
      <c r="F919" t="s">
        <v>30</v>
      </c>
    </row>
    <row r="920" spans="1:6" x14ac:dyDescent="0.3">
      <c r="A920" t="s">
        <v>224</v>
      </c>
      <c r="B920">
        <v>880</v>
      </c>
      <c r="C920" t="s">
        <v>7</v>
      </c>
      <c r="D920" t="s">
        <v>31</v>
      </c>
      <c r="E920" t="s">
        <v>32</v>
      </c>
      <c r="F920" t="s">
        <v>33</v>
      </c>
    </row>
    <row r="921" spans="1:6" x14ac:dyDescent="0.3">
      <c r="A921" t="s">
        <v>224</v>
      </c>
      <c r="B921">
        <v>880</v>
      </c>
      <c r="C921" t="s">
        <v>7</v>
      </c>
      <c r="D921" t="s">
        <v>34</v>
      </c>
      <c r="E921" t="s">
        <v>35</v>
      </c>
      <c r="F921" t="s">
        <v>36</v>
      </c>
    </row>
    <row r="922" spans="1:6" x14ac:dyDescent="0.3">
      <c r="A922" t="s">
        <v>224</v>
      </c>
      <c r="B922">
        <v>880</v>
      </c>
      <c r="C922" t="s">
        <v>7</v>
      </c>
      <c r="D922" t="s">
        <v>37</v>
      </c>
      <c r="E922" t="s">
        <v>37</v>
      </c>
      <c r="F922" t="s">
        <v>38</v>
      </c>
    </row>
    <row r="923" spans="1:6" x14ac:dyDescent="0.3">
      <c r="A923" t="s">
        <v>224</v>
      </c>
      <c r="B923">
        <v>880</v>
      </c>
      <c r="C923" t="s">
        <v>7</v>
      </c>
      <c r="D923" t="s">
        <v>39</v>
      </c>
      <c r="E923" t="s">
        <v>40</v>
      </c>
      <c r="F923" t="s">
        <v>41</v>
      </c>
    </row>
    <row r="924" spans="1:6" x14ac:dyDescent="0.3">
      <c r="A924" t="s">
        <v>224</v>
      </c>
      <c r="B924">
        <v>880</v>
      </c>
      <c r="C924" t="s">
        <v>7</v>
      </c>
      <c r="D924" t="s">
        <v>42</v>
      </c>
      <c r="E924" t="s">
        <v>43</v>
      </c>
      <c r="F924" t="s">
        <v>41</v>
      </c>
    </row>
    <row r="925" spans="1:6" x14ac:dyDescent="0.3">
      <c r="A925" t="s">
        <v>224</v>
      </c>
      <c r="B925">
        <v>880</v>
      </c>
      <c r="C925" t="s">
        <v>7</v>
      </c>
      <c r="D925" t="s">
        <v>44</v>
      </c>
      <c r="E925" t="s">
        <v>45</v>
      </c>
      <c r="F925" t="s">
        <v>46</v>
      </c>
    </row>
    <row r="926" spans="1:6" x14ac:dyDescent="0.3">
      <c r="A926" t="s">
        <v>224</v>
      </c>
      <c r="B926">
        <v>880</v>
      </c>
      <c r="C926" t="s">
        <v>7</v>
      </c>
      <c r="D926" t="s">
        <v>44</v>
      </c>
      <c r="E926" t="s">
        <v>97</v>
      </c>
      <c r="F926" t="s">
        <v>46</v>
      </c>
    </row>
    <row r="927" spans="1:6" x14ac:dyDescent="0.3">
      <c r="A927" t="s">
        <v>224</v>
      </c>
      <c r="B927">
        <v>880</v>
      </c>
      <c r="C927" t="s">
        <v>7</v>
      </c>
      <c r="D927" t="s">
        <v>44</v>
      </c>
      <c r="E927" t="s">
        <v>98</v>
      </c>
      <c r="F927" t="s">
        <v>46</v>
      </c>
    </row>
    <row r="928" spans="1:6" x14ac:dyDescent="0.3">
      <c r="A928" t="s">
        <v>224</v>
      </c>
      <c r="B928">
        <v>880</v>
      </c>
      <c r="C928" t="s">
        <v>7</v>
      </c>
      <c r="D928" t="s">
        <v>107</v>
      </c>
      <c r="E928" t="s">
        <v>108</v>
      </c>
      <c r="F928">
        <v>2.4</v>
      </c>
    </row>
    <row r="929" spans="1:6" x14ac:dyDescent="0.3">
      <c r="A929" t="s">
        <v>224</v>
      </c>
      <c r="B929">
        <v>880</v>
      </c>
      <c r="C929" t="s">
        <v>7</v>
      </c>
      <c r="D929" t="s">
        <v>136</v>
      </c>
      <c r="E929" t="s">
        <v>48</v>
      </c>
      <c r="F929" t="s">
        <v>225</v>
      </c>
    </row>
    <row r="930" spans="1:6" x14ac:dyDescent="0.3">
      <c r="A930" t="s">
        <v>224</v>
      </c>
      <c r="B930">
        <v>880</v>
      </c>
      <c r="C930" t="s">
        <v>7</v>
      </c>
      <c r="D930" t="s">
        <v>136</v>
      </c>
      <c r="E930" t="s">
        <v>226</v>
      </c>
      <c r="F930" t="s">
        <v>225</v>
      </c>
    </row>
    <row r="931" spans="1:6" x14ac:dyDescent="0.3">
      <c r="A931" t="s">
        <v>208</v>
      </c>
      <c r="B931">
        <v>871</v>
      </c>
      <c r="C931" t="s">
        <v>7</v>
      </c>
      <c r="D931" t="s">
        <v>14</v>
      </c>
      <c r="E931" t="s">
        <v>14</v>
      </c>
      <c r="F931">
        <v>1.4</v>
      </c>
    </row>
    <row r="932" spans="1:6" x14ac:dyDescent="0.3">
      <c r="A932" t="s">
        <v>208</v>
      </c>
      <c r="B932">
        <v>871</v>
      </c>
      <c r="C932" t="s">
        <v>7</v>
      </c>
      <c r="D932" t="s">
        <v>8</v>
      </c>
      <c r="E932" t="s">
        <v>9</v>
      </c>
      <c r="F932" t="s">
        <v>10</v>
      </c>
    </row>
    <row r="933" spans="1:6" x14ac:dyDescent="0.3">
      <c r="A933" t="s">
        <v>208</v>
      </c>
      <c r="B933">
        <v>871</v>
      </c>
      <c r="C933" t="s">
        <v>7</v>
      </c>
      <c r="D933" t="s">
        <v>24</v>
      </c>
      <c r="E933" t="s">
        <v>25</v>
      </c>
      <c r="F933" t="s">
        <v>26</v>
      </c>
    </row>
    <row r="934" spans="1:6" x14ac:dyDescent="0.3">
      <c r="A934" t="s">
        <v>208</v>
      </c>
      <c r="B934">
        <v>871</v>
      </c>
      <c r="C934" t="s">
        <v>7</v>
      </c>
      <c r="D934" t="s">
        <v>24</v>
      </c>
      <c r="E934" t="s">
        <v>27</v>
      </c>
      <c r="F934" t="s">
        <v>26</v>
      </c>
    </row>
    <row r="935" spans="1:6" x14ac:dyDescent="0.3">
      <c r="A935" t="s">
        <v>208</v>
      </c>
      <c r="B935">
        <v>871</v>
      </c>
      <c r="C935" t="s">
        <v>7</v>
      </c>
      <c r="D935" t="s">
        <v>15</v>
      </c>
      <c r="E935" t="s">
        <v>15</v>
      </c>
      <c r="F935">
        <v>2.4</v>
      </c>
    </row>
    <row r="936" spans="1:6" x14ac:dyDescent="0.3">
      <c r="A936" t="s">
        <v>208</v>
      </c>
      <c r="B936">
        <v>871</v>
      </c>
      <c r="C936" t="s">
        <v>7</v>
      </c>
      <c r="D936" t="s">
        <v>16</v>
      </c>
      <c r="E936" t="s">
        <v>16</v>
      </c>
      <c r="F936" t="s">
        <v>17</v>
      </c>
    </row>
    <row r="937" spans="1:6" x14ac:dyDescent="0.3">
      <c r="A937" t="s">
        <v>208</v>
      </c>
      <c r="B937">
        <v>871</v>
      </c>
      <c r="C937" t="s">
        <v>7</v>
      </c>
      <c r="D937" t="s">
        <v>18</v>
      </c>
      <c r="E937" t="s">
        <v>19</v>
      </c>
      <c r="F937" t="s">
        <v>20</v>
      </c>
    </row>
    <row r="938" spans="1:6" x14ac:dyDescent="0.3">
      <c r="A938" t="s">
        <v>208</v>
      </c>
      <c r="B938">
        <v>871</v>
      </c>
      <c r="C938" t="s">
        <v>7</v>
      </c>
      <c r="D938" t="s">
        <v>37</v>
      </c>
      <c r="E938" t="s">
        <v>37</v>
      </c>
      <c r="F938" t="s">
        <v>38</v>
      </c>
    </row>
    <row r="939" spans="1:6" x14ac:dyDescent="0.3">
      <c r="A939" t="s">
        <v>208</v>
      </c>
      <c r="B939">
        <v>871</v>
      </c>
      <c r="C939" t="s">
        <v>7</v>
      </c>
      <c r="D939" t="s">
        <v>136</v>
      </c>
      <c r="E939" t="s">
        <v>147</v>
      </c>
      <c r="F939" t="s">
        <v>209</v>
      </c>
    </row>
    <row r="940" spans="1:6" x14ac:dyDescent="0.3">
      <c r="A940" t="s">
        <v>208</v>
      </c>
      <c r="B940">
        <v>871</v>
      </c>
      <c r="C940" t="s">
        <v>7</v>
      </c>
      <c r="D940" t="s">
        <v>31</v>
      </c>
      <c r="E940" t="s">
        <v>32</v>
      </c>
      <c r="F940" t="s">
        <v>33</v>
      </c>
    </row>
    <row r="941" spans="1:6" x14ac:dyDescent="0.3">
      <c r="A941" t="s">
        <v>208</v>
      </c>
      <c r="B941">
        <v>871</v>
      </c>
      <c r="C941" t="s">
        <v>7</v>
      </c>
      <c r="D941" t="s">
        <v>42</v>
      </c>
      <c r="E941" t="s">
        <v>43</v>
      </c>
      <c r="F941" t="s">
        <v>41</v>
      </c>
    </row>
    <row r="942" spans="1:6" x14ac:dyDescent="0.3">
      <c r="A942" t="s">
        <v>208</v>
      </c>
      <c r="B942">
        <v>871</v>
      </c>
      <c r="C942" t="s">
        <v>7</v>
      </c>
      <c r="D942" t="s">
        <v>39</v>
      </c>
      <c r="E942" t="s">
        <v>40</v>
      </c>
      <c r="F942" t="s">
        <v>41</v>
      </c>
    </row>
    <row r="943" spans="1:6" x14ac:dyDescent="0.3">
      <c r="A943" t="s">
        <v>208</v>
      </c>
      <c r="B943">
        <v>871</v>
      </c>
      <c r="C943" t="s">
        <v>7</v>
      </c>
      <c r="D943" t="s">
        <v>124</v>
      </c>
      <c r="E943" t="s">
        <v>125</v>
      </c>
      <c r="F943" t="s">
        <v>126</v>
      </c>
    </row>
    <row r="944" spans="1:6" x14ac:dyDescent="0.3">
      <c r="A944" t="s">
        <v>208</v>
      </c>
      <c r="B944">
        <v>871</v>
      </c>
      <c r="C944" t="s">
        <v>7</v>
      </c>
      <c r="D944" t="s">
        <v>44</v>
      </c>
      <c r="E944" t="s">
        <v>114</v>
      </c>
      <c r="F944" t="s">
        <v>46</v>
      </c>
    </row>
    <row r="945" spans="1:6" x14ac:dyDescent="0.3">
      <c r="A945" t="s">
        <v>208</v>
      </c>
      <c r="B945">
        <v>871</v>
      </c>
      <c r="C945" t="s">
        <v>7</v>
      </c>
      <c r="D945" t="s">
        <v>44</v>
      </c>
      <c r="E945" t="s">
        <v>45</v>
      </c>
      <c r="F945" t="s">
        <v>46</v>
      </c>
    </row>
    <row r="946" spans="1:6" x14ac:dyDescent="0.3">
      <c r="A946" t="s">
        <v>208</v>
      </c>
      <c r="B946">
        <v>871</v>
      </c>
      <c r="C946" t="s">
        <v>7</v>
      </c>
      <c r="D946" t="s">
        <v>155</v>
      </c>
      <c r="E946" t="s">
        <v>156</v>
      </c>
      <c r="F946" t="s">
        <v>157</v>
      </c>
    </row>
    <row r="947" spans="1:6" x14ac:dyDescent="0.3">
      <c r="A947" t="s">
        <v>208</v>
      </c>
      <c r="B947">
        <v>871</v>
      </c>
      <c r="C947" t="s">
        <v>50</v>
      </c>
      <c r="D947" t="s">
        <v>51</v>
      </c>
      <c r="E947" t="s">
        <v>52</v>
      </c>
      <c r="F947" t="s">
        <v>53</v>
      </c>
    </row>
    <row r="948" spans="1:6" x14ac:dyDescent="0.3">
      <c r="A948" t="s">
        <v>208</v>
      </c>
      <c r="B948">
        <v>871</v>
      </c>
      <c r="C948" t="s">
        <v>50</v>
      </c>
      <c r="D948" t="s">
        <v>54</v>
      </c>
      <c r="E948" t="s">
        <v>54</v>
      </c>
      <c r="F948" t="s">
        <v>55</v>
      </c>
    </row>
    <row r="949" spans="1:6" x14ac:dyDescent="0.3">
      <c r="A949" t="s">
        <v>208</v>
      </c>
      <c r="B949">
        <v>871</v>
      </c>
      <c r="C949" t="s">
        <v>50</v>
      </c>
      <c r="D949" t="s">
        <v>24</v>
      </c>
      <c r="E949" t="s">
        <v>25</v>
      </c>
      <c r="F949" t="s">
        <v>26</v>
      </c>
    </row>
    <row r="950" spans="1:6" x14ac:dyDescent="0.3">
      <c r="A950" t="s">
        <v>208</v>
      </c>
      <c r="B950">
        <v>871</v>
      </c>
      <c r="C950" t="s">
        <v>50</v>
      </c>
      <c r="D950" t="s">
        <v>24</v>
      </c>
      <c r="E950" t="s">
        <v>27</v>
      </c>
      <c r="F950" t="s">
        <v>26</v>
      </c>
    </row>
    <row r="951" spans="1:6" x14ac:dyDescent="0.3">
      <c r="A951" t="s">
        <v>208</v>
      </c>
      <c r="B951">
        <v>871</v>
      </c>
      <c r="C951" t="s">
        <v>50</v>
      </c>
      <c r="D951" t="s">
        <v>56</v>
      </c>
      <c r="E951" t="s">
        <v>56</v>
      </c>
      <c r="F951">
        <v>1.6</v>
      </c>
    </row>
    <row r="952" spans="1:6" x14ac:dyDescent="0.3">
      <c r="A952" t="s">
        <v>208</v>
      </c>
      <c r="B952">
        <v>871</v>
      </c>
      <c r="C952" t="s">
        <v>50</v>
      </c>
      <c r="D952" t="s">
        <v>57</v>
      </c>
      <c r="E952" t="s">
        <v>57</v>
      </c>
      <c r="F952">
        <v>3.2</v>
      </c>
    </row>
    <row r="953" spans="1:6" x14ac:dyDescent="0.3">
      <c r="A953" t="s">
        <v>208</v>
      </c>
      <c r="B953">
        <v>871</v>
      </c>
      <c r="C953" t="s">
        <v>50</v>
      </c>
      <c r="D953" t="s">
        <v>58</v>
      </c>
      <c r="E953" t="s">
        <v>58</v>
      </c>
      <c r="F953" t="s">
        <v>59</v>
      </c>
    </row>
    <row r="954" spans="1:6" x14ac:dyDescent="0.3">
      <c r="A954" t="s">
        <v>208</v>
      </c>
      <c r="B954">
        <v>871</v>
      </c>
      <c r="C954" t="s">
        <v>50</v>
      </c>
      <c r="D954" t="s">
        <v>60</v>
      </c>
      <c r="E954" t="s">
        <v>60</v>
      </c>
      <c r="F954">
        <v>1.6</v>
      </c>
    </row>
    <row r="955" spans="1:6" x14ac:dyDescent="0.3">
      <c r="A955" t="s">
        <v>208</v>
      </c>
      <c r="B955">
        <v>871</v>
      </c>
      <c r="C955" t="s">
        <v>50</v>
      </c>
      <c r="D955" t="s">
        <v>61</v>
      </c>
      <c r="E955" t="s">
        <v>61</v>
      </c>
      <c r="F955" t="s">
        <v>59</v>
      </c>
    </row>
    <row r="956" spans="1:6" x14ac:dyDescent="0.3">
      <c r="A956" t="s">
        <v>208</v>
      </c>
      <c r="B956">
        <v>871</v>
      </c>
      <c r="C956" t="s">
        <v>50</v>
      </c>
      <c r="D956" t="s">
        <v>62</v>
      </c>
      <c r="E956" t="s">
        <v>62</v>
      </c>
      <c r="F956">
        <v>3.1</v>
      </c>
    </row>
    <row r="957" spans="1:6" x14ac:dyDescent="0.3">
      <c r="A957" t="s">
        <v>208</v>
      </c>
      <c r="B957">
        <v>871</v>
      </c>
      <c r="C957" t="s">
        <v>50</v>
      </c>
      <c r="D957" t="s">
        <v>14</v>
      </c>
      <c r="E957" t="s">
        <v>14</v>
      </c>
      <c r="F957">
        <v>1.4</v>
      </c>
    </row>
    <row r="958" spans="1:6" x14ac:dyDescent="0.3">
      <c r="A958" t="s">
        <v>208</v>
      </c>
      <c r="B958">
        <v>871</v>
      </c>
      <c r="C958" t="s">
        <v>50</v>
      </c>
      <c r="D958" t="s">
        <v>15</v>
      </c>
      <c r="E958" t="s">
        <v>15</v>
      </c>
      <c r="F958">
        <v>2.4</v>
      </c>
    </row>
    <row r="959" spans="1:6" x14ac:dyDescent="0.3">
      <c r="A959" t="s">
        <v>208</v>
      </c>
      <c r="B959">
        <v>871</v>
      </c>
      <c r="C959" t="s">
        <v>50</v>
      </c>
      <c r="D959" t="s">
        <v>16</v>
      </c>
      <c r="E959" t="s">
        <v>16</v>
      </c>
      <c r="F959" t="s">
        <v>17</v>
      </c>
    </row>
    <row r="960" spans="1:6" x14ac:dyDescent="0.3">
      <c r="A960" t="s">
        <v>208</v>
      </c>
      <c r="B960">
        <v>871</v>
      </c>
      <c r="C960" t="s">
        <v>50</v>
      </c>
      <c r="D960" t="s">
        <v>16</v>
      </c>
      <c r="E960" t="s">
        <v>63</v>
      </c>
      <c r="F960" t="s">
        <v>17</v>
      </c>
    </row>
    <row r="961" spans="1:6" x14ac:dyDescent="0.3">
      <c r="A961" t="s">
        <v>208</v>
      </c>
      <c r="B961">
        <v>871</v>
      </c>
      <c r="C961" t="s">
        <v>50</v>
      </c>
      <c r="D961" t="s">
        <v>64</v>
      </c>
      <c r="E961" t="s">
        <v>64</v>
      </c>
      <c r="F961" t="s">
        <v>65</v>
      </c>
    </row>
    <row r="962" spans="1:6" x14ac:dyDescent="0.3">
      <c r="A962" t="s">
        <v>208</v>
      </c>
      <c r="B962">
        <v>871</v>
      </c>
      <c r="C962" t="s">
        <v>50</v>
      </c>
      <c r="D962" t="s">
        <v>66</v>
      </c>
      <c r="E962" t="s">
        <v>66</v>
      </c>
      <c r="F962">
        <v>1.4</v>
      </c>
    </row>
    <row r="963" spans="1:6" x14ac:dyDescent="0.3">
      <c r="A963" t="s">
        <v>208</v>
      </c>
      <c r="B963">
        <v>871</v>
      </c>
      <c r="C963" t="s">
        <v>50</v>
      </c>
      <c r="D963" t="s">
        <v>67</v>
      </c>
      <c r="E963" t="s">
        <v>68</v>
      </c>
      <c r="F963" t="s">
        <v>69</v>
      </c>
    </row>
    <row r="964" spans="1:6" x14ac:dyDescent="0.3">
      <c r="A964" t="s">
        <v>208</v>
      </c>
      <c r="B964">
        <v>871</v>
      </c>
      <c r="C964" t="s">
        <v>50</v>
      </c>
      <c r="D964" t="s">
        <v>70</v>
      </c>
      <c r="E964" t="s">
        <v>71</v>
      </c>
      <c r="F964" t="s">
        <v>72</v>
      </c>
    </row>
    <row r="965" spans="1:6" x14ac:dyDescent="0.3">
      <c r="A965" t="s">
        <v>208</v>
      </c>
      <c r="B965">
        <v>871</v>
      </c>
      <c r="C965" t="s">
        <v>50</v>
      </c>
      <c r="D965" t="s">
        <v>73</v>
      </c>
      <c r="E965" t="s">
        <v>73</v>
      </c>
      <c r="F965" t="s">
        <v>74</v>
      </c>
    </row>
    <row r="966" spans="1:6" x14ac:dyDescent="0.3">
      <c r="A966" t="s">
        <v>208</v>
      </c>
      <c r="B966">
        <v>871</v>
      </c>
      <c r="C966" t="s">
        <v>50</v>
      </c>
      <c r="D966" t="s">
        <v>75</v>
      </c>
      <c r="E966" t="s">
        <v>75</v>
      </c>
      <c r="F966" t="s">
        <v>76</v>
      </c>
    </row>
    <row r="967" spans="1:6" x14ac:dyDescent="0.3">
      <c r="A967" t="s">
        <v>208</v>
      </c>
      <c r="B967">
        <v>871</v>
      </c>
      <c r="C967" t="s">
        <v>50</v>
      </c>
      <c r="D967" t="s">
        <v>77</v>
      </c>
      <c r="E967" t="s">
        <v>77</v>
      </c>
      <c r="F967" t="s">
        <v>78</v>
      </c>
    </row>
    <row r="968" spans="1:6" x14ac:dyDescent="0.3">
      <c r="A968" t="s">
        <v>208</v>
      </c>
      <c r="B968">
        <v>871</v>
      </c>
      <c r="C968" t="s">
        <v>50</v>
      </c>
      <c r="D968" t="s">
        <v>21</v>
      </c>
      <c r="E968" t="s">
        <v>22</v>
      </c>
      <c r="F968" t="s">
        <v>23</v>
      </c>
    </row>
    <row r="969" spans="1:6" x14ac:dyDescent="0.3">
      <c r="A969" t="s">
        <v>208</v>
      </c>
      <c r="B969">
        <v>871</v>
      </c>
      <c r="C969" t="s">
        <v>50</v>
      </c>
      <c r="D969" t="s">
        <v>79</v>
      </c>
      <c r="E969" t="s">
        <v>80</v>
      </c>
      <c r="F969" t="s">
        <v>81</v>
      </c>
    </row>
    <row r="970" spans="1:6" x14ac:dyDescent="0.3">
      <c r="A970" t="s">
        <v>208</v>
      </c>
      <c r="B970">
        <v>871</v>
      </c>
      <c r="C970" t="s">
        <v>50</v>
      </c>
      <c r="D970" t="s">
        <v>44</v>
      </c>
      <c r="E970" t="s">
        <v>82</v>
      </c>
      <c r="F970" t="s">
        <v>46</v>
      </c>
    </row>
    <row r="971" spans="1:6" x14ac:dyDescent="0.3">
      <c r="A971" t="s">
        <v>208</v>
      </c>
      <c r="B971">
        <v>871</v>
      </c>
      <c r="C971" t="s">
        <v>50</v>
      </c>
      <c r="D971" t="s">
        <v>44</v>
      </c>
      <c r="E971" t="s">
        <v>83</v>
      </c>
      <c r="F971" t="s">
        <v>46</v>
      </c>
    </row>
    <row r="972" spans="1:6" x14ac:dyDescent="0.3">
      <c r="A972" t="s">
        <v>208</v>
      </c>
      <c r="B972">
        <v>871</v>
      </c>
      <c r="C972" t="s">
        <v>50</v>
      </c>
      <c r="D972" t="s">
        <v>44</v>
      </c>
      <c r="E972" t="s">
        <v>84</v>
      </c>
      <c r="F972" t="s">
        <v>46</v>
      </c>
    </row>
    <row r="973" spans="1:6" x14ac:dyDescent="0.3">
      <c r="A973" t="s">
        <v>208</v>
      </c>
      <c r="B973">
        <v>871</v>
      </c>
      <c r="C973" t="s">
        <v>50</v>
      </c>
      <c r="D973" t="s">
        <v>44</v>
      </c>
      <c r="E973" t="s">
        <v>85</v>
      </c>
      <c r="F973" t="s">
        <v>46</v>
      </c>
    </row>
    <row r="974" spans="1:6" x14ac:dyDescent="0.3">
      <c r="A974" t="s">
        <v>208</v>
      </c>
      <c r="B974">
        <v>871</v>
      </c>
      <c r="C974" t="s">
        <v>50</v>
      </c>
      <c r="D974" t="s">
        <v>44</v>
      </c>
      <c r="E974" t="s">
        <v>45</v>
      </c>
      <c r="F974" t="s">
        <v>46</v>
      </c>
    </row>
    <row r="975" spans="1:6" x14ac:dyDescent="0.3">
      <c r="A975" t="s">
        <v>208</v>
      </c>
      <c r="B975">
        <v>871</v>
      </c>
      <c r="C975" t="s">
        <v>50</v>
      </c>
      <c r="D975" t="s">
        <v>44</v>
      </c>
      <c r="E975" t="s">
        <v>86</v>
      </c>
      <c r="F975" t="s">
        <v>46</v>
      </c>
    </row>
    <row r="976" spans="1:6" x14ac:dyDescent="0.3">
      <c r="A976" t="s">
        <v>208</v>
      </c>
      <c r="B976">
        <v>871</v>
      </c>
      <c r="C976" t="s">
        <v>50</v>
      </c>
      <c r="D976" t="s">
        <v>44</v>
      </c>
      <c r="E976" t="s">
        <v>87</v>
      </c>
      <c r="F976" t="s">
        <v>46</v>
      </c>
    </row>
    <row r="977" spans="1:6" x14ac:dyDescent="0.3">
      <c r="A977" t="s">
        <v>208</v>
      </c>
      <c r="B977">
        <v>871</v>
      </c>
      <c r="C977" t="s">
        <v>50</v>
      </c>
      <c r="D977" t="s">
        <v>44</v>
      </c>
      <c r="E977" t="s">
        <v>88</v>
      </c>
      <c r="F977" t="s">
        <v>46</v>
      </c>
    </row>
    <row r="978" spans="1:6" x14ac:dyDescent="0.3">
      <c r="A978" t="s">
        <v>208</v>
      </c>
      <c r="B978">
        <v>871</v>
      </c>
      <c r="C978" t="s">
        <v>50</v>
      </c>
      <c r="D978" t="s">
        <v>44</v>
      </c>
      <c r="E978" t="s">
        <v>89</v>
      </c>
      <c r="F978" t="s">
        <v>46</v>
      </c>
    </row>
    <row r="979" spans="1:6" x14ac:dyDescent="0.3">
      <c r="A979" t="s">
        <v>208</v>
      </c>
      <c r="B979">
        <v>871</v>
      </c>
      <c r="C979" t="s">
        <v>50</v>
      </c>
      <c r="D979" t="s">
        <v>44</v>
      </c>
      <c r="E979" t="s">
        <v>90</v>
      </c>
      <c r="F979" t="s">
        <v>46</v>
      </c>
    </row>
    <row r="980" spans="1:6" x14ac:dyDescent="0.3">
      <c r="A980" t="s">
        <v>208</v>
      </c>
      <c r="B980">
        <v>871</v>
      </c>
      <c r="C980" t="s">
        <v>50</v>
      </c>
      <c r="D980" t="s">
        <v>44</v>
      </c>
      <c r="E980" t="s">
        <v>91</v>
      </c>
      <c r="F980" t="s">
        <v>46</v>
      </c>
    </row>
    <row r="981" spans="1:6" x14ac:dyDescent="0.3">
      <c r="A981" t="s">
        <v>208</v>
      </c>
      <c r="B981">
        <v>871</v>
      </c>
      <c r="C981" t="s">
        <v>50</v>
      </c>
      <c r="D981" t="s">
        <v>44</v>
      </c>
      <c r="E981" t="s">
        <v>92</v>
      </c>
      <c r="F981" t="s">
        <v>46</v>
      </c>
    </row>
    <row r="982" spans="1:6" x14ac:dyDescent="0.3">
      <c r="A982" t="s">
        <v>208</v>
      </c>
      <c r="B982">
        <v>871</v>
      </c>
      <c r="C982" t="s">
        <v>50</v>
      </c>
      <c r="D982" t="s">
        <v>44</v>
      </c>
      <c r="E982" t="s">
        <v>93</v>
      </c>
      <c r="F982" t="s">
        <v>46</v>
      </c>
    </row>
    <row r="983" spans="1:6" x14ac:dyDescent="0.3">
      <c r="A983" t="s">
        <v>208</v>
      </c>
      <c r="B983">
        <v>871</v>
      </c>
      <c r="C983" t="s">
        <v>50</v>
      </c>
      <c r="D983" t="s">
        <v>44</v>
      </c>
      <c r="E983" t="s">
        <v>94</v>
      </c>
      <c r="F983" t="s">
        <v>46</v>
      </c>
    </row>
    <row r="984" spans="1:6" x14ac:dyDescent="0.3">
      <c r="A984" t="s">
        <v>208</v>
      </c>
      <c r="B984">
        <v>871</v>
      </c>
      <c r="C984" t="s">
        <v>50</v>
      </c>
      <c r="D984" t="s">
        <v>44</v>
      </c>
      <c r="E984" t="s">
        <v>95</v>
      </c>
      <c r="F984" t="s">
        <v>46</v>
      </c>
    </row>
    <row r="985" spans="1:6" x14ac:dyDescent="0.3">
      <c r="A985" t="s">
        <v>208</v>
      </c>
      <c r="B985">
        <v>871</v>
      </c>
      <c r="C985" t="s">
        <v>50</v>
      </c>
      <c r="D985" t="s">
        <v>44</v>
      </c>
      <c r="E985" t="s">
        <v>96</v>
      </c>
      <c r="F985" t="s">
        <v>46</v>
      </c>
    </row>
    <row r="986" spans="1:6" x14ac:dyDescent="0.3">
      <c r="A986" t="s">
        <v>208</v>
      </c>
      <c r="B986">
        <v>871</v>
      </c>
      <c r="C986" t="s">
        <v>50</v>
      </c>
      <c r="D986" t="s">
        <v>44</v>
      </c>
      <c r="E986" t="s">
        <v>97</v>
      </c>
      <c r="F986" t="s">
        <v>46</v>
      </c>
    </row>
    <row r="987" spans="1:6" x14ac:dyDescent="0.3">
      <c r="A987" t="s">
        <v>208</v>
      </c>
      <c r="B987">
        <v>871</v>
      </c>
      <c r="C987" t="s">
        <v>50</v>
      </c>
      <c r="D987" t="s">
        <v>44</v>
      </c>
      <c r="E987" t="s">
        <v>98</v>
      </c>
      <c r="F987" t="s">
        <v>46</v>
      </c>
    </row>
    <row r="988" spans="1:6" x14ac:dyDescent="0.3">
      <c r="A988" t="s">
        <v>208</v>
      </c>
      <c r="B988">
        <v>871</v>
      </c>
      <c r="C988" t="s">
        <v>50</v>
      </c>
      <c r="D988" t="s">
        <v>18</v>
      </c>
      <c r="E988" t="s">
        <v>19</v>
      </c>
      <c r="F988" t="s">
        <v>20</v>
      </c>
    </row>
    <row r="989" spans="1:6" x14ac:dyDescent="0.3">
      <c r="A989" t="s">
        <v>208</v>
      </c>
      <c r="B989">
        <v>871</v>
      </c>
      <c r="C989" t="s">
        <v>50</v>
      </c>
      <c r="D989" t="s">
        <v>18</v>
      </c>
      <c r="E989" t="s">
        <v>99</v>
      </c>
      <c r="F989" t="s">
        <v>20</v>
      </c>
    </row>
    <row r="990" spans="1:6" x14ac:dyDescent="0.3">
      <c r="A990" t="s">
        <v>208</v>
      </c>
      <c r="B990">
        <v>871</v>
      </c>
      <c r="C990" t="s">
        <v>50</v>
      </c>
      <c r="D990" t="s">
        <v>100</v>
      </c>
      <c r="E990" t="s">
        <v>101</v>
      </c>
      <c r="F990" t="s">
        <v>102</v>
      </c>
    </row>
    <row r="991" spans="1:6" x14ac:dyDescent="0.3">
      <c r="A991" t="s">
        <v>208</v>
      </c>
      <c r="B991">
        <v>871</v>
      </c>
      <c r="C991" t="s">
        <v>50</v>
      </c>
      <c r="D991" t="s">
        <v>103</v>
      </c>
      <c r="E991" t="s">
        <v>104</v>
      </c>
      <c r="F991" t="s">
        <v>105</v>
      </c>
    </row>
    <row r="992" spans="1:6" x14ac:dyDescent="0.3">
      <c r="A992" t="s">
        <v>208</v>
      </c>
      <c r="B992">
        <v>871</v>
      </c>
      <c r="C992" t="s">
        <v>50</v>
      </c>
      <c r="D992" t="s">
        <v>103</v>
      </c>
      <c r="E992" t="s">
        <v>106</v>
      </c>
      <c r="F992" t="s">
        <v>105</v>
      </c>
    </row>
    <row r="993" spans="1:6" x14ac:dyDescent="0.3">
      <c r="A993" t="s">
        <v>208</v>
      </c>
      <c r="B993">
        <v>871</v>
      </c>
      <c r="C993" t="s">
        <v>50</v>
      </c>
      <c r="D993" t="s">
        <v>107</v>
      </c>
      <c r="E993" t="s">
        <v>108</v>
      </c>
      <c r="F993">
        <v>2.4</v>
      </c>
    </row>
    <row r="994" spans="1:6" x14ac:dyDescent="0.3">
      <c r="A994" t="s">
        <v>208</v>
      </c>
      <c r="B994">
        <v>871</v>
      </c>
      <c r="C994" t="s">
        <v>50</v>
      </c>
      <c r="D994" t="s">
        <v>109</v>
      </c>
      <c r="E994" t="s">
        <v>110</v>
      </c>
      <c r="F994">
        <v>2</v>
      </c>
    </row>
    <row r="995" spans="1:6" x14ac:dyDescent="0.3">
      <c r="A995" t="s">
        <v>208</v>
      </c>
      <c r="B995">
        <v>871</v>
      </c>
      <c r="C995" t="s">
        <v>50</v>
      </c>
      <c r="D995" t="s">
        <v>111</v>
      </c>
      <c r="E995" t="s">
        <v>112</v>
      </c>
      <c r="F995" t="s">
        <v>113</v>
      </c>
    </row>
    <row r="996" spans="1:6" x14ac:dyDescent="0.3">
      <c r="A996" t="s">
        <v>208</v>
      </c>
      <c r="B996">
        <v>871</v>
      </c>
      <c r="C996" t="s">
        <v>50</v>
      </c>
      <c r="D996" t="s">
        <v>37</v>
      </c>
      <c r="E996" t="s">
        <v>37</v>
      </c>
      <c r="F996" t="s">
        <v>38</v>
      </c>
    </row>
    <row r="997" spans="1:6" x14ac:dyDescent="0.3">
      <c r="A997" t="s">
        <v>208</v>
      </c>
      <c r="B997">
        <v>871</v>
      </c>
      <c r="C997" t="s">
        <v>50</v>
      </c>
      <c r="D997" t="s">
        <v>44</v>
      </c>
      <c r="E997" t="s">
        <v>114</v>
      </c>
      <c r="F997" t="s">
        <v>46</v>
      </c>
    </row>
    <row r="998" spans="1:6" x14ac:dyDescent="0.3">
      <c r="A998" t="s">
        <v>208</v>
      </c>
      <c r="B998">
        <v>871</v>
      </c>
      <c r="C998" t="s">
        <v>50</v>
      </c>
      <c r="D998" t="s">
        <v>115</v>
      </c>
      <c r="E998" t="s">
        <v>116</v>
      </c>
      <c r="F998" t="s">
        <v>117</v>
      </c>
    </row>
    <row r="999" spans="1:6" x14ac:dyDescent="0.3">
      <c r="A999" t="s">
        <v>208</v>
      </c>
      <c r="B999">
        <v>871</v>
      </c>
      <c r="C999" t="s">
        <v>50</v>
      </c>
      <c r="D999" t="s">
        <v>116</v>
      </c>
      <c r="E999" t="s">
        <v>118</v>
      </c>
      <c r="F999" t="s">
        <v>117</v>
      </c>
    </row>
    <row r="1000" spans="1:6" x14ac:dyDescent="0.3">
      <c r="A1000" t="s">
        <v>208</v>
      </c>
      <c r="B1000">
        <v>871</v>
      </c>
      <c r="C1000" t="s">
        <v>50</v>
      </c>
      <c r="D1000" t="s">
        <v>18</v>
      </c>
      <c r="E1000" t="s">
        <v>119</v>
      </c>
      <c r="F1000" t="s">
        <v>120</v>
      </c>
    </row>
    <row r="1001" spans="1:6" x14ac:dyDescent="0.3">
      <c r="A1001" t="s">
        <v>208</v>
      </c>
      <c r="B1001">
        <v>871</v>
      </c>
      <c r="C1001" t="s">
        <v>50</v>
      </c>
      <c r="D1001" t="s">
        <v>121</v>
      </c>
      <c r="E1001" t="s">
        <v>122</v>
      </c>
      <c r="F1001" t="s">
        <v>123</v>
      </c>
    </row>
    <row r="1002" spans="1:6" x14ac:dyDescent="0.3">
      <c r="A1002" t="s">
        <v>208</v>
      </c>
      <c r="B1002">
        <v>871</v>
      </c>
      <c r="C1002" t="s">
        <v>50</v>
      </c>
      <c r="D1002" t="s">
        <v>124</v>
      </c>
      <c r="E1002" t="s">
        <v>125</v>
      </c>
      <c r="F1002" t="s">
        <v>126</v>
      </c>
    </row>
    <row r="1003" spans="1:6" x14ac:dyDescent="0.3">
      <c r="A1003" t="s">
        <v>208</v>
      </c>
      <c r="B1003">
        <v>871</v>
      </c>
      <c r="C1003" t="s">
        <v>50</v>
      </c>
      <c r="D1003" t="s">
        <v>127</v>
      </c>
      <c r="E1003" t="s">
        <v>128</v>
      </c>
      <c r="F1003" t="s">
        <v>129</v>
      </c>
    </row>
    <row r="1004" spans="1:6" x14ac:dyDescent="0.3">
      <c r="A1004" t="s">
        <v>208</v>
      </c>
      <c r="B1004">
        <v>871</v>
      </c>
      <c r="C1004" t="s">
        <v>50</v>
      </c>
      <c r="D1004" t="s">
        <v>130</v>
      </c>
      <c r="E1004" t="s">
        <v>131</v>
      </c>
      <c r="F1004" t="s">
        <v>102</v>
      </c>
    </row>
    <row r="1005" spans="1:6" x14ac:dyDescent="0.3">
      <c r="A1005" t="s">
        <v>208</v>
      </c>
      <c r="B1005">
        <v>871</v>
      </c>
      <c r="C1005" t="s">
        <v>50</v>
      </c>
      <c r="D1005" t="s">
        <v>132</v>
      </c>
      <c r="E1005" t="s">
        <v>133</v>
      </c>
      <c r="F1005" t="s">
        <v>134</v>
      </c>
    </row>
    <row r="1006" spans="1:6" x14ac:dyDescent="0.3">
      <c r="A1006" t="s">
        <v>208</v>
      </c>
      <c r="B1006">
        <v>871</v>
      </c>
      <c r="C1006" t="s">
        <v>50</v>
      </c>
      <c r="D1006" t="s">
        <v>51</v>
      </c>
      <c r="E1006" t="s">
        <v>52</v>
      </c>
      <c r="F1006" t="s">
        <v>53</v>
      </c>
    </row>
    <row r="1007" spans="1:6" x14ac:dyDescent="0.3">
      <c r="A1007" t="s">
        <v>208</v>
      </c>
      <c r="B1007">
        <v>871</v>
      </c>
      <c r="C1007" t="s">
        <v>50</v>
      </c>
      <c r="D1007" t="s">
        <v>54</v>
      </c>
      <c r="E1007" t="s">
        <v>54</v>
      </c>
      <c r="F1007" t="s">
        <v>55</v>
      </c>
    </row>
    <row r="1008" spans="1:6" x14ac:dyDescent="0.3">
      <c r="A1008" t="s">
        <v>208</v>
      </c>
      <c r="B1008">
        <v>871</v>
      </c>
      <c r="C1008" t="s">
        <v>50</v>
      </c>
      <c r="D1008" t="s">
        <v>24</v>
      </c>
      <c r="E1008" t="s">
        <v>25</v>
      </c>
      <c r="F1008" t="s">
        <v>26</v>
      </c>
    </row>
    <row r="1009" spans="1:6" x14ac:dyDescent="0.3">
      <c r="A1009" t="s">
        <v>208</v>
      </c>
      <c r="B1009">
        <v>871</v>
      </c>
      <c r="C1009" t="s">
        <v>50</v>
      </c>
      <c r="D1009" t="s">
        <v>24</v>
      </c>
      <c r="E1009" t="s">
        <v>27</v>
      </c>
      <c r="F1009" t="s">
        <v>26</v>
      </c>
    </row>
    <row r="1010" spans="1:6" x14ac:dyDescent="0.3">
      <c r="A1010" t="s">
        <v>208</v>
      </c>
      <c r="B1010">
        <v>871</v>
      </c>
      <c r="C1010" t="s">
        <v>50</v>
      </c>
      <c r="D1010" t="s">
        <v>56</v>
      </c>
      <c r="E1010" t="s">
        <v>56</v>
      </c>
      <c r="F1010">
        <v>1.6</v>
      </c>
    </row>
    <row r="1011" spans="1:6" x14ac:dyDescent="0.3">
      <c r="A1011" t="s">
        <v>208</v>
      </c>
      <c r="B1011">
        <v>871</v>
      </c>
      <c r="C1011" t="s">
        <v>50</v>
      </c>
      <c r="D1011" t="s">
        <v>57</v>
      </c>
      <c r="E1011" t="s">
        <v>57</v>
      </c>
      <c r="F1011">
        <v>3.2</v>
      </c>
    </row>
    <row r="1012" spans="1:6" x14ac:dyDescent="0.3">
      <c r="A1012" t="s">
        <v>208</v>
      </c>
      <c r="B1012">
        <v>871</v>
      </c>
      <c r="C1012" t="s">
        <v>50</v>
      </c>
      <c r="D1012" t="s">
        <v>58</v>
      </c>
      <c r="E1012" t="s">
        <v>58</v>
      </c>
      <c r="F1012" t="s">
        <v>59</v>
      </c>
    </row>
    <row r="1013" spans="1:6" x14ac:dyDescent="0.3">
      <c r="A1013" t="s">
        <v>208</v>
      </c>
      <c r="B1013">
        <v>871</v>
      </c>
      <c r="C1013" t="s">
        <v>50</v>
      </c>
      <c r="D1013" t="s">
        <v>60</v>
      </c>
      <c r="E1013" t="s">
        <v>60</v>
      </c>
      <c r="F1013">
        <v>1.6</v>
      </c>
    </row>
    <row r="1014" spans="1:6" x14ac:dyDescent="0.3">
      <c r="A1014" t="s">
        <v>208</v>
      </c>
      <c r="B1014">
        <v>871</v>
      </c>
      <c r="C1014" t="s">
        <v>50</v>
      </c>
      <c r="D1014" t="s">
        <v>61</v>
      </c>
      <c r="E1014" t="s">
        <v>61</v>
      </c>
      <c r="F1014" t="s">
        <v>59</v>
      </c>
    </row>
    <row r="1015" spans="1:6" x14ac:dyDescent="0.3">
      <c r="A1015" t="s">
        <v>208</v>
      </c>
      <c r="B1015">
        <v>871</v>
      </c>
      <c r="C1015" t="s">
        <v>50</v>
      </c>
      <c r="D1015" t="s">
        <v>62</v>
      </c>
      <c r="E1015" t="s">
        <v>62</v>
      </c>
      <c r="F1015">
        <v>3.1</v>
      </c>
    </row>
    <row r="1016" spans="1:6" x14ac:dyDescent="0.3">
      <c r="A1016" t="s">
        <v>208</v>
      </c>
      <c r="B1016">
        <v>871</v>
      </c>
      <c r="C1016" t="s">
        <v>50</v>
      </c>
      <c r="D1016" t="s">
        <v>14</v>
      </c>
      <c r="E1016" t="s">
        <v>14</v>
      </c>
      <c r="F1016">
        <v>1.4</v>
      </c>
    </row>
    <row r="1017" spans="1:6" x14ac:dyDescent="0.3">
      <c r="A1017" t="s">
        <v>208</v>
      </c>
      <c r="B1017">
        <v>871</v>
      </c>
      <c r="C1017" t="s">
        <v>50</v>
      </c>
      <c r="D1017" t="s">
        <v>15</v>
      </c>
      <c r="E1017" t="s">
        <v>15</v>
      </c>
      <c r="F1017">
        <v>2.4</v>
      </c>
    </row>
    <row r="1018" spans="1:6" x14ac:dyDescent="0.3">
      <c r="A1018" t="s">
        <v>208</v>
      </c>
      <c r="B1018">
        <v>871</v>
      </c>
      <c r="C1018" t="s">
        <v>50</v>
      </c>
      <c r="D1018" t="s">
        <v>16</v>
      </c>
      <c r="E1018" t="s">
        <v>16</v>
      </c>
      <c r="F1018" t="s">
        <v>17</v>
      </c>
    </row>
    <row r="1019" spans="1:6" x14ac:dyDescent="0.3">
      <c r="A1019" t="s">
        <v>208</v>
      </c>
      <c r="B1019">
        <v>871</v>
      </c>
      <c r="C1019" t="s">
        <v>50</v>
      </c>
      <c r="D1019" t="s">
        <v>16</v>
      </c>
      <c r="E1019" t="s">
        <v>63</v>
      </c>
      <c r="F1019" t="s">
        <v>17</v>
      </c>
    </row>
    <row r="1020" spans="1:6" x14ac:dyDescent="0.3">
      <c r="A1020" t="s">
        <v>208</v>
      </c>
      <c r="B1020">
        <v>871</v>
      </c>
      <c r="C1020" t="s">
        <v>50</v>
      </c>
      <c r="D1020" t="s">
        <v>64</v>
      </c>
      <c r="E1020" t="s">
        <v>64</v>
      </c>
      <c r="F1020" t="s">
        <v>65</v>
      </c>
    </row>
    <row r="1021" spans="1:6" x14ac:dyDescent="0.3">
      <c r="A1021" t="s">
        <v>208</v>
      </c>
      <c r="B1021">
        <v>871</v>
      </c>
      <c r="C1021" t="s">
        <v>50</v>
      </c>
      <c r="D1021" t="s">
        <v>66</v>
      </c>
      <c r="E1021" t="s">
        <v>66</v>
      </c>
      <c r="F1021">
        <v>1.4</v>
      </c>
    </row>
    <row r="1022" spans="1:6" x14ac:dyDescent="0.3">
      <c r="A1022" t="s">
        <v>208</v>
      </c>
      <c r="B1022">
        <v>871</v>
      </c>
      <c r="C1022" t="s">
        <v>50</v>
      </c>
      <c r="D1022" t="s">
        <v>67</v>
      </c>
      <c r="E1022" t="s">
        <v>68</v>
      </c>
      <c r="F1022" t="s">
        <v>69</v>
      </c>
    </row>
    <row r="1023" spans="1:6" x14ac:dyDescent="0.3">
      <c r="A1023" t="s">
        <v>208</v>
      </c>
      <c r="B1023">
        <v>871</v>
      </c>
      <c r="C1023" t="s">
        <v>50</v>
      </c>
      <c r="D1023" t="s">
        <v>70</v>
      </c>
      <c r="E1023" t="s">
        <v>71</v>
      </c>
      <c r="F1023" t="s">
        <v>72</v>
      </c>
    </row>
    <row r="1024" spans="1:6" x14ac:dyDescent="0.3">
      <c r="A1024" t="s">
        <v>208</v>
      </c>
      <c r="B1024">
        <v>871</v>
      </c>
      <c r="C1024" t="s">
        <v>50</v>
      </c>
      <c r="D1024" t="s">
        <v>73</v>
      </c>
      <c r="E1024" t="s">
        <v>73</v>
      </c>
      <c r="F1024" t="s">
        <v>74</v>
      </c>
    </row>
    <row r="1025" spans="1:6" x14ac:dyDescent="0.3">
      <c r="A1025" t="s">
        <v>208</v>
      </c>
      <c r="B1025">
        <v>871</v>
      </c>
      <c r="C1025" t="s">
        <v>50</v>
      </c>
      <c r="D1025" t="s">
        <v>75</v>
      </c>
      <c r="E1025" t="s">
        <v>75</v>
      </c>
      <c r="F1025" t="s">
        <v>76</v>
      </c>
    </row>
    <row r="1026" spans="1:6" x14ac:dyDescent="0.3">
      <c r="A1026" t="s">
        <v>208</v>
      </c>
      <c r="B1026">
        <v>871</v>
      </c>
      <c r="C1026" t="s">
        <v>50</v>
      </c>
      <c r="D1026" t="s">
        <v>77</v>
      </c>
      <c r="E1026" t="s">
        <v>77</v>
      </c>
      <c r="F1026" t="s">
        <v>78</v>
      </c>
    </row>
    <row r="1027" spans="1:6" x14ac:dyDescent="0.3">
      <c r="A1027" t="s">
        <v>208</v>
      </c>
      <c r="B1027">
        <v>871</v>
      </c>
      <c r="C1027" t="s">
        <v>50</v>
      </c>
      <c r="D1027" t="s">
        <v>21</v>
      </c>
      <c r="E1027" t="s">
        <v>22</v>
      </c>
      <c r="F1027" t="s">
        <v>23</v>
      </c>
    </row>
    <row r="1028" spans="1:6" x14ac:dyDescent="0.3">
      <c r="A1028" t="s">
        <v>208</v>
      </c>
      <c r="B1028">
        <v>871</v>
      </c>
      <c r="C1028" t="s">
        <v>50</v>
      </c>
      <c r="D1028" t="s">
        <v>79</v>
      </c>
      <c r="E1028" t="s">
        <v>80</v>
      </c>
      <c r="F1028" t="s">
        <v>81</v>
      </c>
    </row>
    <row r="1029" spans="1:6" x14ac:dyDescent="0.3">
      <c r="A1029" t="s">
        <v>208</v>
      </c>
      <c r="B1029">
        <v>871</v>
      </c>
      <c r="C1029" t="s">
        <v>50</v>
      </c>
      <c r="D1029" t="s">
        <v>44</v>
      </c>
      <c r="E1029" t="s">
        <v>82</v>
      </c>
      <c r="F1029" t="s">
        <v>46</v>
      </c>
    </row>
    <row r="1030" spans="1:6" x14ac:dyDescent="0.3">
      <c r="A1030" t="s">
        <v>208</v>
      </c>
      <c r="B1030">
        <v>871</v>
      </c>
      <c r="C1030" t="s">
        <v>50</v>
      </c>
      <c r="D1030" t="s">
        <v>44</v>
      </c>
      <c r="E1030" t="s">
        <v>83</v>
      </c>
      <c r="F1030" t="s">
        <v>46</v>
      </c>
    </row>
    <row r="1031" spans="1:6" x14ac:dyDescent="0.3">
      <c r="A1031" t="s">
        <v>208</v>
      </c>
      <c r="B1031">
        <v>871</v>
      </c>
      <c r="C1031" t="s">
        <v>50</v>
      </c>
      <c r="D1031" t="s">
        <v>44</v>
      </c>
      <c r="E1031" t="s">
        <v>84</v>
      </c>
      <c r="F1031" t="s">
        <v>46</v>
      </c>
    </row>
    <row r="1032" spans="1:6" x14ac:dyDescent="0.3">
      <c r="A1032" t="s">
        <v>208</v>
      </c>
      <c r="B1032">
        <v>871</v>
      </c>
      <c r="C1032" t="s">
        <v>50</v>
      </c>
      <c r="D1032" t="s">
        <v>44</v>
      </c>
      <c r="E1032" t="s">
        <v>85</v>
      </c>
      <c r="F1032" t="s">
        <v>46</v>
      </c>
    </row>
    <row r="1033" spans="1:6" x14ac:dyDescent="0.3">
      <c r="A1033" t="s">
        <v>208</v>
      </c>
      <c r="B1033">
        <v>871</v>
      </c>
      <c r="C1033" t="s">
        <v>50</v>
      </c>
      <c r="D1033" t="s">
        <v>44</v>
      </c>
      <c r="E1033" t="s">
        <v>45</v>
      </c>
      <c r="F1033" t="s">
        <v>46</v>
      </c>
    </row>
    <row r="1034" spans="1:6" x14ac:dyDescent="0.3">
      <c r="A1034" t="s">
        <v>208</v>
      </c>
      <c r="B1034">
        <v>871</v>
      </c>
      <c r="C1034" t="s">
        <v>50</v>
      </c>
      <c r="D1034" t="s">
        <v>44</v>
      </c>
      <c r="E1034" t="s">
        <v>86</v>
      </c>
      <c r="F1034" t="s">
        <v>46</v>
      </c>
    </row>
    <row r="1035" spans="1:6" x14ac:dyDescent="0.3">
      <c r="A1035" t="s">
        <v>208</v>
      </c>
      <c r="B1035">
        <v>871</v>
      </c>
      <c r="C1035" t="s">
        <v>50</v>
      </c>
      <c r="D1035" t="s">
        <v>44</v>
      </c>
      <c r="E1035" t="s">
        <v>87</v>
      </c>
      <c r="F1035" t="s">
        <v>46</v>
      </c>
    </row>
    <row r="1036" spans="1:6" x14ac:dyDescent="0.3">
      <c r="A1036" t="s">
        <v>208</v>
      </c>
      <c r="B1036">
        <v>871</v>
      </c>
      <c r="C1036" t="s">
        <v>50</v>
      </c>
      <c r="D1036" t="s">
        <v>44</v>
      </c>
      <c r="E1036" t="s">
        <v>88</v>
      </c>
      <c r="F1036" t="s">
        <v>46</v>
      </c>
    </row>
    <row r="1037" spans="1:6" x14ac:dyDescent="0.3">
      <c r="A1037" t="s">
        <v>208</v>
      </c>
      <c r="B1037">
        <v>871</v>
      </c>
      <c r="C1037" t="s">
        <v>50</v>
      </c>
      <c r="D1037" t="s">
        <v>44</v>
      </c>
      <c r="E1037" t="s">
        <v>89</v>
      </c>
      <c r="F1037" t="s">
        <v>46</v>
      </c>
    </row>
    <row r="1038" spans="1:6" x14ac:dyDescent="0.3">
      <c r="A1038" t="s">
        <v>208</v>
      </c>
      <c r="B1038">
        <v>871</v>
      </c>
      <c r="C1038" t="s">
        <v>50</v>
      </c>
      <c r="D1038" t="s">
        <v>44</v>
      </c>
      <c r="E1038" t="s">
        <v>90</v>
      </c>
      <c r="F1038" t="s">
        <v>46</v>
      </c>
    </row>
    <row r="1039" spans="1:6" x14ac:dyDescent="0.3">
      <c r="A1039" t="s">
        <v>208</v>
      </c>
      <c r="B1039">
        <v>871</v>
      </c>
      <c r="C1039" t="s">
        <v>50</v>
      </c>
      <c r="D1039" t="s">
        <v>44</v>
      </c>
      <c r="E1039" t="s">
        <v>91</v>
      </c>
      <c r="F1039" t="s">
        <v>46</v>
      </c>
    </row>
    <row r="1040" spans="1:6" x14ac:dyDescent="0.3">
      <c r="A1040" t="s">
        <v>208</v>
      </c>
      <c r="B1040">
        <v>871</v>
      </c>
      <c r="C1040" t="s">
        <v>50</v>
      </c>
      <c r="D1040" t="s">
        <v>44</v>
      </c>
      <c r="E1040" t="s">
        <v>92</v>
      </c>
      <c r="F1040" t="s">
        <v>46</v>
      </c>
    </row>
    <row r="1041" spans="1:6" x14ac:dyDescent="0.3">
      <c r="A1041" t="s">
        <v>208</v>
      </c>
      <c r="B1041">
        <v>871</v>
      </c>
      <c r="C1041" t="s">
        <v>50</v>
      </c>
      <c r="D1041" t="s">
        <v>44</v>
      </c>
      <c r="E1041" t="s">
        <v>93</v>
      </c>
      <c r="F1041" t="s">
        <v>46</v>
      </c>
    </row>
    <row r="1042" spans="1:6" x14ac:dyDescent="0.3">
      <c r="A1042" t="s">
        <v>208</v>
      </c>
      <c r="B1042">
        <v>871</v>
      </c>
      <c r="C1042" t="s">
        <v>50</v>
      </c>
      <c r="D1042" t="s">
        <v>44</v>
      </c>
      <c r="E1042" t="s">
        <v>94</v>
      </c>
      <c r="F1042" t="s">
        <v>46</v>
      </c>
    </row>
    <row r="1043" spans="1:6" x14ac:dyDescent="0.3">
      <c r="A1043" t="s">
        <v>208</v>
      </c>
      <c r="B1043">
        <v>871</v>
      </c>
      <c r="C1043" t="s">
        <v>50</v>
      </c>
      <c r="D1043" t="s">
        <v>44</v>
      </c>
      <c r="E1043" t="s">
        <v>95</v>
      </c>
      <c r="F1043" t="s">
        <v>46</v>
      </c>
    </row>
    <row r="1044" spans="1:6" x14ac:dyDescent="0.3">
      <c r="A1044" t="s">
        <v>208</v>
      </c>
      <c r="B1044">
        <v>871</v>
      </c>
      <c r="C1044" t="s">
        <v>50</v>
      </c>
      <c r="D1044" t="s">
        <v>44</v>
      </c>
      <c r="E1044" t="s">
        <v>96</v>
      </c>
      <c r="F1044" t="s">
        <v>46</v>
      </c>
    </row>
    <row r="1045" spans="1:6" x14ac:dyDescent="0.3">
      <c r="A1045" t="s">
        <v>208</v>
      </c>
      <c r="B1045">
        <v>871</v>
      </c>
      <c r="C1045" t="s">
        <v>50</v>
      </c>
      <c r="D1045" t="s">
        <v>44</v>
      </c>
      <c r="E1045" t="s">
        <v>97</v>
      </c>
      <c r="F1045" t="s">
        <v>46</v>
      </c>
    </row>
    <row r="1046" spans="1:6" x14ac:dyDescent="0.3">
      <c r="A1046" t="s">
        <v>208</v>
      </c>
      <c r="B1046">
        <v>871</v>
      </c>
      <c r="C1046" t="s">
        <v>50</v>
      </c>
      <c r="D1046" t="s">
        <v>44</v>
      </c>
      <c r="E1046" t="s">
        <v>98</v>
      </c>
      <c r="F1046" t="s">
        <v>46</v>
      </c>
    </row>
    <row r="1047" spans="1:6" x14ac:dyDescent="0.3">
      <c r="A1047" t="s">
        <v>208</v>
      </c>
      <c r="B1047">
        <v>871</v>
      </c>
      <c r="C1047" t="s">
        <v>50</v>
      </c>
      <c r="D1047" t="s">
        <v>18</v>
      </c>
      <c r="E1047" t="s">
        <v>19</v>
      </c>
      <c r="F1047" t="s">
        <v>20</v>
      </c>
    </row>
    <row r="1048" spans="1:6" x14ac:dyDescent="0.3">
      <c r="A1048" t="s">
        <v>208</v>
      </c>
      <c r="B1048">
        <v>871</v>
      </c>
      <c r="C1048" t="s">
        <v>50</v>
      </c>
      <c r="D1048" t="s">
        <v>18</v>
      </c>
      <c r="E1048" t="s">
        <v>99</v>
      </c>
      <c r="F1048" t="s">
        <v>20</v>
      </c>
    </row>
    <row r="1049" spans="1:6" x14ac:dyDescent="0.3">
      <c r="A1049" t="s">
        <v>208</v>
      </c>
      <c r="B1049">
        <v>871</v>
      </c>
      <c r="C1049" t="s">
        <v>50</v>
      </c>
      <c r="D1049" t="s">
        <v>100</v>
      </c>
      <c r="E1049" t="s">
        <v>101</v>
      </c>
      <c r="F1049" t="s">
        <v>102</v>
      </c>
    </row>
    <row r="1050" spans="1:6" x14ac:dyDescent="0.3">
      <c r="A1050" t="s">
        <v>208</v>
      </c>
      <c r="B1050">
        <v>871</v>
      </c>
      <c r="C1050" t="s">
        <v>50</v>
      </c>
      <c r="D1050" t="s">
        <v>103</v>
      </c>
      <c r="E1050" t="s">
        <v>104</v>
      </c>
      <c r="F1050" t="s">
        <v>105</v>
      </c>
    </row>
    <row r="1051" spans="1:6" x14ac:dyDescent="0.3">
      <c r="A1051" t="s">
        <v>208</v>
      </c>
      <c r="B1051">
        <v>871</v>
      </c>
      <c r="C1051" t="s">
        <v>50</v>
      </c>
      <c r="D1051" t="s">
        <v>103</v>
      </c>
      <c r="E1051" t="s">
        <v>106</v>
      </c>
      <c r="F1051" t="s">
        <v>105</v>
      </c>
    </row>
    <row r="1052" spans="1:6" x14ac:dyDescent="0.3">
      <c r="A1052" t="s">
        <v>208</v>
      </c>
      <c r="B1052">
        <v>871</v>
      </c>
      <c r="C1052" t="s">
        <v>50</v>
      </c>
      <c r="D1052" t="s">
        <v>107</v>
      </c>
      <c r="E1052" t="s">
        <v>108</v>
      </c>
      <c r="F1052">
        <v>2.4</v>
      </c>
    </row>
    <row r="1053" spans="1:6" x14ac:dyDescent="0.3">
      <c r="A1053" t="s">
        <v>208</v>
      </c>
      <c r="B1053">
        <v>871</v>
      </c>
      <c r="C1053" t="s">
        <v>50</v>
      </c>
      <c r="D1053" t="s">
        <v>109</v>
      </c>
      <c r="E1053" t="s">
        <v>110</v>
      </c>
      <c r="F1053">
        <v>2</v>
      </c>
    </row>
    <row r="1054" spans="1:6" x14ac:dyDescent="0.3">
      <c r="A1054" t="s">
        <v>208</v>
      </c>
      <c r="B1054">
        <v>871</v>
      </c>
      <c r="C1054" t="s">
        <v>50</v>
      </c>
      <c r="D1054" t="s">
        <v>111</v>
      </c>
      <c r="E1054" t="s">
        <v>112</v>
      </c>
      <c r="F1054" t="s">
        <v>113</v>
      </c>
    </row>
    <row r="1055" spans="1:6" x14ac:dyDescent="0.3">
      <c r="A1055" t="s">
        <v>208</v>
      </c>
      <c r="B1055">
        <v>871</v>
      </c>
      <c r="C1055" t="s">
        <v>50</v>
      </c>
      <c r="D1055" t="s">
        <v>37</v>
      </c>
      <c r="E1055" t="s">
        <v>37</v>
      </c>
      <c r="F1055" t="s">
        <v>38</v>
      </c>
    </row>
    <row r="1056" spans="1:6" x14ac:dyDescent="0.3">
      <c r="A1056" t="s">
        <v>208</v>
      </c>
      <c r="B1056">
        <v>871</v>
      </c>
      <c r="C1056" t="s">
        <v>50</v>
      </c>
      <c r="D1056" t="s">
        <v>44</v>
      </c>
      <c r="E1056" t="s">
        <v>114</v>
      </c>
      <c r="F1056" t="s">
        <v>46</v>
      </c>
    </row>
    <row r="1057" spans="1:6" x14ac:dyDescent="0.3">
      <c r="A1057" t="s">
        <v>208</v>
      </c>
      <c r="B1057">
        <v>871</v>
      </c>
      <c r="C1057" t="s">
        <v>50</v>
      </c>
      <c r="D1057" t="s">
        <v>115</v>
      </c>
      <c r="E1057" t="s">
        <v>116</v>
      </c>
      <c r="F1057" t="s">
        <v>117</v>
      </c>
    </row>
    <row r="1058" spans="1:6" x14ac:dyDescent="0.3">
      <c r="A1058" t="s">
        <v>208</v>
      </c>
      <c r="B1058">
        <v>871</v>
      </c>
      <c r="C1058" t="s">
        <v>50</v>
      </c>
      <c r="D1058" t="s">
        <v>116</v>
      </c>
      <c r="E1058" t="s">
        <v>118</v>
      </c>
      <c r="F1058" t="s">
        <v>117</v>
      </c>
    </row>
    <row r="1059" spans="1:6" x14ac:dyDescent="0.3">
      <c r="A1059" t="s">
        <v>208</v>
      </c>
      <c r="B1059">
        <v>871</v>
      </c>
      <c r="C1059" t="s">
        <v>50</v>
      </c>
      <c r="D1059" t="s">
        <v>18</v>
      </c>
      <c r="E1059" t="s">
        <v>119</v>
      </c>
      <c r="F1059" t="s">
        <v>120</v>
      </c>
    </row>
    <row r="1060" spans="1:6" x14ac:dyDescent="0.3">
      <c r="A1060" t="s">
        <v>208</v>
      </c>
      <c r="B1060">
        <v>871</v>
      </c>
      <c r="C1060" t="s">
        <v>50</v>
      </c>
      <c r="D1060" t="s">
        <v>121</v>
      </c>
      <c r="E1060" t="s">
        <v>122</v>
      </c>
      <c r="F1060" t="s">
        <v>123</v>
      </c>
    </row>
    <row r="1061" spans="1:6" x14ac:dyDescent="0.3">
      <c r="A1061" t="s">
        <v>208</v>
      </c>
      <c r="B1061">
        <v>871</v>
      </c>
      <c r="C1061" t="s">
        <v>50</v>
      </c>
      <c r="D1061" t="s">
        <v>124</v>
      </c>
      <c r="E1061" t="s">
        <v>125</v>
      </c>
      <c r="F1061" t="s">
        <v>126</v>
      </c>
    </row>
    <row r="1062" spans="1:6" x14ac:dyDescent="0.3">
      <c r="A1062" t="s">
        <v>208</v>
      </c>
      <c r="B1062">
        <v>871</v>
      </c>
      <c r="C1062" t="s">
        <v>50</v>
      </c>
      <c r="D1062" t="s">
        <v>127</v>
      </c>
      <c r="E1062" t="s">
        <v>128</v>
      </c>
      <c r="F1062" t="s">
        <v>129</v>
      </c>
    </row>
    <row r="1063" spans="1:6" x14ac:dyDescent="0.3">
      <c r="A1063" t="s">
        <v>208</v>
      </c>
      <c r="B1063">
        <v>871</v>
      </c>
      <c r="C1063" t="s">
        <v>50</v>
      </c>
      <c r="D1063" t="s">
        <v>130</v>
      </c>
      <c r="E1063" t="s">
        <v>131</v>
      </c>
      <c r="F1063" t="s">
        <v>102</v>
      </c>
    </row>
    <row r="1064" spans="1:6" x14ac:dyDescent="0.3">
      <c r="A1064" t="s">
        <v>208</v>
      </c>
      <c r="B1064">
        <v>871</v>
      </c>
      <c r="C1064" t="s">
        <v>50</v>
      </c>
      <c r="D1064" t="s">
        <v>132</v>
      </c>
      <c r="E1064" t="s">
        <v>133</v>
      </c>
      <c r="F1064" t="s">
        <v>134</v>
      </c>
    </row>
    <row r="1065" spans="1:6" x14ac:dyDescent="0.3">
      <c r="A1065" t="s">
        <v>219</v>
      </c>
      <c r="B1065">
        <v>871</v>
      </c>
      <c r="C1065" t="s">
        <v>7</v>
      </c>
      <c r="D1065" t="s">
        <v>14</v>
      </c>
      <c r="E1065" t="s">
        <v>14</v>
      </c>
      <c r="F1065">
        <v>1.4</v>
      </c>
    </row>
    <row r="1066" spans="1:6" x14ac:dyDescent="0.3">
      <c r="A1066" t="s">
        <v>219</v>
      </c>
      <c r="B1066">
        <v>871</v>
      </c>
      <c r="C1066" t="s">
        <v>7</v>
      </c>
      <c r="D1066" t="s">
        <v>15</v>
      </c>
      <c r="E1066" t="s">
        <v>15</v>
      </c>
      <c r="F1066">
        <v>2.4</v>
      </c>
    </row>
    <row r="1067" spans="1:6" x14ac:dyDescent="0.3">
      <c r="A1067" t="s">
        <v>219</v>
      </c>
      <c r="B1067">
        <v>871</v>
      </c>
      <c r="C1067" t="s">
        <v>7</v>
      </c>
      <c r="D1067" t="s">
        <v>16</v>
      </c>
      <c r="E1067" t="s">
        <v>16</v>
      </c>
      <c r="F1067" t="s">
        <v>17</v>
      </c>
    </row>
    <row r="1068" spans="1:6" x14ac:dyDescent="0.3">
      <c r="A1068" t="s">
        <v>219</v>
      </c>
      <c r="B1068">
        <v>871</v>
      </c>
      <c r="C1068" t="s">
        <v>7</v>
      </c>
      <c r="D1068" t="s">
        <v>18</v>
      </c>
      <c r="E1068" t="s">
        <v>19</v>
      </c>
      <c r="F1068" t="s">
        <v>20</v>
      </c>
    </row>
    <row r="1069" spans="1:6" x14ac:dyDescent="0.3">
      <c r="A1069" t="s">
        <v>219</v>
      </c>
      <c r="B1069">
        <v>871</v>
      </c>
      <c r="C1069" t="s">
        <v>7</v>
      </c>
      <c r="D1069" t="s">
        <v>21</v>
      </c>
      <c r="E1069" t="s">
        <v>22</v>
      </c>
      <c r="F1069" t="s">
        <v>23</v>
      </c>
    </row>
    <row r="1070" spans="1:6" x14ac:dyDescent="0.3">
      <c r="A1070" t="s">
        <v>219</v>
      </c>
      <c r="B1070">
        <v>871</v>
      </c>
      <c r="C1070" t="s">
        <v>7</v>
      </c>
      <c r="D1070" t="s">
        <v>37</v>
      </c>
      <c r="E1070" t="s">
        <v>37</v>
      </c>
      <c r="F1070" t="s">
        <v>38</v>
      </c>
    </row>
    <row r="1071" spans="1:6" x14ac:dyDescent="0.3">
      <c r="A1071" t="s">
        <v>219</v>
      </c>
      <c r="B1071">
        <v>871</v>
      </c>
      <c r="C1071" t="s">
        <v>7</v>
      </c>
      <c r="D1071" t="s">
        <v>11</v>
      </c>
      <c r="E1071" t="s">
        <v>12</v>
      </c>
      <c r="F1071" t="s">
        <v>13</v>
      </c>
    </row>
    <row r="1072" spans="1:6" x14ac:dyDescent="0.3">
      <c r="A1072" t="s">
        <v>219</v>
      </c>
      <c r="B1072">
        <v>871</v>
      </c>
      <c r="C1072" t="s">
        <v>50</v>
      </c>
      <c r="D1072" t="s">
        <v>51</v>
      </c>
      <c r="E1072" t="s">
        <v>52</v>
      </c>
      <c r="F1072" t="s">
        <v>53</v>
      </c>
    </row>
    <row r="1073" spans="1:6" x14ac:dyDescent="0.3">
      <c r="A1073" t="s">
        <v>219</v>
      </c>
      <c r="B1073">
        <v>871</v>
      </c>
      <c r="C1073" t="s">
        <v>50</v>
      </c>
      <c r="D1073" t="s">
        <v>54</v>
      </c>
      <c r="E1073" t="s">
        <v>54</v>
      </c>
      <c r="F1073" t="s">
        <v>55</v>
      </c>
    </row>
    <row r="1074" spans="1:6" x14ac:dyDescent="0.3">
      <c r="A1074" t="s">
        <v>219</v>
      </c>
      <c r="B1074">
        <v>871</v>
      </c>
      <c r="C1074" t="s">
        <v>50</v>
      </c>
      <c r="D1074" t="s">
        <v>24</v>
      </c>
      <c r="E1074" t="s">
        <v>25</v>
      </c>
      <c r="F1074" t="s">
        <v>26</v>
      </c>
    </row>
    <row r="1075" spans="1:6" x14ac:dyDescent="0.3">
      <c r="A1075" t="s">
        <v>219</v>
      </c>
      <c r="B1075">
        <v>871</v>
      </c>
      <c r="C1075" t="s">
        <v>50</v>
      </c>
      <c r="D1075" t="s">
        <v>24</v>
      </c>
      <c r="E1075" t="s">
        <v>27</v>
      </c>
      <c r="F1075" t="s">
        <v>26</v>
      </c>
    </row>
    <row r="1076" spans="1:6" x14ac:dyDescent="0.3">
      <c r="A1076" t="s">
        <v>219</v>
      </c>
      <c r="B1076">
        <v>871</v>
      </c>
      <c r="C1076" t="s">
        <v>50</v>
      </c>
      <c r="D1076" t="s">
        <v>56</v>
      </c>
      <c r="E1076" t="s">
        <v>56</v>
      </c>
      <c r="F1076">
        <v>1.6</v>
      </c>
    </row>
    <row r="1077" spans="1:6" x14ac:dyDescent="0.3">
      <c r="A1077" t="s">
        <v>219</v>
      </c>
      <c r="B1077">
        <v>871</v>
      </c>
      <c r="C1077" t="s">
        <v>50</v>
      </c>
      <c r="D1077" t="s">
        <v>57</v>
      </c>
      <c r="E1077" t="s">
        <v>57</v>
      </c>
      <c r="F1077">
        <v>3.2</v>
      </c>
    </row>
    <row r="1078" spans="1:6" x14ac:dyDescent="0.3">
      <c r="A1078" t="s">
        <v>219</v>
      </c>
      <c r="B1078">
        <v>871</v>
      </c>
      <c r="C1078" t="s">
        <v>50</v>
      </c>
      <c r="D1078" t="s">
        <v>58</v>
      </c>
      <c r="E1078" t="s">
        <v>58</v>
      </c>
      <c r="F1078" t="s">
        <v>59</v>
      </c>
    </row>
    <row r="1079" spans="1:6" x14ac:dyDescent="0.3">
      <c r="A1079" t="s">
        <v>219</v>
      </c>
      <c r="B1079">
        <v>871</v>
      </c>
      <c r="C1079" t="s">
        <v>50</v>
      </c>
      <c r="D1079" t="s">
        <v>60</v>
      </c>
      <c r="E1079" t="s">
        <v>60</v>
      </c>
      <c r="F1079">
        <v>1.6</v>
      </c>
    </row>
    <row r="1080" spans="1:6" x14ac:dyDescent="0.3">
      <c r="A1080" t="s">
        <v>219</v>
      </c>
      <c r="B1080">
        <v>871</v>
      </c>
      <c r="C1080" t="s">
        <v>50</v>
      </c>
      <c r="D1080" t="s">
        <v>61</v>
      </c>
      <c r="E1080" t="s">
        <v>61</v>
      </c>
      <c r="F1080" t="s">
        <v>59</v>
      </c>
    </row>
    <row r="1081" spans="1:6" x14ac:dyDescent="0.3">
      <c r="A1081" t="s">
        <v>219</v>
      </c>
      <c r="B1081">
        <v>871</v>
      </c>
      <c r="C1081" t="s">
        <v>50</v>
      </c>
      <c r="D1081" t="s">
        <v>62</v>
      </c>
      <c r="E1081" t="s">
        <v>62</v>
      </c>
      <c r="F1081">
        <v>3.1</v>
      </c>
    </row>
    <row r="1082" spans="1:6" x14ac:dyDescent="0.3">
      <c r="A1082" t="s">
        <v>219</v>
      </c>
      <c r="B1082">
        <v>871</v>
      </c>
      <c r="C1082" t="s">
        <v>50</v>
      </c>
      <c r="D1082" t="s">
        <v>14</v>
      </c>
      <c r="E1082" t="s">
        <v>14</v>
      </c>
      <c r="F1082">
        <v>1.4</v>
      </c>
    </row>
    <row r="1083" spans="1:6" x14ac:dyDescent="0.3">
      <c r="A1083" t="s">
        <v>219</v>
      </c>
      <c r="B1083">
        <v>871</v>
      </c>
      <c r="C1083" t="s">
        <v>50</v>
      </c>
      <c r="D1083" t="s">
        <v>15</v>
      </c>
      <c r="E1083" t="s">
        <v>15</v>
      </c>
      <c r="F1083">
        <v>2.4</v>
      </c>
    </row>
    <row r="1084" spans="1:6" x14ac:dyDescent="0.3">
      <c r="A1084" t="s">
        <v>219</v>
      </c>
      <c r="B1084">
        <v>871</v>
      </c>
      <c r="C1084" t="s">
        <v>50</v>
      </c>
      <c r="D1084" t="s">
        <v>16</v>
      </c>
      <c r="E1084" t="s">
        <v>16</v>
      </c>
      <c r="F1084" t="s">
        <v>17</v>
      </c>
    </row>
    <row r="1085" spans="1:6" x14ac:dyDescent="0.3">
      <c r="A1085" t="s">
        <v>219</v>
      </c>
      <c r="B1085">
        <v>871</v>
      </c>
      <c r="C1085" t="s">
        <v>50</v>
      </c>
      <c r="D1085" t="s">
        <v>16</v>
      </c>
      <c r="E1085" t="s">
        <v>63</v>
      </c>
      <c r="F1085" t="s">
        <v>17</v>
      </c>
    </row>
    <row r="1086" spans="1:6" x14ac:dyDescent="0.3">
      <c r="A1086" t="s">
        <v>219</v>
      </c>
      <c r="B1086">
        <v>871</v>
      </c>
      <c r="C1086" t="s">
        <v>50</v>
      </c>
      <c r="D1086" t="s">
        <v>64</v>
      </c>
      <c r="E1086" t="s">
        <v>64</v>
      </c>
      <c r="F1086" t="s">
        <v>65</v>
      </c>
    </row>
    <row r="1087" spans="1:6" x14ac:dyDescent="0.3">
      <c r="A1087" t="s">
        <v>219</v>
      </c>
      <c r="B1087">
        <v>871</v>
      </c>
      <c r="C1087" t="s">
        <v>50</v>
      </c>
      <c r="D1087" t="s">
        <v>66</v>
      </c>
      <c r="E1087" t="s">
        <v>66</v>
      </c>
      <c r="F1087">
        <v>1.4</v>
      </c>
    </row>
    <row r="1088" spans="1:6" x14ac:dyDescent="0.3">
      <c r="A1088" t="s">
        <v>219</v>
      </c>
      <c r="B1088">
        <v>871</v>
      </c>
      <c r="C1088" t="s">
        <v>50</v>
      </c>
      <c r="D1088" t="s">
        <v>67</v>
      </c>
      <c r="E1088" t="s">
        <v>68</v>
      </c>
      <c r="F1088" t="s">
        <v>69</v>
      </c>
    </row>
    <row r="1089" spans="1:6" x14ac:dyDescent="0.3">
      <c r="A1089" t="s">
        <v>219</v>
      </c>
      <c r="B1089">
        <v>871</v>
      </c>
      <c r="C1089" t="s">
        <v>50</v>
      </c>
      <c r="D1089" t="s">
        <v>70</v>
      </c>
      <c r="E1089" t="s">
        <v>71</v>
      </c>
      <c r="F1089" t="s">
        <v>72</v>
      </c>
    </row>
    <row r="1090" spans="1:6" x14ac:dyDescent="0.3">
      <c r="A1090" t="s">
        <v>219</v>
      </c>
      <c r="B1090">
        <v>871</v>
      </c>
      <c r="C1090" t="s">
        <v>50</v>
      </c>
      <c r="D1090" t="s">
        <v>73</v>
      </c>
      <c r="E1090" t="s">
        <v>73</v>
      </c>
      <c r="F1090" t="s">
        <v>74</v>
      </c>
    </row>
    <row r="1091" spans="1:6" x14ac:dyDescent="0.3">
      <c r="A1091" t="s">
        <v>219</v>
      </c>
      <c r="B1091">
        <v>871</v>
      </c>
      <c r="C1091" t="s">
        <v>50</v>
      </c>
      <c r="D1091" t="s">
        <v>75</v>
      </c>
      <c r="E1091" t="s">
        <v>75</v>
      </c>
      <c r="F1091" t="s">
        <v>76</v>
      </c>
    </row>
    <row r="1092" spans="1:6" x14ac:dyDescent="0.3">
      <c r="A1092" t="s">
        <v>219</v>
      </c>
      <c r="B1092">
        <v>871</v>
      </c>
      <c r="C1092" t="s">
        <v>50</v>
      </c>
      <c r="D1092" t="s">
        <v>77</v>
      </c>
      <c r="E1092" t="s">
        <v>77</v>
      </c>
      <c r="F1092" t="s">
        <v>78</v>
      </c>
    </row>
    <row r="1093" spans="1:6" x14ac:dyDescent="0.3">
      <c r="A1093" t="s">
        <v>219</v>
      </c>
      <c r="B1093">
        <v>871</v>
      </c>
      <c r="C1093" t="s">
        <v>50</v>
      </c>
      <c r="D1093" t="s">
        <v>21</v>
      </c>
      <c r="E1093" t="s">
        <v>22</v>
      </c>
      <c r="F1093" t="s">
        <v>23</v>
      </c>
    </row>
    <row r="1094" spans="1:6" x14ac:dyDescent="0.3">
      <c r="A1094" t="s">
        <v>219</v>
      </c>
      <c r="B1094">
        <v>871</v>
      </c>
      <c r="C1094" t="s">
        <v>50</v>
      </c>
      <c r="D1094" t="s">
        <v>79</v>
      </c>
      <c r="E1094" t="s">
        <v>80</v>
      </c>
      <c r="F1094" t="s">
        <v>81</v>
      </c>
    </row>
    <row r="1095" spans="1:6" x14ac:dyDescent="0.3">
      <c r="A1095" t="s">
        <v>219</v>
      </c>
      <c r="B1095">
        <v>871</v>
      </c>
      <c r="C1095" t="s">
        <v>50</v>
      </c>
      <c r="D1095" t="s">
        <v>44</v>
      </c>
      <c r="E1095" t="s">
        <v>82</v>
      </c>
      <c r="F1095" t="s">
        <v>46</v>
      </c>
    </row>
    <row r="1096" spans="1:6" x14ac:dyDescent="0.3">
      <c r="A1096" t="s">
        <v>219</v>
      </c>
      <c r="B1096">
        <v>871</v>
      </c>
      <c r="C1096" t="s">
        <v>50</v>
      </c>
      <c r="D1096" t="s">
        <v>44</v>
      </c>
      <c r="E1096" t="s">
        <v>83</v>
      </c>
      <c r="F1096" t="s">
        <v>46</v>
      </c>
    </row>
    <row r="1097" spans="1:6" x14ac:dyDescent="0.3">
      <c r="A1097" t="s">
        <v>219</v>
      </c>
      <c r="B1097">
        <v>871</v>
      </c>
      <c r="C1097" t="s">
        <v>50</v>
      </c>
      <c r="D1097" t="s">
        <v>44</v>
      </c>
      <c r="E1097" t="s">
        <v>84</v>
      </c>
      <c r="F1097" t="s">
        <v>46</v>
      </c>
    </row>
    <row r="1098" spans="1:6" x14ac:dyDescent="0.3">
      <c r="A1098" t="s">
        <v>219</v>
      </c>
      <c r="B1098">
        <v>871</v>
      </c>
      <c r="C1098" t="s">
        <v>50</v>
      </c>
      <c r="D1098" t="s">
        <v>44</v>
      </c>
      <c r="E1098" t="s">
        <v>85</v>
      </c>
      <c r="F1098" t="s">
        <v>46</v>
      </c>
    </row>
    <row r="1099" spans="1:6" x14ac:dyDescent="0.3">
      <c r="A1099" t="s">
        <v>219</v>
      </c>
      <c r="B1099">
        <v>871</v>
      </c>
      <c r="C1099" t="s">
        <v>50</v>
      </c>
      <c r="D1099" t="s">
        <v>44</v>
      </c>
      <c r="E1099" t="s">
        <v>45</v>
      </c>
      <c r="F1099" t="s">
        <v>46</v>
      </c>
    </row>
    <row r="1100" spans="1:6" x14ac:dyDescent="0.3">
      <c r="A1100" t="s">
        <v>219</v>
      </c>
      <c r="B1100">
        <v>871</v>
      </c>
      <c r="C1100" t="s">
        <v>50</v>
      </c>
      <c r="D1100" t="s">
        <v>44</v>
      </c>
      <c r="E1100" t="s">
        <v>86</v>
      </c>
      <c r="F1100" t="s">
        <v>46</v>
      </c>
    </row>
    <row r="1101" spans="1:6" x14ac:dyDescent="0.3">
      <c r="A1101" t="s">
        <v>219</v>
      </c>
      <c r="B1101">
        <v>871</v>
      </c>
      <c r="C1101" t="s">
        <v>50</v>
      </c>
      <c r="D1101" t="s">
        <v>44</v>
      </c>
      <c r="E1101" t="s">
        <v>87</v>
      </c>
      <c r="F1101" t="s">
        <v>46</v>
      </c>
    </row>
    <row r="1102" spans="1:6" x14ac:dyDescent="0.3">
      <c r="A1102" t="s">
        <v>219</v>
      </c>
      <c r="B1102">
        <v>871</v>
      </c>
      <c r="C1102" t="s">
        <v>50</v>
      </c>
      <c r="D1102" t="s">
        <v>44</v>
      </c>
      <c r="E1102" t="s">
        <v>88</v>
      </c>
      <c r="F1102" t="s">
        <v>46</v>
      </c>
    </row>
    <row r="1103" spans="1:6" x14ac:dyDescent="0.3">
      <c r="A1103" t="s">
        <v>219</v>
      </c>
      <c r="B1103">
        <v>871</v>
      </c>
      <c r="C1103" t="s">
        <v>50</v>
      </c>
      <c r="D1103" t="s">
        <v>44</v>
      </c>
      <c r="E1103" t="s">
        <v>89</v>
      </c>
      <c r="F1103" t="s">
        <v>46</v>
      </c>
    </row>
    <row r="1104" spans="1:6" x14ac:dyDescent="0.3">
      <c r="A1104" t="s">
        <v>219</v>
      </c>
      <c r="B1104">
        <v>871</v>
      </c>
      <c r="C1104" t="s">
        <v>50</v>
      </c>
      <c r="D1104" t="s">
        <v>44</v>
      </c>
      <c r="E1104" t="s">
        <v>90</v>
      </c>
      <c r="F1104" t="s">
        <v>46</v>
      </c>
    </row>
    <row r="1105" spans="1:6" x14ac:dyDescent="0.3">
      <c r="A1105" t="s">
        <v>219</v>
      </c>
      <c r="B1105">
        <v>871</v>
      </c>
      <c r="C1105" t="s">
        <v>50</v>
      </c>
      <c r="D1105" t="s">
        <v>44</v>
      </c>
      <c r="E1105" t="s">
        <v>91</v>
      </c>
      <c r="F1105" t="s">
        <v>46</v>
      </c>
    </row>
    <row r="1106" spans="1:6" x14ac:dyDescent="0.3">
      <c r="A1106" t="s">
        <v>219</v>
      </c>
      <c r="B1106">
        <v>871</v>
      </c>
      <c r="C1106" t="s">
        <v>50</v>
      </c>
      <c r="D1106" t="s">
        <v>44</v>
      </c>
      <c r="E1106" t="s">
        <v>92</v>
      </c>
      <c r="F1106" t="s">
        <v>46</v>
      </c>
    </row>
    <row r="1107" spans="1:6" x14ac:dyDescent="0.3">
      <c r="A1107" t="s">
        <v>219</v>
      </c>
      <c r="B1107">
        <v>871</v>
      </c>
      <c r="C1107" t="s">
        <v>50</v>
      </c>
      <c r="D1107" t="s">
        <v>44</v>
      </c>
      <c r="E1107" t="s">
        <v>93</v>
      </c>
      <c r="F1107" t="s">
        <v>46</v>
      </c>
    </row>
    <row r="1108" spans="1:6" x14ac:dyDescent="0.3">
      <c r="A1108" t="s">
        <v>219</v>
      </c>
      <c r="B1108">
        <v>871</v>
      </c>
      <c r="C1108" t="s">
        <v>50</v>
      </c>
      <c r="D1108" t="s">
        <v>44</v>
      </c>
      <c r="E1108" t="s">
        <v>94</v>
      </c>
      <c r="F1108" t="s">
        <v>46</v>
      </c>
    </row>
    <row r="1109" spans="1:6" x14ac:dyDescent="0.3">
      <c r="A1109" t="s">
        <v>219</v>
      </c>
      <c r="B1109">
        <v>871</v>
      </c>
      <c r="C1109" t="s">
        <v>50</v>
      </c>
      <c r="D1109" t="s">
        <v>44</v>
      </c>
      <c r="E1109" t="s">
        <v>95</v>
      </c>
      <c r="F1109" t="s">
        <v>46</v>
      </c>
    </row>
    <row r="1110" spans="1:6" x14ac:dyDescent="0.3">
      <c r="A1110" t="s">
        <v>219</v>
      </c>
      <c r="B1110">
        <v>871</v>
      </c>
      <c r="C1110" t="s">
        <v>50</v>
      </c>
      <c r="D1110" t="s">
        <v>44</v>
      </c>
      <c r="E1110" t="s">
        <v>96</v>
      </c>
      <c r="F1110" t="s">
        <v>46</v>
      </c>
    </row>
    <row r="1111" spans="1:6" x14ac:dyDescent="0.3">
      <c r="A1111" t="s">
        <v>219</v>
      </c>
      <c r="B1111">
        <v>871</v>
      </c>
      <c r="C1111" t="s">
        <v>50</v>
      </c>
      <c r="D1111" t="s">
        <v>44</v>
      </c>
      <c r="E1111" t="s">
        <v>97</v>
      </c>
      <c r="F1111" t="s">
        <v>46</v>
      </c>
    </row>
    <row r="1112" spans="1:6" x14ac:dyDescent="0.3">
      <c r="A1112" t="s">
        <v>219</v>
      </c>
      <c r="B1112">
        <v>871</v>
      </c>
      <c r="C1112" t="s">
        <v>50</v>
      </c>
      <c r="D1112" t="s">
        <v>44</v>
      </c>
      <c r="E1112" t="s">
        <v>98</v>
      </c>
      <c r="F1112" t="s">
        <v>46</v>
      </c>
    </row>
    <row r="1113" spans="1:6" x14ac:dyDescent="0.3">
      <c r="A1113" t="s">
        <v>219</v>
      </c>
      <c r="B1113">
        <v>871</v>
      </c>
      <c r="C1113" t="s">
        <v>50</v>
      </c>
      <c r="D1113" t="s">
        <v>18</v>
      </c>
      <c r="E1113" t="s">
        <v>19</v>
      </c>
      <c r="F1113" t="s">
        <v>20</v>
      </c>
    </row>
    <row r="1114" spans="1:6" x14ac:dyDescent="0.3">
      <c r="A1114" t="s">
        <v>219</v>
      </c>
      <c r="B1114">
        <v>871</v>
      </c>
      <c r="C1114" t="s">
        <v>50</v>
      </c>
      <c r="D1114" t="s">
        <v>18</v>
      </c>
      <c r="E1114" t="s">
        <v>99</v>
      </c>
      <c r="F1114" t="s">
        <v>20</v>
      </c>
    </row>
    <row r="1115" spans="1:6" x14ac:dyDescent="0.3">
      <c r="A1115" t="s">
        <v>219</v>
      </c>
      <c r="B1115">
        <v>871</v>
      </c>
      <c r="C1115" t="s">
        <v>50</v>
      </c>
      <c r="D1115" t="s">
        <v>100</v>
      </c>
      <c r="E1115" t="s">
        <v>101</v>
      </c>
      <c r="F1115" t="s">
        <v>102</v>
      </c>
    </row>
    <row r="1116" spans="1:6" x14ac:dyDescent="0.3">
      <c r="A1116" t="s">
        <v>219</v>
      </c>
      <c r="B1116">
        <v>871</v>
      </c>
      <c r="C1116" t="s">
        <v>50</v>
      </c>
      <c r="D1116" t="s">
        <v>103</v>
      </c>
      <c r="E1116" t="s">
        <v>104</v>
      </c>
      <c r="F1116" t="s">
        <v>105</v>
      </c>
    </row>
    <row r="1117" spans="1:6" x14ac:dyDescent="0.3">
      <c r="A1117" t="s">
        <v>219</v>
      </c>
      <c r="B1117">
        <v>871</v>
      </c>
      <c r="C1117" t="s">
        <v>50</v>
      </c>
      <c r="D1117" t="s">
        <v>103</v>
      </c>
      <c r="E1117" t="s">
        <v>106</v>
      </c>
      <c r="F1117" t="s">
        <v>105</v>
      </c>
    </row>
    <row r="1118" spans="1:6" x14ac:dyDescent="0.3">
      <c r="A1118" t="s">
        <v>219</v>
      </c>
      <c r="B1118">
        <v>871</v>
      </c>
      <c r="C1118" t="s">
        <v>50</v>
      </c>
      <c r="D1118" t="s">
        <v>107</v>
      </c>
      <c r="E1118" t="s">
        <v>108</v>
      </c>
      <c r="F1118">
        <v>2.4</v>
      </c>
    </row>
    <row r="1119" spans="1:6" x14ac:dyDescent="0.3">
      <c r="A1119" t="s">
        <v>219</v>
      </c>
      <c r="B1119">
        <v>871</v>
      </c>
      <c r="C1119" t="s">
        <v>50</v>
      </c>
      <c r="D1119" t="s">
        <v>109</v>
      </c>
      <c r="E1119" t="s">
        <v>110</v>
      </c>
      <c r="F1119">
        <v>2</v>
      </c>
    </row>
    <row r="1120" spans="1:6" x14ac:dyDescent="0.3">
      <c r="A1120" t="s">
        <v>219</v>
      </c>
      <c r="B1120">
        <v>871</v>
      </c>
      <c r="C1120" t="s">
        <v>50</v>
      </c>
      <c r="D1120" t="s">
        <v>111</v>
      </c>
      <c r="E1120" t="s">
        <v>112</v>
      </c>
      <c r="F1120" t="s">
        <v>113</v>
      </c>
    </row>
    <row r="1121" spans="1:6" x14ac:dyDescent="0.3">
      <c r="A1121" t="s">
        <v>219</v>
      </c>
      <c r="B1121">
        <v>871</v>
      </c>
      <c r="C1121" t="s">
        <v>50</v>
      </c>
      <c r="D1121" t="s">
        <v>37</v>
      </c>
      <c r="E1121" t="s">
        <v>37</v>
      </c>
      <c r="F1121" t="s">
        <v>38</v>
      </c>
    </row>
    <row r="1122" spans="1:6" x14ac:dyDescent="0.3">
      <c r="A1122" t="s">
        <v>219</v>
      </c>
      <c r="B1122">
        <v>871</v>
      </c>
      <c r="C1122" t="s">
        <v>50</v>
      </c>
      <c r="D1122" t="s">
        <v>44</v>
      </c>
      <c r="E1122" t="s">
        <v>114</v>
      </c>
      <c r="F1122" t="s">
        <v>46</v>
      </c>
    </row>
    <row r="1123" spans="1:6" x14ac:dyDescent="0.3">
      <c r="A1123" t="s">
        <v>219</v>
      </c>
      <c r="B1123">
        <v>871</v>
      </c>
      <c r="C1123" t="s">
        <v>50</v>
      </c>
      <c r="D1123" t="s">
        <v>115</v>
      </c>
      <c r="E1123" t="s">
        <v>116</v>
      </c>
      <c r="F1123" t="s">
        <v>117</v>
      </c>
    </row>
    <row r="1124" spans="1:6" x14ac:dyDescent="0.3">
      <c r="A1124" t="s">
        <v>219</v>
      </c>
      <c r="B1124">
        <v>871</v>
      </c>
      <c r="C1124" t="s">
        <v>50</v>
      </c>
      <c r="D1124" t="s">
        <v>116</v>
      </c>
      <c r="E1124" t="s">
        <v>118</v>
      </c>
      <c r="F1124" t="s">
        <v>117</v>
      </c>
    </row>
    <row r="1125" spans="1:6" x14ac:dyDescent="0.3">
      <c r="A1125" t="s">
        <v>219</v>
      </c>
      <c r="B1125">
        <v>871</v>
      </c>
      <c r="C1125" t="s">
        <v>50</v>
      </c>
      <c r="D1125" t="s">
        <v>18</v>
      </c>
      <c r="E1125" t="s">
        <v>119</v>
      </c>
      <c r="F1125" t="s">
        <v>120</v>
      </c>
    </row>
    <row r="1126" spans="1:6" x14ac:dyDescent="0.3">
      <c r="A1126" t="s">
        <v>219</v>
      </c>
      <c r="B1126">
        <v>871</v>
      </c>
      <c r="C1126" t="s">
        <v>50</v>
      </c>
      <c r="D1126" t="s">
        <v>121</v>
      </c>
      <c r="E1126" t="s">
        <v>122</v>
      </c>
      <c r="F1126" t="s">
        <v>123</v>
      </c>
    </row>
    <row r="1127" spans="1:6" x14ac:dyDescent="0.3">
      <c r="A1127" t="s">
        <v>219</v>
      </c>
      <c r="B1127">
        <v>871</v>
      </c>
      <c r="C1127" t="s">
        <v>50</v>
      </c>
      <c r="D1127" t="s">
        <v>124</v>
      </c>
      <c r="E1127" t="s">
        <v>125</v>
      </c>
      <c r="F1127" t="s">
        <v>126</v>
      </c>
    </row>
    <row r="1128" spans="1:6" x14ac:dyDescent="0.3">
      <c r="A1128" t="s">
        <v>219</v>
      </c>
      <c r="B1128">
        <v>871</v>
      </c>
      <c r="C1128" t="s">
        <v>50</v>
      </c>
      <c r="D1128" t="s">
        <v>127</v>
      </c>
      <c r="E1128" t="s">
        <v>128</v>
      </c>
      <c r="F1128" t="s">
        <v>129</v>
      </c>
    </row>
    <row r="1129" spans="1:6" x14ac:dyDescent="0.3">
      <c r="A1129" t="s">
        <v>219</v>
      </c>
      <c r="B1129">
        <v>871</v>
      </c>
      <c r="C1129" t="s">
        <v>50</v>
      </c>
      <c r="D1129" t="s">
        <v>130</v>
      </c>
      <c r="E1129" t="s">
        <v>131</v>
      </c>
      <c r="F1129" t="s">
        <v>102</v>
      </c>
    </row>
    <row r="1130" spans="1:6" x14ac:dyDescent="0.3">
      <c r="A1130" t="s">
        <v>219</v>
      </c>
      <c r="B1130">
        <v>871</v>
      </c>
      <c r="C1130" t="s">
        <v>50</v>
      </c>
      <c r="D1130" t="s">
        <v>132</v>
      </c>
      <c r="E1130" t="s">
        <v>133</v>
      </c>
      <c r="F1130" t="s">
        <v>134</v>
      </c>
    </row>
    <row r="1131" spans="1:6" x14ac:dyDescent="0.3">
      <c r="A1131" t="s">
        <v>219</v>
      </c>
      <c r="B1131">
        <v>871</v>
      </c>
      <c r="C1131" t="s">
        <v>50</v>
      </c>
      <c r="D1131" t="s">
        <v>51</v>
      </c>
      <c r="E1131" t="s">
        <v>52</v>
      </c>
      <c r="F1131" t="s">
        <v>53</v>
      </c>
    </row>
    <row r="1132" spans="1:6" x14ac:dyDescent="0.3">
      <c r="A1132" t="s">
        <v>219</v>
      </c>
      <c r="B1132">
        <v>871</v>
      </c>
      <c r="C1132" t="s">
        <v>50</v>
      </c>
      <c r="D1132" t="s">
        <v>54</v>
      </c>
      <c r="E1132" t="s">
        <v>54</v>
      </c>
      <c r="F1132" t="s">
        <v>55</v>
      </c>
    </row>
    <row r="1133" spans="1:6" x14ac:dyDescent="0.3">
      <c r="A1133" t="s">
        <v>219</v>
      </c>
      <c r="B1133">
        <v>871</v>
      </c>
      <c r="C1133" t="s">
        <v>50</v>
      </c>
      <c r="D1133" t="s">
        <v>24</v>
      </c>
      <c r="E1133" t="s">
        <v>25</v>
      </c>
      <c r="F1133" t="s">
        <v>26</v>
      </c>
    </row>
    <row r="1134" spans="1:6" x14ac:dyDescent="0.3">
      <c r="A1134" t="s">
        <v>219</v>
      </c>
      <c r="B1134">
        <v>871</v>
      </c>
      <c r="C1134" t="s">
        <v>50</v>
      </c>
      <c r="D1134" t="s">
        <v>24</v>
      </c>
      <c r="E1134" t="s">
        <v>27</v>
      </c>
      <c r="F1134" t="s">
        <v>26</v>
      </c>
    </row>
    <row r="1135" spans="1:6" x14ac:dyDescent="0.3">
      <c r="A1135" t="s">
        <v>219</v>
      </c>
      <c r="B1135">
        <v>871</v>
      </c>
      <c r="C1135" t="s">
        <v>50</v>
      </c>
      <c r="D1135" t="s">
        <v>56</v>
      </c>
      <c r="E1135" t="s">
        <v>56</v>
      </c>
      <c r="F1135">
        <v>1.6</v>
      </c>
    </row>
    <row r="1136" spans="1:6" x14ac:dyDescent="0.3">
      <c r="A1136" t="s">
        <v>219</v>
      </c>
      <c r="B1136">
        <v>871</v>
      </c>
      <c r="C1136" t="s">
        <v>50</v>
      </c>
      <c r="D1136" t="s">
        <v>57</v>
      </c>
      <c r="E1136" t="s">
        <v>57</v>
      </c>
      <c r="F1136">
        <v>3.2</v>
      </c>
    </row>
    <row r="1137" spans="1:6" x14ac:dyDescent="0.3">
      <c r="A1137" t="s">
        <v>219</v>
      </c>
      <c r="B1137">
        <v>871</v>
      </c>
      <c r="C1137" t="s">
        <v>50</v>
      </c>
      <c r="D1137" t="s">
        <v>58</v>
      </c>
      <c r="E1137" t="s">
        <v>58</v>
      </c>
      <c r="F1137" t="s">
        <v>59</v>
      </c>
    </row>
    <row r="1138" spans="1:6" x14ac:dyDescent="0.3">
      <c r="A1138" t="s">
        <v>219</v>
      </c>
      <c r="B1138">
        <v>871</v>
      </c>
      <c r="C1138" t="s">
        <v>50</v>
      </c>
      <c r="D1138" t="s">
        <v>60</v>
      </c>
      <c r="E1138" t="s">
        <v>60</v>
      </c>
      <c r="F1138">
        <v>1.6</v>
      </c>
    </row>
    <row r="1139" spans="1:6" x14ac:dyDescent="0.3">
      <c r="A1139" t="s">
        <v>219</v>
      </c>
      <c r="B1139">
        <v>871</v>
      </c>
      <c r="C1139" t="s">
        <v>50</v>
      </c>
      <c r="D1139" t="s">
        <v>61</v>
      </c>
      <c r="E1139" t="s">
        <v>61</v>
      </c>
      <c r="F1139" t="s">
        <v>59</v>
      </c>
    </row>
    <row r="1140" spans="1:6" x14ac:dyDescent="0.3">
      <c r="A1140" t="s">
        <v>219</v>
      </c>
      <c r="B1140">
        <v>871</v>
      </c>
      <c r="C1140" t="s">
        <v>50</v>
      </c>
      <c r="D1140" t="s">
        <v>62</v>
      </c>
      <c r="E1140" t="s">
        <v>62</v>
      </c>
      <c r="F1140">
        <v>3.1</v>
      </c>
    </row>
    <row r="1141" spans="1:6" x14ac:dyDescent="0.3">
      <c r="A1141" t="s">
        <v>219</v>
      </c>
      <c r="B1141">
        <v>871</v>
      </c>
      <c r="C1141" t="s">
        <v>50</v>
      </c>
      <c r="D1141" t="s">
        <v>14</v>
      </c>
      <c r="E1141" t="s">
        <v>14</v>
      </c>
      <c r="F1141">
        <v>1.4</v>
      </c>
    </row>
    <row r="1142" spans="1:6" x14ac:dyDescent="0.3">
      <c r="A1142" t="s">
        <v>219</v>
      </c>
      <c r="B1142">
        <v>871</v>
      </c>
      <c r="C1142" t="s">
        <v>50</v>
      </c>
      <c r="D1142" t="s">
        <v>15</v>
      </c>
      <c r="E1142" t="s">
        <v>15</v>
      </c>
      <c r="F1142">
        <v>2.4</v>
      </c>
    </row>
    <row r="1143" spans="1:6" x14ac:dyDescent="0.3">
      <c r="A1143" t="s">
        <v>219</v>
      </c>
      <c r="B1143">
        <v>871</v>
      </c>
      <c r="C1143" t="s">
        <v>50</v>
      </c>
      <c r="D1143" t="s">
        <v>16</v>
      </c>
      <c r="E1143" t="s">
        <v>16</v>
      </c>
      <c r="F1143" t="s">
        <v>17</v>
      </c>
    </row>
    <row r="1144" spans="1:6" x14ac:dyDescent="0.3">
      <c r="A1144" t="s">
        <v>219</v>
      </c>
      <c r="B1144">
        <v>871</v>
      </c>
      <c r="C1144" t="s">
        <v>50</v>
      </c>
      <c r="D1144" t="s">
        <v>16</v>
      </c>
      <c r="E1144" t="s">
        <v>63</v>
      </c>
      <c r="F1144" t="s">
        <v>17</v>
      </c>
    </row>
    <row r="1145" spans="1:6" x14ac:dyDescent="0.3">
      <c r="A1145" t="s">
        <v>219</v>
      </c>
      <c r="B1145">
        <v>871</v>
      </c>
      <c r="C1145" t="s">
        <v>50</v>
      </c>
      <c r="D1145" t="s">
        <v>64</v>
      </c>
      <c r="E1145" t="s">
        <v>64</v>
      </c>
      <c r="F1145" t="s">
        <v>65</v>
      </c>
    </row>
    <row r="1146" spans="1:6" x14ac:dyDescent="0.3">
      <c r="A1146" t="s">
        <v>219</v>
      </c>
      <c r="B1146">
        <v>871</v>
      </c>
      <c r="C1146" t="s">
        <v>50</v>
      </c>
      <c r="D1146" t="s">
        <v>66</v>
      </c>
      <c r="E1146" t="s">
        <v>66</v>
      </c>
      <c r="F1146">
        <v>1.4</v>
      </c>
    </row>
    <row r="1147" spans="1:6" x14ac:dyDescent="0.3">
      <c r="A1147" t="s">
        <v>219</v>
      </c>
      <c r="B1147">
        <v>871</v>
      </c>
      <c r="C1147" t="s">
        <v>50</v>
      </c>
      <c r="D1147" t="s">
        <v>67</v>
      </c>
      <c r="E1147" t="s">
        <v>68</v>
      </c>
      <c r="F1147" t="s">
        <v>69</v>
      </c>
    </row>
    <row r="1148" spans="1:6" x14ac:dyDescent="0.3">
      <c r="A1148" t="s">
        <v>219</v>
      </c>
      <c r="B1148">
        <v>871</v>
      </c>
      <c r="C1148" t="s">
        <v>50</v>
      </c>
      <c r="D1148" t="s">
        <v>70</v>
      </c>
      <c r="E1148" t="s">
        <v>71</v>
      </c>
      <c r="F1148" t="s">
        <v>72</v>
      </c>
    </row>
    <row r="1149" spans="1:6" x14ac:dyDescent="0.3">
      <c r="A1149" t="s">
        <v>219</v>
      </c>
      <c r="B1149">
        <v>871</v>
      </c>
      <c r="C1149" t="s">
        <v>50</v>
      </c>
      <c r="D1149" t="s">
        <v>73</v>
      </c>
      <c r="E1149" t="s">
        <v>73</v>
      </c>
      <c r="F1149" t="s">
        <v>74</v>
      </c>
    </row>
    <row r="1150" spans="1:6" x14ac:dyDescent="0.3">
      <c r="A1150" t="s">
        <v>219</v>
      </c>
      <c r="B1150">
        <v>871</v>
      </c>
      <c r="C1150" t="s">
        <v>50</v>
      </c>
      <c r="D1150" t="s">
        <v>75</v>
      </c>
      <c r="E1150" t="s">
        <v>75</v>
      </c>
      <c r="F1150" t="s">
        <v>76</v>
      </c>
    </row>
    <row r="1151" spans="1:6" x14ac:dyDescent="0.3">
      <c r="A1151" t="s">
        <v>219</v>
      </c>
      <c r="B1151">
        <v>871</v>
      </c>
      <c r="C1151" t="s">
        <v>50</v>
      </c>
      <c r="D1151" t="s">
        <v>77</v>
      </c>
      <c r="E1151" t="s">
        <v>77</v>
      </c>
      <c r="F1151" t="s">
        <v>78</v>
      </c>
    </row>
    <row r="1152" spans="1:6" x14ac:dyDescent="0.3">
      <c r="A1152" t="s">
        <v>219</v>
      </c>
      <c r="B1152">
        <v>871</v>
      </c>
      <c r="C1152" t="s">
        <v>50</v>
      </c>
      <c r="D1152" t="s">
        <v>21</v>
      </c>
      <c r="E1152" t="s">
        <v>22</v>
      </c>
      <c r="F1152" t="s">
        <v>23</v>
      </c>
    </row>
    <row r="1153" spans="1:6" x14ac:dyDescent="0.3">
      <c r="A1153" t="s">
        <v>219</v>
      </c>
      <c r="B1153">
        <v>871</v>
      </c>
      <c r="C1153" t="s">
        <v>50</v>
      </c>
      <c r="D1153" t="s">
        <v>79</v>
      </c>
      <c r="E1153" t="s">
        <v>80</v>
      </c>
      <c r="F1153" t="s">
        <v>81</v>
      </c>
    </row>
    <row r="1154" spans="1:6" x14ac:dyDescent="0.3">
      <c r="A1154" t="s">
        <v>219</v>
      </c>
      <c r="B1154">
        <v>871</v>
      </c>
      <c r="C1154" t="s">
        <v>50</v>
      </c>
      <c r="D1154" t="s">
        <v>44</v>
      </c>
      <c r="E1154" t="s">
        <v>82</v>
      </c>
      <c r="F1154" t="s">
        <v>46</v>
      </c>
    </row>
    <row r="1155" spans="1:6" x14ac:dyDescent="0.3">
      <c r="A1155" t="s">
        <v>219</v>
      </c>
      <c r="B1155">
        <v>871</v>
      </c>
      <c r="C1155" t="s">
        <v>50</v>
      </c>
      <c r="D1155" t="s">
        <v>44</v>
      </c>
      <c r="E1155" t="s">
        <v>83</v>
      </c>
      <c r="F1155" t="s">
        <v>46</v>
      </c>
    </row>
    <row r="1156" spans="1:6" x14ac:dyDescent="0.3">
      <c r="A1156" t="s">
        <v>219</v>
      </c>
      <c r="B1156">
        <v>871</v>
      </c>
      <c r="C1156" t="s">
        <v>50</v>
      </c>
      <c r="D1156" t="s">
        <v>44</v>
      </c>
      <c r="E1156" t="s">
        <v>84</v>
      </c>
      <c r="F1156" t="s">
        <v>46</v>
      </c>
    </row>
    <row r="1157" spans="1:6" x14ac:dyDescent="0.3">
      <c r="A1157" t="s">
        <v>219</v>
      </c>
      <c r="B1157">
        <v>871</v>
      </c>
      <c r="C1157" t="s">
        <v>50</v>
      </c>
      <c r="D1157" t="s">
        <v>44</v>
      </c>
      <c r="E1157" t="s">
        <v>85</v>
      </c>
      <c r="F1157" t="s">
        <v>46</v>
      </c>
    </row>
    <row r="1158" spans="1:6" x14ac:dyDescent="0.3">
      <c r="A1158" t="s">
        <v>219</v>
      </c>
      <c r="B1158">
        <v>871</v>
      </c>
      <c r="C1158" t="s">
        <v>50</v>
      </c>
      <c r="D1158" t="s">
        <v>44</v>
      </c>
      <c r="E1158" t="s">
        <v>45</v>
      </c>
      <c r="F1158" t="s">
        <v>46</v>
      </c>
    </row>
    <row r="1159" spans="1:6" x14ac:dyDescent="0.3">
      <c r="A1159" t="s">
        <v>219</v>
      </c>
      <c r="B1159">
        <v>871</v>
      </c>
      <c r="C1159" t="s">
        <v>50</v>
      </c>
      <c r="D1159" t="s">
        <v>44</v>
      </c>
      <c r="E1159" t="s">
        <v>86</v>
      </c>
      <c r="F1159" t="s">
        <v>46</v>
      </c>
    </row>
    <row r="1160" spans="1:6" x14ac:dyDescent="0.3">
      <c r="A1160" t="s">
        <v>219</v>
      </c>
      <c r="B1160">
        <v>871</v>
      </c>
      <c r="C1160" t="s">
        <v>50</v>
      </c>
      <c r="D1160" t="s">
        <v>44</v>
      </c>
      <c r="E1160" t="s">
        <v>87</v>
      </c>
      <c r="F1160" t="s">
        <v>46</v>
      </c>
    </row>
    <row r="1161" spans="1:6" x14ac:dyDescent="0.3">
      <c r="A1161" t="s">
        <v>219</v>
      </c>
      <c r="B1161">
        <v>871</v>
      </c>
      <c r="C1161" t="s">
        <v>50</v>
      </c>
      <c r="D1161" t="s">
        <v>44</v>
      </c>
      <c r="E1161" t="s">
        <v>88</v>
      </c>
      <c r="F1161" t="s">
        <v>46</v>
      </c>
    </row>
    <row r="1162" spans="1:6" x14ac:dyDescent="0.3">
      <c r="A1162" t="s">
        <v>219</v>
      </c>
      <c r="B1162">
        <v>871</v>
      </c>
      <c r="C1162" t="s">
        <v>50</v>
      </c>
      <c r="D1162" t="s">
        <v>44</v>
      </c>
      <c r="E1162" t="s">
        <v>89</v>
      </c>
      <c r="F1162" t="s">
        <v>46</v>
      </c>
    </row>
    <row r="1163" spans="1:6" x14ac:dyDescent="0.3">
      <c r="A1163" t="s">
        <v>219</v>
      </c>
      <c r="B1163">
        <v>871</v>
      </c>
      <c r="C1163" t="s">
        <v>50</v>
      </c>
      <c r="D1163" t="s">
        <v>44</v>
      </c>
      <c r="E1163" t="s">
        <v>90</v>
      </c>
      <c r="F1163" t="s">
        <v>46</v>
      </c>
    </row>
    <row r="1164" spans="1:6" x14ac:dyDescent="0.3">
      <c r="A1164" t="s">
        <v>219</v>
      </c>
      <c r="B1164">
        <v>871</v>
      </c>
      <c r="C1164" t="s">
        <v>50</v>
      </c>
      <c r="D1164" t="s">
        <v>44</v>
      </c>
      <c r="E1164" t="s">
        <v>91</v>
      </c>
      <c r="F1164" t="s">
        <v>46</v>
      </c>
    </row>
    <row r="1165" spans="1:6" x14ac:dyDescent="0.3">
      <c r="A1165" t="s">
        <v>219</v>
      </c>
      <c r="B1165">
        <v>871</v>
      </c>
      <c r="C1165" t="s">
        <v>50</v>
      </c>
      <c r="D1165" t="s">
        <v>44</v>
      </c>
      <c r="E1165" t="s">
        <v>92</v>
      </c>
      <c r="F1165" t="s">
        <v>46</v>
      </c>
    </row>
    <row r="1166" spans="1:6" x14ac:dyDescent="0.3">
      <c r="A1166" t="s">
        <v>219</v>
      </c>
      <c r="B1166">
        <v>871</v>
      </c>
      <c r="C1166" t="s">
        <v>50</v>
      </c>
      <c r="D1166" t="s">
        <v>44</v>
      </c>
      <c r="E1166" t="s">
        <v>93</v>
      </c>
      <c r="F1166" t="s">
        <v>46</v>
      </c>
    </row>
    <row r="1167" spans="1:6" x14ac:dyDescent="0.3">
      <c r="A1167" t="s">
        <v>219</v>
      </c>
      <c r="B1167">
        <v>871</v>
      </c>
      <c r="C1167" t="s">
        <v>50</v>
      </c>
      <c r="D1167" t="s">
        <v>44</v>
      </c>
      <c r="E1167" t="s">
        <v>94</v>
      </c>
      <c r="F1167" t="s">
        <v>46</v>
      </c>
    </row>
    <row r="1168" spans="1:6" x14ac:dyDescent="0.3">
      <c r="A1168" t="s">
        <v>219</v>
      </c>
      <c r="B1168">
        <v>871</v>
      </c>
      <c r="C1168" t="s">
        <v>50</v>
      </c>
      <c r="D1168" t="s">
        <v>44</v>
      </c>
      <c r="E1168" t="s">
        <v>95</v>
      </c>
      <c r="F1168" t="s">
        <v>46</v>
      </c>
    </row>
    <row r="1169" spans="1:6" x14ac:dyDescent="0.3">
      <c r="A1169" t="s">
        <v>219</v>
      </c>
      <c r="B1169">
        <v>871</v>
      </c>
      <c r="C1169" t="s">
        <v>50</v>
      </c>
      <c r="D1169" t="s">
        <v>44</v>
      </c>
      <c r="E1169" t="s">
        <v>96</v>
      </c>
      <c r="F1169" t="s">
        <v>46</v>
      </c>
    </row>
    <row r="1170" spans="1:6" x14ac:dyDescent="0.3">
      <c r="A1170" t="s">
        <v>219</v>
      </c>
      <c r="B1170">
        <v>871</v>
      </c>
      <c r="C1170" t="s">
        <v>50</v>
      </c>
      <c r="D1170" t="s">
        <v>44</v>
      </c>
      <c r="E1170" t="s">
        <v>97</v>
      </c>
      <c r="F1170" t="s">
        <v>46</v>
      </c>
    </row>
    <row r="1171" spans="1:6" x14ac:dyDescent="0.3">
      <c r="A1171" t="s">
        <v>219</v>
      </c>
      <c r="B1171">
        <v>871</v>
      </c>
      <c r="C1171" t="s">
        <v>50</v>
      </c>
      <c r="D1171" t="s">
        <v>44</v>
      </c>
      <c r="E1171" t="s">
        <v>98</v>
      </c>
      <c r="F1171" t="s">
        <v>46</v>
      </c>
    </row>
    <row r="1172" spans="1:6" x14ac:dyDescent="0.3">
      <c r="A1172" t="s">
        <v>219</v>
      </c>
      <c r="B1172">
        <v>871</v>
      </c>
      <c r="C1172" t="s">
        <v>50</v>
      </c>
      <c r="D1172" t="s">
        <v>18</v>
      </c>
      <c r="E1172" t="s">
        <v>19</v>
      </c>
      <c r="F1172" t="s">
        <v>20</v>
      </c>
    </row>
    <row r="1173" spans="1:6" x14ac:dyDescent="0.3">
      <c r="A1173" t="s">
        <v>219</v>
      </c>
      <c r="B1173">
        <v>871</v>
      </c>
      <c r="C1173" t="s">
        <v>50</v>
      </c>
      <c r="D1173" t="s">
        <v>18</v>
      </c>
      <c r="E1173" t="s">
        <v>99</v>
      </c>
      <c r="F1173" t="s">
        <v>20</v>
      </c>
    </row>
    <row r="1174" spans="1:6" x14ac:dyDescent="0.3">
      <c r="A1174" t="s">
        <v>219</v>
      </c>
      <c r="B1174">
        <v>871</v>
      </c>
      <c r="C1174" t="s">
        <v>50</v>
      </c>
      <c r="D1174" t="s">
        <v>100</v>
      </c>
      <c r="E1174" t="s">
        <v>101</v>
      </c>
      <c r="F1174" t="s">
        <v>102</v>
      </c>
    </row>
    <row r="1175" spans="1:6" x14ac:dyDescent="0.3">
      <c r="A1175" t="s">
        <v>219</v>
      </c>
      <c r="B1175">
        <v>871</v>
      </c>
      <c r="C1175" t="s">
        <v>50</v>
      </c>
      <c r="D1175" t="s">
        <v>103</v>
      </c>
      <c r="E1175" t="s">
        <v>104</v>
      </c>
      <c r="F1175" t="s">
        <v>105</v>
      </c>
    </row>
    <row r="1176" spans="1:6" x14ac:dyDescent="0.3">
      <c r="A1176" t="s">
        <v>219</v>
      </c>
      <c r="B1176">
        <v>871</v>
      </c>
      <c r="C1176" t="s">
        <v>50</v>
      </c>
      <c r="D1176" t="s">
        <v>103</v>
      </c>
      <c r="E1176" t="s">
        <v>106</v>
      </c>
      <c r="F1176" t="s">
        <v>105</v>
      </c>
    </row>
    <row r="1177" spans="1:6" x14ac:dyDescent="0.3">
      <c r="A1177" t="s">
        <v>219</v>
      </c>
      <c r="B1177">
        <v>871</v>
      </c>
      <c r="C1177" t="s">
        <v>50</v>
      </c>
      <c r="D1177" t="s">
        <v>107</v>
      </c>
      <c r="E1177" t="s">
        <v>108</v>
      </c>
      <c r="F1177">
        <v>2.4</v>
      </c>
    </row>
    <row r="1178" spans="1:6" x14ac:dyDescent="0.3">
      <c r="A1178" t="s">
        <v>219</v>
      </c>
      <c r="B1178">
        <v>871</v>
      </c>
      <c r="C1178" t="s">
        <v>50</v>
      </c>
      <c r="D1178" t="s">
        <v>109</v>
      </c>
      <c r="E1178" t="s">
        <v>110</v>
      </c>
      <c r="F1178">
        <v>2</v>
      </c>
    </row>
    <row r="1179" spans="1:6" x14ac:dyDescent="0.3">
      <c r="A1179" t="s">
        <v>219</v>
      </c>
      <c r="B1179">
        <v>871</v>
      </c>
      <c r="C1179" t="s">
        <v>50</v>
      </c>
      <c r="D1179" t="s">
        <v>111</v>
      </c>
      <c r="E1179" t="s">
        <v>112</v>
      </c>
      <c r="F1179" t="s">
        <v>113</v>
      </c>
    </row>
    <row r="1180" spans="1:6" x14ac:dyDescent="0.3">
      <c r="A1180" t="s">
        <v>219</v>
      </c>
      <c r="B1180">
        <v>871</v>
      </c>
      <c r="C1180" t="s">
        <v>50</v>
      </c>
      <c r="D1180" t="s">
        <v>37</v>
      </c>
      <c r="E1180" t="s">
        <v>37</v>
      </c>
      <c r="F1180" t="s">
        <v>38</v>
      </c>
    </row>
    <row r="1181" spans="1:6" x14ac:dyDescent="0.3">
      <c r="A1181" t="s">
        <v>219</v>
      </c>
      <c r="B1181">
        <v>871</v>
      </c>
      <c r="C1181" t="s">
        <v>50</v>
      </c>
      <c r="D1181" t="s">
        <v>44</v>
      </c>
      <c r="E1181" t="s">
        <v>114</v>
      </c>
      <c r="F1181" t="s">
        <v>46</v>
      </c>
    </row>
    <row r="1182" spans="1:6" x14ac:dyDescent="0.3">
      <c r="A1182" t="s">
        <v>219</v>
      </c>
      <c r="B1182">
        <v>871</v>
      </c>
      <c r="C1182" t="s">
        <v>50</v>
      </c>
      <c r="D1182" t="s">
        <v>115</v>
      </c>
      <c r="E1182" t="s">
        <v>116</v>
      </c>
      <c r="F1182" t="s">
        <v>117</v>
      </c>
    </row>
    <row r="1183" spans="1:6" x14ac:dyDescent="0.3">
      <c r="A1183" t="s">
        <v>219</v>
      </c>
      <c r="B1183">
        <v>871</v>
      </c>
      <c r="C1183" t="s">
        <v>50</v>
      </c>
      <c r="D1183" t="s">
        <v>116</v>
      </c>
      <c r="E1183" t="s">
        <v>118</v>
      </c>
      <c r="F1183" t="s">
        <v>117</v>
      </c>
    </row>
    <row r="1184" spans="1:6" x14ac:dyDescent="0.3">
      <c r="A1184" t="s">
        <v>219</v>
      </c>
      <c r="B1184">
        <v>871</v>
      </c>
      <c r="C1184" t="s">
        <v>50</v>
      </c>
      <c r="D1184" t="s">
        <v>18</v>
      </c>
      <c r="E1184" t="s">
        <v>119</v>
      </c>
      <c r="F1184" t="s">
        <v>120</v>
      </c>
    </row>
    <row r="1185" spans="1:6" x14ac:dyDescent="0.3">
      <c r="A1185" t="s">
        <v>219</v>
      </c>
      <c r="B1185">
        <v>871</v>
      </c>
      <c r="C1185" t="s">
        <v>50</v>
      </c>
      <c r="D1185" t="s">
        <v>121</v>
      </c>
      <c r="E1185" t="s">
        <v>122</v>
      </c>
      <c r="F1185" t="s">
        <v>123</v>
      </c>
    </row>
    <row r="1186" spans="1:6" x14ac:dyDescent="0.3">
      <c r="A1186" t="s">
        <v>219</v>
      </c>
      <c r="B1186">
        <v>871</v>
      </c>
      <c r="C1186" t="s">
        <v>50</v>
      </c>
      <c r="D1186" t="s">
        <v>124</v>
      </c>
      <c r="E1186" t="s">
        <v>125</v>
      </c>
      <c r="F1186" t="s">
        <v>126</v>
      </c>
    </row>
    <row r="1187" spans="1:6" x14ac:dyDescent="0.3">
      <c r="A1187" t="s">
        <v>219</v>
      </c>
      <c r="B1187">
        <v>871</v>
      </c>
      <c r="C1187" t="s">
        <v>50</v>
      </c>
      <c r="D1187" t="s">
        <v>127</v>
      </c>
      <c r="E1187" t="s">
        <v>128</v>
      </c>
      <c r="F1187" t="s">
        <v>129</v>
      </c>
    </row>
    <row r="1188" spans="1:6" x14ac:dyDescent="0.3">
      <c r="A1188" t="s">
        <v>219</v>
      </c>
      <c r="B1188">
        <v>871</v>
      </c>
      <c r="C1188" t="s">
        <v>50</v>
      </c>
      <c r="D1188" t="s">
        <v>130</v>
      </c>
      <c r="E1188" t="s">
        <v>131</v>
      </c>
      <c r="F1188" t="s">
        <v>102</v>
      </c>
    </row>
    <row r="1189" spans="1:6" x14ac:dyDescent="0.3">
      <c r="A1189" t="s">
        <v>219</v>
      </c>
      <c r="B1189">
        <v>871</v>
      </c>
      <c r="C1189" t="s">
        <v>50</v>
      </c>
      <c r="D1189" t="s">
        <v>132</v>
      </c>
      <c r="E1189" t="s">
        <v>133</v>
      </c>
      <c r="F1189" t="s">
        <v>134</v>
      </c>
    </row>
    <row r="1190" spans="1:6" x14ac:dyDescent="0.3">
      <c r="A1190" t="s">
        <v>258</v>
      </c>
      <c r="B1190">
        <v>871</v>
      </c>
      <c r="C1190" t="s">
        <v>7</v>
      </c>
      <c r="D1190" t="s">
        <v>44</v>
      </c>
      <c r="E1190" t="s">
        <v>82</v>
      </c>
      <c r="F1190" t="s">
        <v>46</v>
      </c>
    </row>
    <row r="1191" spans="1:6" x14ac:dyDescent="0.3">
      <c r="A1191" t="s">
        <v>258</v>
      </c>
      <c r="B1191">
        <v>871</v>
      </c>
      <c r="C1191" t="s">
        <v>7</v>
      </c>
      <c r="D1191" t="s">
        <v>44</v>
      </c>
      <c r="E1191" t="s">
        <v>83</v>
      </c>
      <c r="F1191" t="s">
        <v>46</v>
      </c>
    </row>
    <row r="1192" spans="1:6" x14ac:dyDescent="0.3">
      <c r="A1192" t="s">
        <v>258</v>
      </c>
      <c r="B1192">
        <v>871</v>
      </c>
      <c r="C1192" t="s">
        <v>7</v>
      </c>
      <c r="D1192" t="s">
        <v>44</v>
      </c>
      <c r="E1192" t="s">
        <v>84</v>
      </c>
      <c r="F1192" t="s">
        <v>46</v>
      </c>
    </row>
    <row r="1193" spans="1:6" x14ac:dyDescent="0.3">
      <c r="A1193" t="s">
        <v>258</v>
      </c>
      <c r="B1193">
        <v>871</v>
      </c>
      <c r="C1193" t="s">
        <v>7</v>
      </c>
      <c r="D1193" t="s">
        <v>44</v>
      </c>
      <c r="E1193" t="s">
        <v>85</v>
      </c>
      <c r="F1193" t="s">
        <v>46</v>
      </c>
    </row>
    <row r="1194" spans="1:6" x14ac:dyDescent="0.3">
      <c r="A1194" t="s">
        <v>258</v>
      </c>
      <c r="B1194">
        <v>871</v>
      </c>
      <c r="C1194" t="s">
        <v>7</v>
      </c>
      <c r="D1194" t="s">
        <v>44</v>
      </c>
      <c r="E1194" t="s">
        <v>45</v>
      </c>
      <c r="F1194" t="s">
        <v>46</v>
      </c>
    </row>
    <row r="1195" spans="1:6" x14ac:dyDescent="0.3">
      <c r="A1195" t="s">
        <v>258</v>
      </c>
      <c r="B1195">
        <v>871</v>
      </c>
      <c r="C1195" t="s">
        <v>7</v>
      </c>
      <c r="D1195" t="s">
        <v>44</v>
      </c>
      <c r="E1195" t="s">
        <v>86</v>
      </c>
      <c r="F1195" t="s">
        <v>46</v>
      </c>
    </row>
    <row r="1196" spans="1:6" x14ac:dyDescent="0.3">
      <c r="A1196" t="s">
        <v>258</v>
      </c>
      <c r="B1196">
        <v>871</v>
      </c>
      <c r="C1196" t="s">
        <v>7</v>
      </c>
      <c r="D1196" t="s">
        <v>44</v>
      </c>
      <c r="E1196" t="s">
        <v>91</v>
      </c>
      <c r="F1196" t="s">
        <v>46</v>
      </c>
    </row>
    <row r="1197" spans="1:6" x14ac:dyDescent="0.3">
      <c r="A1197" t="s">
        <v>258</v>
      </c>
      <c r="B1197">
        <v>871</v>
      </c>
      <c r="C1197" t="s">
        <v>7</v>
      </c>
      <c r="D1197" t="s">
        <v>44</v>
      </c>
      <c r="E1197" t="s">
        <v>87</v>
      </c>
      <c r="F1197" t="s">
        <v>46</v>
      </c>
    </row>
    <row r="1198" spans="1:6" x14ac:dyDescent="0.3">
      <c r="A1198" t="s">
        <v>258</v>
      </c>
      <c r="B1198">
        <v>871</v>
      </c>
      <c r="C1198" t="s">
        <v>7</v>
      </c>
      <c r="D1198" t="s">
        <v>44</v>
      </c>
      <c r="E1198" t="s">
        <v>88</v>
      </c>
      <c r="F1198" t="s">
        <v>46</v>
      </c>
    </row>
    <row r="1199" spans="1:6" x14ac:dyDescent="0.3">
      <c r="A1199" t="s">
        <v>258</v>
      </c>
      <c r="B1199">
        <v>871</v>
      </c>
      <c r="C1199" t="s">
        <v>7</v>
      </c>
      <c r="D1199" t="s">
        <v>44</v>
      </c>
      <c r="E1199" t="s">
        <v>89</v>
      </c>
      <c r="F1199" t="s">
        <v>46</v>
      </c>
    </row>
    <row r="1200" spans="1:6" x14ac:dyDescent="0.3">
      <c r="A1200" t="s">
        <v>258</v>
      </c>
      <c r="B1200">
        <v>871</v>
      </c>
      <c r="C1200" t="s">
        <v>7</v>
      </c>
      <c r="D1200" t="s">
        <v>44</v>
      </c>
      <c r="E1200" t="s">
        <v>90</v>
      </c>
      <c r="F1200" t="s">
        <v>46</v>
      </c>
    </row>
    <row r="1201" spans="1:6" x14ac:dyDescent="0.3">
      <c r="A1201" t="s">
        <v>258</v>
      </c>
      <c r="B1201">
        <v>871</v>
      </c>
      <c r="C1201" t="s">
        <v>7</v>
      </c>
      <c r="D1201" t="s">
        <v>44</v>
      </c>
      <c r="E1201" t="s">
        <v>92</v>
      </c>
      <c r="F1201" t="s">
        <v>46</v>
      </c>
    </row>
    <row r="1202" spans="1:6" x14ac:dyDescent="0.3">
      <c r="A1202" t="s">
        <v>258</v>
      </c>
      <c r="B1202">
        <v>871</v>
      </c>
      <c r="C1202" t="s">
        <v>7</v>
      </c>
      <c r="D1202" t="s">
        <v>44</v>
      </c>
      <c r="E1202" t="s">
        <v>93</v>
      </c>
      <c r="F1202" t="s">
        <v>46</v>
      </c>
    </row>
    <row r="1203" spans="1:6" x14ac:dyDescent="0.3">
      <c r="A1203" t="s">
        <v>258</v>
      </c>
      <c r="B1203">
        <v>871</v>
      </c>
      <c r="C1203" t="s">
        <v>7</v>
      </c>
      <c r="D1203" t="s">
        <v>44</v>
      </c>
      <c r="E1203" t="s">
        <v>94</v>
      </c>
      <c r="F1203" t="s">
        <v>46</v>
      </c>
    </row>
    <row r="1204" spans="1:6" x14ac:dyDescent="0.3">
      <c r="A1204" t="s">
        <v>258</v>
      </c>
      <c r="B1204">
        <v>871</v>
      </c>
      <c r="C1204" t="s">
        <v>7</v>
      </c>
      <c r="D1204" t="s">
        <v>44</v>
      </c>
      <c r="E1204" t="s">
        <v>96</v>
      </c>
      <c r="F1204" t="s">
        <v>46</v>
      </c>
    </row>
    <row r="1205" spans="1:6" x14ac:dyDescent="0.3">
      <c r="A1205" t="s">
        <v>258</v>
      </c>
      <c r="B1205">
        <v>871</v>
      </c>
      <c r="C1205" t="s">
        <v>7</v>
      </c>
      <c r="D1205" t="s">
        <v>44</v>
      </c>
      <c r="E1205" t="s">
        <v>97</v>
      </c>
      <c r="F1205" t="s">
        <v>46</v>
      </c>
    </row>
    <row r="1206" spans="1:6" x14ac:dyDescent="0.3">
      <c r="A1206" t="s">
        <v>258</v>
      </c>
      <c r="B1206">
        <v>871</v>
      </c>
      <c r="C1206" t="s">
        <v>7</v>
      </c>
      <c r="D1206" t="s">
        <v>44</v>
      </c>
      <c r="E1206" t="s">
        <v>98</v>
      </c>
      <c r="F1206" t="s">
        <v>46</v>
      </c>
    </row>
    <row r="1207" spans="1:6" x14ac:dyDescent="0.3">
      <c r="A1207" t="s">
        <v>258</v>
      </c>
      <c r="B1207">
        <v>871</v>
      </c>
      <c r="C1207" t="s">
        <v>7</v>
      </c>
      <c r="D1207" t="s">
        <v>54</v>
      </c>
      <c r="E1207" t="s">
        <v>54</v>
      </c>
      <c r="F1207" t="s">
        <v>55</v>
      </c>
    </row>
    <row r="1208" spans="1:6" x14ac:dyDescent="0.3">
      <c r="A1208" t="s">
        <v>258</v>
      </c>
      <c r="B1208">
        <v>871</v>
      </c>
      <c r="C1208" t="s">
        <v>7</v>
      </c>
      <c r="D1208" t="s">
        <v>56</v>
      </c>
      <c r="E1208" t="s">
        <v>56</v>
      </c>
      <c r="F1208">
        <v>1.6</v>
      </c>
    </row>
    <row r="1209" spans="1:6" x14ac:dyDescent="0.3">
      <c r="A1209" t="s">
        <v>258</v>
      </c>
      <c r="B1209">
        <v>871</v>
      </c>
      <c r="C1209" t="s">
        <v>7</v>
      </c>
      <c r="D1209" t="s">
        <v>57</v>
      </c>
      <c r="E1209" t="s">
        <v>57</v>
      </c>
      <c r="F1209">
        <v>3.2</v>
      </c>
    </row>
    <row r="1210" spans="1:6" x14ac:dyDescent="0.3">
      <c r="A1210" t="s">
        <v>258</v>
      </c>
      <c r="B1210">
        <v>871</v>
      </c>
      <c r="C1210" t="s">
        <v>7</v>
      </c>
      <c r="D1210" t="s">
        <v>62</v>
      </c>
      <c r="E1210" t="s">
        <v>62</v>
      </c>
      <c r="F1210">
        <v>3.1</v>
      </c>
    </row>
    <row r="1211" spans="1:6" x14ac:dyDescent="0.3">
      <c r="A1211" t="s">
        <v>258</v>
      </c>
      <c r="B1211">
        <v>871</v>
      </c>
      <c r="C1211" t="s">
        <v>7</v>
      </c>
      <c r="D1211" t="s">
        <v>14</v>
      </c>
      <c r="E1211" t="s">
        <v>14</v>
      </c>
      <c r="F1211">
        <v>1.4</v>
      </c>
    </row>
    <row r="1212" spans="1:6" x14ac:dyDescent="0.3">
      <c r="A1212" t="s">
        <v>258</v>
      </c>
      <c r="B1212">
        <v>871</v>
      </c>
      <c r="C1212" t="s">
        <v>7</v>
      </c>
      <c r="D1212" t="s">
        <v>15</v>
      </c>
      <c r="E1212" t="s">
        <v>15</v>
      </c>
      <c r="F1212">
        <v>2.4</v>
      </c>
    </row>
    <row r="1213" spans="1:6" x14ac:dyDescent="0.3">
      <c r="A1213" t="s">
        <v>258</v>
      </c>
      <c r="B1213">
        <v>871</v>
      </c>
      <c r="C1213" t="s">
        <v>7</v>
      </c>
      <c r="D1213" t="s">
        <v>16</v>
      </c>
      <c r="E1213" t="s">
        <v>16</v>
      </c>
      <c r="F1213" t="s">
        <v>17</v>
      </c>
    </row>
    <row r="1214" spans="1:6" x14ac:dyDescent="0.3">
      <c r="A1214" t="s">
        <v>258</v>
      </c>
      <c r="B1214">
        <v>871</v>
      </c>
      <c r="C1214" t="s">
        <v>7</v>
      </c>
      <c r="D1214" t="s">
        <v>66</v>
      </c>
      <c r="E1214" t="s">
        <v>66</v>
      </c>
      <c r="F1214">
        <v>1.4</v>
      </c>
    </row>
    <row r="1215" spans="1:6" x14ac:dyDescent="0.3">
      <c r="A1215" t="s">
        <v>258</v>
      </c>
      <c r="B1215">
        <v>871</v>
      </c>
      <c r="C1215" t="s">
        <v>7</v>
      </c>
      <c r="D1215" t="s">
        <v>103</v>
      </c>
      <c r="E1215" t="s">
        <v>104</v>
      </c>
      <c r="F1215" t="s">
        <v>105</v>
      </c>
    </row>
    <row r="1216" spans="1:6" x14ac:dyDescent="0.3">
      <c r="A1216" t="s">
        <v>258</v>
      </c>
      <c r="B1216">
        <v>871</v>
      </c>
      <c r="C1216" t="s">
        <v>7</v>
      </c>
      <c r="D1216" t="s">
        <v>103</v>
      </c>
      <c r="E1216" t="s">
        <v>106</v>
      </c>
      <c r="F1216" t="s">
        <v>105</v>
      </c>
    </row>
    <row r="1217" spans="1:6" x14ac:dyDescent="0.3">
      <c r="A1217" t="s">
        <v>258</v>
      </c>
      <c r="B1217">
        <v>871</v>
      </c>
      <c r="C1217" t="s">
        <v>7</v>
      </c>
      <c r="D1217" t="s">
        <v>107</v>
      </c>
      <c r="E1217" t="s">
        <v>108</v>
      </c>
      <c r="F1217">
        <v>2.4</v>
      </c>
    </row>
    <row r="1218" spans="1:6" x14ac:dyDescent="0.3">
      <c r="A1218" t="s">
        <v>258</v>
      </c>
      <c r="B1218">
        <v>871</v>
      </c>
      <c r="C1218" t="s">
        <v>7</v>
      </c>
      <c r="D1218" t="s">
        <v>77</v>
      </c>
      <c r="E1218" t="s">
        <v>77</v>
      </c>
      <c r="F1218" t="s">
        <v>78</v>
      </c>
    </row>
    <row r="1219" spans="1:6" x14ac:dyDescent="0.3">
      <c r="A1219" t="s">
        <v>258</v>
      </c>
      <c r="B1219">
        <v>871</v>
      </c>
      <c r="C1219" t="s">
        <v>7</v>
      </c>
      <c r="D1219" t="s">
        <v>79</v>
      </c>
      <c r="E1219" t="s">
        <v>80</v>
      </c>
      <c r="F1219" t="s">
        <v>81</v>
      </c>
    </row>
    <row r="1220" spans="1:6" x14ac:dyDescent="0.3">
      <c r="A1220" t="s">
        <v>258</v>
      </c>
      <c r="B1220">
        <v>871</v>
      </c>
      <c r="C1220" t="s">
        <v>7</v>
      </c>
      <c r="D1220" t="s">
        <v>24</v>
      </c>
      <c r="E1220" t="s">
        <v>25</v>
      </c>
      <c r="F1220" t="s">
        <v>26</v>
      </c>
    </row>
    <row r="1221" spans="1:6" x14ac:dyDescent="0.3">
      <c r="A1221" t="s">
        <v>258</v>
      </c>
      <c r="B1221">
        <v>871</v>
      </c>
      <c r="C1221" t="s">
        <v>7</v>
      </c>
      <c r="D1221" t="s">
        <v>24</v>
      </c>
      <c r="E1221" t="s">
        <v>27</v>
      </c>
      <c r="F1221" t="s">
        <v>26</v>
      </c>
    </row>
    <row r="1222" spans="1:6" x14ac:dyDescent="0.3">
      <c r="A1222" t="s">
        <v>258</v>
      </c>
      <c r="B1222">
        <v>871</v>
      </c>
      <c r="C1222" t="s">
        <v>7</v>
      </c>
      <c r="D1222" t="s">
        <v>259</v>
      </c>
      <c r="E1222" t="s">
        <v>259</v>
      </c>
      <c r="F1222">
        <v>1.9</v>
      </c>
    </row>
    <row r="1223" spans="1:6" x14ac:dyDescent="0.3">
      <c r="A1223" t="s">
        <v>258</v>
      </c>
      <c r="B1223">
        <v>871</v>
      </c>
      <c r="C1223" t="s">
        <v>7</v>
      </c>
      <c r="D1223" t="s">
        <v>260</v>
      </c>
      <c r="E1223" t="s">
        <v>260</v>
      </c>
      <c r="F1223" t="s">
        <v>261</v>
      </c>
    </row>
    <row r="1224" spans="1:6" x14ac:dyDescent="0.3">
      <c r="A1224" t="s">
        <v>258</v>
      </c>
      <c r="B1224">
        <v>871</v>
      </c>
      <c r="C1224" t="s">
        <v>7</v>
      </c>
      <c r="D1224" t="s">
        <v>124</v>
      </c>
      <c r="E1224" t="s">
        <v>125</v>
      </c>
      <c r="F1224" t="s">
        <v>126</v>
      </c>
    </row>
    <row r="1225" spans="1:6" x14ac:dyDescent="0.3">
      <c r="A1225" t="s">
        <v>258</v>
      </c>
      <c r="B1225">
        <v>871</v>
      </c>
      <c r="C1225" t="s">
        <v>7</v>
      </c>
      <c r="D1225" t="s">
        <v>61</v>
      </c>
      <c r="E1225" t="s">
        <v>61</v>
      </c>
      <c r="F1225" t="s">
        <v>59</v>
      </c>
    </row>
    <row r="1226" spans="1:6" x14ac:dyDescent="0.3">
      <c r="A1226" t="s">
        <v>258</v>
      </c>
      <c r="B1226">
        <v>871</v>
      </c>
      <c r="C1226" t="s">
        <v>7</v>
      </c>
      <c r="D1226" t="s">
        <v>136</v>
      </c>
      <c r="E1226" t="s">
        <v>147</v>
      </c>
      <c r="F1226" t="s">
        <v>209</v>
      </c>
    </row>
    <row r="1227" spans="1:6" x14ac:dyDescent="0.3">
      <c r="A1227" t="s">
        <v>258</v>
      </c>
      <c r="B1227">
        <v>871</v>
      </c>
      <c r="C1227" t="s">
        <v>7</v>
      </c>
      <c r="D1227" t="s">
        <v>121</v>
      </c>
      <c r="E1227" t="s">
        <v>122</v>
      </c>
      <c r="F1227" t="s">
        <v>123</v>
      </c>
    </row>
    <row r="1228" spans="1:6" x14ac:dyDescent="0.3">
      <c r="A1228" t="s">
        <v>258</v>
      </c>
      <c r="B1228">
        <v>871</v>
      </c>
      <c r="C1228" t="s">
        <v>7</v>
      </c>
      <c r="D1228" t="s">
        <v>175</v>
      </c>
      <c r="E1228" t="s">
        <v>175</v>
      </c>
      <c r="F1228" t="s">
        <v>176</v>
      </c>
    </row>
    <row r="1229" spans="1:6" x14ac:dyDescent="0.3">
      <c r="A1229" t="s">
        <v>258</v>
      </c>
      <c r="B1229">
        <v>871</v>
      </c>
      <c r="C1229" t="s">
        <v>7</v>
      </c>
      <c r="D1229" t="s">
        <v>44</v>
      </c>
      <c r="E1229" t="s">
        <v>114</v>
      </c>
      <c r="F1229" t="s">
        <v>46</v>
      </c>
    </row>
    <row r="1230" spans="1:6" x14ac:dyDescent="0.3">
      <c r="A1230" t="s">
        <v>258</v>
      </c>
      <c r="B1230">
        <v>871</v>
      </c>
      <c r="C1230" t="s">
        <v>7</v>
      </c>
      <c r="D1230" t="s">
        <v>111</v>
      </c>
      <c r="E1230" t="s">
        <v>112</v>
      </c>
      <c r="F1230" t="s">
        <v>113</v>
      </c>
    </row>
    <row r="1231" spans="1:6" x14ac:dyDescent="0.3">
      <c r="A1231" t="s">
        <v>258</v>
      </c>
      <c r="B1231">
        <v>871</v>
      </c>
      <c r="C1231" t="s">
        <v>7</v>
      </c>
      <c r="D1231" t="s">
        <v>121</v>
      </c>
      <c r="E1231" t="s">
        <v>262</v>
      </c>
      <c r="F1231" t="s">
        <v>263</v>
      </c>
    </row>
    <row r="1232" spans="1:6" x14ac:dyDescent="0.3">
      <c r="A1232" t="s">
        <v>258</v>
      </c>
      <c r="B1232">
        <v>871</v>
      </c>
      <c r="C1232" t="s">
        <v>7</v>
      </c>
      <c r="D1232" t="s">
        <v>100</v>
      </c>
      <c r="E1232" t="s">
        <v>101</v>
      </c>
      <c r="F1232" t="s">
        <v>102</v>
      </c>
    </row>
    <row r="1233" spans="1:6" x14ac:dyDescent="0.3">
      <c r="A1233" t="s">
        <v>258</v>
      </c>
      <c r="B1233">
        <v>871</v>
      </c>
      <c r="C1233" t="s">
        <v>50</v>
      </c>
      <c r="D1233" t="s">
        <v>51</v>
      </c>
      <c r="E1233" t="s">
        <v>52</v>
      </c>
      <c r="F1233" t="s">
        <v>53</v>
      </c>
    </row>
    <row r="1234" spans="1:6" x14ac:dyDescent="0.3">
      <c r="A1234" t="s">
        <v>258</v>
      </c>
      <c r="B1234">
        <v>871</v>
      </c>
      <c r="C1234" t="s">
        <v>50</v>
      </c>
      <c r="D1234" t="s">
        <v>54</v>
      </c>
      <c r="E1234" t="s">
        <v>54</v>
      </c>
      <c r="F1234" t="s">
        <v>55</v>
      </c>
    </row>
    <row r="1235" spans="1:6" x14ac:dyDescent="0.3">
      <c r="A1235" t="s">
        <v>258</v>
      </c>
      <c r="B1235">
        <v>871</v>
      </c>
      <c r="C1235" t="s">
        <v>50</v>
      </c>
      <c r="D1235" t="s">
        <v>24</v>
      </c>
      <c r="E1235" t="s">
        <v>25</v>
      </c>
      <c r="F1235" t="s">
        <v>26</v>
      </c>
    </row>
    <row r="1236" spans="1:6" x14ac:dyDescent="0.3">
      <c r="A1236" t="s">
        <v>258</v>
      </c>
      <c r="B1236">
        <v>871</v>
      </c>
      <c r="C1236" t="s">
        <v>50</v>
      </c>
      <c r="D1236" t="s">
        <v>24</v>
      </c>
      <c r="E1236" t="s">
        <v>27</v>
      </c>
      <c r="F1236" t="s">
        <v>26</v>
      </c>
    </row>
    <row r="1237" spans="1:6" x14ac:dyDescent="0.3">
      <c r="A1237" t="s">
        <v>258</v>
      </c>
      <c r="B1237">
        <v>871</v>
      </c>
      <c r="C1237" t="s">
        <v>50</v>
      </c>
      <c r="D1237" t="s">
        <v>56</v>
      </c>
      <c r="E1237" t="s">
        <v>56</v>
      </c>
      <c r="F1237">
        <v>1.6</v>
      </c>
    </row>
    <row r="1238" spans="1:6" x14ac:dyDescent="0.3">
      <c r="A1238" t="s">
        <v>258</v>
      </c>
      <c r="B1238">
        <v>871</v>
      </c>
      <c r="C1238" t="s">
        <v>50</v>
      </c>
      <c r="D1238" t="s">
        <v>57</v>
      </c>
      <c r="E1238" t="s">
        <v>57</v>
      </c>
      <c r="F1238">
        <v>3.2</v>
      </c>
    </row>
    <row r="1239" spans="1:6" x14ac:dyDescent="0.3">
      <c r="A1239" t="s">
        <v>258</v>
      </c>
      <c r="B1239">
        <v>871</v>
      </c>
      <c r="C1239" t="s">
        <v>50</v>
      </c>
      <c r="D1239" t="s">
        <v>58</v>
      </c>
      <c r="E1239" t="s">
        <v>58</v>
      </c>
      <c r="F1239" t="s">
        <v>59</v>
      </c>
    </row>
    <row r="1240" spans="1:6" x14ac:dyDescent="0.3">
      <c r="A1240" t="s">
        <v>258</v>
      </c>
      <c r="B1240">
        <v>871</v>
      </c>
      <c r="C1240" t="s">
        <v>50</v>
      </c>
      <c r="D1240" t="s">
        <v>60</v>
      </c>
      <c r="E1240" t="s">
        <v>60</v>
      </c>
      <c r="F1240">
        <v>1.6</v>
      </c>
    </row>
    <row r="1241" spans="1:6" x14ac:dyDescent="0.3">
      <c r="A1241" t="s">
        <v>258</v>
      </c>
      <c r="B1241">
        <v>871</v>
      </c>
      <c r="C1241" t="s">
        <v>50</v>
      </c>
      <c r="D1241" t="s">
        <v>61</v>
      </c>
      <c r="E1241" t="s">
        <v>61</v>
      </c>
      <c r="F1241" t="s">
        <v>59</v>
      </c>
    </row>
    <row r="1242" spans="1:6" x14ac:dyDescent="0.3">
      <c r="A1242" t="s">
        <v>258</v>
      </c>
      <c r="B1242">
        <v>871</v>
      </c>
      <c r="C1242" t="s">
        <v>50</v>
      </c>
      <c r="D1242" t="s">
        <v>62</v>
      </c>
      <c r="E1242" t="s">
        <v>62</v>
      </c>
      <c r="F1242">
        <v>3.1</v>
      </c>
    </row>
    <row r="1243" spans="1:6" x14ac:dyDescent="0.3">
      <c r="A1243" t="s">
        <v>258</v>
      </c>
      <c r="B1243">
        <v>871</v>
      </c>
      <c r="C1243" t="s">
        <v>50</v>
      </c>
      <c r="D1243" t="s">
        <v>14</v>
      </c>
      <c r="E1243" t="s">
        <v>14</v>
      </c>
      <c r="F1243">
        <v>1.4</v>
      </c>
    </row>
    <row r="1244" spans="1:6" x14ac:dyDescent="0.3">
      <c r="A1244" t="s">
        <v>258</v>
      </c>
      <c r="B1244">
        <v>871</v>
      </c>
      <c r="C1244" t="s">
        <v>50</v>
      </c>
      <c r="D1244" t="s">
        <v>15</v>
      </c>
      <c r="E1244" t="s">
        <v>15</v>
      </c>
      <c r="F1244">
        <v>2.4</v>
      </c>
    </row>
    <row r="1245" spans="1:6" x14ac:dyDescent="0.3">
      <c r="A1245" t="s">
        <v>258</v>
      </c>
      <c r="B1245">
        <v>871</v>
      </c>
      <c r="C1245" t="s">
        <v>50</v>
      </c>
      <c r="D1245" t="s">
        <v>16</v>
      </c>
      <c r="E1245" t="s">
        <v>16</v>
      </c>
      <c r="F1245" t="s">
        <v>17</v>
      </c>
    </row>
    <row r="1246" spans="1:6" x14ac:dyDescent="0.3">
      <c r="A1246" t="s">
        <v>258</v>
      </c>
      <c r="B1246">
        <v>871</v>
      </c>
      <c r="C1246" t="s">
        <v>50</v>
      </c>
      <c r="D1246" t="s">
        <v>16</v>
      </c>
      <c r="E1246" t="s">
        <v>63</v>
      </c>
      <c r="F1246" t="s">
        <v>17</v>
      </c>
    </row>
    <row r="1247" spans="1:6" x14ac:dyDescent="0.3">
      <c r="A1247" t="s">
        <v>258</v>
      </c>
      <c r="B1247">
        <v>871</v>
      </c>
      <c r="C1247" t="s">
        <v>50</v>
      </c>
      <c r="D1247" t="s">
        <v>64</v>
      </c>
      <c r="E1247" t="s">
        <v>64</v>
      </c>
      <c r="F1247" t="s">
        <v>65</v>
      </c>
    </row>
    <row r="1248" spans="1:6" x14ac:dyDescent="0.3">
      <c r="A1248" t="s">
        <v>258</v>
      </c>
      <c r="B1248">
        <v>871</v>
      </c>
      <c r="C1248" t="s">
        <v>50</v>
      </c>
      <c r="D1248" t="s">
        <v>66</v>
      </c>
      <c r="E1248" t="s">
        <v>66</v>
      </c>
      <c r="F1248">
        <v>1.4</v>
      </c>
    </row>
    <row r="1249" spans="1:6" x14ac:dyDescent="0.3">
      <c r="A1249" t="s">
        <v>258</v>
      </c>
      <c r="B1249">
        <v>871</v>
      </c>
      <c r="C1249" t="s">
        <v>50</v>
      </c>
      <c r="D1249" t="s">
        <v>67</v>
      </c>
      <c r="E1249" t="s">
        <v>68</v>
      </c>
      <c r="F1249" t="s">
        <v>69</v>
      </c>
    </row>
    <row r="1250" spans="1:6" x14ac:dyDescent="0.3">
      <c r="A1250" t="s">
        <v>258</v>
      </c>
      <c r="B1250">
        <v>871</v>
      </c>
      <c r="C1250" t="s">
        <v>50</v>
      </c>
      <c r="D1250" t="s">
        <v>70</v>
      </c>
      <c r="E1250" t="s">
        <v>71</v>
      </c>
      <c r="F1250" t="s">
        <v>72</v>
      </c>
    </row>
    <row r="1251" spans="1:6" x14ac:dyDescent="0.3">
      <c r="A1251" t="s">
        <v>258</v>
      </c>
      <c r="B1251">
        <v>871</v>
      </c>
      <c r="C1251" t="s">
        <v>50</v>
      </c>
      <c r="D1251" t="s">
        <v>73</v>
      </c>
      <c r="E1251" t="s">
        <v>73</v>
      </c>
      <c r="F1251" t="s">
        <v>74</v>
      </c>
    </row>
    <row r="1252" spans="1:6" x14ac:dyDescent="0.3">
      <c r="A1252" t="s">
        <v>258</v>
      </c>
      <c r="B1252">
        <v>871</v>
      </c>
      <c r="C1252" t="s">
        <v>50</v>
      </c>
      <c r="D1252" t="s">
        <v>75</v>
      </c>
      <c r="E1252" t="s">
        <v>75</v>
      </c>
      <c r="F1252" t="s">
        <v>76</v>
      </c>
    </row>
    <row r="1253" spans="1:6" x14ac:dyDescent="0.3">
      <c r="A1253" t="s">
        <v>258</v>
      </c>
      <c r="B1253">
        <v>871</v>
      </c>
      <c r="C1253" t="s">
        <v>50</v>
      </c>
      <c r="D1253" t="s">
        <v>77</v>
      </c>
      <c r="E1253" t="s">
        <v>77</v>
      </c>
      <c r="F1253" t="s">
        <v>78</v>
      </c>
    </row>
    <row r="1254" spans="1:6" x14ac:dyDescent="0.3">
      <c r="A1254" t="s">
        <v>258</v>
      </c>
      <c r="B1254">
        <v>871</v>
      </c>
      <c r="C1254" t="s">
        <v>50</v>
      </c>
      <c r="D1254" t="s">
        <v>21</v>
      </c>
      <c r="E1254" t="s">
        <v>22</v>
      </c>
      <c r="F1254" t="s">
        <v>23</v>
      </c>
    </row>
    <row r="1255" spans="1:6" x14ac:dyDescent="0.3">
      <c r="A1255" t="s">
        <v>258</v>
      </c>
      <c r="B1255">
        <v>871</v>
      </c>
      <c r="C1255" t="s">
        <v>50</v>
      </c>
      <c r="D1255" t="s">
        <v>79</v>
      </c>
      <c r="E1255" t="s">
        <v>80</v>
      </c>
      <c r="F1255" t="s">
        <v>81</v>
      </c>
    </row>
    <row r="1256" spans="1:6" x14ac:dyDescent="0.3">
      <c r="A1256" t="s">
        <v>258</v>
      </c>
      <c r="B1256">
        <v>871</v>
      </c>
      <c r="C1256" t="s">
        <v>50</v>
      </c>
      <c r="D1256" t="s">
        <v>44</v>
      </c>
      <c r="E1256" t="s">
        <v>82</v>
      </c>
      <c r="F1256" t="s">
        <v>46</v>
      </c>
    </row>
    <row r="1257" spans="1:6" x14ac:dyDescent="0.3">
      <c r="A1257" t="s">
        <v>258</v>
      </c>
      <c r="B1257">
        <v>871</v>
      </c>
      <c r="C1257" t="s">
        <v>50</v>
      </c>
      <c r="D1257" t="s">
        <v>44</v>
      </c>
      <c r="E1257" t="s">
        <v>83</v>
      </c>
      <c r="F1257" t="s">
        <v>46</v>
      </c>
    </row>
    <row r="1258" spans="1:6" x14ac:dyDescent="0.3">
      <c r="A1258" t="s">
        <v>258</v>
      </c>
      <c r="B1258">
        <v>871</v>
      </c>
      <c r="C1258" t="s">
        <v>50</v>
      </c>
      <c r="D1258" t="s">
        <v>44</v>
      </c>
      <c r="E1258" t="s">
        <v>84</v>
      </c>
      <c r="F1258" t="s">
        <v>46</v>
      </c>
    </row>
    <row r="1259" spans="1:6" x14ac:dyDescent="0.3">
      <c r="A1259" t="s">
        <v>258</v>
      </c>
      <c r="B1259">
        <v>871</v>
      </c>
      <c r="C1259" t="s">
        <v>50</v>
      </c>
      <c r="D1259" t="s">
        <v>44</v>
      </c>
      <c r="E1259" t="s">
        <v>85</v>
      </c>
      <c r="F1259" t="s">
        <v>46</v>
      </c>
    </row>
    <row r="1260" spans="1:6" x14ac:dyDescent="0.3">
      <c r="A1260" t="s">
        <v>258</v>
      </c>
      <c r="B1260">
        <v>871</v>
      </c>
      <c r="C1260" t="s">
        <v>50</v>
      </c>
      <c r="D1260" t="s">
        <v>44</v>
      </c>
      <c r="E1260" t="s">
        <v>45</v>
      </c>
      <c r="F1260" t="s">
        <v>46</v>
      </c>
    </row>
    <row r="1261" spans="1:6" x14ac:dyDescent="0.3">
      <c r="A1261" t="s">
        <v>258</v>
      </c>
      <c r="B1261">
        <v>871</v>
      </c>
      <c r="C1261" t="s">
        <v>50</v>
      </c>
      <c r="D1261" t="s">
        <v>44</v>
      </c>
      <c r="E1261" t="s">
        <v>86</v>
      </c>
      <c r="F1261" t="s">
        <v>46</v>
      </c>
    </row>
    <row r="1262" spans="1:6" x14ac:dyDescent="0.3">
      <c r="A1262" t="s">
        <v>258</v>
      </c>
      <c r="B1262">
        <v>871</v>
      </c>
      <c r="C1262" t="s">
        <v>50</v>
      </c>
      <c r="D1262" t="s">
        <v>44</v>
      </c>
      <c r="E1262" t="s">
        <v>87</v>
      </c>
      <c r="F1262" t="s">
        <v>46</v>
      </c>
    </row>
    <row r="1263" spans="1:6" x14ac:dyDescent="0.3">
      <c r="A1263" t="s">
        <v>258</v>
      </c>
      <c r="B1263">
        <v>871</v>
      </c>
      <c r="C1263" t="s">
        <v>50</v>
      </c>
      <c r="D1263" t="s">
        <v>44</v>
      </c>
      <c r="E1263" t="s">
        <v>88</v>
      </c>
      <c r="F1263" t="s">
        <v>46</v>
      </c>
    </row>
    <row r="1264" spans="1:6" x14ac:dyDescent="0.3">
      <c r="A1264" t="s">
        <v>258</v>
      </c>
      <c r="B1264">
        <v>871</v>
      </c>
      <c r="C1264" t="s">
        <v>50</v>
      </c>
      <c r="D1264" t="s">
        <v>44</v>
      </c>
      <c r="E1264" t="s">
        <v>89</v>
      </c>
      <c r="F1264" t="s">
        <v>46</v>
      </c>
    </row>
    <row r="1265" spans="1:6" x14ac:dyDescent="0.3">
      <c r="A1265" t="s">
        <v>258</v>
      </c>
      <c r="B1265">
        <v>871</v>
      </c>
      <c r="C1265" t="s">
        <v>50</v>
      </c>
      <c r="D1265" t="s">
        <v>44</v>
      </c>
      <c r="E1265" t="s">
        <v>90</v>
      </c>
      <c r="F1265" t="s">
        <v>46</v>
      </c>
    </row>
    <row r="1266" spans="1:6" x14ac:dyDescent="0.3">
      <c r="A1266" t="s">
        <v>258</v>
      </c>
      <c r="B1266">
        <v>871</v>
      </c>
      <c r="C1266" t="s">
        <v>50</v>
      </c>
      <c r="D1266" t="s">
        <v>44</v>
      </c>
      <c r="E1266" t="s">
        <v>91</v>
      </c>
      <c r="F1266" t="s">
        <v>46</v>
      </c>
    </row>
    <row r="1267" spans="1:6" x14ac:dyDescent="0.3">
      <c r="A1267" t="s">
        <v>258</v>
      </c>
      <c r="B1267">
        <v>871</v>
      </c>
      <c r="C1267" t="s">
        <v>50</v>
      </c>
      <c r="D1267" t="s">
        <v>44</v>
      </c>
      <c r="E1267" t="s">
        <v>92</v>
      </c>
      <c r="F1267" t="s">
        <v>46</v>
      </c>
    </row>
    <row r="1268" spans="1:6" x14ac:dyDescent="0.3">
      <c r="A1268" t="s">
        <v>258</v>
      </c>
      <c r="B1268">
        <v>871</v>
      </c>
      <c r="C1268" t="s">
        <v>50</v>
      </c>
      <c r="D1268" t="s">
        <v>44</v>
      </c>
      <c r="E1268" t="s">
        <v>93</v>
      </c>
      <c r="F1268" t="s">
        <v>46</v>
      </c>
    </row>
    <row r="1269" spans="1:6" x14ac:dyDescent="0.3">
      <c r="A1269" t="s">
        <v>258</v>
      </c>
      <c r="B1269">
        <v>871</v>
      </c>
      <c r="C1269" t="s">
        <v>50</v>
      </c>
      <c r="D1269" t="s">
        <v>44</v>
      </c>
      <c r="E1269" t="s">
        <v>94</v>
      </c>
      <c r="F1269" t="s">
        <v>46</v>
      </c>
    </row>
    <row r="1270" spans="1:6" x14ac:dyDescent="0.3">
      <c r="A1270" t="s">
        <v>258</v>
      </c>
      <c r="B1270">
        <v>871</v>
      </c>
      <c r="C1270" t="s">
        <v>50</v>
      </c>
      <c r="D1270" t="s">
        <v>44</v>
      </c>
      <c r="E1270" t="s">
        <v>95</v>
      </c>
      <c r="F1270" t="s">
        <v>46</v>
      </c>
    </row>
    <row r="1271" spans="1:6" x14ac:dyDescent="0.3">
      <c r="A1271" t="s">
        <v>258</v>
      </c>
      <c r="B1271">
        <v>871</v>
      </c>
      <c r="C1271" t="s">
        <v>50</v>
      </c>
      <c r="D1271" t="s">
        <v>44</v>
      </c>
      <c r="E1271" t="s">
        <v>96</v>
      </c>
      <c r="F1271" t="s">
        <v>46</v>
      </c>
    </row>
    <row r="1272" spans="1:6" x14ac:dyDescent="0.3">
      <c r="A1272" t="s">
        <v>258</v>
      </c>
      <c r="B1272">
        <v>871</v>
      </c>
      <c r="C1272" t="s">
        <v>50</v>
      </c>
      <c r="D1272" t="s">
        <v>44</v>
      </c>
      <c r="E1272" t="s">
        <v>97</v>
      </c>
      <c r="F1272" t="s">
        <v>46</v>
      </c>
    </row>
    <row r="1273" spans="1:6" x14ac:dyDescent="0.3">
      <c r="A1273" t="s">
        <v>258</v>
      </c>
      <c r="B1273">
        <v>871</v>
      </c>
      <c r="C1273" t="s">
        <v>50</v>
      </c>
      <c r="D1273" t="s">
        <v>44</v>
      </c>
      <c r="E1273" t="s">
        <v>98</v>
      </c>
      <c r="F1273" t="s">
        <v>46</v>
      </c>
    </row>
    <row r="1274" spans="1:6" x14ac:dyDescent="0.3">
      <c r="A1274" t="s">
        <v>258</v>
      </c>
      <c r="B1274">
        <v>871</v>
      </c>
      <c r="C1274" t="s">
        <v>50</v>
      </c>
      <c r="D1274" t="s">
        <v>18</v>
      </c>
      <c r="E1274" t="s">
        <v>19</v>
      </c>
      <c r="F1274" t="s">
        <v>20</v>
      </c>
    </row>
    <row r="1275" spans="1:6" x14ac:dyDescent="0.3">
      <c r="A1275" t="s">
        <v>258</v>
      </c>
      <c r="B1275">
        <v>871</v>
      </c>
      <c r="C1275" t="s">
        <v>50</v>
      </c>
      <c r="D1275" t="s">
        <v>18</v>
      </c>
      <c r="E1275" t="s">
        <v>99</v>
      </c>
      <c r="F1275" t="s">
        <v>20</v>
      </c>
    </row>
    <row r="1276" spans="1:6" x14ac:dyDescent="0.3">
      <c r="A1276" t="s">
        <v>258</v>
      </c>
      <c r="B1276">
        <v>871</v>
      </c>
      <c r="C1276" t="s">
        <v>50</v>
      </c>
      <c r="D1276" t="s">
        <v>100</v>
      </c>
      <c r="E1276" t="s">
        <v>101</v>
      </c>
      <c r="F1276" t="s">
        <v>102</v>
      </c>
    </row>
    <row r="1277" spans="1:6" x14ac:dyDescent="0.3">
      <c r="A1277" t="s">
        <v>258</v>
      </c>
      <c r="B1277">
        <v>871</v>
      </c>
      <c r="C1277" t="s">
        <v>50</v>
      </c>
      <c r="D1277" t="s">
        <v>103</v>
      </c>
      <c r="E1277" t="s">
        <v>104</v>
      </c>
      <c r="F1277" t="s">
        <v>105</v>
      </c>
    </row>
    <row r="1278" spans="1:6" x14ac:dyDescent="0.3">
      <c r="A1278" t="s">
        <v>258</v>
      </c>
      <c r="B1278">
        <v>871</v>
      </c>
      <c r="C1278" t="s">
        <v>50</v>
      </c>
      <c r="D1278" t="s">
        <v>103</v>
      </c>
      <c r="E1278" t="s">
        <v>106</v>
      </c>
      <c r="F1278" t="s">
        <v>105</v>
      </c>
    </row>
    <row r="1279" spans="1:6" x14ac:dyDescent="0.3">
      <c r="A1279" t="s">
        <v>258</v>
      </c>
      <c r="B1279">
        <v>871</v>
      </c>
      <c r="C1279" t="s">
        <v>50</v>
      </c>
      <c r="D1279" t="s">
        <v>107</v>
      </c>
      <c r="E1279" t="s">
        <v>108</v>
      </c>
      <c r="F1279">
        <v>2.4</v>
      </c>
    </row>
    <row r="1280" spans="1:6" x14ac:dyDescent="0.3">
      <c r="A1280" t="s">
        <v>258</v>
      </c>
      <c r="B1280">
        <v>871</v>
      </c>
      <c r="C1280" t="s">
        <v>50</v>
      </c>
      <c r="D1280" t="s">
        <v>109</v>
      </c>
      <c r="E1280" t="s">
        <v>110</v>
      </c>
      <c r="F1280">
        <v>2</v>
      </c>
    </row>
    <row r="1281" spans="1:6" x14ac:dyDescent="0.3">
      <c r="A1281" t="s">
        <v>258</v>
      </c>
      <c r="B1281">
        <v>871</v>
      </c>
      <c r="C1281" t="s">
        <v>50</v>
      </c>
      <c r="D1281" t="s">
        <v>111</v>
      </c>
      <c r="E1281" t="s">
        <v>112</v>
      </c>
      <c r="F1281" t="s">
        <v>113</v>
      </c>
    </row>
    <row r="1282" spans="1:6" x14ac:dyDescent="0.3">
      <c r="A1282" t="s">
        <v>258</v>
      </c>
      <c r="B1282">
        <v>871</v>
      </c>
      <c r="C1282" t="s">
        <v>50</v>
      </c>
      <c r="D1282" t="s">
        <v>37</v>
      </c>
      <c r="E1282" t="s">
        <v>37</v>
      </c>
      <c r="F1282" t="s">
        <v>38</v>
      </c>
    </row>
    <row r="1283" spans="1:6" x14ac:dyDescent="0.3">
      <c r="A1283" t="s">
        <v>258</v>
      </c>
      <c r="B1283">
        <v>871</v>
      </c>
      <c r="C1283" t="s">
        <v>50</v>
      </c>
      <c r="D1283" t="s">
        <v>44</v>
      </c>
      <c r="E1283" t="s">
        <v>114</v>
      </c>
      <c r="F1283" t="s">
        <v>46</v>
      </c>
    </row>
    <row r="1284" spans="1:6" x14ac:dyDescent="0.3">
      <c r="A1284" t="s">
        <v>258</v>
      </c>
      <c r="B1284">
        <v>871</v>
      </c>
      <c r="C1284" t="s">
        <v>50</v>
      </c>
      <c r="D1284" t="s">
        <v>115</v>
      </c>
      <c r="E1284" t="s">
        <v>116</v>
      </c>
      <c r="F1284" t="s">
        <v>117</v>
      </c>
    </row>
    <row r="1285" spans="1:6" x14ac:dyDescent="0.3">
      <c r="A1285" t="s">
        <v>258</v>
      </c>
      <c r="B1285">
        <v>871</v>
      </c>
      <c r="C1285" t="s">
        <v>50</v>
      </c>
      <c r="D1285" t="s">
        <v>116</v>
      </c>
      <c r="E1285" t="s">
        <v>118</v>
      </c>
      <c r="F1285" t="s">
        <v>117</v>
      </c>
    </row>
    <row r="1286" spans="1:6" x14ac:dyDescent="0.3">
      <c r="A1286" t="s">
        <v>258</v>
      </c>
      <c r="B1286">
        <v>871</v>
      </c>
      <c r="C1286" t="s">
        <v>50</v>
      </c>
      <c r="D1286" t="s">
        <v>18</v>
      </c>
      <c r="E1286" t="s">
        <v>119</v>
      </c>
      <c r="F1286" t="s">
        <v>120</v>
      </c>
    </row>
    <row r="1287" spans="1:6" x14ac:dyDescent="0.3">
      <c r="A1287" t="s">
        <v>258</v>
      </c>
      <c r="B1287">
        <v>871</v>
      </c>
      <c r="C1287" t="s">
        <v>50</v>
      </c>
      <c r="D1287" t="s">
        <v>121</v>
      </c>
      <c r="E1287" t="s">
        <v>122</v>
      </c>
      <c r="F1287" t="s">
        <v>123</v>
      </c>
    </row>
    <row r="1288" spans="1:6" x14ac:dyDescent="0.3">
      <c r="A1288" t="s">
        <v>258</v>
      </c>
      <c r="B1288">
        <v>871</v>
      </c>
      <c r="C1288" t="s">
        <v>50</v>
      </c>
      <c r="D1288" t="s">
        <v>124</v>
      </c>
      <c r="E1288" t="s">
        <v>125</v>
      </c>
      <c r="F1288" t="s">
        <v>126</v>
      </c>
    </row>
    <row r="1289" spans="1:6" x14ac:dyDescent="0.3">
      <c r="A1289" t="s">
        <v>258</v>
      </c>
      <c r="B1289">
        <v>871</v>
      </c>
      <c r="C1289" t="s">
        <v>50</v>
      </c>
      <c r="D1289" t="s">
        <v>127</v>
      </c>
      <c r="E1289" t="s">
        <v>128</v>
      </c>
      <c r="F1289" t="s">
        <v>129</v>
      </c>
    </row>
    <row r="1290" spans="1:6" x14ac:dyDescent="0.3">
      <c r="A1290" t="s">
        <v>258</v>
      </c>
      <c r="B1290">
        <v>871</v>
      </c>
      <c r="C1290" t="s">
        <v>50</v>
      </c>
      <c r="D1290" t="s">
        <v>130</v>
      </c>
      <c r="E1290" t="s">
        <v>131</v>
      </c>
      <c r="F1290" t="s">
        <v>102</v>
      </c>
    </row>
    <row r="1291" spans="1:6" x14ac:dyDescent="0.3">
      <c r="A1291" t="s">
        <v>258</v>
      </c>
      <c r="B1291">
        <v>871</v>
      </c>
      <c r="C1291" t="s">
        <v>50</v>
      </c>
      <c r="D1291" t="s">
        <v>132</v>
      </c>
      <c r="E1291" t="s">
        <v>133</v>
      </c>
      <c r="F1291" t="s">
        <v>134</v>
      </c>
    </row>
    <row r="1292" spans="1:6" x14ac:dyDescent="0.3">
      <c r="A1292" t="s">
        <v>258</v>
      </c>
      <c r="B1292">
        <v>871</v>
      </c>
      <c r="C1292" t="s">
        <v>50</v>
      </c>
      <c r="D1292" t="s">
        <v>51</v>
      </c>
      <c r="E1292" t="s">
        <v>52</v>
      </c>
      <c r="F1292" t="s">
        <v>53</v>
      </c>
    </row>
    <row r="1293" spans="1:6" x14ac:dyDescent="0.3">
      <c r="A1293" t="s">
        <v>258</v>
      </c>
      <c r="B1293">
        <v>871</v>
      </c>
      <c r="C1293" t="s">
        <v>50</v>
      </c>
      <c r="D1293" t="s">
        <v>54</v>
      </c>
      <c r="E1293" t="s">
        <v>54</v>
      </c>
      <c r="F1293" t="s">
        <v>55</v>
      </c>
    </row>
    <row r="1294" spans="1:6" x14ac:dyDescent="0.3">
      <c r="A1294" t="s">
        <v>258</v>
      </c>
      <c r="B1294">
        <v>871</v>
      </c>
      <c r="C1294" t="s">
        <v>50</v>
      </c>
      <c r="D1294" t="s">
        <v>24</v>
      </c>
      <c r="E1294" t="s">
        <v>25</v>
      </c>
      <c r="F1294" t="s">
        <v>26</v>
      </c>
    </row>
    <row r="1295" spans="1:6" x14ac:dyDescent="0.3">
      <c r="A1295" t="s">
        <v>258</v>
      </c>
      <c r="B1295">
        <v>871</v>
      </c>
      <c r="C1295" t="s">
        <v>50</v>
      </c>
      <c r="D1295" t="s">
        <v>24</v>
      </c>
      <c r="E1295" t="s">
        <v>27</v>
      </c>
      <c r="F1295" t="s">
        <v>26</v>
      </c>
    </row>
    <row r="1296" spans="1:6" x14ac:dyDescent="0.3">
      <c r="A1296" t="s">
        <v>258</v>
      </c>
      <c r="B1296">
        <v>871</v>
      </c>
      <c r="C1296" t="s">
        <v>50</v>
      </c>
      <c r="D1296" t="s">
        <v>56</v>
      </c>
      <c r="E1296" t="s">
        <v>56</v>
      </c>
      <c r="F1296">
        <v>1.6</v>
      </c>
    </row>
    <row r="1297" spans="1:6" x14ac:dyDescent="0.3">
      <c r="A1297" t="s">
        <v>258</v>
      </c>
      <c r="B1297">
        <v>871</v>
      </c>
      <c r="C1297" t="s">
        <v>50</v>
      </c>
      <c r="D1297" t="s">
        <v>57</v>
      </c>
      <c r="E1297" t="s">
        <v>57</v>
      </c>
      <c r="F1297">
        <v>3.2</v>
      </c>
    </row>
    <row r="1298" spans="1:6" x14ac:dyDescent="0.3">
      <c r="A1298" t="s">
        <v>258</v>
      </c>
      <c r="B1298">
        <v>871</v>
      </c>
      <c r="C1298" t="s">
        <v>50</v>
      </c>
      <c r="D1298" t="s">
        <v>58</v>
      </c>
      <c r="E1298" t="s">
        <v>58</v>
      </c>
      <c r="F1298" t="s">
        <v>59</v>
      </c>
    </row>
    <row r="1299" spans="1:6" x14ac:dyDescent="0.3">
      <c r="A1299" t="s">
        <v>258</v>
      </c>
      <c r="B1299">
        <v>871</v>
      </c>
      <c r="C1299" t="s">
        <v>50</v>
      </c>
      <c r="D1299" t="s">
        <v>60</v>
      </c>
      <c r="E1299" t="s">
        <v>60</v>
      </c>
      <c r="F1299">
        <v>1.6</v>
      </c>
    </row>
    <row r="1300" spans="1:6" x14ac:dyDescent="0.3">
      <c r="A1300" t="s">
        <v>258</v>
      </c>
      <c r="B1300">
        <v>871</v>
      </c>
      <c r="C1300" t="s">
        <v>50</v>
      </c>
      <c r="D1300" t="s">
        <v>61</v>
      </c>
      <c r="E1300" t="s">
        <v>61</v>
      </c>
      <c r="F1300" t="s">
        <v>59</v>
      </c>
    </row>
    <row r="1301" spans="1:6" x14ac:dyDescent="0.3">
      <c r="A1301" t="s">
        <v>258</v>
      </c>
      <c r="B1301">
        <v>871</v>
      </c>
      <c r="C1301" t="s">
        <v>50</v>
      </c>
      <c r="D1301" t="s">
        <v>62</v>
      </c>
      <c r="E1301" t="s">
        <v>62</v>
      </c>
      <c r="F1301">
        <v>3.1</v>
      </c>
    </row>
    <row r="1302" spans="1:6" x14ac:dyDescent="0.3">
      <c r="A1302" t="s">
        <v>258</v>
      </c>
      <c r="B1302">
        <v>871</v>
      </c>
      <c r="C1302" t="s">
        <v>50</v>
      </c>
      <c r="D1302" t="s">
        <v>14</v>
      </c>
      <c r="E1302" t="s">
        <v>14</v>
      </c>
      <c r="F1302">
        <v>1.4</v>
      </c>
    </row>
    <row r="1303" spans="1:6" x14ac:dyDescent="0.3">
      <c r="A1303" t="s">
        <v>258</v>
      </c>
      <c r="B1303">
        <v>871</v>
      </c>
      <c r="C1303" t="s">
        <v>50</v>
      </c>
      <c r="D1303" t="s">
        <v>15</v>
      </c>
      <c r="E1303" t="s">
        <v>15</v>
      </c>
      <c r="F1303">
        <v>2.4</v>
      </c>
    </row>
    <row r="1304" spans="1:6" x14ac:dyDescent="0.3">
      <c r="A1304" t="s">
        <v>258</v>
      </c>
      <c r="B1304">
        <v>871</v>
      </c>
      <c r="C1304" t="s">
        <v>50</v>
      </c>
      <c r="D1304" t="s">
        <v>16</v>
      </c>
      <c r="E1304" t="s">
        <v>16</v>
      </c>
      <c r="F1304" t="s">
        <v>17</v>
      </c>
    </row>
    <row r="1305" spans="1:6" x14ac:dyDescent="0.3">
      <c r="A1305" t="s">
        <v>258</v>
      </c>
      <c r="B1305">
        <v>871</v>
      </c>
      <c r="C1305" t="s">
        <v>50</v>
      </c>
      <c r="D1305" t="s">
        <v>16</v>
      </c>
      <c r="E1305" t="s">
        <v>63</v>
      </c>
      <c r="F1305" t="s">
        <v>17</v>
      </c>
    </row>
    <row r="1306" spans="1:6" x14ac:dyDescent="0.3">
      <c r="A1306" t="s">
        <v>258</v>
      </c>
      <c r="B1306">
        <v>871</v>
      </c>
      <c r="C1306" t="s">
        <v>50</v>
      </c>
      <c r="D1306" t="s">
        <v>64</v>
      </c>
      <c r="E1306" t="s">
        <v>64</v>
      </c>
      <c r="F1306" t="s">
        <v>65</v>
      </c>
    </row>
    <row r="1307" spans="1:6" x14ac:dyDescent="0.3">
      <c r="A1307" t="s">
        <v>258</v>
      </c>
      <c r="B1307">
        <v>871</v>
      </c>
      <c r="C1307" t="s">
        <v>50</v>
      </c>
      <c r="D1307" t="s">
        <v>66</v>
      </c>
      <c r="E1307" t="s">
        <v>66</v>
      </c>
      <c r="F1307">
        <v>1.4</v>
      </c>
    </row>
    <row r="1308" spans="1:6" x14ac:dyDescent="0.3">
      <c r="A1308" t="s">
        <v>258</v>
      </c>
      <c r="B1308">
        <v>871</v>
      </c>
      <c r="C1308" t="s">
        <v>50</v>
      </c>
      <c r="D1308" t="s">
        <v>67</v>
      </c>
      <c r="E1308" t="s">
        <v>68</v>
      </c>
      <c r="F1308" t="s">
        <v>69</v>
      </c>
    </row>
    <row r="1309" spans="1:6" x14ac:dyDescent="0.3">
      <c r="A1309" t="s">
        <v>258</v>
      </c>
      <c r="B1309">
        <v>871</v>
      </c>
      <c r="C1309" t="s">
        <v>50</v>
      </c>
      <c r="D1309" t="s">
        <v>70</v>
      </c>
      <c r="E1309" t="s">
        <v>71</v>
      </c>
      <c r="F1309" t="s">
        <v>72</v>
      </c>
    </row>
    <row r="1310" spans="1:6" x14ac:dyDescent="0.3">
      <c r="A1310" t="s">
        <v>258</v>
      </c>
      <c r="B1310">
        <v>871</v>
      </c>
      <c r="C1310" t="s">
        <v>50</v>
      </c>
      <c r="D1310" t="s">
        <v>73</v>
      </c>
      <c r="E1310" t="s">
        <v>73</v>
      </c>
      <c r="F1310" t="s">
        <v>74</v>
      </c>
    </row>
    <row r="1311" spans="1:6" x14ac:dyDescent="0.3">
      <c r="A1311" t="s">
        <v>258</v>
      </c>
      <c r="B1311">
        <v>871</v>
      </c>
      <c r="C1311" t="s">
        <v>50</v>
      </c>
      <c r="D1311" t="s">
        <v>75</v>
      </c>
      <c r="E1311" t="s">
        <v>75</v>
      </c>
      <c r="F1311" t="s">
        <v>76</v>
      </c>
    </row>
    <row r="1312" spans="1:6" x14ac:dyDescent="0.3">
      <c r="A1312" t="s">
        <v>258</v>
      </c>
      <c r="B1312">
        <v>871</v>
      </c>
      <c r="C1312" t="s">
        <v>50</v>
      </c>
      <c r="D1312" t="s">
        <v>77</v>
      </c>
      <c r="E1312" t="s">
        <v>77</v>
      </c>
      <c r="F1312" t="s">
        <v>78</v>
      </c>
    </row>
    <row r="1313" spans="1:6" x14ac:dyDescent="0.3">
      <c r="A1313" t="s">
        <v>258</v>
      </c>
      <c r="B1313">
        <v>871</v>
      </c>
      <c r="C1313" t="s">
        <v>50</v>
      </c>
      <c r="D1313" t="s">
        <v>21</v>
      </c>
      <c r="E1313" t="s">
        <v>22</v>
      </c>
      <c r="F1313" t="s">
        <v>23</v>
      </c>
    </row>
    <row r="1314" spans="1:6" x14ac:dyDescent="0.3">
      <c r="A1314" t="s">
        <v>258</v>
      </c>
      <c r="B1314">
        <v>871</v>
      </c>
      <c r="C1314" t="s">
        <v>50</v>
      </c>
      <c r="D1314" t="s">
        <v>79</v>
      </c>
      <c r="E1314" t="s">
        <v>80</v>
      </c>
      <c r="F1314" t="s">
        <v>81</v>
      </c>
    </row>
    <row r="1315" spans="1:6" x14ac:dyDescent="0.3">
      <c r="A1315" t="s">
        <v>258</v>
      </c>
      <c r="B1315">
        <v>871</v>
      </c>
      <c r="C1315" t="s">
        <v>50</v>
      </c>
      <c r="D1315" t="s">
        <v>44</v>
      </c>
      <c r="E1315" t="s">
        <v>82</v>
      </c>
      <c r="F1315" t="s">
        <v>46</v>
      </c>
    </row>
    <row r="1316" spans="1:6" x14ac:dyDescent="0.3">
      <c r="A1316" t="s">
        <v>258</v>
      </c>
      <c r="B1316">
        <v>871</v>
      </c>
      <c r="C1316" t="s">
        <v>50</v>
      </c>
      <c r="D1316" t="s">
        <v>44</v>
      </c>
      <c r="E1316" t="s">
        <v>83</v>
      </c>
      <c r="F1316" t="s">
        <v>46</v>
      </c>
    </row>
    <row r="1317" spans="1:6" x14ac:dyDescent="0.3">
      <c r="A1317" t="s">
        <v>258</v>
      </c>
      <c r="B1317">
        <v>871</v>
      </c>
      <c r="C1317" t="s">
        <v>50</v>
      </c>
      <c r="D1317" t="s">
        <v>44</v>
      </c>
      <c r="E1317" t="s">
        <v>84</v>
      </c>
      <c r="F1317" t="s">
        <v>46</v>
      </c>
    </row>
    <row r="1318" spans="1:6" x14ac:dyDescent="0.3">
      <c r="A1318" t="s">
        <v>258</v>
      </c>
      <c r="B1318">
        <v>871</v>
      </c>
      <c r="C1318" t="s">
        <v>50</v>
      </c>
      <c r="D1318" t="s">
        <v>44</v>
      </c>
      <c r="E1318" t="s">
        <v>85</v>
      </c>
      <c r="F1318" t="s">
        <v>46</v>
      </c>
    </row>
    <row r="1319" spans="1:6" x14ac:dyDescent="0.3">
      <c r="A1319" t="s">
        <v>258</v>
      </c>
      <c r="B1319">
        <v>871</v>
      </c>
      <c r="C1319" t="s">
        <v>50</v>
      </c>
      <c r="D1319" t="s">
        <v>44</v>
      </c>
      <c r="E1319" t="s">
        <v>45</v>
      </c>
      <c r="F1319" t="s">
        <v>46</v>
      </c>
    </row>
    <row r="1320" spans="1:6" x14ac:dyDescent="0.3">
      <c r="A1320" t="s">
        <v>258</v>
      </c>
      <c r="B1320">
        <v>871</v>
      </c>
      <c r="C1320" t="s">
        <v>50</v>
      </c>
      <c r="D1320" t="s">
        <v>44</v>
      </c>
      <c r="E1320" t="s">
        <v>86</v>
      </c>
      <c r="F1320" t="s">
        <v>46</v>
      </c>
    </row>
    <row r="1321" spans="1:6" x14ac:dyDescent="0.3">
      <c r="A1321" t="s">
        <v>258</v>
      </c>
      <c r="B1321">
        <v>871</v>
      </c>
      <c r="C1321" t="s">
        <v>50</v>
      </c>
      <c r="D1321" t="s">
        <v>44</v>
      </c>
      <c r="E1321" t="s">
        <v>87</v>
      </c>
      <c r="F1321" t="s">
        <v>46</v>
      </c>
    </row>
    <row r="1322" spans="1:6" x14ac:dyDescent="0.3">
      <c r="A1322" t="s">
        <v>258</v>
      </c>
      <c r="B1322">
        <v>871</v>
      </c>
      <c r="C1322" t="s">
        <v>50</v>
      </c>
      <c r="D1322" t="s">
        <v>44</v>
      </c>
      <c r="E1322" t="s">
        <v>88</v>
      </c>
      <c r="F1322" t="s">
        <v>46</v>
      </c>
    </row>
    <row r="1323" spans="1:6" x14ac:dyDescent="0.3">
      <c r="A1323" t="s">
        <v>258</v>
      </c>
      <c r="B1323">
        <v>871</v>
      </c>
      <c r="C1323" t="s">
        <v>50</v>
      </c>
      <c r="D1323" t="s">
        <v>44</v>
      </c>
      <c r="E1323" t="s">
        <v>89</v>
      </c>
      <c r="F1323" t="s">
        <v>46</v>
      </c>
    </row>
    <row r="1324" spans="1:6" x14ac:dyDescent="0.3">
      <c r="A1324" t="s">
        <v>258</v>
      </c>
      <c r="B1324">
        <v>871</v>
      </c>
      <c r="C1324" t="s">
        <v>50</v>
      </c>
      <c r="D1324" t="s">
        <v>44</v>
      </c>
      <c r="E1324" t="s">
        <v>90</v>
      </c>
      <c r="F1324" t="s">
        <v>46</v>
      </c>
    </row>
    <row r="1325" spans="1:6" x14ac:dyDescent="0.3">
      <c r="A1325" t="s">
        <v>258</v>
      </c>
      <c r="B1325">
        <v>871</v>
      </c>
      <c r="C1325" t="s">
        <v>50</v>
      </c>
      <c r="D1325" t="s">
        <v>44</v>
      </c>
      <c r="E1325" t="s">
        <v>91</v>
      </c>
      <c r="F1325" t="s">
        <v>46</v>
      </c>
    </row>
    <row r="1326" spans="1:6" x14ac:dyDescent="0.3">
      <c r="A1326" t="s">
        <v>258</v>
      </c>
      <c r="B1326">
        <v>871</v>
      </c>
      <c r="C1326" t="s">
        <v>50</v>
      </c>
      <c r="D1326" t="s">
        <v>44</v>
      </c>
      <c r="E1326" t="s">
        <v>92</v>
      </c>
      <c r="F1326" t="s">
        <v>46</v>
      </c>
    </row>
    <row r="1327" spans="1:6" x14ac:dyDescent="0.3">
      <c r="A1327" t="s">
        <v>258</v>
      </c>
      <c r="B1327">
        <v>871</v>
      </c>
      <c r="C1327" t="s">
        <v>50</v>
      </c>
      <c r="D1327" t="s">
        <v>44</v>
      </c>
      <c r="E1327" t="s">
        <v>93</v>
      </c>
      <c r="F1327" t="s">
        <v>46</v>
      </c>
    </row>
    <row r="1328" spans="1:6" x14ac:dyDescent="0.3">
      <c r="A1328" t="s">
        <v>258</v>
      </c>
      <c r="B1328">
        <v>871</v>
      </c>
      <c r="C1328" t="s">
        <v>50</v>
      </c>
      <c r="D1328" t="s">
        <v>44</v>
      </c>
      <c r="E1328" t="s">
        <v>94</v>
      </c>
      <c r="F1328" t="s">
        <v>46</v>
      </c>
    </row>
    <row r="1329" spans="1:6" x14ac:dyDescent="0.3">
      <c r="A1329" t="s">
        <v>258</v>
      </c>
      <c r="B1329">
        <v>871</v>
      </c>
      <c r="C1329" t="s">
        <v>50</v>
      </c>
      <c r="D1329" t="s">
        <v>44</v>
      </c>
      <c r="E1329" t="s">
        <v>95</v>
      </c>
      <c r="F1329" t="s">
        <v>46</v>
      </c>
    </row>
    <row r="1330" spans="1:6" x14ac:dyDescent="0.3">
      <c r="A1330" t="s">
        <v>258</v>
      </c>
      <c r="B1330">
        <v>871</v>
      </c>
      <c r="C1330" t="s">
        <v>50</v>
      </c>
      <c r="D1330" t="s">
        <v>44</v>
      </c>
      <c r="E1330" t="s">
        <v>96</v>
      </c>
      <c r="F1330" t="s">
        <v>46</v>
      </c>
    </row>
    <row r="1331" spans="1:6" x14ac:dyDescent="0.3">
      <c r="A1331" t="s">
        <v>258</v>
      </c>
      <c r="B1331">
        <v>871</v>
      </c>
      <c r="C1331" t="s">
        <v>50</v>
      </c>
      <c r="D1331" t="s">
        <v>44</v>
      </c>
      <c r="E1331" t="s">
        <v>97</v>
      </c>
      <c r="F1331" t="s">
        <v>46</v>
      </c>
    </row>
    <row r="1332" spans="1:6" x14ac:dyDescent="0.3">
      <c r="A1332" t="s">
        <v>258</v>
      </c>
      <c r="B1332">
        <v>871</v>
      </c>
      <c r="C1332" t="s">
        <v>50</v>
      </c>
      <c r="D1332" t="s">
        <v>44</v>
      </c>
      <c r="E1332" t="s">
        <v>98</v>
      </c>
      <c r="F1332" t="s">
        <v>46</v>
      </c>
    </row>
    <row r="1333" spans="1:6" x14ac:dyDescent="0.3">
      <c r="A1333" t="s">
        <v>258</v>
      </c>
      <c r="B1333">
        <v>871</v>
      </c>
      <c r="C1333" t="s">
        <v>50</v>
      </c>
      <c r="D1333" t="s">
        <v>18</v>
      </c>
      <c r="E1333" t="s">
        <v>19</v>
      </c>
      <c r="F1333" t="s">
        <v>20</v>
      </c>
    </row>
    <row r="1334" spans="1:6" x14ac:dyDescent="0.3">
      <c r="A1334" t="s">
        <v>258</v>
      </c>
      <c r="B1334">
        <v>871</v>
      </c>
      <c r="C1334" t="s">
        <v>50</v>
      </c>
      <c r="D1334" t="s">
        <v>18</v>
      </c>
      <c r="E1334" t="s">
        <v>99</v>
      </c>
      <c r="F1334" t="s">
        <v>20</v>
      </c>
    </row>
    <row r="1335" spans="1:6" x14ac:dyDescent="0.3">
      <c r="A1335" t="s">
        <v>258</v>
      </c>
      <c r="B1335">
        <v>871</v>
      </c>
      <c r="C1335" t="s">
        <v>50</v>
      </c>
      <c r="D1335" t="s">
        <v>100</v>
      </c>
      <c r="E1335" t="s">
        <v>101</v>
      </c>
      <c r="F1335" t="s">
        <v>102</v>
      </c>
    </row>
    <row r="1336" spans="1:6" x14ac:dyDescent="0.3">
      <c r="A1336" t="s">
        <v>258</v>
      </c>
      <c r="B1336">
        <v>871</v>
      </c>
      <c r="C1336" t="s">
        <v>50</v>
      </c>
      <c r="D1336" t="s">
        <v>103</v>
      </c>
      <c r="E1336" t="s">
        <v>104</v>
      </c>
      <c r="F1336" t="s">
        <v>105</v>
      </c>
    </row>
    <row r="1337" spans="1:6" x14ac:dyDescent="0.3">
      <c r="A1337" t="s">
        <v>258</v>
      </c>
      <c r="B1337">
        <v>871</v>
      </c>
      <c r="C1337" t="s">
        <v>50</v>
      </c>
      <c r="D1337" t="s">
        <v>103</v>
      </c>
      <c r="E1337" t="s">
        <v>106</v>
      </c>
      <c r="F1337" t="s">
        <v>105</v>
      </c>
    </row>
    <row r="1338" spans="1:6" x14ac:dyDescent="0.3">
      <c r="A1338" t="s">
        <v>258</v>
      </c>
      <c r="B1338">
        <v>871</v>
      </c>
      <c r="C1338" t="s">
        <v>50</v>
      </c>
      <c r="D1338" t="s">
        <v>107</v>
      </c>
      <c r="E1338" t="s">
        <v>108</v>
      </c>
      <c r="F1338">
        <v>2.4</v>
      </c>
    </row>
    <row r="1339" spans="1:6" x14ac:dyDescent="0.3">
      <c r="A1339" t="s">
        <v>258</v>
      </c>
      <c r="B1339">
        <v>871</v>
      </c>
      <c r="C1339" t="s">
        <v>50</v>
      </c>
      <c r="D1339" t="s">
        <v>109</v>
      </c>
      <c r="E1339" t="s">
        <v>110</v>
      </c>
      <c r="F1339">
        <v>2</v>
      </c>
    </row>
    <row r="1340" spans="1:6" x14ac:dyDescent="0.3">
      <c r="A1340" t="s">
        <v>258</v>
      </c>
      <c r="B1340">
        <v>871</v>
      </c>
      <c r="C1340" t="s">
        <v>50</v>
      </c>
      <c r="D1340" t="s">
        <v>111</v>
      </c>
      <c r="E1340" t="s">
        <v>112</v>
      </c>
      <c r="F1340" t="s">
        <v>113</v>
      </c>
    </row>
    <row r="1341" spans="1:6" x14ac:dyDescent="0.3">
      <c r="A1341" t="s">
        <v>258</v>
      </c>
      <c r="B1341">
        <v>871</v>
      </c>
      <c r="C1341" t="s">
        <v>50</v>
      </c>
      <c r="D1341" t="s">
        <v>37</v>
      </c>
      <c r="E1341" t="s">
        <v>37</v>
      </c>
      <c r="F1341" t="s">
        <v>38</v>
      </c>
    </row>
    <row r="1342" spans="1:6" x14ac:dyDescent="0.3">
      <c r="A1342" t="s">
        <v>258</v>
      </c>
      <c r="B1342">
        <v>871</v>
      </c>
      <c r="C1342" t="s">
        <v>50</v>
      </c>
      <c r="D1342" t="s">
        <v>44</v>
      </c>
      <c r="E1342" t="s">
        <v>114</v>
      </c>
      <c r="F1342" t="s">
        <v>46</v>
      </c>
    </row>
    <row r="1343" spans="1:6" x14ac:dyDescent="0.3">
      <c r="A1343" t="s">
        <v>258</v>
      </c>
      <c r="B1343">
        <v>871</v>
      </c>
      <c r="C1343" t="s">
        <v>50</v>
      </c>
      <c r="D1343" t="s">
        <v>115</v>
      </c>
      <c r="E1343" t="s">
        <v>116</v>
      </c>
      <c r="F1343" t="s">
        <v>117</v>
      </c>
    </row>
    <row r="1344" spans="1:6" x14ac:dyDescent="0.3">
      <c r="A1344" t="s">
        <v>258</v>
      </c>
      <c r="B1344">
        <v>871</v>
      </c>
      <c r="C1344" t="s">
        <v>50</v>
      </c>
      <c r="D1344" t="s">
        <v>116</v>
      </c>
      <c r="E1344" t="s">
        <v>118</v>
      </c>
      <c r="F1344" t="s">
        <v>117</v>
      </c>
    </row>
    <row r="1345" spans="1:6" x14ac:dyDescent="0.3">
      <c r="A1345" t="s">
        <v>258</v>
      </c>
      <c r="B1345">
        <v>871</v>
      </c>
      <c r="C1345" t="s">
        <v>50</v>
      </c>
      <c r="D1345" t="s">
        <v>18</v>
      </c>
      <c r="E1345" t="s">
        <v>119</v>
      </c>
      <c r="F1345" t="s">
        <v>120</v>
      </c>
    </row>
    <row r="1346" spans="1:6" x14ac:dyDescent="0.3">
      <c r="A1346" t="s">
        <v>258</v>
      </c>
      <c r="B1346">
        <v>871</v>
      </c>
      <c r="C1346" t="s">
        <v>50</v>
      </c>
      <c r="D1346" t="s">
        <v>121</v>
      </c>
      <c r="E1346" t="s">
        <v>122</v>
      </c>
      <c r="F1346" t="s">
        <v>123</v>
      </c>
    </row>
    <row r="1347" spans="1:6" x14ac:dyDescent="0.3">
      <c r="A1347" t="s">
        <v>258</v>
      </c>
      <c r="B1347">
        <v>871</v>
      </c>
      <c r="C1347" t="s">
        <v>50</v>
      </c>
      <c r="D1347" t="s">
        <v>124</v>
      </c>
      <c r="E1347" t="s">
        <v>125</v>
      </c>
      <c r="F1347" t="s">
        <v>126</v>
      </c>
    </row>
    <row r="1348" spans="1:6" x14ac:dyDescent="0.3">
      <c r="A1348" t="s">
        <v>258</v>
      </c>
      <c r="B1348">
        <v>871</v>
      </c>
      <c r="C1348" t="s">
        <v>50</v>
      </c>
      <c r="D1348" t="s">
        <v>127</v>
      </c>
      <c r="E1348" t="s">
        <v>128</v>
      </c>
      <c r="F1348" t="s">
        <v>129</v>
      </c>
    </row>
    <row r="1349" spans="1:6" x14ac:dyDescent="0.3">
      <c r="A1349" t="s">
        <v>258</v>
      </c>
      <c r="B1349">
        <v>871</v>
      </c>
      <c r="C1349" t="s">
        <v>50</v>
      </c>
      <c r="D1349" t="s">
        <v>130</v>
      </c>
      <c r="E1349" t="s">
        <v>131</v>
      </c>
      <c r="F1349" t="s">
        <v>102</v>
      </c>
    </row>
    <row r="1350" spans="1:6" x14ac:dyDescent="0.3">
      <c r="A1350" t="s">
        <v>258</v>
      </c>
      <c r="B1350">
        <v>871</v>
      </c>
      <c r="C1350" t="s">
        <v>50</v>
      </c>
      <c r="D1350" t="s">
        <v>132</v>
      </c>
      <c r="E1350" t="s">
        <v>133</v>
      </c>
      <c r="F1350" t="s">
        <v>134</v>
      </c>
    </row>
    <row r="1351" spans="1:6" x14ac:dyDescent="0.3">
      <c r="A1351" t="s">
        <v>268</v>
      </c>
      <c r="B1351">
        <v>871</v>
      </c>
      <c r="C1351" t="s">
        <v>50</v>
      </c>
      <c r="D1351" t="s">
        <v>51</v>
      </c>
      <c r="E1351" t="s">
        <v>52</v>
      </c>
      <c r="F1351" t="s">
        <v>53</v>
      </c>
    </row>
    <row r="1352" spans="1:6" x14ac:dyDescent="0.3">
      <c r="A1352" t="s">
        <v>268</v>
      </c>
      <c r="B1352">
        <v>871</v>
      </c>
      <c r="C1352" t="s">
        <v>50</v>
      </c>
      <c r="D1352" t="s">
        <v>54</v>
      </c>
      <c r="E1352" t="s">
        <v>54</v>
      </c>
      <c r="F1352" t="s">
        <v>55</v>
      </c>
    </row>
    <row r="1353" spans="1:6" x14ac:dyDescent="0.3">
      <c r="A1353" t="s">
        <v>268</v>
      </c>
      <c r="B1353">
        <v>871</v>
      </c>
      <c r="C1353" t="s">
        <v>50</v>
      </c>
      <c r="D1353" t="s">
        <v>24</v>
      </c>
      <c r="E1353" t="s">
        <v>25</v>
      </c>
      <c r="F1353" t="s">
        <v>26</v>
      </c>
    </row>
    <row r="1354" spans="1:6" x14ac:dyDescent="0.3">
      <c r="A1354" t="s">
        <v>268</v>
      </c>
      <c r="B1354">
        <v>871</v>
      </c>
      <c r="C1354" t="s">
        <v>50</v>
      </c>
      <c r="D1354" t="s">
        <v>24</v>
      </c>
      <c r="E1354" t="s">
        <v>27</v>
      </c>
      <c r="F1354" t="s">
        <v>26</v>
      </c>
    </row>
    <row r="1355" spans="1:6" x14ac:dyDescent="0.3">
      <c r="A1355" t="s">
        <v>268</v>
      </c>
      <c r="B1355">
        <v>871</v>
      </c>
      <c r="C1355" t="s">
        <v>50</v>
      </c>
      <c r="D1355" t="s">
        <v>56</v>
      </c>
      <c r="E1355" t="s">
        <v>56</v>
      </c>
      <c r="F1355">
        <v>1.6</v>
      </c>
    </row>
    <row r="1356" spans="1:6" x14ac:dyDescent="0.3">
      <c r="A1356" t="s">
        <v>268</v>
      </c>
      <c r="B1356">
        <v>871</v>
      </c>
      <c r="C1356" t="s">
        <v>50</v>
      </c>
      <c r="D1356" t="s">
        <v>57</v>
      </c>
      <c r="E1356" t="s">
        <v>57</v>
      </c>
      <c r="F1356">
        <v>3.2</v>
      </c>
    </row>
    <row r="1357" spans="1:6" x14ac:dyDescent="0.3">
      <c r="A1357" t="s">
        <v>268</v>
      </c>
      <c r="B1357">
        <v>871</v>
      </c>
      <c r="C1357" t="s">
        <v>50</v>
      </c>
      <c r="D1357" t="s">
        <v>58</v>
      </c>
      <c r="E1357" t="s">
        <v>58</v>
      </c>
      <c r="F1357" t="s">
        <v>59</v>
      </c>
    </row>
    <row r="1358" spans="1:6" x14ac:dyDescent="0.3">
      <c r="A1358" t="s">
        <v>268</v>
      </c>
      <c r="B1358">
        <v>871</v>
      </c>
      <c r="C1358" t="s">
        <v>50</v>
      </c>
      <c r="D1358" t="s">
        <v>60</v>
      </c>
      <c r="E1358" t="s">
        <v>60</v>
      </c>
      <c r="F1358">
        <v>1.6</v>
      </c>
    </row>
    <row r="1359" spans="1:6" x14ac:dyDescent="0.3">
      <c r="A1359" t="s">
        <v>268</v>
      </c>
      <c r="B1359">
        <v>871</v>
      </c>
      <c r="C1359" t="s">
        <v>50</v>
      </c>
      <c r="D1359" t="s">
        <v>61</v>
      </c>
      <c r="E1359" t="s">
        <v>61</v>
      </c>
      <c r="F1359" t="s">
        <v>59</v>
      </c>
    </row>
    <row r="1360" spans="1:6" x14ac:dyDescent="0.3">
      <c r="A1360" t="s">
        <v>268</v>
      </c>
      <c r="B1360">
        <v>871</v>
      </c>
      <c r="C1360" t="s">
        <v>50</v>
      </c>
      <c r="D1360" t="s">
        <v>62</v>
      </c>
      <c r="E1360" t="s">
        <v>62</v>
      </c>
      <c r="F1360">
        <v>3.1</v>
      </c>
    </row>
    <row r="1361" spans="1:6" x14ac:dyDescent="0.3">
      <c r="A1361" t="s">
        <v>268</v>
      </c>
      <c r="B1361">
        <v>871</v>
      </c>
      <c r="C1361" t="s">
        <v>50</v>
      </c>
      <c r="D1361" t="s">
        <v>14</v>
      </c>
      <c r="E1361" t="s">
        <v>14</v>
      </c>
      <c r="F1361">
        <v>1.4</v>
      </c>
    </row>
    <row r="1362" spans="1:6" x14ac:dyDescent="0.3">
      <c r="A1362" t="s">
        <v>268</v>
      </c>
      <c r="B1362">
        <v>871</v>
      </c>
      <c r="C1362" t="s">
        <v>50</v>
      </c>
      <c r="D1362" t="s">
        <v>15</v>
      </c>
      <c r="E1362" t="s">
        <v>15</v>
      </c>
      <c r="F1362">
        <v>2.4</v>
      </c>
    </row>
    <row r="1363" spans="1:6" x14ac:dyDescent="0.3">
      <c r="A1363" t="s">
        <v>268</v>
      </c>
      <c r="B1363">
        <v>871</v>
      </c>
      <c r="C1363" t="s">
        <v>50</v>
      </c>
      <c r="D1363" t="s">
        <v>16</v>
      </c>
      <c r="E1363" t="s">
        <v>16</v>
      </c>
      <c r="F1363" t="s">
        <v>17</v>
      </c>
    </row>
    <row r="1364" spans="1:6" x14ac:dyDescent="0.3">
      <c r="A1364" t="s">
        <v>268</v>
      </c>
      <c r="B1364">
        <v>871</v>
      </c>
      <c r="C1364" t="s">
        <v>50</v>
      </c>
      <c r="D1364" t="s">
        <v>16</v>
      </c>
      <c r="E1364" t="s">
        <v>63</v>
      </c>
      <c r="F1364" t="s">
        <v>17</v>
      </c>
    </row>
    <row r="1365" spans="1:6" x14ac:dyDescent="0.3">
      <c r="A1365" t="s">
        <v>268</v>
      </c>
      <c r="B1365">
        <v>871</v>
      </c>
      <c r="C1365" t="s">
        <v>50</v>
      </c>
      <c r="D1365" t="s">
        <v>64</v>
      </c>
      <c r="E1365" t="s">
        <v>64</v>
      </c>
      <c r="F1365" t="s">
        <v>65</v>
      </c>
    </row>
    <row r="1366" spans="1:6" x14ac:dyDescent="0.3">
      <c r="A1366" t="s">
        <v>268</v>
      </c>
      <c r="B1366">
        <v>871</v>
      </c>
      <c r="C1366" t="s">
        <v>50</v>
      </c>
      <c r="D1366" t="s">
        <v>66</v>
      </c>
      <c r="E1366" t="s">
        <v>66</v>
      </c>
      <c r="F1366">
        <v>1.4</v>
      </c>
    </row>
    <row r="1367" spans="1:6" x14ac:dyDescent="0.3">
      <c r="A1367" t="s">
        <v>268</v>
      </c>
      <c r="B1367">
        <v>871</v>
      </c>
      <c r="C1367" t="s">
        <v>50</v>
      </c>
      <c r="D1367" t="s">
        <v>67</v>
      </c>
      <c r="E1367" t="s">
        <v>68</v>
      </c>
      <c r="F1367" t="s">
        <v>69</v>
      </c>
    </row>
    <row r="1368" spans="1:6" x14ac:dyDescent="0.3">
      <c r="A1368" t="s">
        <v>268</v>
      </c>
      <c r="B1368">
        <v>871</v>
      </c>
      <c r="C1368" t="s">
        <v>50</v>
      </c>
      <c r="D1368" t="s">
        <v>70</v>
      </c>
      <c r="E1368" t="s">
        <v>71</v>
      </c>
      <c r="F1368" t="s">
        <v>72</v>
      </c>
    </row>
    <row r="1369" spans="1:6" x14ac:dyDescent="0.3">
      <c r="A1369" t="s">
        <v>268</v>
      </c>
      <c r="B1369">
        <v>871</v>
      </c>
      <c r="C1369" t="s">
        <v>50</v>
      </c>
      <c r="D1369" t="s">
        <v>73</v>
      </c>
      <c r="E1369" t="s">
        <v>73</v>
      </c>
      <c r="F1369" t="s">
        <v>74</v>
      </c>
    </row>
    <row r="1370" spans="1:6" x14ac:dyDescent="0.3">
      <c r="A1370" t="s">
        <v>268</v>
      </c>
      <c r="B1370">
        <v>871</v>
      </c>
      <c r="C1370" t="s">
        <v>50</v>
      </c>
      <c r="D1370" t="s">
        <v>75</v>
      </c>
      <c r="E1370" t="s">
        <v>75</v>
      </c>
      <c r="F1370" t="s">
        <v>76</v>
      </c>
    </row>
    <row r="1371" spans="1:6" x14ac:dyDescent="0.3">
      <c r="A1371" t="s">
        <v>268</v>
      </c>
      <c r="B1371">
        <v>871</v>
      </c>
      <c r="C1371" t="s">
        <v>50</v>
      </c>
      <c r="D1371" t="s">
        <v>77</v>
      </c>
      <c r="E1371" t="s">
        <v>77</v>
      </c>
      <c r="F1371" t="s">
        <v>78</v>
      </c>
    </row>
    <row r="1372" spans="1:6" x14ac:dyDescent="0.3">
      <c r="A1372" t="s">
        <v>268</v>
      </c>
      <c r="B1372">
        <v>871</v>
      </c>
      <c r="C1372" t="s">
        <v>50</v>
      </c>
      <c r="D1372" t="s">
        <v>21</v>
      </c>
      <c r="E1372" t="s">
        <v>22</v>
      </c>
      <c r="F1372" t="s">
        <v>23</v>
      </c>
    </row>
    <row r="1373" spans="1:6" x14ac:dyDescent="0.3">
      <c r="A1373" t="s">
        <v>268</v>
      </c>
      <c r="B1373">
        <v>871</v>
      </c>
      <c r="C1373" t="s">
        <v>50</v>
      </c>
      <c r="D1373" t="s">
        <v>79</v>
      </c>
      <c r="E1373" t="s">
        <v>80</v>
      </c>
      <c r="F1373" t="s">
        <v>81</v>
      </c>
    </row>
    <row r="1374" spans="1:6" x14ac:dyDescent="0.3">
      <c r="A1374" t="s">
        <v>268</v>
      </c>
      <c r="B1374">
        <v>871</v>
      </c>
      <c r="C1374" t="s">
        <v>50</v>
      </c>
      <c r="D1374" t="s">
        <v>44</v>
      </c>
      <c r="E1374" t="s">
        <v>82</v>
      </c>
      <c r="F1374" t="s">
        <v>46</v>
      </c>
    </row>
    <row r="1375" spans="1:6" x14ac:dyDescent="0.3">
      <c r="A1375" t="s">
        <v>268</v>
      </c>
      <c r="B1375">
        <v>871</v>
      </c>
      <c r="C1375" t="s">
        <v>50</v>
      </c>
      <c r="D1375" t="s">
        <v>44</v>
      </c>
      <c r="E1375" t="s">
        <v>83</v>
      </c>
      <c r="F1375" t="s">
        <v>46</v>
      </c>
    </row>
    <row r="1376" spans="1:6" x14ac:dyDescent="0.3">
      <c r="A1376" t="s">
        <v>268</v>
      </c>
      <c r="B1376">
        <v>871</v>
      </c>
      <c r="C1376" t="s">
        <v>50</v>
      </c>
      <c r="D1376" t="s">
        <v>44</v>
      </c>
      <c r="E1376" t="s">
        <v>84</v>
      </c>
      <c r="F1376" t="s">
        <v>46</v>
      </c>
    </row>
    <row r="1377" spans="1:6" x14ac:dyDescent="0.3">
      <c r="A1377" t="s">
        <v>268</v>
      </c>
      <c r="B1377">
        <v>871</v>
      </c>
      <c r="C1377" t="s">
        <v>50</v>
      </c>
      <c r="D1377" t="s">
        <v>44</v>
      </c>
      <c r="E1377" t="s">
        <v>85</v>
      </c>
      <c r="F1377" t="s">
        <v>46</v>
      </c>
    </row>
    <row r="1378" spans="1:6" x14ac:dyDescent="0.3">
      <c r="A1378" t="s">
        <v>268</v>
      </c>
      <c r="B1378">
        <v>871</v>
      </c>
      <c r="C1378" t="s">
        <v>50</v>
      </c>
      <c r="D1378" t="s">
        <v>44</v>
      </c>
      <c r="E1378" t="s">
        <v>45</v>
      </c>
      <c r="F1378" t="s">
        <v>46</v>
      </c>
    </row>
    <row r="1379" spans="1:6" x14ac:dyDescent="0.3">
      <c r="A1379" t="s">
        <v>268</v>
      </c>
      <c r="B1379">
        <v>871</v>
      </c>
      <c r="C1379" t="s">
        <v>50</v>
      </c>
      <c r="D1379" t="s">
        <v>44</v>
      </c>
      <c r="E1379" t="s">
        <v>86</v>
      </c>
      <c r="F1379" t="s">
        <v>46</v>
      </c>
    </row>
    <row r="1380" spans="1:6" x14ac:dyDescent="0.3">
      <c r="A1380" t="s">
        <v>268</v>
      </c>
      <c r="B1380">
        <v>871</v>
      </c>
      <c r="C1380" t="s">
        <v>50</v>
      </c>
      <c r="D1380" t="s">
        <v>44</v>
      </c>
      <c r="E1380" t="s">
        <v>87</v>
      </c>
      <c r="F1380" t="s">
        <v>46</v>
      </c>
    </row>
    <row r="1381" spans="1:6" x14ac:dyDescent="0.3">
      <c r="A1381" t="s">
        <v>268</v>
      </c>
      <c r="B1381">
        <v>871</v>
      </c>
      <c r="C1381" t="s">
        <v>50</v>
      </c>
      <c r="D1381" t="s">
        <v>44</v>
      </c>
      <c r="E1381" t="s">
        <v>88</v>
      </c>
      <c r="F1381" t="s">
        <v>46</v>
      </c>
    </row>
    <row r="1382" spans="1:6" x14ac:dyDescent="0.3">
      <c r="A1382" t="s">
        <v>268</v>
      </c>
      <c r="B1382">
        <v>871</v>
      </c>
      <c r="C1382" t="s">
        <v>50</v>
      </c>
      <c r="D1382" t="s">
        <v>44</v>
      </c>
      <c r="E1382" t="s">
        <v>89</v>
      </c>
      <c r="F1382" t="s">
        <v>46</v>
      </c>
    </row>
    <row r="1383" spans="1:6" x14ac:dyDescent="0.3">
      <c r="A1383" t="s">
        <v>268</v>
      </c>
      <c r="B1383">
        <v>871</v>
      </c>
      <c r="C1383" t="s">
        <v>50</v>
      </c>
      <c r="D1383" t="s">
        <v>44</v>
      </c>
      <c r="E1383" t="s">
        <v>90</v>
      </c>
      <c r="F1383" t="s">
        <v>46</v>
      </c>
    </row>
    <row r="1384" spans="1:6" x14ac:dyDescent="0.3">
      <c r="A1384" t="s">
        <v>268</v>
      </c>
      <c r="B1384">
        <v>871</v>
      </c>
      <c r="C1384" t="s">
        <v>50</v>
      </c>
      <c r="D1384" t="s">
        <v>44</v>
      </c>
      <c r="E1384" t="s">
        <v>91</v>
      </c>
      <c r="F1384" t="s">
        <v>46</v>
      </c>
    </row>
    <row r="1385" spans="1:6" x14ac:dyDescent="0.3">
      <c r="A1385" t="s">
        <v>268</v>
      </c>
      <c r="B1385">
        <v>871</v>
      </c>
      <c r="C1385" t="s">
        <v>50</v>
      </c>
      <c r="D1385" t="s">
        <v>44</v>
      </c>
      <c r="E1385" t="s">
        <v>92</v>
      </c>
      <c r="F1385" t="s">
        <v>46</v>
      </c>
    </row>
    <row r="1386" spans="1:6" x14ac:dyDescent="0.3">
      <c r="A1386" t="s">
        <v>268</v>
      </c>
      <c r="B1386">
        <v>871</v>
      </c>
      <c r="C1386" t="s">
        <v>50</v>
      </c>
      <c r="D1386" t="s">
        <v>44</v>
      </c>
      <c r="E1386" t="s">
        <v>93</v>
      </c>
      <c r="F1386" t="s">
        <v>46</v>
      </c>
    </row>
    <row r="1387" spans="1:6" x14ac:dyDescent="0.3">
      <c r="A1387" t="s">
        <v>268</v>
      </c>
      <c r="B1387">
        <v>871</v>
      </c>
      <c r="C1387" t="s">
        <v>50</v>
      </c>
      <c r="D1387" t="s">
        <v>44</v>
      </c>
      <c r="E1387" t="s">
        <v>94</v>
      </c>
      <c r="F1387" t="s">
        <v>46</v>
      </c>
    </row>
    <row r="1388" spans="1:6" x14ac:dyDescent="0.3">
      <c r="A1388" t="s">
        <v>268</v>
      </c>
      <c r="B1388">
        <v>871</v>
      </c>
      <c r="C1388" t="s">
        <v>50</v>
      </c>
      <c r="D1388" t="s">
        <v>44</v>
      </c>
      <c r="E1388" t="s">
        <v>95</v>
      </c>
      <c r="F1388" t="s">
        <v>46</v>
      </c>
    </row>
    <row r="1389" spans="1:6" x14ac:dyDescent="0.3">
      <c r="A1389" t="s">
        <v>268</v>
      </c>
      <c r="B1389">
        <v>871</v>
      </c>
      <c r="C1389" t="s">
        <v>50</v>
      </c>
      <c r="D1389" t="s">
        <v>44</v>
      </c>
      <c r="E1389" t="s">
        <v>96</v>
      </c>
      <c r="F1389" t="s">
        <v>46</v>
      </c>
    </row>
    <row r="1390" spans="1:6" x14ac:dyDescent="0.3">
      <c r="A1390" t="s">
        <v>268</v>
      </c>
      <c r="B1390">
        <v>871</v>
      </c>
      <c r="C1390" t="s">
        <v>50</v>
      </c>
      <c r="D1390" t="s">
        <v>44</v>
      </c>
      <c r="E1390" t="s">
        <v>97</v>
      </c>
      <c r="F1390" t="s">
        <v>46</v>
      </c>
    </row>
    <row r="1391" spans="1:6" x14ac:dyDescent="0.3">
      <c r="A1391" t="s">
        <v>268</v>
      </c>
      <c r="B1391">
        <v>871</v>
      </c>
      <c r="C1391" t="s">
        <v>50</v>
      </c>
      <c r="D1391" t="s">
        <v>44</v>
      </c>
      <c r="E1391" t="s">
        <v>98</v>
      </c>
      <c r="F1391" t="s">
        <v>46</v>
      </c>
    </row>
    <row r="1392" spans="1:6" x14ac:dyDescent="0.3">
      <c r="A1392" t="s">
        <v>268</v>
      </c>
      <c r="B1392">
        <v>871</v>
      </c>
      <c r="C1392" t="s">
        <v>50</v>
      </c>
      <c r="D1392" t="s">
        <v>18</v>
      </c>
      <c r="E1392" t="s">
        <v>19</v>
      </c>
      <c r="F1392" t="s">
        <v>20</v>
      </c>
    </row>
    <row r="1393" spans="1:6" x14ac:dyDescent="0.3">
      <c r="A1393" t="s">
        <v>268</v>
      </c>
      <c r="B1393">
        <v>871</v>
      </c>
      <c r="C1393" t="s">
        <v>50</v>
      </c>
      <c r="D1393" t="s">
        <v>18</v>
      </c>
      <c r="E1393" t="s">
        <v>99</v>
      </c>
      <c r="F1393" t="s">
        <v>20</v>
      </c>
    </row>
    <row r="1394" spans="1:6" x14ac:dyDescent="0.3">
      <c r="A1394" t="s">
        <v>268</v>
      </c>
      <c r="B1394">
        <v>871</v>
      </c>
      <c r="C1394" t="s">
        <v>50</v>
      </c>
      <c r="D1394" t="s">
        <v>100</v>
      </c>
      <c r="E1394" t="s">
        <v>101</v>
      </c>
      <c r="F1394" t="s">
        <v>102</v>
      </c>
    </row>
    <row r="1395" spans="1:6" x14ac:dyDescent="0.3">
      <c r="A1395" t="s">
        <v>268</v>
      </c>
      <c r="B1395">
        <v>871</v>
      </c>
      <c r="C1395" t="s">
        <v>50</v>
      </c>
      <c r="D1395" t="s">
        <v>103</v>
      </c>
      <c r="E1395" t="s">
        <v>104</v>
      </c>
      <c r="F1395" t="s">
        <v>105</v>
      </c>
    </row>
    <row r="1396" spans="1:6" x14ac:dyDescent="0.3">
      <c r="A1396" t="s">
        <v>268</v>
      </c>
      <c r="B1396">
        <v>871</v>
      </c>
      <c r="C1396" t="s">
        <v>50</v>
      </c>
      <c r="D1396" t="s">
        <v>103</v>
      </c>
      <c r="E1396" t="s">
        <v>106</v>
      </c>
      <c r="F1396" t="s">
        <v>105</v>
      </c>
    </row>
    <row r="1397" spans="1:6" x14ac:dyDescent="0.3">
      <c r="A1397" t="s">
        <v>268</v>
      </c>
      <c r="B1397">
        <v>871</v>
      </c>
      <c r="C1397" t="s">
        <v>50</v>
      </c>
      <c r="D1397" t="s">
        <v>107</v>
      </c>
      <c r="E1397" t="s">
        <v>108</v>
      </c>
      <c r="F1397">
        <v>2.4</v>
      </c>
    </row>
    <row r="1398" spans="1:6" x14ac:dyDescent="0.3">
      <c r="A1398" t="s">
        <v>268</v>
      </c>
      <c r="B1398">
        <v>871</v>
      </c>
      <c r="C1398" t="s">
        <v>50</v>
      </c>
      <c r="D1398" t="s">
        <v>109</v>
      </c>
      <c r="E1398" t="s">
        <v>110</v>
      </c>
      <c r="F1398">
        <v>2</v>
      </c>
    </row>
    <row r="1399" spans="1:6" x14ac:dyDescent="0.3">
      <c r="A1399" t="s">
        <v>268</v>
      </c>
      <c r="B1399">
        <v>871</v>
      </c>
      <c r="C1399" t="s">
        <v>50</v>
      </c>
      <c r="D1399" t="s">
        <v>111</v>
      </c>
      <c r="E1399" t="s">
        <v>112</v>
      </c>
      <c r="F1399" t="s">
        <v>113</v>
      </c>
    </row>
    <row r="1400" spans="1:6" x14ac:dyDescent="0.3">
      <c r="A1400" t="s">
        <v>268</v>
      </c>
      <c r="B1400">
        <v>871</v>
      </c>
      <c r="C1400" t="s">
        <v>50</v>
      </c>
      <c r="D1400" t="s">
        <v>37</v>
      </c>
      <c r="E1400" t="s">
        <v>37</v>
      </c>
      <c r="F1400" t="s">
        <v>38</v>
      </c>
    </row>
    <row r="1401" spans="1:6" x14ac:dyDescent="0.3">
      <c r="A1401" t="s">
        <v>268</v>
      </c>
      <c r="B1401">
        <v>871</v>
      </c>
      <c r="C1401" t="s">
        <v>50</v>
      </c>
      <c r="D1401" t="s">
        <v>44</v>
      </c>
      <c r="E1401" t="s">
        <v>114</v>
      </c>
      <c r="F1401" t="s">
        <v>46</v>
      </c>
    </row>
    <row r="1402" spans="1:6" x14ac:dyDescent="0.3">
      <c r="A1402" t="s">
        <v>268</v>
      </c>
      <c r="B1402">
        <v>871</v>
      </c>
      <c r="C1402" t="s">
        <v>50</v>
      </c>
      <c r="D1402" t="s">
        <v>115</v>
      </c>
      <c r="E1402" t="s">
        <v>116</v>
      </c>
      <c r="F1402" t="s">
        <v>117</v>
      </c>
    </row>
    <row r="1403" spans="1:6" x14ac:dyDescent="0.3">
      <c r="A1403" t="s">
        <v>268</v>
      </c>
      <c r="B1403">
        <v>871</v>
      </c>
      <c r="C1403" t="s">
        <v>50</v>
      </c>
      <c r="D1403" t="s">
        <v>116</v>
      </c>
      <c r="E1403" t="s">
        <v>118</v>
      </c>
      <c r="F1403" t="s">
        <v>117</v>
      </c>
    </row>
    <row r="1404" spans="1:6" x14ac:dyDescent="0.3">
      <c r="A1404" t="s">
        <v>268</v>
      </c>
      <c r="B1404">
        <v>871</v>
      </c>
      <c r="C1404" t="s">
        <v>50</v>
      </c>
      <c r="D1404" t="s">
        <v>18</v>
      </c>
      <c r="E1404" t="s">
        <v>119</v>
      </c>
      <c r="F1404" t="s">
        <v>120</v>
      </c>
    </row>
    <row r="1405" spans="1:6" x14ac:dyDescent="0.3">
      <c r="A1405" t="s">
        <v>268</v>
      </c>
      <c r="B1405">
        <v>871</v>
      </c>
      <c r="C1405" t="s">
        <v>50</v>
      </c>
      <c r="D1405" t="s">
        <v>121</v>
      </c>
      <c r="E1405" t="s">
        <v>122</v>
      </c>
      <c r="F1405" t="s">
        <v>123</v>
      </c>
    </row>
    <row r="1406" spans="1:6" x14ac:dyDescent="0.3">
      <c r="A1406" t="s">
        <v>268</v>
      </c>
      <c r="B1406">
        <v>871</v>
      </c>
      <c r="C1406" t="s">
        <v>50</v>
      </c>
      <c r="D1406" t="s">
        <v>124</v>
      </c>
      <c r="E1406" t="s">
        <v>125</v>
      </c>
      <c r="F1406" t="s">
        <v>126</v>
      </c>
    </row>
    <row r="1407" spans="1:6" x14ac:dyDescent="0.3">
      <c r="A1407" t="s">
        <v>268</v>
      </c>
      <c r="B1407">
        <v>871</v>
      </c>
      <c r="C1407" t="s">
        <v>50</v>
      </c>
      <c r="D1407" t="s">
        <v>127</v>
      </c>
      <c r="E1407" t="s">
        <v>128</v>
      </c>
      <c r="F1407" t="s">
        <v>129</v>
      </c>
    </row>
    <row r="1408" spans="1:6" x14ac:dyDescent="0.3">
      <c r="A1408" t="s">
        <v>268</v>
      </c>
      <c r="B1408">
        <v>871</v>
      </c>
      <c r="C1408" t="s">
        <v>50</v>
      </c>
      <c r="D1408" t="s">
        <v>130</v>
      </c>
      <c r="E1408" t="s">
        <v>131</v>
      </c>
      <c r="F1408" t="s">
        <v>102</v>
      </c>
    </row>
    <row r="1409" spans="1:6" x14ac:dyDescent="0.3">
      <c r="A1409" t="s">
        <v>268</v>
      </c>
      <c r="B1409">
        <v>871</v>
      </c>
      <c r="C1409" t="s">
        <v>50</v>
      </c>
      <c r="D1409" t="s">
        <v>132</v>
      </c>
      <c r="E1409" t="s">
        <v>133</v>
      </c>
      <c r="F1409" t="s">
        <v>134</v>
      </c>
    </row>
    <row r="1410" spans="1:6" x14ac:dyDescent="0.3">
      <c r="A1410" t="s">
        <v>268</v>
      </c>
      <c r="B1410">
        <v>871</v>
      </c>
      <c r="C1410" t="s">
        <v>50</v>
      </c>
      <c r="D1410" t="s">
        <v>51</v>
      </c>
      <c r="E1410" t="s">
        <v>52</v>
      </c>
      <c r="F1410" t="s">
        <v>53</v>
      </c>
    </row>
    <row r="1411" spans="1:6" x14ac:dyDescent="0.3">
      <c r="A1411" t="s">
        <v>268</v>
      </c>
      <c r="B1411">
        <v>871</v>
      </c>
      <c r="C1411" t="s">
        <v>50</v>
      </c>
      <c r="D1411" t="s">
        <v>54</v>
      </c>
      <c r="E1411" t="s">
        <v>54</v>
      </c>
      <c r="F1411" t="s">
        <v>55</v>
      </c>
    </row>
    <row r="1412" spans="1:6" x14ac:dyDescent="0.3">
      <c r="A1412" t="s">
        <v>268</v>
      </c>
      <c r="B1412">
        <v>871</v>
      </c>
      <c r="C1412" t="s">
        <v>50</v>
      </c>
      <c r="D1412" t="s">
        <v>24</v>
      </c>
      <c r="E1412" t="s">
        <v>25</v>
      </c>
      <c r="F1412" t="s">
        <v>26</v>
      </c>
    </row>
    <row r="1413" spans="1:6" x14ac:dyDescent="0.3">
      <c r="A1413" t="s">
        <v>268</v>
      </c>
      <c r="B1413">
        <v>871</v>
      </c>
      <c r="C1413" t="s">
        <v>50</v>
      </c>
      <c r="D1413" t="s">
        <v>24</v>
      </c>
      <c r="E1413" t="s">
        <v>27</v>
      </c>
      <c r="F1413" t="s">
        <v>26</v>
      </c>
    </row>
    <row r="1414" spans="1:6" x14ac:dyDescent="0.3">
      <c r="A1414" t="s">
        <v>268</v>
      </c>
      <c r="B1414">
        <v>871</v>
      </c>
      <c r="C1414" t="s">
        <v>50</v>
      </c>
      <c r="D1414" t="s">
        <v>56</v>
      </c>
      <c r="E1414" t="s">
        <v>56</v>
      </c>
      <c r="F1414">
        <v>1.6</v>
      </c>
    </row>
    <row r="1415" spans="1:6" x14ac:dyDescent="0.3">
      <c r="A1415" t="s">
        <v>268</v>
      </c>
      <c r="B1415">
        <v>871</v>
      </c>
      <c r="C1415" t="s">
        <v>50</v>
      </c>
      <c r="D1415" t="s">
        <v>57</v>
      </c>
      <c r="E1415" t="s">
        <v>57</v>
      </c>
      <c r="F1415">
        <v>3.2</v>
      </c>
    </row>
    <row r="1416" spans="1:6" x14ac:dyDescent="0.3">
      <c r="A1416" t="s">
        <v>268</v>
      </c>
      <c r="B1416">
        <v>871</v>
      </c>
      <c r="C1416" t="s">
        <v>50</v>
      </c>
      <c r="D1416" t="s">
        <v>58</v>
      </c>
      <c r="E1416" t="s">
        <v>58</v>
      </c>
      <c r="F1416" t="s">
        <v>59</v>
      </c>
    </row>
    <row r="1417" spans="1:6" x14ac:dyDescent="0.3">
      <c r="A1417" t="s">
        <v>268</v>
      </c>
      <c r="B1417">
        <v>871</v>
      </c>
      <c r="C1417" t="s">
        <v>50</v>
      </c>
      <c r="D1417" t="s">
        <v>60</v>
      </c>
      <c r="E1417" t="s">
        <v>60</v>
      </c>
      <c r="F1417">
        <v>1.6</v>
      </c>
    </row>
    <row r="1418" spans="1:6" x14ac:dyDescent="0.3">
      <c r="A1418" t="s">
        <v>268</v>
      </c>
      <c r="B1418">
        <v>871</v>
      </c>
      <c r="C1418" t="s">
        <v>50</v>
      </c>
      <c r="D1418" t="s">
        <v>61</v>
      </c>
      <c r="E1418" t="s">
        <v>61</v>
      </c>
      <c r="F1418" t="s">
        <v>59</v>
      </c>
    </row>
    <row r="1419" spans="1:6" x14ac:dyDescent="0.3">
      <c r="A1419" t="s">
        <v>268</v>
      </c>
      <c r="B1419">
        <v>871</v>
      </c>
      <c r="C1419" t="s">
        <v>50</v>
      </c>
      <c r="D1419" t="s">
        <v>62</v>
      </c>
      <c r="E1419" t="s">
        <v>62</v>
      </c>
      <c r="F1419">
        <v>3.1</v>
      </c>
    </row>
    <row r="1420" spans="1:6" x14ac:dyDescent="0.3">
      <c r="A1420" t="s">
        <v>268</v>
      </c>
      <c r="B1420">
        <v>871</v>
      </c>
      <c r="C1420" t="s">
        <v>50</v>
      </c>
      <c r="D1420" t="s">
        <v>14</v>
      </c>
      <c r="E1420" t="s">
        <v>14</v>
      </c>
      <c r="F1420">
        <v>1.4</v>
      </c>
    </row>
    <row r="1421" spans="1:6" x14ac:dyDescent="0.3">
      <c r="A1421" t="s">
        <v>268</v>
      </c>
      <c r="B1421">
        <v>871</v>
      </c>
      <c r="C1421" t="s">
        <v>50</v>
      </c>
      <c r="D1421" t="s">
        <v>15</v>
      </c>
      <c r="E1421" t="s">
        <v>15</v>
      </c>
      <c r="F1421">
        <v>2.4</v>
      </c>
    </row>
    <row r="1422" spans="1:6" x14ac:dyDescent="0.3">
      <c r="A1422" t="s">
        <v>268</v>
      </c>
      <c r="B1422">
        <v>871</v>
      </c>
      <c r="C1422" t="s">
        <v>50</v>
      </c>
      <c r="D1422" t="s">
        <v>16</v>
      </c>
      <c r="E1422" t="s">
        <v>16</v>
      </c>
      <c r="F1422" t="s">
        <v>17</v>
      </c>
    </row>
    <row r="1423" spans="1:6" x14ac:dyDescent="0.3">
      <c r="A1423" t="s">
        <v>268</v>
      </c>
      <c r="B1423">
        <v>871</v>
      </c>
      <c r="C1423" t="s">
        <v>50</v>
      </c>
      <c r="D1423" t="s">
        <v>16</v>
      </c>
      <c r="E1423" t="s">
        <v>63</v>
      </c>
      <c r="F1423" t="s">
        <v>17</v>
      </c>
    </row>
    <row r="1424" spans="1:6" x14ac:dyDescent="0.3">
      <c r="A1424" t="s">
        <v>268</v>
      </c>
      <c r="B1424">
        <v>871</v>
      </c>
      <c r="C1424" t="s">
        <v>50</v>
      </c>
      <c r="D1424" t="s">
        <v>64</v>
      </c>
      <c r="E1424" t="s">
        <v>64</v>
      </c>
      <c r="F1424" t="s">
        <v>65</v>
      </c>
    </row>
    <row r="1425" spans="1:6" x14ac:dyDescent="0.3">
      <c r="A1425" t="s">
        <v>268</v>
      </c>
      <c r="B1425">
        <v>871</v>
      </c>
      <c r="C1425" t="s">
        <v>50</v>
      </c>
      <c r="D1425" t="s">
        <v>66</v>
      </c>
      <c r="E1425" t="s">
        <v>66</v>
      </c>
      <c r="F1425">
        <v>1.4</v>
      </c>
    </row>
    <row r="1426" spans="1:6" x14ac:dyDescent="0.3">
      <c r="A1426" t="s">
        <v>268</v>
      </c>
      <c r="B1426">
        <v>871</v>
      </c>
      <c r="C1426" t="s">
        <v>50</v>
      </c>
      <c r="D1426" t="s">
        <v>67</v>
      </c>
      <c r="E1426" t="s">
        <v>68</v>
      </c>
      <c r="F1426" t="s">
        <v>69</v>
      </c>
    </row>
    <row r="1427" spans="1:6" x14ac:dyDescent="0.3">
      <c r="A1427" t="s">
        <v>268</v>
      </c>
      <c r="B1427">
        <v>871</v>
      </c>
      <c r="C1427" t="s">
        <v>50</v>
      </c>
      <c r="D1427" t="s">
        <v>70</v>
      </c>
      <c r="E1427" t="s">
        <v>71</v>
      </c>
      <c r="F1427" t="s">
        <v>72</v>
      </c>
    </row>
    <row r="1428" spans="1:6" x14ac:dyDescent="0.3">
      <c r="A1428" t="s">
        <v>268</v>
      </c>
      <c r="B1428">
        <v>871</v>
      </c>
      <c r="C1428" t="s">
        <v>50</v>
      </c>
      <c r="D1428" t="s">
        <v>73</v>
      </c>
      <c r="E1428" t="s">
        <v>73</v>
      </c>
      <c r="F1428" t="s">
        <v>74</v>
      </c>
    </row>
    <row r="1429" spans="1:6" x14ac:dyDescent="0.3">
      <c r="A1429" t="s">
        <v>268</v>
      </c>
      <c r="B1429">
        <v>871</v>
      </c>
      <c r="C1429" t="s">
        <v>50</v>
      </c>
      <c r="D1429" t="s">
        <v>75</v>
      </c>
      <c r="E1429" t="s">
        <v>75</v>
      </c>
      <c r="F1429" t="s">
        <v>76</v>
      </c>
    </row>
    <row r="1430" spans="1:6" x14ac:dyDescent="0.3">
      <c r="A1430" t="s">
        <v>268</v>
      </c>
      <c r="B1430">
        <v>871</v>
      </c>
      <c r="C1430" t="s">
        <v>50</v>
      </c>
      <c r="D1430" t="s">
        <v>77</v>
      </c>
      <c r="E1430" t="s">
        <v>77</v>
      </c>
      <c r="F1430" t="s">
        <v>78</v>
      </c>
    </row>
    <row r="1431" spans="1:6" x14ac:dyDescent="0.3">
      <c r="A1431" t="s">
        <v>268</v>
      </c>
      <c r="B1431">
        <v>871</v>
      </c>
      <c r="C1431" t="s">
        <v>50</v>
      </c>
      <c r="D1431" t="s">
        <v>21</v>
      </c>
      <c r="E1431" t="s">
        <v>22</v>
      </c>
      <c r="F1431" t="s">
        <v>23</v>
      </c>
    </row>
    <row r="1432" spans="1:6" x14ac:dyDescent="0.3">
      <c r="A1432" t="s">
        <v>268</v>
      </c>
      <c r="B1432">
        <v>871</v>
      </c>
      <c r="C1432" t="s">
        <v>50</v>
      </c>
      <c r="D1432" t="s">
        <v>79</v>
      </c>
      <c r="E1432" t="s">
        <v>80</v>
      </c>
      <c r="F1432" t="s">
        <v>81</v>
      </c>
    </row>
    <row r="1433" spans="1:6" x14ac:dyDescent="0.3">
      <c r="A1433" t="s">
        <v>268</v>
      </c>
      <c r="B1433">
        <v>871</v>
      </c>
      <c r="C1433" t="s">
        <v>50</v>
      </c>
      <c r="D1433" t="s">
        <v>44</v>
      </c>
      <c r="E1433" t="s">
        <v>82</v>
      </c>
      <c r="F1433" t="s">
        <v>46</v>
      </c>
    </row>
    <row r="1434" spans="1:6" x14ac:dyDescent="0.3">
      <c r="A1434" t="s">
        <v>268</v>
      </c>
      <c r="B1434">
        <v>871</v>
      </c>
      <c r="C1434" t="s">
        <v>50</v>
      </c>
      <c r="D1434" t="s">
        <v>44</v>
      </c>
      <c r="E1434" t="s">
        <v>83</v>
      </c>
      <c r="F1434" t="s">
        <v>46</v>
      </c>
    </row>
    <row r="1435" spans="1:6" x14ac:dyDescent="0.3">
      <c r="A1435" t="s">
        <v>268</v>
      </c>
      <c r="B1435">
        <v>871</v>
      </c>
      <c r="C1435" t="s">
        <v>50</v>
      </c>
      <c r="D1435" t="s">
        <v>44</v>
      </c>
      <c r="E1435" t="s">
        <v>84</v>
      </c>
      <c r="F1435" t="s">
        <v>46</v>
      </c>
    </row>
    <row r="1436" spans="1:6" x14ac:dyDescent="0.3">
      <c r="A1436" t="s">
        <v>268</v>
      </c>
      <c r="B1436">
        <v>871</v>
      </c>
      <c r="C1436" t="s">
        <v>50</v>
      </c>
      <c r="D1436" t="s">
        <v>44</v>
      </c>
      <c r="E1436" t="s">
        <v>85</v>
      </c>
      <c r="F1436" t="s">
        <v>46</v>
      </c>
    </row>
    <row r="1437" spans="1:6" x14ac:dyDescent="0.3">
      <c r="A1437" t="s">
        <v>268</v>
      </c>
      <c r="B1437">
        <v>871</v>
      </c>
      <c r="C1437" t="s">
        <v>50</v>
      </c>
      <c r="D1437" t="s">
        <v>44</v>
      </c>
      <c r="E1437" t="s">
        <v>45</v>
      </c>
      <c r="F1437" t="s">
        <v>46</v>
      </c>
    </row>
    <row r="1438" spans="1:6" x14ac:dyDescent="0.3">
      <c r="A1438" t="s">
        <v>268</v>
      </c>
      <c r="B1438">
        <v>871</v>
      </c>
      <c r="C1438" t="s">
        <v>50</v>
      </c>
      <c r="D1438" t="s">
        <v>44</v>
      </c>
      <c r="E1438" t="s">
        <v>86</v>
      </c>
      <c r="F1438" t="s">
        <v>46</v>
      </c>
    </row>
    <row r="1439" spans="1:6" x14ac:dyDescent="0.3">
      <c r="A1439" t="s">
        <v>268</v>
      </c>
      <c r="B1439">
        <v>871</v>
      </c>
      <c r="C1439" t="s">
        <v>50</v>
      </c>
      <c r="D1439" t="s">
        <v>44</v>
      </c>
      <c r="E1439" t="s">
        <v>87</v>
      </c>
      <c r="F1439" t="s">
        <v>46</v>
      </c>
    </row>
    <row r="1440" spans="1:6" x14ac:dyDescent="0.3">
      <c r="A1440" t="s">
        <v>268</v>
      </c>
      <c r="B1440">
        <v>871</v>
      </c>
      <c r="C1440" t="s">
        <v>50</v>
      </c>
      <c r="D1440" t="s">
        <v>44</v>
      </c>
      <c r="E1440" t="s">
        <v>88</v>
      </c>
      <c r="F1440" t="s">
        <v>46</v>
      </c>
    </row>
    <row r="1441" spans="1:6" x14ac:dyDescent="0.3">
      <c r="A1441" t="s">
        <v>268</v>
      </c>
      <c r="B1441">
        <v>871</v>
      </c>
      <c r="C1441" t="s">
        <v>50</v>
      </c>
      <c r="D1441" t="s">
        <v>44</v>
      </c>
      <c r="E1441" t="s">
        <v>89</v>
      </c>
      <c r="F1441" t="s">
        <v>46</v>
      </c>
    </row>
    <row r="1442" spans="1:6" x14ac:dyDescent="0.3">
      <c r="A1442" t="s">
        <v>268</v>
      </c>
      <c r="B1442">
        <v>871</v>
      </c>
      <c r="C1442" t="s">
        <v>50</v>
      </c>
      <c r="D1442" t="s">
        <v>44</v>
      </c>
      <c r="E1442" t="s">
        <v>90</v>
      </c>
      <c r="F1442" t="s">
        <v>46</v>
      </c>
    </row>
    <row r="1443" spans="1:6" x14ac:dyDescent="0.3">
      <c r="A1443" t="s">
        <v>268</v>
      </c>
      <c r="B1443">
        <v>871</v>
      </c>
      <c r="C1443" t="s">
        <v>50</v>
      </c>
      <c r="D1443" t="s">
        <v>44</v>
      </c>
      <c r="E1443" t="s">
        <v>91</v>
      </c>
      <c r="F1443" t="s">
        <v>46</v>
      </c>
    </row>
    <row r="1444" spans="1:6" x14ac:dyDescent="0.3">
      <c r="A1444" t="s">
        <v>268</v>
      </c>
      <c r="B1444">
        <v>871</v>
      </c>
      <c r="C1444" t="s">
        <v>50</v>
      </c>
      <c r="D1444" t="s">
        <v>44</v>
      </c>
      <c r="E1444" t="s">
        <v>92</v>
      </c>
      <c r="F1444" t="s">
        <v>46</v>
      </c>
    </row>
    <row r="1445" spans="1:6" x14ac:dyDescent="0.3">
      <c r="A1445" t="s">
        <v>268</v>
      </c>
      <c r="B1445">
        <v>871</v>
      </c>
      <c r="C1445" t="s">
        <v>50</v>
      </c>
      <c r="D1445" t="s">
        <v>44</v>
      </c>
      <c r="E1445" t="s">
        <v>93</v>
      </c>
      <c r="F1445" t="s">
        <v>46</v>
      </c>
    </row>
    <row r="1446" spans="1:6" x14ac:dyDescent="0.3">
      <c r="A1446" t="s">
        <v>268</v>
      </c>
      <c r="B1446">
        <v>871</v>
      </c>
      <c r="C1446" t="s">
        <v>50</v>
      </c>
      <c r="D1446" t="s">
        <v>44</v>
      </c>
      <c r="E1446" t="s">
        <v>94</v>
      </c>
      <c r="F1446" t="s">
        <v>46</v>
      </c>
    </row>
    <row r="1447" spans="1:6" x14ac:dyDescent="0.3">
      <c r="A1447" t="s">
        <v>268</v>
      </c>
      <c r="B1447">
        <v>871</v>
      </c>
      <c r="C1447" t="s">
        <v>50</v>
      </c>
      <c r="D1447" t="s">
        <v>44</v>
      </c>
      <c r="E1447" t="s">
        <v>95</v>
      </c>
      <c r="F1447" t="s">
        <v>46</v>
      </c>
    </row>
    <row r="1448" spans="1:6" x14ac:dyDescent="0.3">
      <c r="A1448" t="s">
        <v>268</v>
      </c>
      <c r="B1448">
        <v>871</v>
      </c>
      <c r="C1448" t="s">
        <v>50</v>
      </c>
      <c r="D1448" t="s">
        <v>44</v>
      </c>
      <c r="E1448" t="s">
        <v>96</v>
      </c>
      <c r="F1448" t="s">
        <v>46</v>
      </c>
    </row>
    <row r="1449" spans="1:6" x14ac:dyDescent="0.3">
      <c r="A1449" t="s">
        <v>268</v>
      </c>
      <c r="B1449">
        <v>871</v>
      </c>
      <c r="C1449" t="s">
        <v>50</v>
      </c>
      <c r="D1449" t="s">
        <v>44</v>
      </c>
      <c r="E1449" t="s">
        <v>97</v>
      </c>
      <c r="F1449" t="s">
        <v>46</v>
      </c>
    </row>
    <row r="1450" spans="1:6" x14ac:dyDescent="0.3">
      <c r="A1450" t="s">
        <v>268</v>
      </c>
      <c r="B1450">
        <v>871</v>
      </c>
      <c r="C1450" t="s">
        <v>50</v>
      </c>
      <c r="D1450" t="s">
        <v>44</v>
      </c>
      <c r="E1450" t="s">
        <v>98</v>
      </c>
      <c r="F1450" t="s">
        <v>46</v>
      </c>
    </row>
    <row r="1451" spans="1:6" x14ac:dyDescent="0.3">
      <c r="A1451" t="s">
        <v>268</v>
      </c>
      <c r="B1451">
        <v>871</v>
      </c>
      <c r="C1451" t="s">
        <v>50</v>
      </c>
      <c r="D1451" t="s">
        <v>18</v>
      </c>
      <c r="E1451" t="s">
        <v>19</v>
      </c>
      <c r="F1451" t="s">
        <v>20</v>
      </c>
    </row>
    <row r="1452" spans="1:6" x14ac:dyDescent="0.3">
      <c r="A1452" t="s">
        <v>268</v>
      </c>
      <c r="B1452">
        <v>871</v>
      </c>
      <c r="C1452" t="s">
        <v>50</v>
      </c>
      <c r="D1452" t="s">
        <v>18</v>
      </c>
      <c r="E1452" t="s">
        <v>99</v>
      </c>
      <c r="F1452" t="s">
        <v>20</v>
      </c>
    </row>
    <row r="1453" spans="1:6" x14ac:dyDescent="0.3">
      <c r="A1453" t="s">
        <v>268</v>
      </c>
      <c r="B1453">
        <v>871</v>
      </c>
      <c r="C1453" t="s">
        <v>50</v>
      </c>
      <c r="D1453" t="s">
        <v>100</v>
      </c>
      <c r="E1453" t="s">
        <v>101</v>
      </c>
      <c r="F1453" t="s">
        <v>102</v>
      </c>
    </row>
    <row r="1454" spans="1:6" x14ac:dyDescent="0.3">
      <c r="A1454" t="s">
        <v>268</v>
      </c>
      <c r="B1454">
        <v>871</v>
      </c>
      <c r="C1454" t="s">
        <v>50</v>
      </c>
      <c r="D1454" t="s">
        <v>103</v>
      </c>
      <c r="E1454" t="s">
        <v>104</v>
      </c>
      <c r="F1454" t="s">
        <v>105</v>
      </c>
    </row>
    <row r="1455" spans="1:6" x14ac:dyDescent="0.3">
      <c r="A1455" t="s">
        <v>268</v>
      </c>
      <c r="B1455">
        <v>871</v>
      </c>
      <c r="C1455" t="s">
        <v>50</v>
      </c>
      <c r="D1455" t="s">
        <v>103</v>
      </c>
      <c r="E1455" t="s">
        <v>106</v>
      </c>
      <c r="F1455" t="s">
        <v>105</v>
      </c>
    </row>
    <row r="1456" spans="1:6" x14ac:dyDescent="0.3">
      <c r="A1456" t="s">
        <v>268</v>
      </c>
      <c r="B1456">
        <v>871</v>
      </c>
      <c r="C1456" t="s">
        <v>50</v>
      </c>
      <c r="D1456" t="s">
        <v>107</v>
      </c>
      <c r="E1456" t="s">
        <v>108</v>
      </c>
      <c r="F1456">
        <v>2.4</v>
      </c>
    </row>
    <row r="1457" spans="1:6" x14ac:dyDescent="0.3">
      <c r="A1457" t="s">
        <v>268</v>
      </c>
      <c r="B1457">
        <v>871</v>
      </c>
      <c r="C1457" t="s">
        <v>50</v>
      </c>
      <c r="D1457" t="s">
        <v>109</v>
      </c>
      <c r="E1457" t="s">
        <v>110</v>
      </c>
      <c r="F1457">
        <v>2</v>
      </c>
    </row>
    <row r="1458" spans="1:6" x14ac:dyDescent="0.3">
      <c r="A1458" t="s">
        <v>268</v>
      </c>
      <c r="B1458">
        <v>871</v>
      </c>
      <c r="C1458" t="s">
        <v>50</v>
      </c>
      <c r="D1458" t="s">
        <v>111</v>
      </c>
      <c r="E1458" t="s">
        <v>112</v>
      </c>
      <c r="F1458" t="s">
        <v>113</v>
      </c>
    </row>
    <row r="1459" spans="1:6" x14ac:dyDescent="0.3">
      <c r="A1459" t="s">
        <v>268</v>
      </c>
      <c r="B1459">
        <v>871</v>
      </c>
      <c r="C1459" t="s">
        <v>50</v>
      </c>
      <c r="D1459" t="s">
        <v>37</v>
      </c>
      <c r="E1459" t="s">
        <v>37</v>
      </c>
      <c r="F1459" t="s">
        <v>38</v>
      </c>
    </row>
    <row r="1460" spans="1:6" x14ac:dyDescent="0.3">
      <c r="A1460" t="s">
        <v>268</v>
      </c>
      <c r="B1460">
        <v>871</v>
      </c>
      <c r="C1460" t="s">
        <v>50</v>
      </c>
      <c r="D1460" t="s">
        <v>44</v>
      </c>
      <c r="E1460" t="s">
        <v>114</v>
      </c>
      <c r="F1460" t="s">
        <v>46</v>
      </c>
    </row>
    <row r="1461" spans="1:6" x14ac:dyDescent="0.3">
      <c r="A1461" t="s">
        <v>268</v>
      </c>
      <c r="B1461">
        <v>871</v>
      </c>
      <c r="C1461" t="s">
        <v>50</v>
      </c>
      <c r="D1461" t="s">
        <v>115</v>
      </c>
      <c r="E1461" t="s">
        <v>116</v>
      </c>
      <c r="F1461" t="s">
        <v>117</v>
      </c>
    </row>
    <row r="1462" spans="1:6" x14ac:dyDescent="0.3">
      <c r="A1462" t="s">
        <v>268</v>
      </c>
      <c r="B1462">
        <v>871</v>
      </c>
      <c r="C1462" t="s">
        <v>50</v>
      </c>
      <c r="D1462" t="s">
        <v>116</v>
      </c>
      <c r="E1462" t="s">
        <v>118</v>
      </c>
      <c r="F1462" t="s">
        <v>117</v>
      </c>
    </row>
    <row r="1463" spans="1:6" x14ac:dyDescent="0.3">
      <c r="A1463" t="s">
        <v>268</v>
      </c>
      <c r="B1463">
        <v>871</v>
      </c>
      <c r="C1463" t="s">
        <v>50</v>
      </c>
      <c r="D1463" t="s">
        <v>18</v>
      </c>
      <c r="E1463" t="s">
        <v>119</v>
      </c>
      <c r="F1463" t="s">
        <v>120</v>
      </c>
    </row>
    <row r="1464" spans="1:6" x14ac:dyDescent="0.3">
      <c r="A1464" t="s">
        <v>268</v>
      </c>
      <c r="B1464">
        <v>871</v>
      </c>
      <c r="C1464" t="s">
        <v>50</v>
      </c>
      <c r="D1464" t="s">
        <v>121</v>
      </c>
      <c r="E1464" t="s">
        <v>122</v>
      </c>
      <c r="F1464" t="s">
        <v>123</v>
      </c>
    </row>
    <row r="1465" spans="1:6" x14ac:dyDescent="0.3">
      <c r="A1465" t="s">
        <v>268</v>
      </c>
      <c r="B1465">
        <v>871</v>
      </c>
      <c r="C1465" t="s">
        <v>50</v>
      </c>
      <c r="D1465" t="s">
        <v>124</v>
      </c>
      <c r="E1465" t="s">
        <v>125</v>
      </c>
      <c r="F1465" t="s">
        <v>126</v>
      </c>
    </row>
    <row r="1466" spans="1:6" x14ac:dyDescent="0.3">
      <c r="A1466" t="s">
        <v>268</v>
      </c>
      <c r="B1466">
        <v>871</v>
      </c>
      <c r="C1466" t="s">
        <v>50</v>
      </c>
      <c r="D1466" t="s">
        <v>127</v>
      </c>
      <c r="E1466" t="s">
        <v>128</v>
      </c>
      <c r="F1466" t="s">
        <v>129</v>
      </c>
    </row>
    <row r="1467" spans="1:6" x14ac:dyDescent="0.3">
      <c r="A1467" t="s">
        <v>268</v>
      </c>
      <c r="B1467">
        <v>871</v>
      </c>
      <c r="C1467" t="s">
        <v>50</v>
      </c>
      <c r="D1467" t="s">
        <v>130</v>
      </c>
      <c r="E1467" t="s">
        <v>131</v>
      </c>
      <c r="F1467" t="s">
        <v>102</v>
      </c>
    </row>
    <row r="1468" spans="1:6" x14ac:dyDescent="0.3">
      <c r="A1468" t="s">
        <v>268</v>
      </c>
      <c r="B1468">
        <v>871</v>
      </c>
      <c r="C1468" t="s">
        <v>50</v>
      </c>
      <c r="D1468" t="s">
        <v>132</v>
      </c>
      <c r="E1468" t="s">
        <v>133</v>
      </c>
      <c r="F1468" t="s">
        <v>134</v>
      </c>
    </row>
    <row r="1469" spans="1:6" x14ac:dyDescent="0.3">
      <c r="A1469" t="s">
        <v>267</v>
      </c>
      <c r="B1469">
        <v>870</v>
      </c>
      <c r="C1469" t="s">
        <v>50</v>
      </c>
      <c r="D1469" t="s">
        <v>51</v>
      </c>
      <c r="E1469" t="s">
        <v>52</v>
      </c>
      <c r="F1469" t="s">
        <v>53</v>
      </c>
    </row>
    <row r="1470" spans="1:6" x14ac:dyDescent="0.3">
      <c r="A1470" t="s">
        <v>267</v>
      </c>
      <c r="B1470">
        <v>870</v>
      </c>
      <c r="C1470" t="s">
        <v>50</v>
      </c>
      <c r="D1470" t="s">
        <v>54</v>
      </c>
      <c r="E1470" t="s">
        <v>54</v>
      </c>
      <c r="F1470" t="s">
        <v>55</v>
      </c>
    </row>
    <row r="1471" spans="1:6" x14ac:dyDescent="0.3">
      <c r="A1471" t="s">
        <v>267</v>
      </c>
      <c r="B1471">
        <v>870</v>
      </c>
      <c r="C1471" t="s">
        <v>50</v>
      </c>
      <c r="D1471" t="s">
        <v>24</v>
      </c>
      <c r="E1471" t="s">
        <v>25</v>
      </c>
      <c r="F1471" t="s">
        <v>26</v>
      </c>
    </row>
    <row r="1472" spans="1:6" x14ac:dyDescent="0.3">
      <c r="A1472" t="s">
        <v>267</v>
      </c>
      <c r="B1472">
        <v>870</v>
      </c>
      <c r="C1472" t="s">
        <v>50</v>
      </c>
      <c r="D1472" t="s">
        <v>24</v>
      </c>
      <c r="E1472" t="s">
        <v>27</v>
      </c>
      <c r="F1472" t="s">
        <v>26</v>
      </c>
    </row>
    <row r="1473" spans="1:6" x14ac:dyDescent="0.3">
      <c r="A1473" t="s">
        <v>267</v>
      </c>
      <c r="B1473">
        <v>870</v>
      </c>
      <c r="C1473" t="s">
        <v>50</v>
      </c>
      <c r="D1473" t="s">
        <v>56</v>
      </c>
      <c r="E1473" t="s">
        <v>56</v>
      </c>
      <c r="F1473">
        <v>1.6</v>
      </c>
    </row>
    <row r="1474" spans="1:6" x14ac:dyDescent="0.3">
      <c r="A1474" t="s">
        <v>267</v>
      </c>
      <c r="B1474">
        <v>870</v>
      </c>
      <c r="C1474" t="s">
        <v>50</v>
      </c>
      <c r="D1474" t="s">
        <v>57</v>
      </c>
      <c r="E1474" t="s">
        <v>57</v>
      </c>
      <c r="F1474">
        <v>3.2</v>
      </c>
    </row>
    <row r="1475" spans="1:6" x14ac:dyDescent="0.3">
      <c r="A1475" t="s">
        <v>267</v>
      </c>
      <c r="B1475">
        <v>870</v>
      </c>
      <c r="C1475" t="s">
        <v>50</v>
      </c>
      <c r="D1475" t="s">
        <v>58</v>
      </c>
      <c r="E1475" t="s">
        <v>58</v>
      </c>
      <c r="F1475" t="s">
        <v>59</v>
      </c>
    </row>
    <row r="1476" spans="1:6" x14ac:dyDescent="0.3">
      <c r="A1476" t="s">
        <v>267</v>
      </c>
      <c r="B1476">
        <v>870</v>
      </c>
      <c r="C1476" t="s">
        <v>50</v>
      </c>
      <c r="D1476" t="s">
        <v>60</v>
      </c>
      <c r="E1476" t="s">
        <v>60</v>
      </c>
      <c r="F1476">
        <v>1.6</v>
      </c>
    </row>
    <row r="1477" spans="1:6" x14ac:dyDescent="0.3">
      <c r="A1477" t="s">
        <v>267</v>
      </c>
      <c r="B1477">
        <v>870</v>
      </c>
      <c r="C1477" t="s">
        <v>50</v>
      </c>
      <c r="D1477" t="s">
        <v>61</v>
      </c>
      <c r="E1477" t="s">
        <v>61</v>
      </c>
      <c r="F1477" t="s">
        <v>59</v>
      </c>
    </row>
    <row r="1478" spans="1:6" x14ac:dyDescent="0.3">
      <c r="A1478" t="s">
        <v>267</v>
      </c>
      <c r="B1478">
        <v>870</v>
      </c>
      <c r="C1478" t="s">
        <v>50</v>
      </c>
      <c r="D1478" t="s">
        <v>62</v>
      </c>
      <c r="E1478" t="s">
        <v>62</v>
      </c>
      <c r="F1478">
        <v>3.1</v>
      </c>
    </row>
    <row r="1479" spans="1:6" x14ac:dyDescent="0.3">
      <c r="A1479" t="s">
        <v>267</v>
      </c>
      <c r="B1479">
        <v>870</v>
      </c>
      <c r="C1479" t="s">
        <v>50</v>
      </c>
      <c r="D1479" t="s">
        <v>14</v>
      </c>
      <c r="E1479" t="s">
        <v>14</v>
      </c>
      <c r="F1479">
        <v>1.4</v>
      </c>
    </row>
    <row r="1480" spans="1:6" x14ac:dyDescent="0.3">
      <c r="A1480" t="s">
        <v>267</v>
      </c>
      <c r="B1480">
        <v>870</v>
      </c>
      <c r="C1480" t="s">
        <v>50</v>
      </c>
      <c r="D1480" t="s">
        <v>15</v>
      </c>
      <c r="E1480" t="s">
        <v>15</v>
      </c>
      <c r="F1480">
        <v>2.4</v>
      </c>
    </row>
    <row r="1481" spans="1:6" x14ac:dyDescent="0.3">
      <c r="A1481" t="s">
        <v>267</v>
      </c>
      <c r="B1481">
        <v>870</v>
      </c>
      <c r="C1481" t="s">
        <v>50</v>
      </c>
      <c r="D1481" t="s">
        <v>16</v>
      </c>
      <c r="E1481" t="s">
        <v>16</v>
      </c>
      <c r="F1481" t="s">
        <v>17</v>
      </c>
    </row>
    <row r="1482" spans="1:6" x14ac:dyDescent="0.3">
      <c r="A1482" t="s">
        <v>267</v>
      </c>
      <c r="B1482">
        <v>870</v>
      </c>
      <c r="C1482" t="s">
        <v>50</v>
      </c>
      <c r="D1482" t="s">
        <v>16</v>
      </c>
      <c r="E1482" t="s">
        <v>63</v>
      </c>
      <c r="F1482" t="s">
        <v>17</v>
      </c>
    </row>
    <row r="1483" spans="1:6" x14ac:dyDescent="0.3">
      <c r="A1483" t="s">
        <v>267</v>
      </c>
      <c r="B1483">
        <v>870</v>
      </c>
      <c r="C1483" t="s">
        <v>50</v>
      </c>
      <c r="D1483" t="s">
        <v>64</v>
      </c>
      <c r="E1483" t="s">
        <v>64</v>
      </c>
      <c r="F1483" t="s">
        <v>65</v>
      </c>
    </row>
    <row r="1484" spans="1:6" x14ac:dyDescent="0.3">
      <c r="A1484" t="s">
        <v>267</v>
      </c>
      <c r="B1484">
        <v>870</v>
      </c>
      <c r="C1484" t="s">
        <v>50</v>
      </c>
      <c r="D1484" t="s">
        <v>66</v>
      </c>
      <c r="E1484" t="s">
        <v>66</v>
      </c>
      <c r="F1484">
        <v>1.4</v>
      </c>
    </row>
    <row r="1485" spans="1:6" x14ac:dyDescent="0.3">
      <c r="A1485" t="s">
        <v>267</v>
      </c>
      <c r="B1485">
        <v>870</v>
      </c>
      <c r="C1485" t="s">
        <v>50</v>
      </c>
      <c r="D1485" t="s">
        <v>67</v>
      </c>
      <c r="E1485" t="s">
        <v>68</v>
      </c>
      <c r="F1485" t="s">
        <v>69</v>
      </c>
    </row>
    <row r="1486" spans="1:6" x14ac:dyDescent="0.3">
      <c r="A1486" t="s">
        <v>267</v>
      </c>
      <c r="B1486">
        <v>870</v>
      </c>
      <c r="C1486" t="s">
        <v>50</v>
      </c>
      <c r="D1486" t="s">
        <v>70</v>
      </c>
      <c r="E1486" t="s">
        <v>71</v>
      </c>
      <c r="F1486" t="s">
        <v>72</v>
      </c>
    </row>
    <row r="1487" spans="1:6" x14ac:dyDescent="0.3">
      <c r="A1487" t="s">
        <v>267</v>
      </c>
      <c r="B1487">
        <v>870</v>
      </c>
      <c r="C1487" t="s">
        <v>50</v>
      </c>
      <c r="D1487" t="s">
        <v>73</v>
      </c>
      <c r="E1487" t="s">
        <v>73</v>
      </c>
      <c r="F1487" t="s">
        <v>74</v>
      </c>
    </row>
    <row r="1488" spans="1:6" x14ac:dyDescent="0.3">
      <c r="A1488" t="s">
        <v>267</v>
      </c>
      <c r="B1488">
        <v>870</v>
      </c>
      <c r="C1488" t="s">
        <v>50</v>
      </c>
      <c r="D1488" t="s">
        <v>75</v>
      </c>
      <c r="E1488" t="s">
        <v>75</v>
      </c>
      <c r="F1488" t="s">
        <v>76</v>
      </c>
    </row>
    <row r="1489" spans="1:6" x14ac:dyDescent="0.3">
      <c r="A1489" t="s">
        <v>267</v>
      </c>
      <c r="B1489">
        <v>870</v>
      </c>
      <c r="C1489" t="s">
        <v>50</v>
      </c>
      <c r="D1489" t="s">
        <v>77</v>
      </c>
      <c r="E1489" t="s">
        <v>77</v>
      </c>
      <c r="F1489" t="s">
        <v>78</v>
      </c>
    </row>
    <row r="1490" spans="1:6" x14ac:dyDescent="0.3">
      <c r="A1490" t="s">
        <v>267</v>
      </c>
      <c r="B1490">
        <v>870</v>
      </c>
      <c r="C1490" t="s">
        <v>50</v>
      </c>
      <c r="D1490" t="s">
        <v>21</v>
      </c>
      <c r="E1490" t="s">
        <v>22</v>
      </c>
      <c r="F1490" t="s">
        <v>23</v>
      </c>
    </row>
    <row r="1491" spans="1:6" x14ac:dyDescent="0.3">
      <c r="A1491" t="s">
        <v>267</v>
      </c>
      <c r="B1491">
        <v>870</v>
      </c>
      <c r="C1491" t="s">
        <v>50</v>
      </c>
      <c r="D1491" t="s">
        <v>79</v>
      </c>
      <c r="E1491" t="s">
        <v>80</v>
      </c>
      <c r="F1491" t="s">
        <v>81</v>
      </c>
    </row>
    <row r="1492" spans="1:6" x14ac:dyDescent="0.3">
      <c r="A1492" t="s">
        <v>267</v>
      </c>
      <c r="B1492">
        <v>870</v>
      </c>
      <c r="C1492" t="s">
        <v>50</v>
      </c>
      <c r="D1492" t="s">
        <v>44</v>
      </c>
      <c r="E1492" t="s">
        <v>82</v>
      </c>
      <c r="F1492" t="s">
        <v>46</v>
      </c>
    </row>
    <row r="1493" spans="1:6" x14ac:dyDescent="0.3">
      <c r="A1493" t="s">
        <v>267</v>
      </c>
      <c r="B1493">
        <v>870</v>
      </c>
      <c r="C1493" t="s">
        <v>50</v>
      </c>
      <c r="D1493" t="s">
        <v>44</v>
      </c>
      <c r="E1493" t="s">
        <v>83</v>
      </c>
      <c r="F1493" t="s">
        <v>46</v>
      </c>
    </row>
    <row r="1494" spans="1:6" x14ac:dyDescent="0.3">
      <c r="A1494" t="s">
        <v>267</v>
      </c>
      <c r="B1494">
        <v>870</v>
      </c>
      <c r="C1494" t="s">
        <v>50</v>
      </c>
      <c r="D1494" t="s">
        <v>44</v>
      </c>
      <c r="E1494" t="s">
        <v>84</v>
      </c>
      <c r="F1494" t="s">
        <v>46</v>
      </c>
    </row>
    <row r="1495" spans="1:6" x14ac:dyDescent="0.3">
      <c r="A1495" t="s">
        <v>267</v>
      </c>
      <c r="B1495">
        <v>870</v>
      </c>
      <c r="C1495" t="s">
        <v>50</v>
      </c>
      <c r="D1495" t="s">
        <v>44</v>
      </c>
      <c r="E1495" t="s">
        <v>85</v>
      </c>
      <c r="F1495" t="s">
        <v>46</v>
      </c>
    </row>
    <row r="1496" spans="1:6" x14ac:dyDescent="0.3">
      <c r="A1496" t="s">
        <v>267</v>
      </c>
      <c r="B1496">
        <v>870</v>
      </c>
      <c r="C1496" t="s">
        <v>50</v>
      </c>
      <c r="D1496" t="s">
        <v>44</v>
      </c>
      <c r="E1496" t="s">
        <v>45</v>
      </c>
      <c r="F1496" t="s">
        <v>46</v>
      </c>
    </row>
    <row r="1497" spans="1:6" x14ac:dyDescent="0.3">
      <c r="A1497" t="s">
        <v>267</v>
      </c>
      <c r="B1497">
        <v>870</v>
      </c>
      <c r="C1497" t="s">
        <v>50</v>
      </c>
      <c r="D1497" t="s">
        <v>44</v>
      </c>
      <c r="E1497" t="s">
        <v>86</v>
      </c>
      <c r="F1497" t="s">
        <v>46</v>
      </c>
    </row>
    <row r="1498" spans="1:6" x14ac:dyDescent="0.3">
      <c r="A1498" t="s">
        <v>267</v>
      </c>
      <c r="B1498">
        <v>870</v>
      </c>
      <c r="C1498" t="s">
        <v>50</v>
      </c>
      <c r="D1498" t="s">
        <v>44</v>
      </c>
      <c r="E1498" t="s">
        <v>87</v>
      </c>
      <c r="F1498" t="s">
        <v>46</v>
      </c>
    </row>
    <row r="1499" spans="1:6" x14ac:dyDescent="0.3">
      <c r="A1499" t="s">
        <v>267</v>
      </c>
      <c r="B1499">
        <v>870</v>
      </c>
      <c r="C1499" t="s">
        <v>50</v>
      </c>
      <c r="D1499" t="s">
        <v>44</v>
      </c>
      <c r="E1499" t="s">
        <v>88</v>
      </c>
      <c r="F1499" t="s">
        <v>46</v>
      </c>
    </row>
    <row r="1500" spans="1:6" x14ac:dyDescent="0.3">
      <c r="A1500" t="s">
        <v>267</v>
      </c>
      <c r="B1500">
        <v>870</v>
      </c>
      <c r="C1500" t="s">
        <v>50</v>
      </c>
      <c r="D1500" t="s">
        <v>44</v>
      </c>
      <c r="E1500" t="s">
        <v>89</v>
      </c>
      <c r="F1500" t="s">
        <v>46</v>
      </c>
    </row>
    <row r="1501" spans="1:6" x14ac:dyDescent="0.3">
      <c r="A1501" t="s">
        <v>267</v>
      </c>
      <c r="B1501">
        <v>870</v>
      </c>
      <c r="C1501" t="s">
        <v>50</v>
      </c>
      <c r="D1501" t="s">
        <v>44</v>
      </c>
      <c r="E1501" t="s">
        <v>90</v>
      </c>
      <c r="F1501" t="s">
        <v>46</v>
      </c>
    </row>
    <row r="1502" spans="1:6" x14ac:dyDescent="0.3">
      <c r="A1502" t="s">
        <v>267</v>
      </c>
      <c r="B1502">
        <v>870</v>
      </c>
      <c r="C1502" t="s">
        <v>50</v>
      </c>
      <c r="D1502" t="s">
        <v>44</v>
      </c>
      <c r="E1502" t="s">
        <v>91</v>
      </c>
      <c r="F1502" t="s">
        <v>46</v>
      </c>
    </row>
    <row r="1503" spans="1:6" x14ac:dyDescent="0.3">
      <c r="A1503" t="s">
        <v>267</v>
      </c>
      <c r="B1503">
        <v>870</v>
      </c>
      <c r="C1503" t="s">
        <v>50</v>
      </c>
      <c r="D1503" t="s">
        <v>44</v>
      </c>
      <c r="E1503" t="s">
        <v>92</v>
      </c>
      <c r="F1503" t="s">
        <v>46</v>
      </c>
    </row>
    <row r="1504" spans="1:6" x14ac:dyDescent="0.3">
      <c r="A1504" t="s">
        <v>267</v>
      </c>
      <c r="B1504">
        <v>870</v>
      </c>
      <c r="C1504" t="s">
        <v>50</v>
      </c>
      <c r="D1504" t="s">
        <v>44</v>
      </c>
      <c r="E1504" t="s">
        <v>93</v>
      </c>
      <c r="F1504" t="s">
        <v>46</v>
      </c>
    </row>
    <row r="1505" spans="1:6" x14ac:dyDescent="0.3">
      <c r="A1505" t="s">
        <v>267</v>
      </c>
      <c r="B1505">
        <v>870</v>
      </c>
      <c r="C1505" t="s">
        <v>50</v>
      </c>
      <c r="D1505" t="s">
        <v>44</v>
      </c>
      <c r="E1505" t="s">
        <v>94</v>
      </c>
      <c r="F1505" t="s">
        <v>46</v>
      </c>
    </row>
    <row r="1506" spans="1:6" x14ac:dyDescent="0.3">
      <c r="A1506" t="s">
        <v>267</v>
      </c>
      <c r="B1506">
        <v>870</v>
      </c>
      <c r="C1506" t="s">
        <v>50</v>
      </c>
      <c r="D1506" t="s">
        <v>44</v>
      </c>
      <c r="E1506" t="s">
        <v>95</v>
      </c>
      <c r="F1506" t="s">
        <v>46</v>
      </c>
    </row>
    <row r="1507" spans="1:6" x14ac:dyDescent="0.3">
      <c r="A1507" t="s">
        <v>267</v>
      </c>
      <c r="B1507">
        <v>870</v>
      </c>
      <c r="C1507" t="s">
        <v>50</v>
      </c>
      <c r="D1507" t="s">
        <v>44</v>
      </c>
      <c r="E1507" t="s">
        <v>96</v>
      </c>
      <c r="F1507" t="s">
        <v>46</v>
      </c>
    </row>
    <row r="1508" spans="1:6" x14ac:dyDescent="0.3">
      <c r="A1508" t="s">
        <v>267</v>
      </c>
      <c r="B1508">
        <v>870</v>
      </c>
      <c r="C1508" t="s">
        <v>50</v>
      </c>
      <c r="D1508" t="s">
        <v>44</v>
      </c>
      <c r="E1508" t="s">
        <v>97</v>
      </c>
      <c r="F1508" t="s">
        <v>46</v>
      </c>
    </row>
    <row r="1509" spans="1:6" x14ac:dyDescent="0.3">
      <c r="A1509" t="s">
        <v>267</v>
      </c>
      <c r="B1509">
        <v>870</v>
      </c>
      <c r="C1509" t="s">
        <v>50</v>
      </c>
      <c r="D1509" t="s">
        <v>44</v>
      </c>
      <c r="E1509" t="s">
        <v>98</v>
      </c>
      <c r="F1509" t="s">
        <v>46</v>
      </c>
    </row>
    <row r="1510" spans="1:6" x14ac:dyDescent="0.3">
      <c r="A1510" t="s">
        <v>267</v>
      </c>
      <c r="B1510">
        <v>870</v>
      </c>
      <c r="C1510" t="s">
        <v>50</v>
      </c>
      <c r="D1510" t="s">
        <v>18</v>
      </c>
      <c r="E1510" t="s">
        <v>19</v>
      </c>
      <c r="F1510" t="s">
        <v>20</v>
      </c>
    </row>
    <row r="1511" spans="1:6" x14ac:dyDescent="0.3">
      <c r="A1511" t="s">
        <v>267</v>
      </c>
      <c r="B1511">
        <v>870</v>
      </c>
      <c r="C1511" t="s">
        <v>50</v>
      </c>
      <c r="D1511" t="s">
        <v>18</v>
      </c>
      <c r="E1511" t="s">
        <v>99</v>
      </c>
      <c r="F1511" t="s">
        <v>20</v>
      </c>
    </row>
    <row r="1512" spans="1:6" x14ac:dyDescent="0.3">
      <c r="A1512" t="s">
        <v>267</v>
      </c>
      <c r="B1512">
        <v>870</v>
      </c>
      <c r="C1512" t="s">
        <v>50</v>
      </c>
      <c r="D1512" t="s">
        <v>100</v>
      </c>
      <c r="E1512" t="s">
        <v>101</v>
      </c>
      <c r="F1512" t="s">
        <v>102</v>
      </c>
    </row>
    <row r="1513" spans="1:6" x14ac:dyDescent="0.3">
      <c r="A1513" t="s">
        <v>267</v>
      </c>
      <c r="B1513">
        <v>870</v>
      </c>
      <c r="C1513" t="s">
        <v>50</v>
      </c>
      <c r="D1513" t="s">
        <v>103</v>
      </c>
      <c r="E1513" t="s">
        <v>104</v>
      </c>
      <c r="F1513" t="s">
        <v>105</v>
      </c>
    </row>
    <row r="1514" spans="1:6" x14ac:dyDescent="0.3">
      <c r="A1514" t="s">
        <v>267</v>
      </c>
      <c r="B1514">
        <v>870</v>
      </c>
      <c r="C1514" t="s">
        <v>50</v>
      </c>
      <c r="D1514" t="s">
        <v>103</v>
      </c>
      <c r="E1514" t="s">
        <v>106</v>
      </c>
      <c r="F1514" t="s">
        <v>105</v>
      </c>
    </row>
    <row r="1515" spans="1:6" x14ac:dyDescent="0.3">
      <c r="A1515" t="s">
        <v>267</v>
      </c>
      <c r="B1515">
        <v>870</v>
      </c>
      <c r="C1515" t="s">
        <v>50</v>
      </c>
      <c r="D1515" t="s">
        <v>107</v>
      </c>
      <c r="E1515" t="s">
        <v>108</v>
      </c>
      <c r="F1515">
        <v>2.4</v>
      </c>
    </row>
    <row r="1516" spans="1:6" x14ac:dyDescent="0.3">
      <c r="A1516" t="s">
        <v>267</v>
      </c>
      <c r="B1516">
        <v>870</v>
      </c>
      <c r="C1516" t="s">
        <v>50</v>
      </c>
      <c r="D1516" t="s">
        <v>109</v>
      </c>
      <c r="E1516" t="s">
        <v>110</v>
      </c>
      <c r="F1516">
        <v>2</v>
      </c>
    </row>
    <row r="1517" spans="1:6" x14ac:dyDescent="0.3">
      <c r="A1517" t="s">
        <v>267</v>
      </c>
      <c r="B1517">
        <v>870</v>
      </c>
      <c r="C1517" t="s">
        <v>50</v>
      </c>
      <c r="D1517" t="s">
        <v>111</v>
      </c>
      <c r="E1517" t="s">
        <v>112</v>
      </c>
      <c r="F1517" t="s">
        <v>113</v>
      </c>
    </row>
    <row r="1518" spans="1:6" x14ac:dyDescent="0.3">
      <c r="A1518" t="s">
        <v>267</v>
      </c>
      <c r="B1518">
        <v>870</v>
      </c>
      <c r="C1518" t="s">
        <v>50</v>
      </c>
      <c r="D1518" t="s">
        <v>37</v>
      </c>
      <c r="E1518" t="s">
        <v>37</v>
      </c>
      <c r="F1518" t="s">
        <v>38</v>
      </c>
    </row>
    <row r="1519" spans="1:6" x14ac:dyDescent="0.3">
      <c r="A1519" t="s">
        <v>267</v>
      </c>
      <c r="B1519">
        <v>870</v>
      </c>
      <c r="C1519" t="s">
        <v>50</v>
      </c>
      <c r="D1519" t="s">
        <v>44</v>
      </c>
      <c r="E1519" t="s">
        <v>114</v>
      </c>
      <c r="F1519" t="s">
        <v>46</v>
      </c>
    </row>
    <row r="1520" spans="1:6" x14ac:dyDescent="0.3">
      <c r="A1520" t="s">
        <v>267</v>
      </c>
      <c r="B1520">
        <v>870</v>
      </c>
      <c r="C1520" t="s">
        <v>50</v>
      </c>
      <c r="D1520" t="s">
        <v>115</v>
      </c>
      <c r="E1520" t="s">
        <v>116</v>
      </c>
      <c r="F1520" t="s">
        <v>117</v>
      </c>
    </row>
    <row r="1521" spans="1:6" x14ac:dyDescent="0.3">
      <c r="A1521" t="s">
        <v>267</v>
      </c>
      <c r="B1521">
        <v>870</v>
      </c>
      <c r="C1521" t="s">
        <v>50</v>
      </c>
      <c r="D1521" t="s">
        <v>116</v>
      </c>
      <c r="E1521" t="s">
        <v>118</v>
      </c>
      <c r="F1521" t="s">
        <v>117</v>
      </c>
    </row>
    <row r="1522" spans="1:6" x14ac:dyDescent="0.3">
      <c r="A1522" t="s">
        <v>267</v>
      </c>
      <c r="B1522">
        <v>870</v>
      </c>
      <c r="C1522" t="s">
        <v>50</v>
      </c>
      <c r="D1522" t="s">
        <v>18</v>
      </c>
      <c r="E1522" t="s">
        <v>119</v>
      </c>
      <c r="F1522" t="s">
        <v>120</v>
      </c>
    </row>
    <row r="1523" spans="1:6" x14ac:dyDescent="0.3">
      <c r="A1523" t="s">
        <v>267</v>
      </c>
      <c r="B1523">
        <v>870</v>
      </c>
      <c r="C1523" t="s">
        <v>50</v>
      </c>
      <c r="D1523" t="s">
        <v>121</v>
      </c>
      <c r="E1523" t="s">
        <v>122</v>
      </c>
      <c r="F1523" t="s">
        <v>123</v>
      </c>
    </row>
    <row r="1524" spans="1:6" x14ac:dyDescent="0.3">
      <c r="A1524" t="s">
        <v>267</v>
      </c>
      <c r="B1524">
        <v>870</v>
      </c>
      <c r="C1524" t="s">
        <v>50</v>
      </c>
      <c r="D1524" t="s">
        <v>124</v>
      </c>
      <c r="E1524" t="s">
        <v>125</v>
      </c>
      <c r="F1524" t="s">
        <v>126</v>
      </c>
    </row>
    <row r="1525" spans="1:6" x14ac:dyDescent="0.3">
      <c r="A1525" t="s">
        <v>267</v>
      </c>
      <c r="B1525">
        <v>870</v>
      </c>
      <c r="C1525" t="s">
        <v>50</v>
      </c>
      <c r="D1525" t="s">
        <v>127</v>
      </c>
      <c r="E1525" t="s">
        <v>128</v>
      </c>
      <c r="F1525" t="s">
        <v>129</v>
      </c>
    </row>
    <row r="1526" spans="1:6" x14ac:dyDescent="0.3">
      <c r="A1526" t="s">
        <v>267</v>
      </c>
      <c r="B1526">
        <v>870</v>
      </c>
      <c r="C1526" t="s">
        <v>50</v>
      </c>
      <c r="D1526" t="s">
        <v>130</v>
      </c>
      <c r="E1526" t="s">
        <v>131</v>
      </c>
      <c r="F1526" t="s">
        <v>102</v>
      </c>
    </row>
    <row r="1527" spans="1:6" x14ac:dyDescent="0.3">
      <c r="A1527" t="s">
        <v>267</v>
      </c>
      <c r="B1527">
        <v>870</v>
      </c>
      <c r="C1527" t="s">
        <v>50</v>
      </c>
      <c r="D1527" t="s">
        <v>132</v>
      </c>
      <c r="E1527" t="s">
        <v>133</v>
      </c>
      <c r="F1527" t="s">
        <v>134</v>
      </c>
    </row>
    <row r="1528" spans="1:6" x14ac:dyDescent="0.3">
      <c r="A1528" t="s">
        <v>267</v>
      </c>
      <c r="B1528">
        <v>870</v>
      </c>
      <c r="C1528" t="s">
        <v>50</v>
      </c>
      <c r="D1528" t="s">
        <v>51</v>
      </c>
      <c r="E1528" t="s">
        <v>52</v>
      </c>
      <c r="F1528" t="s">
        <v>53</v>
      </c>
    </row>
    <row r="1529" spans="1:6" x14ac:dyDescent="0.3">
      <c r="A1529" t="s">
        <v>267</v>
      </c>
      <c r="B1529">
        <v>870</v>
      </c>
      <c r="C1529" t="s">
        <v>50</v>
      </c>
      <c r="D1529" t="s">
        <v>54</v>
      </c>
      <c r="E1529" t="s">
        <v>54</v>
      </c>
      <c r="F1529" t="s">
        <v>55</v>
      </c>
    </row>
    <row r="1530" spans="1:6" x14ac:dyDescent="0.3">
      <c r="A1530" t="s">
        <v>267</v>
      </c>
      <c r="B1530">
        <v>870</v>
      </c>
      <c r="C1530" t="s">
        <v>50</v>
      </c>
      <c r="D1530" t="s">
        <v>24</v>
      </c>
      <c r="E1530" t="s">
        <v>25</v>
      </c>
      <c r="F1530" t="s">
        <v>26</v>
      </c>
    </row>
    <row r="1531" spans="1:6" x14ac:dyDescent="0.3">
      <c r="A1531" t="s">
        <v>267</v>
      </c>
      <c r="B1531">
        <v>870</v>
      </c>
      <c r="C1531" t="s">
        <v>50</v>
      </c>
      <c r="D1531" t="s">
        <v>24</v>
      </c>
      <c r="E1531" t="s">
        <v>27</v>
      </c>
      <c r="F1531" t="s">
        <v>26</v>
      </c>
    </row>
    <row r="1532" spans="1:6" x14ac:dyDescent="0.3">
      <c r="A1532" t="s">
        <v>267</v>
      </c>
      <c r="B1532">
        <v>870</v>
      </c>
      <c r="C1532" t="s">
        <v>50</v>
      </c>
      <c r="D1532" t="s">
        <v>56</v>
      </c>
      <c r="E1532" t="s">
        <v>56</v>
      </c>
      <c r="F1532">
        <v>1.6</v>
      </c>
    </row>
    <row r="1533" spans="1:6" x14ac:dyDescent="0.3">
      <c r="A1533" t="s">
        <v>267</v>
      </c>
      <c r="B1533">
        <v>870</v>
      </c>
      <c r="C1533" t="s">
        <v>50</v>
      </c>
      <c r="D1533" t="s">
        <v>57</v>
      </c>
      <c r="E1533" t="s">
        <v>57</v>
      </c>
      <c r="F1533">
        <v>3.2</v>
      </c>
    </row>
    <row r="1534" spans="1:6" x14ac:dyDescent="0.3">
      <c r="A1534" t="s">
        <v>267</v>
      </c>
      <c r="B1534">
        <v>870</v>
      </c>
      <c r="C1534" t="s">
        <v>50</v>
      </c>
      <c r="D1534" t="s">
        <v>58</v>
      </c>
      <c r="E1534" t="s">
        <v>58</v>
      </c>
      <c r="F1534" t="s">
        <v>59</v>
      </c>
    </row>
    <row r="1535" spans="1:6" x14ac:dyDescent="0.3">
      <c r="A1535" t="s">
        <v>267</v>
      </c>
      <c r="B1535">
        <v>870</v>
      </c>
      <c r="C1535" t="s">
        <v>50</v>
      </c>
      <c r="D1535" t="s">
        <v>60</v>
      </c>
      <c r="E1535" t="s">
        <v>60</v>
      </c>
      <c r="F1535">
        <v>1.6</v>
      </c>
    </row>
    <row r="1536" spans="1:6" x14ac:dyDescent="0.3">
      <c r="A1536" t="s">
        <v>267</v>
      </c>
      <c r="B1536">
        <v>870</v>
      </c>
      <c r="C1536" t="s">
        <v>50</v>
      </c>
      <c r="D1536" t="s">
        <v>61</v>
      </c>
      <c r="E1536" t="s">
        <v>61</v>
      </c>
      <c r="F1536" t="s">
        <v>59</v>
      </c>
    </row>
    <row r="1537" spans="1:6" x14ac:dyDescent="0.3">
      <c r="A1537" t="s">
        <v>267</v>
      </c>
      <c r="B1537">
        <v>870</v>
      </c>
      <c r="C1537" t="s">
        <v>50</v>
      </c>
      <c r="D1537" t="s">
        <v>62</v>
      </c>
      <c r="E1537" t="s">
        <v>62</v>
      </c>
      <c r="F1537">
        <v>3.1</v>
      </c>
    </row>
    <row r="1538" spans="1:6" x14ac:dyDescent="0.3">
      <c r="A1538" t="s">
        <v>267</v>
      </c>
      <c r="B1538">
        <v>870</v>
      </c>
      <c r="C1538" t="s">
        <v>50</v>
      </c>
      <c r="D1538" t="s">
        <v>14</v>
      </c>
      <c r="E1538" t="s">
        <v>14</v>
      </c>
      <c r="F1538">
        <v>1.4</v>
      </c>
    </row>
    <row r="1539" spans="1:6" x14ac:dyDescent="0.3">
      <c r="A1539" t="s">
        <v>267</v>
      </c>
      <c r="B1539">
        <v>870</v>
      </c>
      <c r="C1539" t="s">
        <v>50</v>
      </c>
      <c r="D1539" t="s">
        <v>15</v>
      </c>
      <c r="E1539" t="s">
        <v>15</v>
      </c>
      <c r="F1539">
        <v>2.4</v>
      </c>
    </row>
    <row r="1540" spans="1:6" x14ac:dyDescent="0.3">
      <c r="A1540" t="s">
        <v>267</v>
      </c>
      <c r="B1540">
        <v>870</v>
      </c>
      <c r="C1540" t="s">
        <v>50</v>
      </c>
      <c r="D1540" t="s">
        <v>16</v>
      </c>
      <c r="E1540" t="s">
        <v>16</v>
      </c>
      <c r="F1540" t="s">
        <v>17</v>
      </c>
    </row>
    <row r="1541" spans="1:6" x14ac:dyDescent="0.3">
      <c r="A1541" t="s">
        <v>267</v>
      </c>
      <c r="B1541">
        <v>870</v>
      </c>
      <c r="C1541" t="s">
        <v>50</v>
      </c>
      <c r="D1541" t="s">
        <v>16</v>
      </c>
      <c r="E1541" t="s">
        <v>63</v>
      </c>
      <c r="F1541" t="s">
        <v>17</v>
      </c>
    </row>
    <row r="1542" spans="1:6" x14ac:dyDescent="0.3">
      <c r="A1542" t="s">
        <v>267</v>
      </c>
      <c r="B1542">
        <v>870</v>
      </c>
      <c r="C1542" t="s">
        <v>50</v>
      </c>
      <c r="D1542" t="s">
        <v>64</v>
      </c>
      <c r="E1542" t="s">
        <v>64</v>
      </c>
      <c r="F1542" t="s">
        <v>65</v>
      </c>
    </row>
    <row r="1543" spans="1:6" x14ac:dyDescent="0.3">
      <c r="A1543" t="s">
        <v>267</v>
      </c>
      <c r="B1543">
        <v>870</v>
      </c>
      <c r="C1543" t="s">
        <v>50</v>
      </c>
      <c r="D1543" t="s">
        <v>66</v>
      </c>
      <c r="E1543" t="s">
        <v>66</v>
      </c>
      <c r="F1543">
        <v>1.4</v>
      </c>
    </row>
    <row r="1544" spans="1:6" x14ac:dyDescent="0.3">
      <c r="A1544" t="s">
        <v>267</v>
      </c>
      <c r="B1544">
        <v>870</v>
      </c>
      <c r="C1544" t="s">
        <v>50</v>
      </c>
      <c r="D1544" t="s">
        <v>67</v>
      </c>
      <c r="E1544" t="s">
        <v>68</v>
      </c>
      <c r="F1544" t="s">
        <v>69</v>
      </c>
    </row>
    <row r="1545" spans="1:6" x14ac:dyDescent="0.3">
      <c r="A1545" t="s">
        <v>267</v>
      </c>
      <c r="B1545">
        <v>870</v>
      </c>
      <c r="C1545" t="s">
        <v>50</v>
      </c>
      <c r="D1545" t="s">
        <v>70</v>
      </c>
      <c r="E1545" t="s">
        <v>71</v>
      </c>
      <c r="F1545" t="s">
        <v>72</v>
      </c>
    </row>
    <row r="1546" spans="1:6" x14ac:dyDescent="0.3">
      <c r="A1546" t="s">
        <v>267</v>
      </c>
      <c r="B1546">
        <v>870</v>
      </c>
      <c r="C1546" t="s">
        <v>50</v>
      </c>
      <c r="D1546" t="s">
        <v>73</v>
      </c>
      <c r="E1546" t="s">
        <v>73</v>
      </c>
      <c r="F1546" t="s">
        <v>74</v>
      </c>
    </row>
    <row r="1547" spans="1:6" x14ac:dyDescent="0.3">
      <c r="A1547" t="s">
        <v>267</v>
      </c>
      <c r="B1547">
        <v>870</v>
      </c>
      <c r="C1547" t="s">
        <v>50</v>
      </c>
      <c r="D1547" t="s">
        <v>75</v>
      </c>
      <c r="E1547" t="s">
        <v>75</v>
      </c>
      <c r="F1547" t="s">
        <v>76</v>
      </c>
    </row>
    <row r="1548" spans="1:6" x14ac:dyDescent="0.3">
      <c r="A1548" t="s">
        <v>267</v>
      </c>
      <c r="B1548">
        <v>870</v>
      </c>
      <c r="C1548" t="s">
        <v>50</v>
      </c>
      <c r="D1548" t="s">
        <v>77</v>
      </c>
      <c r="E1548" t="s">
        <v>77</v>
      </c>
      <c r="F1548" t="s">
        <v>78</v>
      </c>
    </row>
    <row r="1549" spans="1:6" x14ac:dyDescent="0.3">
      <c r="A1549" t="s">
        <v>267</v>
      </c>
      <c r="B1549">
        <v>870</v>
      </c>
      <c r="C1549" t="s">
        <v>50</v>
      </c>
      <c r="D1549" t="s">
        <v>21</v>
      </c>
      <c r="E1549" t="s">
        <v>22</v>
      </c>
      <c r="F1549" t="s">
        <v>23</v>
      </c>
    </row>
    <row r="1550" spans="1:6" x14ac:dyDescent="0.3">
      <c r="A1550" t="s">
        <v>267</v>
      </c>
      <c r="B1550">
        <v>870</v>
      </c>
      <c r="C1550" t="s">
        <v>50</v>
      </c>
      <c r="D1550" t="s">
        <v>79</v>
      </c>
      <c r="E1550" t="s">
        <v>80</v>
      </c>
      <c r="F1550" t="s">
        <v>81</v>
      </c>
    </row>
    <row r="1551" spans="1:6" x14ac:dyDescent="0.3">
      <c r="A1551" t="s">
        <v>267</v>
      </c>
      <c r="B1551">
        <v>870</v>
      </c>
      <c r="C1551" t="s">
        <v>50</v>
      </c>
      <c r="D1551" t="s">
        <v>44</v>
      </c>
      <c r="E1551" t="s">
        <v>82</v>
      </c>
      <c r="F1551" t="s">
        <v>46</v>
      </c>
    </row>
    <row r="1552" spans="1:6" x14ac:dyDescent="0.3">
      <c r="A1552" t="s">
        <v>267</v>
      </c>
      <c r="B1552">
        <v>870</v>
      </c>
      <c r="C1552" t="s">
        <v>50</v>
      </c>
      <c r="D1552" t="s">
        <v>44</v>
      </c>
      <c r="E1552" t="s">
        <v>83</v>
      </c>
      <c r="F1552" t="s">
        <v>46</v>
      </c>
    </row>
    <row r="1553" spans="1:6" x14ac:dyDescent="0.3">
      <c r="A1553" t="s">
        <v>267</v>
      </c>
      <c r="B1553">
        <v>870</v>
      </c>
      <c r="C1553" t="s">
        <v>50</v>
      </c>
      <c r="D1553" t="s">
        <v>44</v>
      </c>
      <c r="E1553" t="s">
        <v>84</v>
      </c>
      <c r="F1553" t="s">
        <v>46</v>
      </c>
    </row>
    <row r="1554" spans="1:6" x14ac:dyDescent="0.3">
      <c r="A1554" t="s">
        <v>267</v>
      </c>
      <c r="B1554">
        <v>870</v>
      </c>
      <c r="C1554" t="s">
        <v>50</v>
      </c>
      <c r="D1554" t="s">
        <v>44</v>
      </c>
      <c r="E1554" t="s">
        <v>85</v>
      </c>
      <c r="F1554" t="s">
        <v>46</v>
      </c>
    </row>
    <row r="1555" spans="1:6" x14ac:dyDescent="0.3">
      <c r="A1555" t="s">
        <v>267</v>
      </c>
      <c r="B1555">
        <v>870</v>
      </c>
      <c r="C1555" t="s">
        <v>50</v>
      </c>
      <c r="D1555" t="s">
        <v>44</v>
      </c>
      <c r="E1555" t="s">
        <v>45</v>
      </c>
      <c r="F1555" t="s">
        <v>46</v>
      </c>
    </row>
    <row r="1556" spans="1:6" x14ac:dyDescent="0.3">
      <c r="A1556" t="s">
        <v>267</v>
      </c>
      <c r="B1556">
        <v>870</v>
      </c>
      <c r="C1556" t="s">
        <v>50</v>
      </c>
      <c r="D1556" t="s">
        <v>44</v>
      </c>
      <c r="E1556" t="s">
        <v>86</v>
      </c>
      <c r="F1556" t="s">
        <v>46</v>
      </c>
    </row>
    <row r="1557" spans="1:6" x14ac:dyDescent="0.3">
      <c r="A1557" t="s">
        <v>267</v>
      </c>
      <c r="B1557">
        <v>870</v>
      </c>
      <c r="C1557" t="s">
        <v>50</v>
      </c>
      <c r="D1557" t="s">
        <v>44</v>
      </c>
      <c r="E1557" t="s">
        <v>87</v>
      </c>
      <c r="F1557" t="s">
        <v>46</v>
      </c>
    </row>
    <row r="1558" spans="1:6" x14ac:dyDescent="0.3">
      <c r="A1558" t="s">
        <v>267</v>
      </c>
      <c r="B1558">
        <v>870</v>
      </c>
      <c r="C1558" t="s">
        <v>50</v>
      </c>
      <c r="D1558" t="s">
        <v>44</v>
      </c>
      <c r="E1558" t="s">
        <v>88</v>
      </c>
      <c r="F1558" t="s">
        <v>46</v>
      </c>
    </row>
    <row r="1559" spans="1:6" x14ac:dyDescent="0.3">
      <c r="A1559" t="s">
        <v>267</v>
      </c>
      <c r="B1559">
        <v>870</v>
      </c>
      <c r="C1559" t="s">
        <v>50</v>
      </c>
      <c r="D1559" t="s">
        <v>44</v>
      </c>
      <c r="E1559" t="s">
        <v>89</v>
      </c>
      <c r="F1559" t="s">
        <v>46</v>
      </c>
    </row>
    <row r="1560" spans="1:6" x14ac:dyDescent="0.3">
      <c r="A1560" t="s">
        <v>267</v>
      </c>
      <c r="B1560">
        <v>870</v>
      </c>
      <c r="C1560" t="s">
        <v>50</v>
      </c>
      <c r="D1560" t="s">
        <v>44</v>
      </c>
      <c r="E1560" t="s">
        <v>90</v>
      </c>
      <c r="F1560" t="s">
        <v>46</v>
      </c>
    </row>
    <row r="1561" spans="1:6" x14ac:dyDescent="0.3">
      <c r="A1561" t="s">
        <v>267</v>
      </c>
      <c r="B1561">
        <v>870</v>
      </c>
      <c r="C1561" t="s">
        <v>50</v>
      </c>
      <c r="D1561" t="s">
        <v>44</v>
      </c>
      <c r="E1561" t="s">
        <v>91</v>
      </c>
      <c r="F1561" t="s">
        <v>46</v>
      </c>
    </row>
    <row r="1562" spans="1:6" x14ac:dyDescent="0.3">
      <c r="A1562" t="s">
        <v>267</v>
      </c>
      <c r="B1562">
        <v>870</v>
      </c>
      <c r="C1562" t="s">
        <v>50</v>
      </c>
      <c r="D1562" t="s">
        <v>44</v>
      </c>
      <c r="E1562" t="s">
        <v>92</v>
      </c>
      <c r="F1562" t="s">
        <v>46</v>
      </c>
    </row>
    <row r="1563" spans="1:6" x14ac:dyDescent="0.3">
      <c r="A1563" t="s">
        <v>267</v>
      </c>
      <c r="B1563">
        <v>870</v>
      </c>
      <c r="C1563" t="s">
        <v>50</v>
      </c>
      <c r="D1563" t="s">
        <v>44</v>
      </c>
      <c r="E1563" t="s">
        <v>93</v>
      </c>
      <c r="F1563" t="s">
        <v>46</v>
      </c>
    </row>
    <row r="1564" spans="1:6" x14ac:dyDescent="0.3">
      <c r="A1564" t="s">
        <v>267</v>
      </c>
      <c r="B1564">
        <v>870</v>
      </c>
      <c r="C1564" t="s">
        <v>50</v>
      </c>
      <c r="D1564" t="s">
        <v>44</v>
      </c>
      <c r="E1564" t="s">
        <v>94</v>
      </c>
      <c r="F1564" t="s">
        <v>46</v>
      </c>
    </row>
    <row r="1565" spans="1:6" x14ac:dyDescent="0.3">
      <c r="A1565" t="s">
        <v>267</v>
      </c>
      <c r="B1565">
        <v>870</v>
      </c>
      <c r="C1565" t="s">
        <v>50</v>
      </c>
      <c r="D1565" t="s">
        <v>44</v>
      </c>
      <c r="E1565" t="s">
        <v>95</v>
      </c>
      <c r="F1565" t="s">
        <v>46</v>
      </c>
    </row>
    <row r="1566" spans="1:6" x14ac:dyDescent="0.3">
      <c r="A1566" t="s">
        <v>267</v>
      </c>
      <c r="B1566">
        <v>870</v>
      </c>
      <c r="C1566" t="s">
        <v>50</v>
      </c>
      <c r="D1566" t="s">
        <v>44</v>
      </c>
      <c r="E1566" t="s">
        <v>96</v>
      </c>
      <c r="F1566" t="s">
        <v>46</v>
      </c>
    </row>
    <row r="1567" spans="1:6" x14ac:dyDescent="0.3">
      <c r="A1567" t="s">
        <v>267</v>
      </c>
      <c r="B1567">
        <v>870</v>
      </c>
      <c r="C1567" t="s">
        <v>50</v>
      </c>
      <c r="D1567" t="s">
        <v>44</v>
      </c>
      <c r="E1567" t="s">
        <v>97</v>
      </c>
      <c r="F1567" t="s">
        <v>46</v>
      </c>
    </row>
    <row r="1568" spans="1:6" x14ac:dyDescent="0.3">
      <c r="A1568" t="s">
        <v>267</v>
      </c>
      <c r="B1568">
        <v>870</v>
      </c>
      <c r="C1568" t="s">
        <v>50</v>
      </c>
      <c r="D1568" t="s">
        <v>44</v>
      </c>
      <c r="E1568" t="s">
        <v>98</v>
      </c>
      <c r="F1568" t="s">
        <v>46</v>
      </c>
    </row>
    <row r="1569" spans="1:6" x14ac:dyDescent="0.3">
      <c r="A1569" t="s">
        <v>267</v>
      </c>
      <c r="B1569">
        <v>870</v>
      </c>
      <c r="C1569" t="s">
        <v>50</v>
      </c>
      <c r="D1569" t="s">
        <v>18</v>
      </c>
      <c r="E1569" t="s">
        <v>19</v>
      </c>
      <c r="F1569" t="s">
        <v>20</v>
      </c>
    </row>
    <row r="1570" spans="1:6" x14ac:dyDescent="0.3">
      <c r="A1570" t="s">
        <v>267</v>
      </c>
      <c r="B1570">
        <v>870</v>
      </c>
      <c r="C1570" t="s">
        <v>50</v>
      </c>
      <c r="D1570" t="s">
        <v>18</v>
      </c>
      <c r="E1570" t="s">
        <v>99</v>
      </c>
      <c r="F1570" t="s">
        <v>20</v>
      </c>
    </row>
    <row r="1571" spans="1:6" x14ac:dyDescent="0.3">
      <c r="A1571" t="s">
        <v>267</v>
      </c>
      <c r="B1571">
        <v>870</v>
      </c>
      <c r="C1571" t="s">
        <v>50</v>
      </c>
      <c r="D1571" t="s">
        <v>100</v>
      </c>
      <c r="E1571" t="s">
        <v>101</v>
      </c>
      <c r="F1571" t="s">
        <v>102</v>
      </c>
    </row>
    <row r="1572" spans="1:6" x14ac:dyDescent="0.3">
      <c r="A1572" t="s">
        <v>267</v>
      </c>
      <c r="B1572">
        <v>870</v>
      </c>
      <c r="C1572" t="s">
        <v>50</v>
      </c>
      <c r="D1572" t="s">
        <v>103</v>
      </c>
      <c r="E1572" t="s">
        <v>104</v>
      </c>
      <c r="F1572" t="s">
        <v>105</v>
      </c>
    </row>
    <row r="1573" spans="1:6" x14ac:dyDescent="0.3">
      <c r="A1573" t="s">
        <v>267</v>
      </c>
      <c r="B1573">
        <v>870</v>
      </c>
      <c r="C1573" t="s">
        <v>50</v>
      </c>
      <c r="D1573" t="s">
        <v>103</v>
      </c>
      <c r="E1573" t="s">
        <v>106</v>
      </c>
      <c r="F1573" t="s">
        <v>105</v>
      </c>
    </row>
    <row r="1574" spans="1:6" x14ac:dyDescent="0.3">
      <c r="A1574" t="s">
        <v>267</v>
      </c>
      <c r="B1574">
        <v>870</v>
      </c>
      <c r="C1574" t="s">
        <v>50</v>
      </c>
      <c r="D1574" t="s">
        <v>107</v>
      </c>
      <c r="E1574" t="s">
        <v>108</v>
      </c>
      <c r="F1574">
        <v>2.4</v>
      </c>
    </row>
    <row r="1575" spans="1:6" x14ac:dyDescent="0.3">
      <c r="A1575" t="s">
        <v>267</v>
      </c>
      <c r="B1575">
        <v>870</v>
      </c>
      <c r="C1575" t="s">
        <v>50</v>
      </c>
      <c r="D1575" t="s">
        <v>109</v>
      </c>
      <c r="E1575" t="s">
        <v>110</v>
      </c>
      <c r="F1575">
        <v>2</v>
      </c>
    </row>
    <row r="1576" spans="1:6" x14ac:dyDescent="0.3">
      <c r="A1576" t="s">
        <v>267</v>
      </c>
      <c r="B1576">
        <v>870</v>
      </c>
      <c r="C1576" t="s">
        <v>50</v>
      </c>
      <c r="D1576" t="s">
        <v>111</v>
      </c>
      <c r="E1576" t="s">
        <v>112</v>
      </c>
      <c r="F1576" t="s">
        <v>113</v>
      </c>
    </row>
    <row r="1577" spans="1:6" x14ac:dyDescent="0.3">
      <c r="A1577" t="s">
        <v>267</v>
      </c>
      <c r="B1577">
        <v>870</v>
      </c>
      <c r="C1577" t="s">
        <v>50</v>
      </c>
      <c r="D1577" t="s">
        <v>37</v>
      </c>
      <c r="E1577" t="s">
        <v>37</v>
      </c>
      <c r="F1577" t="s">
        <v>38</v>
      </c>
    </row>
    <row r="1578" spans="1:6" x14ac:dyDescent="0.3">
      <c r="A1578" t="s">
        <v>267</v>
      </c>
      <c r="B1578">
        <v>870</v>
      </c>
      <c r="C1578" t="s">
        <v>50</v>
      </c>
      <c r="D1578" t="s">
        <v>44</v>
      </c>
      <c r="E1578" t="s">
        <v>114</v>
      </c>
      <c r="F1578" t="s">
        <v>46</v>
      </c>
    </row>
    <row r="1579" spans="1:6" x14ac:dyDescent="0.3">
      <c r="A1579" t="s">
        <v>267</v>
      </c>
      <c r="B1579">
        <v>870</v>
      </c>
      <c r="C1579" t="s">
        <v>50</v>
      </c>
      <c r="D1579" t="s">
        <v>115</v>
      </c>
      <c r="E1579" t="s">
        <v>116</v>
      </c>
      <c r="F1579" t="s">
        <v>117</v>
      </c>
    </row>
    <row r="1580" spans="1:6" x14ac:dyDescent="0.3">
      <c r="A1580" t="s">
        <v>267</v>
      </c>
      <c r="B1580">
        <v>870</v>
      </c>
      <c r="C1580" t="s">
        <v>50</v>
      </c>
      <c r="D1580" t="s">
        <v>116</v>
      </c>
      <c r="E1580" t="s">
        <v>118</v>
      </c>
      <c r="F1580" t="s">
        <v>117</v>
      </c>
    </row>
    <row r="1581" spans="1:6" x14ac:dyDescent="0.3">
      <c r="A1581" t="s">
        <v>267</v>
      </c>
      <c r="B1581">
        <v>870</v>
      </c>
      <c r="C1581" t="s">
        <v>50</v>
      </c>
      <c r="D1581" t="s">
        <v>18</v>
      </c>
      <c r="E1581" t="s">
        <v>119</v>
      </c>
      <c r="F1581" t="s">
        <v>120</v>
      </c>
    </row>
    <row r="1582" spans="1:6" x14ac:dyDescent="0.3">
      <c r="A1582" t="s">
        <v>267</v>
      </c>
      <c r="B1582">
        <v>870</v>
      </c>
      <c r="C1582" t="s">
        <v>50</v>
      </c>
      <c r="D1582" t="s">
        <v>121</v>
      </c>
      <c r="E1582" t="s">
        <v>122</v>
      </c>
      <c r="F1582" t="s">
        <v>123</v>
      </c>
    </row>
    <row r="1583" spans="1:6" x14ac:dyDescent="0.3">
      <c r="A1583" t="s">
        <v>267</v>
      </c>
      <c r="B1583">
        <v>870</v>
      </c>
      <c r="C1583" t="s">
        <v>50</v>
      </c>
      <c r="D1583" t="s">
        <v>124</v>
      </c>
      <c r="E1583" t="s">
        <v>125</v>
      </c>
      <c r="F1583" t="s">
        <v>126</v>
      </c>
    </row>
    <row r="1584" spans="1:6" x14ac:dyDescent="0.3">
      <c r="A1584" t="s">
        <v>267</v>
      </c>
      <c r="B1584">
        <v>870</v>
      </c>
      <c r="C1584" t="s">
        <v>50</v>
      </c>
      <c r="D1584" t="s">
        <v>127</v>
      </c>
      <c r="E1584" t="s">
        <v>128</v>
      </c>
      <c r="F1584" t="s">
        <v>129</v>
      </c>
    </row>
    <row r="1585" spans="1:6" x14ac:dyDescent="0.3">
      <c r="A1585" t="s">
        <v>267</v>
      </c>
      <c r="B1585">
        <v>870</v>
      </c>
      <c r="C1585" t="s">
        <v>50</v>
      </c>
      <c r="D1585" t="s">
        <v>130</v>
      </c>
      <c r="E1585" t="s">
        <v>131</v>
      </c>
      <c r="F1585" t="s">
        <v>102</v>
      </c>
    </row>
    <row r="1586" spans="1:6" x14ac:dyDescent="0.3">
      <c r="A1586" t="s">
        <v>267</v>
      </c>
      <c r="B1586">
        <v>870</v>
      </c>
      <c r="C1586" t="s">
        <v>50</v>
      </c>
      <c r="D1586" t="s">
        <v>132</v>
      </c>
      <c r="E1586" t="s">
        <v>133</v>
      </c>
      <c r="F1586" t="s">
        <v>134</v>
      </c>
    </row>
    <row r="1587" spans="1:6" x14ac:dyDescent="0.3">
      <c r="A1587" t="s">
        <v>265</v>
      </c>
      <c r="B1587">
        <v>822</v>
      </c>
      <c r="C1587" t="s">
        <v>50</v>
      </c>
      <c r="D1587" t="s">
        <v>51</v>
      </c>
      <c r="E1587" t="s">
        <v>52</v>
      </c>
      <c r="F1587" t="s">
        <v>53</v>
      </c>
    </row>
    <row r="1588" spans="1:6" x14ac:dyDescent="0.3">
      <c r="A1588" t="s">
        <v>265</v>
      </c>
      <c r="B1588">
        <v>822</v>
      </c>
      <c r="C1588" t="s">
        <v>50</v>
      </c>
      <c r="D1588" t="s">
        <v>54</v>
      </c>
      <c r="E1588" t="s">
        <v>54</v>
      </c>
      <c r="F1588" t="s">
        <v>55</v>
      </c>
    </row>
    <row r="1589" spans="1:6" x14ac:dyDescent="0.3">
      <c r="A1589" t="s">
        <v>265</v>
      </c>
      <c r="B1589">
        <v>822</v>
      </c>
      <c r="C1589" t="s">
        <v>50</v>
      </c>
      <c r="D1589" t="s">
        <v>24</v>
      </c>
      <c r="E1589" t="s">
        <v>25</v>
      </c>
      <c r="F1589" t="s">
        <v>26</v>
      </c>
    </row>
    <row r="1590" spans="1:6" x14ac:dyDescent="0.3">
      <c r="A1590" t="s">
        <v>265</v>
      </c>
      <c r="B1590">
        <v>822</v>
      </c>
      <c r="C1590" t="s">
        <v>50</v>
      </c>
      <c r="D1590" t="s">
        <v>24</v>
      </c>
      <c r="E1590" t="s">
        <v>27</v>
      </c>
      <c r="F1590" t="s">
        <v>26</v>
      </c>
    </row>
    <row r="1591" spans="1:6" x14ac:dyDescent="0.3">
      <c r="A1591" t="s">
        <v>265</v>
      </c>
      <c r="B1591">
        <v>822</v>
      </c>
      <c r="C1591" t="s">
        <v>50</v>
      </c>
      <c r="D1591" t="s">
        <v>56</v>
      </c>
      <c r="E1591" t="s">
        <v>56</v>
      </c>
      <c r="F1591">
        <v>1.6</v>
      </c>
    </row>
    <row r="1592" spans="1:6" x14ac:dyDescent="0.3">
      <c r="A1592" t="s">
        <v>265</v>
      </c>
      <c r="B1592">
        <v>822</v>
      </c>
      <c r="C1592" t="s">
        <v>50</v>
      </c>
      <c r="D1592" t="s">
        <v>57</v>
      </c>
      <c r="E1592" t="s">
        <v>57</v>
      </c>
      <c r="F1592">
        <v>3.2</v>
      </c>
    </row>
    <row r="1593" spans="1:6" x14ac:dyDescent="0.3">
      <c r="A1593" t="s">
        <v>265</v>
      </c>
      <c r="B1593">
        <v>822</v>
      </c>
      <c r="C1593" t="s">
        <v>50</v>
      </c>
      <c r="D1593" t="s">
        <v>58</v>
      </c>
      <c r="E1593" t="s">
        <v>58</v>
      </c>
      <c r="F1593" t="s">
        <v>59</v>
      </c>
    </row>
    <row r="1594" spans="1:6" x14ac:dyDescent="0.3">
      <c r="A1594" t="s">
        <v>265</v>
      </c>
      <c r="B1594">
        <v>822</v>
      </c>
      <c r="C1594" t="s">
        <v>50</v>
      </c>
      <c r="D1594" t="s">
        <v>60</v>
      </c>
      <c r="E1594" t="s">
        <v>60</v>
      </c>
      <c r="F1594">
        <v>1.6</v>
      </c>
    </row>
    <row r="1595" spans="1:6" x14ac:dyDescent="0.3">
      <c r="A1595" t="s">
        <v>265</v>
      </c>
      <c r="B1595">
        <v>822</v>
      </c>
      <c r="C1595" t="s">
        <v>50</v>
      </c>
      <c r="D1595" t="s">
        <v>61</v>
      </c>
      <c r="E1595" t="s">
        <v>61</v>
      </c>
      <c r="F1595" t="s">
        <v>59</v>
      </c>
    </row>
    <row r="1596" spans="1:6" x14ac:dyDescent="0.3">
      <c r="A1596" t="s">
        <v>265</v>
      </c>
      <c r="B1596">
        <v>822</v>
      </c>
      <c r="C1596" t="s">
        <v>50</v>
      </c>
      <c r="D1596" t="s">
        <v>62</v>
      </c>
      <c r="E1596" t="s">
        <v>62</v>
      </c>
      <c r="F1596">
        <v>3.1</v>
      </c>
    </row>
    <row r="1597" spans="1:6" x14ac:dyDescent="0.3">
      <c r="A1597" t="s">
        <v>265</v>
      </c>
      <c r="B1597">
        <v>822</v>
      </c>
      <c r="C1597" t="s">
        <v>50</v>
      </c>
      <c r="D1597" t="s">
        <v>14</v>
      </c>
      <c r="E1597" t="s">
        <v>14</v>
      </c>
      <c r="F1597">
        <v>1.4</v>
      </c>
    </row>
    <row r="1598" spans="1:6" x14ac:dyDescent="0.3">
      <c r="A1598" t="s">
        <v>265</v>
      </c>
      <c r="B1598">
        <v>822</v>
      </c>
      <c r="C1598" t="s">
        <v>50</v>
      </c>
      <c r="D1598" t="s">
        <v>15</v>
      </c>
      <c r="E1598" t="s">
        <v>15</v>
      </c>
      <c r="F1598">
        <v>2.4</v>
      </c>
    </row>
    <row r="1599" spans="1:6" x14ac:dyDescent="0.3">
      <c r="A1599" t="s">
        <v>265</v>
      </c>
      <c r="B1599">
        <v>822</v>
      </c>
      <c r="C1599" t="s">
        <v>50</v>
      </c>
      <c r="D1599" t="s">
        <v>16</v>
      </c>
      <c r="E1599" t="s">
        <v>16</v>
      </c>
      <c r="F1599" t="s">
        <v>17</v>
      </c>
    </row>
    <row r="1600" spans="1:6" x14ac:dyDescent="0.3">
      <c r="A1600" t="s">
        <v>265</v>
      </c>
      <c r="B1600">
        <v>822</v>
      </c>
      <c r="C1600" t="s">
        <v>50</v>
      </c>
      <c r="D1600" t="s">
        <v>16</v>
      </c>
      <c r="E1600" t="s">
        <v>63</v>
      </c>
      <c r="F1600" t="s">
        <v>17</v>
      </c>
    </row>
    <row r="1601" spans="1:6" x14ac:dyDescent="0.3">
      <c r="A1601" t="s">
        <v>265</v>
      </c>
      <c r="B1601">
        <v>822</v>
      </c>
      <c r="C1601" t="s">
        <v>50</v>
      </c>
      <c r="D1601" t="s">
        <v>64</v>
      </c>
      <c r="E1601" t="s">
        <v>64</v>
      </c>
      <c r="F1601" t="s">
        <v>65</v>
      </c>
    </row>
    <row r="1602" spans="1:6" x14ac:dyDescent="0.3">
      <c r="A1602" t="s">
        <v>265</v>
      </c>
      <c r="B1602">
        <v>822</v>
      </c>
      <c r="C1602" t="s">
        <v>50</v>
      </c>
      <c r="D1602" t="s">
        <v>66</v>
      </c>
      <c r="E1602" t="s">
        <v>66</v>
      </c>
      <c r="F1602">
        <v>1.4</v>
      </c>
    </row>
    <row r="1603" spans="1:6" x14ac:dyDescent="0.3">
      <c r="A1603" t="s">
        <v>265</v>
      </c>
      <c r="B1603">
        <v>822</v>
      </c>
      <c r="C1603" t="s">
        <v>50</v>
      </c>
      <c r="D1603" t="s">
        <v>67</v>
      </c>
      <c r="E1603" t="s">
        <v>68</v>
      </c>
      <c r="F1603" t="s">
        <v>69</v>
      </c>
    </row>
    <row r="1604" spans="1:6" x14ac:dyDescent="0.3">
      <c r="A1604" t="s">
        <v>265</v>
      </c>
      <c r="B1604">
        <v>822</v>
      </c>
      <c r="C1604" t="s">
        <v>50</v>
      </c>
      <c r="D1604" t="s">
        <v>70</v>
      </c>
      <c r="E1604" t="s">
        <v>71</v>
      </c>
      <c r="F1604" t="s">
        <v>72</v>
      </c>
    </row>
    <row r="1605" spans="1:6" x14ac:dyDescent="0.3">
      <c r="A1605" t="s">
        <v>265</v>
      </c>
      <c r="B1605">
        <v>822</v>
      </c>
      <c r="C1605" t="s">
        <v>50</v>
      </c>
      <c r="D1605" t="s">
        <v>73</v>
      </c>
      <c r="E1605" t="s">
        <v>73</v>
      </c>
      <c r="F1605" t="s">
        <v>74</v>
      </c>
    </row>
    <row r="1606" spans="1:6" x14ac:dyDescent="0.3">
      <c r="A1606" t="s">
        <v>265</v>
      </c>
      <c r="B1606">
        <v>822</v>
      </c>
      <c r="C1606" t="s">
        <v>50</v>
      </c>
      <c r="D1606" t="s">
        <v>75</v>
      </c>
      <c r="E1606" t="s">
        <v>75</v>
      </c>
      <c r="F1606" t="s">
        <v>76</v>
      </c>
    </row>
    <row r="1607" spans="1:6" x14ac:dyDescent="0.3">
      <c r="A1607" t="s">
        <v>265</v>
      </c>
      <c r="B1607">
        <v>822</v>
      </c>
      <c r="C1607" t="s">
        <v>50</v>
      </c>
      <c r="D1607" t="s">
        <v>79</v>
      </c>
      <c r="E1607" t="s">
        <v>80</v>
      </c>
      <c r="F1607" t="s">
        <v>81</v>
      </c>
    </row>
    <row r="1608" spans="1:6" x14ac:dyDescent="0.3">
      <c r="A1608" t="s">
        <v>265</v>
      </c>
      <c r="B1608">
        <v>822</v>
      </c>
      <c r="C1608" t="s">
        <v>50</v>
      </c>
      <c r="D1608" t="s">
        <v>44</v>
      </c>
      <c r="E1608" t="s">
        <v>245</v>
      </c>
      <c r="F1608" t="s">
        <v>244</v>
      </c>
    </row>
    <row r="1609" spans="1:6" x14ac:dyDescent="0.3">
      <c r="A1609" t="s">
        <v>265</v>
      </c>
      <c r="B1609">
        <v>822</v>
      </c>
      <c r="C1609" t="s">
        <v>50</v>
      </c>
      <c r="D1609" t="s">
        <v>44</v>
      </c>
      <c r="E1609" t="s">
        <v>196</v>
      </c>
      <c r="F1609" t="s">
        <v>244</v>
      </c>
    </row>
    <row r="1610" spans="1:6" x14ac:dyDescent="0.3">
      <c r="A1610" t="s">
        <v>265</v>
      </c>
      <c r="B1610">
        <v>822</v>
      </c>
      <c r="C1610" t="s">
        <v>50</v>
      </c>
      <c r="D1610" t="s">
        <v>44</v>
      </c>
      <c r="E1610" t="s">
        <v>171</v>
      </c>
      <c r="F1610" t="s">
        <v>244</v>
      </c>
    </row>
    <row r="1611" spans="1:6" x14ac:dyDescent="0.3">
      <c r="A1611" t="s">
        <v>265</v>
      </c>
      <c r="B1611">
        <v>822</v>
      </c>
      <c r="C1611" t="s">
        <v>50</v>
      </c>
      <c r="D1611" t="s">
        <v>44</v>
      </c>
      <c r="E1611" t="s">
        <v>197</v>
      </c>
      <c r="F1611" t="s">
        <v>244</v>
      </c>
    </row>
    <row r="1612" spans="1:6" x14ac:dyDescent="0.3">
      <c r="A1612" t="s">
        <v>265</v>
      </c>
      <c r="B1612">
        <v>822</v>
      </c>
      <c r="C1612" t="s">
        <v>50</v>
      </c>
      <c r="D1612" t="s">
        <v>44</v>
      </c>
      <c r="E1612" t="s">
        <v>198</v>
      </c>
      <c r="F1612" t="s">
        <v>244</v>
      </c>
    </row>
    <row r="1613" spans="1:6" x14ac:dyDescent="0.3">
      <c r="A1613" t="s">
        <v>265</v>
      </c>
      <c r="B1613">
        <v>822</v>
      </c>
      <c r="C1613" t="s">
        <v>50</v>
      </c>
      <c r="D1613" t="s">
        <v>44</v>
      </c>
      <c r="E1613" t="s">
        <v>199</v>
      </c>
      <c r="F1613" t="s">
        <v>244</v>
      </c>
    </row>
    <row r="1614" spans="1:6" x14ac:dyDescent="0.3">
      <c r="A1614" t="s">
        <v>265</v>
      </c>
      <c r="B1614">
        <v>822</v>
      </c>
      <c r="C1614" t="s">
        <v>50</v>
      </c>
      <c r="D1614" t="s">
        <v>44</v>
      </c>
      <c r="E1614" t="s">
        <v>200</v>
      </c>
      <c r="F1614" t="s">
        <v>244</v>
      </c>
    </row>
    <row r="1615" spans="1:6" x14ac:dyDescent="0.3">
      <c r="A1615" t="s">
        <v>265</v>
      </c>
      <c r="B1615">
        <v>822</v>
      </c>
      <c r="C1615" t="s">
        <v>50</v>
      </c>
      <c r="D1615" t="s">
        <v>44</v>
      </c>
      <c r="E1615" t="s">
        <v>201</v>
      </c>
      <c r="F1615" t="s">
        <v>244</v>
      </c>
    </row>
    <row r="1616" spans="1:6" x14ac:dyDescent="0.3">
      <c r="A1616" t="s">
        <v>265</v>
      </c>
      <c r="B1616">
        <v>822</v>
      </c>
      <c r="C1616" t="s">
        <v>50</v>
      </c>
      <c r="D1616" t="s">
        <v>44</v>
      </c>
      <c r="E1616" t="s">
        <v>202</v>
      </c>
      <c r="F1616" t="s">
        <v>244</v>
      </c>
    </row>
    <row r="1617" spans="1:6" x14ac:dyDescent="0.3">
      <c r="A1617" t="s">
        <v>265</v>
      </c>
      <c r="B1617">
        <v>822</v>
      </c>
      <c r="C1617" t="s">
        <v>50</v>
      </c>
      <c r="D1617" t="s">
        <v>44</v>
      </c>
      <c r="E1617" t="s">
        <v>114</v>
      </c>
      <c r="F1617" t="s">
        <v>244</v>
      </c>
    </row>
    <row r="1618" spans="1:6" x14ac:dyDescent="0.3">
      <c r="A1618" t="s">
        <v>265</v>
      </c>
      <c r="B1618">
        <v>822</v>
      </c>
      <c r="C1618" t="s">
        <v>50</v>
      </c>
      <c r="D1618" t="s">
        <v>44</v>
      </c>
      <c r="E1618" t="s">
        <v>203</v>
      </c>
      <c r="F1618" t="s">
        <v>244</v>
      </c>
    </row>
    <row r="1619" spans="1:6" x14ac:dyDescent="0.3">
      <c r="A1619" t="s">
        <v>265</v>
      </c>
      <c r="B1619">
        <v>822</v>
      </c>
      <c r="C1619" t="s">
        <v>50</v>
      </c>
      <c r="D1619" t="s">
        <v>44</v>
      </c>
      <c r="E1619" t="s">
        <v>204</v>
      </c>
      <c r="F1619" t="s">
        <v>244</v>
      </c>
    </row>
    <row r="1620" spans="1:6" x14ac:dyDescent="0.3">
      <c r="A1620" t="s">
        <v>265</v>
      </c>
      <c r="B1620">
        <v>822</v>
      </c>
      <c r="C1620" t="s">
        <v>50</v>
      </c>
      <c r="D1620" t="s">
        <v>18</v>
      </c>
      <c r="E1620" t="s">
        <v>19</v>
      </c>
      <c r="F1620" t="s">
        <v>20</v>
      </c>
    </row>
    <row r="1621" spans="1:6" x14ac:dyDescent="0.3">
      <c r="A1621" t="s">
        <v>265</v>
      </c>
      <c r="B1621">
        <v>822</v>
      </c>
      <c r="C1621" t="s">
        <v>50</v>
      </c>
      <c r="D1621" t="s">
        <v>21</v>
      </c>
      <c r="E1621" t="s">
        <v>22</v>
      </c>
      <c r="F1621" t="s">
        <v>174</v>
      </c>
    </row>
    <row r="1622" spans="1:6" x14ac:dyDescent="0.3">
      <c r="A1622" t="s">
        <v>265</v>
      </c>
      <c r="B1622">
        <v>822</v>
      </c>
      <c r="C1622" t="s">
        <v>50</v>
      </c>
      <c r="D1622" t="s">
        <v>18</v>
      </c>
      <c r="E1622" t="s">
        <v>99</v>
      </c>
      <c r="F1622" t="s">
        <v>20</v>
      </c>
    </row>
    <row r="1623" spans="1:6" x14ac:dyDescent="0.3">
      <c r="A1623" t="s">
        <v>265</v>
      </c>
      <c r="B1623">
        <v>822</v>
      </c>
      <c r="C1623" t="s">
        <v>50</v>
      </c>
      <c r="D1623" t="s">
        <v>100</v>
      </c>
      <c r="E1623" t="s">
        <v>101</v>
      </c>
      <c r="F1623" t="s">
        <v>102</v>
      </c>
    </row>
    <row r="1624" spans="1:6" x14ac:dyDescent="0.3">
      <c r="A1624" t="s">
        <v>265</v>
      </c>
      <c r="B1624">
        <v>822</v>
      </c>
      <c r="C1624" t="s">
        <v>50</v>
      </c>
      <c r="D1624" t="s">
        <v>103</v>
      </c>
      <c r="E1624" t="s">
        <v>104</v>
      </c>
      <c r="F1624" t="s">
        <v>105</v>
      </c>
    </row>
    <row r="1625" spans="1:6" x14ac:dyDescent="0.3">
      <c r="A1625" t="s">
        <v>265</v>
      </c>
      <c r="B1625">
        <v>822</v>
      </c>
      <c r="C1625" t="s">
        <v>50</v>
      </c>
      <c r="D1625" t="s">
        <v>103</v>
      </c>
      <c r="E1625" t="s">
        <v>106</v>
      </c>
      <c r="F1625" t="s">
        <v>105</v>
      </c>
    </row>
    <row r="1626" spans="1:6" x14ac:dyDescent="0.3">
      <c r="A1626" t="s">
        <v>265</v>
      </c>
      <c r="B1626">
        <v>822</v>
      </c>
      <c r="C1626" t="s">
        <v>50</v>
      </c>
      <c r="D1626" t="s">
        <v>107</v>
      </c>
      <c r="E1626" t="s">
        <v>108</v>
      </c>
      <c r="F1626">
        <v>2.4</v>
      </c>
    </row>
    <row r="1627" spans="1:6" x14ac:dyDescent="0.3">
      <c r="A1627" t="s">
        <v>265</v>
      </c>
      <c r="B1627">
        <v>822</v>
      </c>
      <c r="C1627" t="s">
        <v>50</v>
      </c>
      <c r="D1627" t="s">
        <v>109</v>
      </c>
      <c r="E1627" t="s">
        <v>110</v>
      </c>
      <c r="F1627">
        <v>2</v>
      </c>
    </row>
    <row r="1628" spans="1:6" x14ac:dyDescent="0.3">
      <c r="A1628" t="s">
        <v>265</v>
      </c>
      <c r="B1628">
        <v>822</v>
      </c>
      <c r="C1628" t="s">
        <v>50</v>
      </c>
      <c r="D1628" t="s">
        <v>111</v>
      </c>
      <c r="E1628" t="s">
        <v>112</v>
      </c>
      <c r="F1628" t="s">
        <v>113</v>
      </c>
    </row>
    <row r="1629" spans="1:6" x14ac:dyDescent="0.3">
      <c r="A1629" t="s">
        <v>265</v>
      </c>
      <c r="B1629">
        <v>822</v>
      </c>
      <c r="C1629" t="s">
        <v>50</v>
      </c>
      <c r="D1629" t="s">
        <v>37</v>
      </c>
      <c r="E1629" t="s">
        <v>37</v>
      </c>
      <c r="F1629" t="s">
        <v>38</v>
      </c>
    </row>
    <row r="1630" spans="1:6" x14ac:dyDescent="0.3">
      <c r="A1630" t="s">
        <v>265</v>
      </c>
      <c r="B1630">
        <v>822</v>
      </c>
      <c r="C1630" t="s">
        <v>50</v>
      </c>
      <c r="D1630" t="s">
        <v>44</v>
      </c>
      <c r="E1630" t="s">
        <v>114</v>
      </c>
      <c r="F1630" t="s">
        <v>266</v>
      </c>
    </row>
    <row r="1631" spans="1:6" x14ac:dyDescent="0.3">
      <c r="A1631" t="s">
        <v>265</v>
      </c>
      <c r="B1631">
        <v>822</v>
      </c>
      <c r="C1631" t="s">
        <v>50</v>
      </c>
      <c r="D1631" t="s">
        <v>115</v>
      </c>
      <c r="E1631" t="s">
        <v>116</v>
      </c>
      <c r="F1631" t="s">
        <v>117</v>
      </c>
    </row>
    <row r="1632" spans="1:6" x14ac:dyDescent="0.3">
      <c r="A1632" t="s">
        <v>265</v>
      </c>
      <c r="B1632">
        <v>822</v>
      </c>
      <c r="C1632" t="s">
        <v>50</v>
      </c>
      <c r="D1632" t="s">
        <v>116</v>
      </c>
      <c r="E1632" t="s">
        <v>118</v>
      </c>
      <c r="F1632" t="s">
        <v>117</v>
      </c>
    </row>
    <row r="1633" spans="1:6" x14ac:dyDescent="0.3">
      <c r="A1633" t="s">
        <v>265</v>
      </c>
      <c r="B1633">
        <v>822</v>
      </c>
      <c r="C1633" t="s">
        <v>50</v>
      </c>
      <c r="D1633" t="s">
        <v>18</v>
      </c>
      <c r="E1633" t="s">
        <v>119</v>
      </c>
      <c r="F1633" t="s">
        <v>120</v>
      </c>
    </row>
    <row r="1634" spans="1:6" x14ac:dyDescent="0.3">
      <c r="A1634" t="s">
        <v>265</v>
      </c>
      <c r="B1634">
        <v>822</v>
      </c>
      <c r="C1634" t="s">
        <v>50</v>
      </c>
      <c r="D1634" t="s">
        <v>121</v>
      </c>
      <c r="E1634" t="s">
        <v>122</v>
      </c>
      <c r="F1634" t="s">
        <v>123</v>
      </c>
    </row>
    <row r="1635" spans="1:6" x14ac:dyDescent="0.3">
      <c r="A1635" t="s">
        <v>265</v>
      </c>
      <c r="B1635">
        <v>822</v>
      </c>
      <c r="C1635" t="s">
        <v>50</v>
      </c>
      <c r="D1635" t="s">
        <v>124</v>
      </c>
      <c r="E1635" t="s">
        <v>125</v>
      </c>
      <c r="F1635" t="s">
        <v>126</v>
      </c>
    </row>
    <row r="1636" spans="1:6" x14ac:dyDescent="0.3">
      <c r="A1636" t="s">
        <v>265</v>
      </c>
      <c r="B1636">
        <v>822</v>
      </c>
      <c r="C1636" t="s">
        <v>50</v>
      </c>
      <c r="D1636" t="s">
        <v>127</v>
      </c>
      <c r="E1636" t="s">
        <v>128</v>
      </c>
      <c r="F1636" t="s">
        <v>129</v>
      </c>
    </row>
    <row r="1637" spans="1:6" x14ac:dyDescent="0.3">
      <c r="A1637" t="s">
        <v>265</v>
      </c>
      <c r="B1637">
        <v>822</v>
      </c>
      <c r="C1637" t="s">
        <v>50</v>
      </c>
      <c r="D1637" t="s">
        <v>130</v>
      </c>
      <c r="E1637" t="s">
        <v>131</v>
      </c>
      <c r="F1637" t="s">
        <v>102</v>
      </c>
    </row>
    <row r="1638" spans="1:6" x14ac:dyDescent="0.3">
      <c r="A1638" t="s">
        <v>265</v>
      </c>
      <c r="B1638">
        <v>822</v>
      </c>
      <c r="C1638" t="s">
        <v>50</v>
      </c>
      <c r="D1638" t="s">
        <v>132</v>
      </c>
      <c r="E1638" t="s">
        <v>133</v>
      </c>
      <c r="F1638" t="s">
        <v>134</v>
      </c>
    </row>
    <row r="1639" spans="1:6" x14ac:dyDescent="0.3">
      <c r="A1639" t="s">
        <v>265</v>
      </c>
      <c r="B1639">
        <v>822</v>
      </c>
      <c r="C1639" t="s">
        <v>50</v>
      </c>
      <c r="D1639" t="s">
        <v>77</v>
      </c>
      <c r="E1639" t="s">
        <v>77</v>
      </c>
      <c r="F1639" t="s">
        <v>207</v>
      </c>
    </row>
    <row r="1640" spans="1:6" x14ac:dyDescent="0.3">
      <c r="A1640" t="s">
        <v>265</v>
      </c>
      <c r="B1640">
        <v>822</v>
      </c>
      <c r="C1640" t="s">
        <v>50</v>
      </c>
      <c r="D1640" t="s">
        <v>44</v>
      </c>
      <c r="E1640" t="s">
        <v>170</v>
      </c>
      <c r="F1640" t="s">
        <v>244</v>
      </c>
    </row>
    <row r="1641" spans="1:6" x14ac:dyDescent="0.3">
      <c r="A1641" t="s">
        <v>265</v>
      </c>
      <c r="B1641">
        <v>822</v>
      </c>
      <c r="C1641" t="s">
        <v>50</v>
      </c>
      <c r="D1641" t="s">
        <v>44</v>
      </c>
      <c r="E1641" t="s">
        <v>192</v>
      </c>
      <c r="F1641" t="s">
        <v>244</v>
      </c>
    </row>
    <row r="1642" spans="1:6" x14ac:dyDescent="0.3">
      <c r="A1642" t="s">
        <v>265</v>
      </c>
      <c r="B1642">
        <v>822</v>
      </c>
      <c r="C1642" t="s">
        <v>50</v>
      </c>
      <c r="D1642" t="s">
        <v>44</v>
      </c>
      <c r="E1642" t="s">
        <v>173</v>
      </c>
      <c r="F1642" t="s">
        <v>244</v>
      </c>
    </row>
    <row r="1643" spans="1:6" x14ac:dyDescent="0.3">
      <c r="A1643" t="s">
        <v>265</v>
      </c>
      <c r="B1643">
        <v>822</v>
      </c>
      <c r="C1643" t="s">
        <v>50</v>
      </c>
      <c r="D1643" t="s">
        <v>44</v>
      </c>
      <c r="E1643" t="s">
        <v>172</v>
      </c>
      <c r="F1643" t="s">
        <v>244</v>
      </c>
    </row>
    <row r="1644" spans="1:6" x14ac:dyDescent="0.3">
      <c r="A1644" t="s">
        <v>265</v>
      </c>
      <c r="B1644">
        <v>822</v>
      </c>
      <c r="C1644" t="s">
        <v>50</v>
      </c>
      <c r="D1644" t="s">
        <v>44</v>
      </c>
      <c r="E1644" t="s">
        <v>193</v>
      </c>
      <c r="F1644" t="s">
        <v>244</v>
      </c>
    </row>
    <row r="1645" spans="1:6" x14ac:dyDescent="0.3">
      <c r="A1645" t="s">
        <v>265</v>
      </c>
      <c r="B1645">
        <v>822</v>
      </c>
      <c r="C1645" t="s">
        <v>50</v>
      </c>
      <c r="D1645" t="s">
        <v>44</v>
      </c>
      <c r="E1645" t="s">
        <v>194</v>
      </c>
      <c r="F1645" t="s">
        <v>244</v>
      </c>
    </row>
    <row r="1646" spans="1:6" x14ac:dyDescent="0.3">
      <c r="A1646" t="s">
        <v>265</v>
      </c>
      <c r="B1646">
        <v>822</v>
      </c>
      <c r="C1646" t="s">
        <v>50</v>
      </c>
      <c r="D1646" t="s">
        <v>51</v>
      </c>
      <c r="E1646" t="s">
        <v>52</v>
      </c>
      <c r="F1646" t="s">
        <v>53</v>
      </c>
    </row>
    <row r="1647" spans="1:6" x14ac:dyDescent="0.3">
      <c r="A1647" t="s">
        <v>265</v>
      </c>
      <c r="B1647">
        <v>822</v>
      </c>
      <c r="C1647" t="s">
        <v>50</v>
      </c>
      <c r="D1647" t="s">
        <v>54</v>
      </c>
      <c r="E1647" t="s">
        <v>54</v>
      </c>
      <c r="F1647" t="s">
        <v>55</v>
      </c>
    </row>
    <row r="1648" spans="1:6" x14ac:dyDescent="0.3">
      <c r="A1648" t="s">
        <v>265</v>
      </c>
      <c r="B1648">
        <v>822</v>
      </c>
      <c r="C1648" t="s">
        <v>50</v>
      </c>
      <c r="D1648" t="s">
        <v>24</v>
      </c>
      <c r="E1648" t="s">
        <v>25</v>
      </c>
      <c r="F1648" t="s">
        <v>26</v>
      </c>
    </row>
    <row r="1649" spans="1:6" x14ac:dyDescent="0.3">
      <c r="A1649" t="s">
        <v>265</v>
      </c>
      <c r="B1649">
        <v>822</v>
      </c>
      <c r="C1649" t="s">
        <v>50</v>
      </c>
      <c r="D1649" t="s">
        <v>24</v>
      </c>
      <c r="E1649" t="s">
        <v>27</v>
      </c>
      <c r="F1649" t="s">
        <v>26</v>
      </c>
    </row>
    <row r="1650" spans="1:6" x14ac:dyDescent="0.3">
      <c r="A1650" t="s">
        <v>265</v>
      </c>
      <c r="B1650">
        <v>822</v>
      </c>
      <c r="C1650" t="s">
        <v>50</v>
      </c>
      <c r="D1650" t="s">
        <v>56</v>
      </c>
      <c r="E1650" t="s">
        <v>56</v>
      </c>
      <c r="F1650">
        <v>1.6</v>
      </c>
    </row>
    <row r="1651" spans="1:6" x14ac:dyDescent="0.3">
      <c r="A1651" t="s">
        <v>265</v>
      </c>
      <c r="B1651">
        <v>822</v>
      </c>
      <c r="C1651" t="s">
        <v>50</v>
      </c>
      <c r="D1651" t="s">
        <v>57</v>
      </c>
      <c r="E1651" t="s">
        <v>57</v>
      </c>
      <c r="F1651">
        <v>3.2</v>
      </c>
    </row>
    <row r="1652" spans="1:6" x14ac:dyDescent="0.3">
      <c r="A1652" t="s">
        <v>265</v>
      </c>
      <c r="B1652">
        <v>822</v>
      </c>
      <c r="C1652" t="s">
        <v>50</v>
      </c>
      <c r="D1652" t="s">
        <v>58</v>
      </c>
      <c r="E1652" t="s">
        <v>58</v>
      </c>
      <c r="F1652" t="s">
        <v>59</v>
      </c>
    </row>
    <row r="1653" spans="1:6" x14ac:dyDescent="0.3">
      <c r="A1653" t="s">
        <v>265</v>
      </c>
      <c r="B1653">
        <v>822</v>
      </c>
      <c r="C1653" t="s">
        <v>50</v>
      </c>
      <c r="D1653" t="s">
        <v>60</v>
      </c>
      <c r="E1653" t="s">
        <v>60</v>
      </c>
      <c r="F1653">
        <v>1.6</v>
      </c>
    </row>
    <row r="1654" spans="1:6" x14ac:dyDescent="0.3">
      <c r="A1654" t="s">
        <v>265</v>
      </c>
      <c r="B1654">
        <v>822</v>
      </c>
      <c r="C1654" t="s">
        <v>50</v>
      </c>
      <c r="D1654" t="s">
        <v>61</v>
      </c>
      <c r="E1654" t="s">
        <v>61</v>
      </c>
      <c r="F1654" t="s">
        <v>59</v>
      </c>
    </row>
    <row r="1655" spans="1:6" x14ac:dyDescent="0.3">
      <c r="A1655" t="s">
        <v>265</v>
      </c>
      <c r="B1655">
        <v>822</v>
      </c>
      <c r="C1655" t="s">
        <v>50</v>
      </c>
      <c r="D1655" t="s">
        <v>62</v>
      </c>
      <c r="E1655" t="s">
        <v>62</v>
      </c>
      <c r="F1655">
        <v>3.1</v>
      </c>
    </row>
    <row r="1656" spans="1:6" x14ac:dyDescent="0.3">
      <c r="A1656" t="s">
        <v>265</v>
      </c>
      <c r="B1656">
        <v>822</v>
      </c>
      <c r="C1656" t="s">
        <v>50</v>
      </c>
      <c r="D1656" t="s">
        <v>14</v>
      </c>
      <c r="E1656" t="s">
        <v>14</v>
      </c>
      <c r="F1656">
        <v>1.4</v>
      </c>
    </row>
    <row r="1657" spans="1:6" x14ac:dyDescent="0.3">
      <c r="A1657" t="s">
        <v>265</v>
      </c>
      <c r="B1657">
        <v>822</v>
      </c>
      <c r="C1657" t="s">
        <v>50</v>
      </c>
      <c r="D1657" t="s">
        <v>15</v>
      </c>
      <c r="E1657" t="s">
        <v>15</v>
      </c>
      <c r="F1657">
        <v>2.4</v>
      </c>
    </row>
    <row r="1658" spans="1:6" x14ac:dyDescent="0.3">
      <c r="A1658" t="s">
        <v>265</v>
      </c>
      <c r="B1658">
        <v>822</v>
      </c>
      <c r="C1658" t="s">
        <v>50</v>
      </c>
      <c r="D1658" t="s">
        <v>16</v>
      </c>
      <c r="E1658" t="s">
        <v>16</v>
      </c>
      <c r="F1658" t="s">
        <v>17</v>
      </c>
    </row>
    <row r="1659" spans="1:6" x14ac:dyDescent="0.3">
      <c r="A1659" t="s">
        <v>265</v>
      </c>
      <c r="B1659">
        <v>822</v>
      </c>
      <c r="C1659" t="s">
        <v>50</v>
      </c>
      <c r="D1659" t="s">
        <v>16</v>
      </c>
      <c r="E1659" t="s">
        <v>63</v>
      </c>
      <c r="F1659" t="s">
        <v>17</v>
      </c>
    </row>
    <row r="1660" spans="1:6" x14ac:dyDescent="0.3">
      <c r="A1660" t="s">
        <v>265</v>
      </c>
      <c r="B1660">
        <v>822</v>
      </c>
      <c r="C1660" t="s">
        <v>50</v>
      </c>
      <c r="D1660" t="s">
        <v>64</v>
      </c>
      <c r="E1660" t="s">
        <v>64</v>
      </c>
      <c r="F1660" t="s">
        <v>65</v>
      </c>
    </row>
    <row r="1661" spans="1:6" x14ac:dyDescent="0.3">
      <c r="A1661" t="s">
        <v>265</v>
      </c>
      <c r="B1661">
        <v>822</v>
      </c>
      <c r="C1661" t="s">
        <v>50</v>
      </c>
      <c r="D1661" t="s">
        <v>66</v>
      </c>
      <c r="E1661" t="s">
        <v>66</v>
      </c>
      <c r="F1661">
        <v>1.4</v>
      </c>
    </row>
    <row r="1662" spans="1:6" x14ac:dyDescent="0.3">
      <c r="A1662" t="s">
        <v>265</v>
      </c>
      <c r="B1662">
        <v>822</v>
      </c>
      <c r="C1662" t="s">
        <v>50</v>
      </c>
      <c r="D1662" t="s">
        <v>67</v>
      </c>
      <c r="E1662" t="s">
        <v>68</v>
      </c>
      <c r="F1662" t="s">
        <v>69</v>
      </c>
    </row>
    <row r="1663" spans="1:6" x14ac:dyDescent="0.3">
      <c r="A1663" t="s">
        <v>265</v>
      </c>
      <c r="B1663">
        <v>822</v>
      </c>
      <c r="C1663" t="s">
        <v>50</v>
      </c>
      <c r="D1663" t="s">
        <v>70</v>
      </c>
      <c r="E1663" t="s">
        <v>71</v>
      </c>
      <c r="F1663" t="s">
        <v>72</v>
      </c>
    </row>
    <row r="1664" spans="1:6" x14ac:dyDescent="0.3">
      <c r="A1664" t="s">
        <v>265</v>
      </c>
      <c r="B1664">
        <v>822</v>
      </c>
      <c r="C1664" t="s">
        <v>50</v>
      </c>
      <c r="D1664" t="s">
        <v>73</v>
      </c>
      <c r="E1664" t="s">
        <v>73</v>
      </c>
      <c r="F1664" t="s">
        <v>74</v>
      </c>
    </row>
    <row r="1665" spans="1:6" x14ac:dyDescent="0.3">
      <c r="A1665" t="s">
        <v>265</v>
      </c>
      <c r="B1665">
        <v>822</v>
      </c>
      <c r="C1665" t="s">
        <v>50</v>
      </c>
      <c r="D1665" t="s">
        <v>75</v>
      </c>
      <c r="E1665" t="s">
        <v>75</v>
      </c>
      <c r="F1665" t="s">
        <v>76</v>
      </c>
    </row>
    <row r="1666" spans="1:6" x14ac:dyDescent="0.3">
      <c r="A1666" t="s">
        <v>265</v>
      </c>
      <c r="B1666">
        <v>822</v>
      </c>
      <c r="C1666" t="s">
        <v>50</v>
      </c>
      <c r="D1666" t="s">
        <v>79</v>
      </c>
      <c r="E1666" t="s">
        <v>80</v>
      </c>
      <c r="F1666" t="s">
        <v>81</v>
      </c>
    </row>
    <row r="1667" spans="1:6" x14ac:dyDescent="0.3">
      <c r="A1667" t="s">
        <v>265</v>
      </c>
      <c r="B1667">
        <v>822</v>
      </c>
      <c r="C1667" t="s">
        <v>50</v>
      </c>
      <c r="D1667" t="s">
        <v>44</v>
      </c>
      <c r="E1667" t="s">
        <v>245</v>
      </c>
      <c r="F1667" t="s">
        <v>244</v>
      </c>
    </row>
    <row r="1668" spans="1:6" x14ac:dyDescent="0.3">
      <c r="A1668" t="s">
        <v>265</v>
      </c>
      <c r="B1668">
        <v>822</v>
      </c>
      <c r="C1668" t="s">
        <v>50</v>
      </c>
      <c r="D1668" t="s">
        <v>44</v>
      </c>
      <c r="E1668" t="s">
        <v>196</v>
      </c>
      <c r="F1668" t="s">
        <v>244</v>
      </c>
    </row>
    <row r="1669" spans="1:6" x14ac:dyDescent="0.3">
      <c r="A1669" t="s">
        <v>265</v>
      </c>
      <c r="B1669">
        <v>822</v>
      </c>
      <c r="C1669" t="s">
        <v>50</v>
      </c>
      <c r="D1669" t="s">
        <v>44</v>
      </c>
      <c r="E1669" t="s">
        <v>171</v>
      </c>
      <c r="F1669" t="s">
        <v>244</v>
      </c>
    </row>
    <row r="1670" spans="1:6" x14ac:dyDescent="0.3">
      <c r="A1670" t="s">
        <v>265</v>
      </c>
      <c r="B1670">
        <v>822</v>
      </c>
      <c r="C1670" t="s">
        <v>50</v>
      </c>
      <c r="D1670" t="s">
        <v>44</v>
      </c>
      <c r="E1670" t="s">
        <v>197</v>
      </c>
      <c r="F1670" t="s">
        <v>244</v>
      </c>
    </row>
    <row r="1671" spans="1:6" x14ac:dyDescent="0.3">
      <c r="A1671" t="s">
        <v>265</v>
      </c>
      <c r="B1671">
        <v>822</v>
      </c>
      <c r="C1671" t="s">
        <v>50</v>
      </c>
      <c r="D1671" t="s">
        <v>44</v>
      </c>
      <c r="E1671" t="s">
        <v>198</v>
      </c>
      <c r="F1671" t="s">
        <v>244</v>
      </c>
    </row>
    <row r="1672" spans="1:6" x14ac:dyDescent="0.3">
      <c r="A1672" t="s">
        <v>265</v>
      </c>
      <c r="B1672">
        <v>822</v>
      </c>
      <c r="C1672" t="s">
        <v>50</v>
      </c>
      <c r="D1672" t="s">
        <v>44</v>
      </c>
      <c r="E1672" t="s">
        <v>199</v>
      </c>
      <c r="F1672" t="s">
        <v>244</v>
      </c>
    </row>
    <row r="1673" spans="1:6" x14ac:dyDescent="0.3">
      <c r="A1673" t="s">
        <v>265</v>
      </c>
      <c r="B1673">
        <v>822</v>
      </c>
      <c r="C1673" t="s">
        <v>50</v>
      </c>
      <c r="D1673" t="s">
        <v>44</v>
      </c>
      <c r="E1673" t="s">
        <v>200</v>
      </c>
      <c r="F1673" t="s">
        <v>244</v>
      </c>
    </row>
    <row r="1674" spans="1:6" x14ac:dyDescent="0.3">
      <c r="A1674" t="s">
        <v>265</v>
      </c>
      <c r="B1674">
        <v>822</v>
      </c>
      <c r="C1674" t="s">
        <v>50</v>
      </c>
      <c r="D1674" t="s">
        <v>44</v>
      </c>
      <c r="E1674" t="s">
        <v>201</v>
      </c>
      <c r="F1674" t="s">
        <v>244</v>
      </c>
    </row>
    <row r="1675" spans="1:6" x14ac:dyDescent="0.3">
      <c r="A1675" t="s">
        <v>265</v>
      </c>
      <c r="B1675">
        <v>822</v>
      </c>
      <c r="C1675" t="s">
        <v>50</v>
      </c>
      <c r="D1675" t="s">
        <v>44</v>
      </c>
      <c r="E1675" t="s">
        <v>202</v>
      </c>
      <c r="F1675" t="s">
        <v>244</v>
      </c>
    </row>
    <row r="1676" spans="1:6" x14ac:dyDescent="0.3">
      <c r="A1676" t="s">
        <v>265</v>
      </c>
      <c r="B1676">
        <v>822</v>
      </c>
      <c r="C1676" t="s">
        <v>50</v>
      </c>
      <c r="D1676" t="s">
        <v>44</v>
      </c>
      <c r="E1676" t="s">
        <v>114</v>
      </c>
      <c r="F1676" t="s">
        <v>244</v>
      </c>
    </row>
    <row r="1677" spans="1:6" x14ac:dyDescent="0.3">
      <c r="A1677" t="s">
        <v>265</v>
      </c>
      <c r="B1677">
        <v>822</v>
      </c>
      <c r="C1677" t="s">
        <v>50</v>
      </c>
      <c r="D1677" t="s">
        <v>44</v>
      </c>
      <c r="E1677" t="s">
        <v>203</v>
      </c>
      <c r="F1677" t="s">
        <v>244</v>
      </c>
    </row>
    <row r="1678" spans="1:6" x14ac:dyDescent="0.3">
      <c r="A1678" t="s">
        <v>265</v>
      </c>
      <c r="B1678">
        <v>822</v>
      </c>
      <c r="C1678" t="s">
        <v>50</v>
      </c>
      <c r="D1678" t="s">
        <v>44</v>
      </c>
      <c r="E1678" t="s">
        <v>204</v>
      </c>
      <c r="F1678" t="s">
        <v>244</v>
      </c>
    </row>
    <row r="1679" spans="1:6" x14ac:dyDescent="0.3">
      <c r="A1679" t="s">
        <v>265</v>
      </c>
      <c r="B1679">
        <v>822</v>
      </c>
      <c r="C1679" t="s">
        <v>50</v>
      </c>
      <c r="D1679" t="s">
        <v>18</v>
      </c>
      <c r="E1679" t="s">
        <v>19</v>
      </c>
      <c r="F1679" t="s">
        <v>20</v>
      </c>
    </row>
    <row r="1680" spans="1:6" x14ac:dyDescent="0.3">
      <c r="A1680" t="s">
        <v>265</v>
      </c>
      <c r="B1680">
        <v>822</v>
      </c>
      <c r="C1680" t="s">
        <v>50</v>
      </c>
      <c r="D1680" t="s">
        <v>21</v>
      </c>
      <c r="E1680" t="s">
        <v>22</v>
      </c>
      <c r="F1680" t="s">
        <v>174</v>
      </c>
    </row>
    <row r="1681" spans="1:6" x14ac:dyDescent="0.3">
      <c r="A1681" t="s">
        <v>265</v>
      </c>
      <c r="B1681">
        <v>822</v>
      </c>
      <c r="C1681" t="s">
        <v>50</v>
      </c>
      <c r="D1681" t="s">
        <v>18</v>
      </c>
      <c r="E1681" t="s">
        <v>99</v>
      </c>
      <c r="F1681" t="s">
        <v>20</v>
      </c>
    </row>
    <row r="1682" spans="1:6" x14ac:dyDescent="0.3">
      <c r="A1682" t="s">
        <v>265</v>
      </c>
      <c r="B1682">
        <v>822</v>
      </c>
      <c r="C1682" t="s">
        <v>50</v>
      </c>
      <c r="D1682" t="s">
        <v>100</v>
      </c>
      <c r="E1682" t="s">
        <v>101</v>
      </c>
      <c r="F1682" t="s">
        <v>102</v>
      </c>
    </row>
    <row r="1683" spans="1:6" x14ac:dyDescent="0.3">
      <c r="A1683" t="s">
        <v>265</v>
      </c>
      <c r="B1683">
        <v>822</v>
      </c>
      <c r="C1683" t="s">
        <v>50</v>
      </c>
      <c r="D1683" t="s">
        <v>103</v>
      </c>
      <c r="E1683" t="s">
        <v>104</v>
      </c>
      <c r="F1683" t="s">
        <v>105</v>
      </c>
    </row>
    <row r="1684" spans="1:6" x14ac:dyDescent="0.3">
      <c r="A1684" t="s">
        <v>265</v>
      </c>
      <c r="B1684">
        <v>822</v>
      </c>
      <c r="C1684" t="s">
        <v>50</v>
      </c>
      <c r="D1684" t="s">
        <v>103</v>
      </c>
      <c r="E1684" t="s">
        <v>106</v>
      </c>
      <c r="F1684" t="s">
        <v>105</v>
      </c>
    </row>
    <row r="1685" spans="1:6" x14ac:dyDescent="0.3">
      <c r="A1685" t="s">
        <v>265</v>
      </c>
      <c r="B1685">
        <v>822</v>
      </c>
      <c r="C1685" t="s">
        <v>50</v>
      </c>
      <c r="D1685" t="s">
        <v>107</v>
      </c>
      <c r="E1685" t="s">
        <v>108</v>
      </c>
      <c r="F1685">
        <v>2.4</v>
      </c>
    </row>
    <row r="1686" spans="1:6" x14ac:dyDescent="0.3">
      <c r="A1686" t="s">
        <v>265</v>
      </c>
      <c r="B1686">
        <v>822</v>
      </c>
      <c r="C1686" t="s">
        <v>50</v>
      </c>
      <c r="D1686" t="s">
        <v>109</v>
      </c>
      <c r="E1686" t="s">
        <v>110</v>
      </c>
      <c r="F1686">
        <v>2</v>
      </c>
    </row>
    <row r="1687" spans="1:6" x14ac:dyDescent="0.3">
      <c r="A1687" t="s">
        <v>265</v>
      </c>
      <c r="B1687">
        <v>822</v>
      </c>
      <c r="C1687" t="s">
        <v>50</v>
      </c>
      <c r="D1687" t="s">
        <v>111</v>
      </c>
      <c r="E1687" t="s">
        <v>112</v>
      </c>
      <c r="F1687" t="s">
        <v>113</v>
      </c>
    </row>
    <row r="1688" spans="1:6" x14ac:dyDescent="0.3">
      <c r="A1688" t="s">
        <v>265</v>
      </c>
      <c r="B1688">
        <v>822</v>
      </c>
      <c r="C1688" t="s">
        <v>50</v>
      </c>
      <c r="D1688" t="s">
        <v>37</v>
      </c>
      <c r="E1688" t="s">
        <v>37</v>
      </c>
      <c r="F1688" t="s">
        <v>38</v>
      </c>
    </row>
    <row r="1689" spans="1:6" x14ac:dyDescent="0.3">
      <c r="A1689" t="s">
        <v>265</v>
      </c>
      <c r="B1689">
        <v>822</v>
      </c>
      <c r="C1689" t="s">
        <v>50</v>
      </c>
      <c r="D1689" t="s">
        <v>44</v>
      </c>
      <c r="E1689" t="s">
        <v>114</v>
      </c>
      <c r="F1689" t="s">
        <v>266</v>
      </c>
    </row>
    <row r="1690" spans="1:6" x14ac:dyDescent="0.3">
      <c r="A1690" t="s">
        <v>265</v>
      </c>
      <c r="B1690">
        <v>822</v>
      </c>
      <c r="C1690" t="s">
        <v>50</v>
      </c>
      <c r="D1690" t="s">
        <v>115</v>
      </c>
      <c r="E1690" t="s">
        <v>116</v>
      </c>
      <c r="F1690" t="s">
        <v>117</v>
      </c>
    </row>
    <row r="1691" spans="1:6" x14ac:dyDescent="0.3">
      <c r="A1691" t="s">
        <v>265</v>
      </c>
      <c r="B1691">
        <v>822</v>
      </c>
      <c r="C1691" t="s">
        <v>50</v>
      </c>
      <c r="D1691" t="s">
        <v>116</v>
      </c>
      <c r="E1691" t="s">
        <v>118</v>
      </c>
      <c r="F1691" t="s">
        <v>117</v>
      </c>
    </row>
    <row r="1692" spans="1:6" x14ac:dyDescent="0.3">
      <c r="A1692" t="s">
        <v>265</v>
      </c>
      <c r="B1692">
        <v>822</v>
      </c>
      <c r="C1692" t="s">
        <v>50</v>
      </c>
      <c r="D1692" t="s">
        <v>18</v>
      </c>
      <c r="E1692" t="s">
        <v>119</v>
      </c>
      <c r="F1692" t="s">
        <v>120</v>
      </c>
    </row>
    <row r="1693" spans="1:6" x14ac:dyDescent="0.3">
      <c r="A1693" t="s">
        <v>265</v>
      </c>
      <c r="B1693">
        <v>822</v>
      </c>
      <c r="C1693" t="s">
        <v>50</v>
      </c>
      <c r="D1693" t="s">
        <v>121</v>
      </c>
      <c r="E1693" t="s">
        <v>122</v>
      </c>
      <c r="F1693" t="s">
        <v>123</v>
      </c>
    </row>
    <row r="1694" spans="1:6" x14ac:dyDescent="0.3">
      <c r="A1694" t="s">
        <v>265</v>
      </c>
      <c r="B1694">
        <v>822</v>
      </c>
      <c r="C1694" t="s">
        <v>50</v>
      </c>
      <c r="D1694" t="s">
        <v>124</v>
      </c>
      <c r="E1694" t="s">
        <v>125</v>
      </c>
      <c r="F1694" t="s">
        <v>126</v>
      </c>
    </row>
    <row r="1695" spans="1:6" x14ac:dyDescent="0.3">
      <c r="A1695" t="s">
        <v>265</v>
      </c>
      <c r="B1695">
        <v>822</v>
      </c>
      <c r="C1695" t="s">
        <v>50</v>
      </c>
      <c r="D1695" t="s">
        <v>127</v>
      </c>
      <c r="E1695" t="s">
        <v>128</v>
      </c>
      <c r="F1695" t="s">
        <v>129</v>
      </c>
    </row>
    <row r="1696" spans="1:6" x14ac:dyDescent="0.3">
      <c r="A1696" t="s">
        <v>265</v>
      </c>
      <c r="B1696">
        <v>822</v>
      </c>
      <c r="C1696" t="s">
        <v>50</v>
      </c>
      <c r="D1696" t="s">
        <v>130</v>
      </c>
      <c r="E1696" t="s">
        <v>131</v>
      </c>
      <c r="F1696" t="s">
        <v>102</v>
      </c>
    </row>
    <row r="1697" spans="1:6" x14ac:dyDescent="0.3">
      <c r="A1697" t="s">
        <v>265</v>
      </c>
      <c r="B1697">
        <v>822</v>
      </c>
      <c r="C1697" t="s">
        <v>50</v>
      </c>
      <c r="D1697" t="s">
        <v>132</v>
      </c>
      <c r="E1697" t="s">
        <v>133</v>
      </c>
      <c r="F1697" t="s">
        <v>134</v>
      </c>
    </row>
    <row r="1698" spans="1:6" x14ac:dyDescent="0.3">
      <c r="A1698" t="s">
        <v>265</v>
      </c>
      <c r="B1698">
        <v>822</v>
      </c>
      <c r="C1698" t="s">
        <v>50</v>
      </c>
      <c r="D1698" t="s">
        <v>77</v>
      </c>
      <c r="E1698" t="s">
        <v>77</v>
      </c>
      <c r="F1698" t="s">
        <v>207</v>
      </c>
    </row>
    <row r="1699" spans="1:6" x14ac:dyDescent="0.3">
      <c r="A1699" t="s">
        <v>265</v>
      </c>
      <c r="B1699">
        <v>822</v>
      </c>
      <c r="C1699" t="s">
        <v>50</v>
      </c>
      <c r="D1699" t="s">
        <v>44</v>
      </c>
      <c r="E1699" t="s">
        <v>170</v>
      </c>
      <c r="F1699" t="s">
        <v>244</v>
      </c>
    </row>
    <row r="1700" spans="1:6" x14ac:dyDescent="0.3">
      <c r="A1700" t="s">
        <v>265</v>
      </c>
      <c r="B1700">
        <v>822</v>
      </c>
      <c r="C1700" t="s">
        <v>50</v>
      </c>
      <c r="D1700" t="s">
        <v>44</v>
      </c>
      <c r="E1700" t="s">
        <v>192</v>
      </c>
      <c r="F1700" t="s">
        <v>244</v>
      </c>
    </row>
    <row r="1701" spans="1:6" x14ac:dyDescent="0.3">
      <c r="A1701" t="s">
        <v>265</v>
      </c>
      <c r="B1701">
        <v>822</v>
      </c>
      <c r="C1701" t="s">
        <v>50</v>
      </c>
      <c r="D1701" t="s">
        <v>44</v>
      </c>
      <c r="E1701" t="s">
        <v>173</v>
      </c>
      <c r="F1701" t="s">
        <v>244</v>
      </c>
    </row>
    <row r="1702" spans="1:6" x14ac:dyDescent="0.3">
      <c r="A1702" t="s">
        <v>265</v>
      </c>
      <c r="B1702">
        <v>822</v>
      </c>
      <c r="C1702" t="s">
        <v>50</v>
      </c>
      <c r="D1702" t="s">
        <v>44</v>
      </c>
      <c r="E1702" t="s">
        <v>172</v>
      </c>
      <c r="F1702" t="s">
        <v>244</v>
      </c>
    </row>
    <row r="1703" spans="1:6" x14ac:dyDescent="0.3">
      <c r="A1703" t="s">
        <v>265</v>
      </c>
      <c r="B1703">
        <v>822</v>
      </c>
      <c r="C1703" t="s">
        <v>50</v>
      </c>
      <c r="D1703" t="s">
        <v>44</v>
      </c>
      <c r="E1703" t="s">
        <v>193</v>
      </c>
      <c r="F1703" t="s">
        <v>244</v>
      </c>
    </row>
    <row r="1704" spans="1:6" x14ac:dyDescent="0.3">
      <c r="A1704" t="s">
        <v>265</v>
      </c>
      <c r="B1704">
        <v>822</v>
      </c>
      <c r="C1704" t="s">
        <v>50</v>
      </c>
      <c r="D1704" t="s">
        <v>44</v>
      </c>
      <c r="E1704" t="s">
        <v>194</v>
      </c>
      <c r="F1704" t="s">
        <v>244</v>
      </c>
    </row>
    <row r="1705" spans="1:6" x14ac:dyDescent="0.3">
      <c r="A1705" t="s">
        <v>243</v>
      </c>
      <c r="B1705">
        <v>760</v>
      </c>
      <c r="C1705" t="s">
        <v>7</v>
      </c>
      <c r="D1705" t="s">
        <v>136</v>
      </c>
      <c r="E1705" t="s">
        <v>147</v>
      </c>
      <c r="F1705">
        <v>2.5</v>
      </c>
    </row>
    <row r="1706" spans="1:6" x14ac:dyDescent="0.3">
      <c r="A1706" t="s">
        <v>243</v>
      </c>
      <c r="B1706">
        <v>760</v>
      </c>
      <c r="C1706" t="s">
        <v>7</v>
      </c>
      <c r="D1706" t="s">
        <v>16</v>
      </c>
      <c r="E1706" t="s">
        <v>16</v>
      </c>
      <c r="F1706" t="s">
        <v>17</v>
      </c>
    </row>
    <row r="1707" spans="1:6" x14ac:dyDescent="0.3">
      <c r="A1707" t="s">
        <v>243</v>
      </c>
      <c r="B1707">
        <v>760</v>
      </c>
      <c r="C1707" t="s">
        <v>7</v>
      </c>
      <c r="D1707" t="s">
        <v>24</v>
      </c>
      <c r="E1707" t="s">
        <v>25</v>
      </c>
      <c r="F1707" t="s">
        <v>26</v>
      </c>
    </row>
    <row r="1708" spans="1:6" x14ac:dyDescent="0.3">
      <c r="A1708" t="s">
        <v>243</v>
      </c>
      <c r="B1708">
        <v>760</v>
      </c>
      <c r="C1708" t="s">
        <v>7</v>
      </c>
      <c r="D1708" t="s">
        <v>24</v>
      </c>
      <c r="E1708" t="s">
        <v>27</v>
      </c>
      <c r="F1708" t="s">
        <v>26</v>
      </c>
    </row>
    <row r="1709" spans="1:6" x14ac:dyDescent="0.3">
      <c r="A1709" t="s">
        <v>243</v>
      </c>
      <c r="B1709">
        <v>760</v>
      </c>
      <c r="C1709" t="s">
        <v>7</v>
      </c>
      <c r="D1709" t="s">
        <v>18</v>
      </c>
      <c r="E1709" t="s">
        <v>19</v>
      </c>
      <c r="F1709" t="s">
        <v>20</v>
      </c>
    </row>
    <row r="1710" spans="1:6" x14ac:dyDescent="0.3">
      <c r="A1710" t="s">
        <v>243</v>
      </c>
      <c r="B1710">
        <v>760</v>
      </c>
      <c r="C1710" t="s">
        <v>7</v>
      </c>
      <c r="D1710" t="s">
        <v>44</v>
      </c>
      <c r="E1710" t="s">
        <v>171</v>
      </c>
      <c r="F1710" t="s">
        <v>244</v>
      </c>
    </row>
    <row r="1711" spans="1:6" x14ac:dyDescent="0.3">
      <c r="A1711" t="s">
        <v>243</v>
      </c>
      <c r="B1711">
        <v>760</v>
      </c>
      <c r="C1711" t="s">
        <v>7</v>
      </c>
      <c r="D1711" t="s">
        <v>37</v>
      </c>
      <c r="E1711" t="s">
        <v>37</v>
      </c>
      <c r="F1711" t="s">
        <v>38</v>
      </c>
    </row>
    <row r="1712" spans="1:6" x14ac:dyDescent="0.3">
      <c r="A1712" t="s">
        <v>243</v>
      </c>
      <c r="B1712">
        <v>760</v>
      </c>
      <c r="C1712" t="s">
        <v>7</v>
      </c>
      <c r="D1712" t="s">
        <v>163</v>
      </c>
      <c r="E1712" t="s">
        <v>164</v>
      </c>
      <c r="F1712" t="s">
        <v>146</v>
      </c>
    </row>
    <row r="1713" spans="1:6" x14ac:dyDescent="0.3">
      <c r="A1713" t="s">
        <v>243</v>
      </c>
      <c r="B1713">
        <v>760</v>
      </c>
      <c r="C1713" t="s">
        <v>50</v>
      </c>
      <c r="D1713" t="s">
        <v>51</v>
      </c>
      <c r="E1713" t="s">
        <v>52</v>
      </c>
      <c r="F1713" t="s">
        <v>53</v>
      </c>
    </row>
    <row r="1714" spans="1:6" x14ac:dyDescent="0.3">
      <c r="A1714" t="s">
        <v>243</v>
      </c>
      <c r="B1714">
        <v>760</v>
      </c>
      <c r="C1714" t="s">
        <v>50</v>
      </c>
      <c r="D1714" t="s">
        <v>54</v>
      </c>
      <c r="E1714" t="s">
        <v>54</v>
      </c>
      <c r="F1714" t="s">
        <v>55</v>
      </c>
    </row>
    <row r="1715" spans="1:6" x14ac:dyDescent="0.3">
      <c r="A1715" t="s">
        <v>243</v>
      </c>
      <c r="B1715">
        <v>760</v>
      </c>
      <c r="C1715" t="s">
        <v>50</v>
      </c>
      <c r="D1715" t="s">
        <v>24</v>
      </c>
      <c r="E1715" t="s">
        <v>25</v>
      </c>
      <c r="F1715" t="s">
        <v>26</v>
      </c>
    </row>
    <row r="1716" spans="1:6" x14ac:dyDescent="0.3">
      <c r="A1716" t="s">
        <v>243</v>
      </c>
      <c r="B1716">
        <v>760</v>
      </c>
      <c r="C1716" t="s">
        <v>50</v>
      </c>
      <c r="D1716" t="s">
        <v>24</v>
      </c>
      <c r="E1716" t="s">
        <v>27</v>
      </c>
      <c r="F1716" t="s">
        <v>26</v>
      </c>
    </row>
    <row r="1717" spans="1:6" x14ac:dyDescent="0.3">
      <c r="A1717" t="s">
        <v>243</v>
      </c>
      <c r="B1717">
        <v>760</v>
      </c>
      <c r="C1717" t="s">
        <v>50</v>
      </c>
      <c r="D1717" t="s">
        <v>56</v>
      </c>
      <c r="E1717" t="s">
        <v>56</v>
      </c>
      <c r="F1717">
        <v>1.6</v>
      </c>
    </row>
    <row r="1718" spans="1:6" x14ac:dyDescent="0.3">
      <c r="A1718" t="s">
        <v>243</v>
      </c>
      <c r="B1718">
        <v>760</v>
      </c>
      <c r="C1718" t="s">
        <v>50</v>
      </c>
      <c r="D1718" t="s">
        <v>57</v>
      </c>
      <c r="E1718" t="s">
        <v>57</v>
      </c>
      <c r="F1718">
        <v>3.2</v>
      </c>
    </row>
    <row r="1719" spans="1:6" x14ac:dyDescent="0.3">
      <c r="A1719" t="s">
        <v>243</v>
      </c>
      <c r="B1719">
        <v>760</v>
      </c>
      <c r="C1719" t="s">
        <v>50</v>
      </c>
      <c r="D1719" t="s">
        <v>58</v>
      </c>
      <c r="E1719" t="s">
        <v>58</v>
      </c>
      <c r="F1719" t="s">
        <v>59</v>
      </c>
    </row>
    <row r="1720" spans="1:6" x14ac:dyDescent="0.3">
      <c r="A1720" t="s">
        <v>243</v>
      </c>
      <c r="B1720">
        <v>760</v>
      </c>
      <c r="C1720" t="s">
        <v>50</v>
      </c>
      <c r="D1720" t="s">
        <v>60</v>
      </c>
      <c r="E1720" t="s">
        <v>60</v>
      </c>
      <c r="F1720">
        <v>1.6</v>
      </c>
    </row>
    <row r="1721" spans="1:6" x14ac:dyDescent="0.3">
      <c r="A1721" t="s">
        <v>243</v>
      </c>
      <c r="B1721">
        <v>760</v>
      </c>
      <c r="C1721" t="s">
        <v>50</v>
      </c>
      <c r="D1721" t="s">
        <v>61</v>
      </c>
      <c r="E1721" t="s">
        <v>61</v>
      </c>
      <c r="F1721" t="s">
        <v>59</v>
      </c>
    </row>
    <row r="1722" spans="1:6" x14ac:dyDescent="0.3">
      <c r="A1722" t="s">
        <v>243</v>
      </c>
      <c r="B1722">
        <v>760</v>
      </c>
      <c r="C1722" t="s">
        <v>50</v>
      </c>
      <c r="D1722" t="s">
        <v>62</v>
      </c>
      <c r="E1722" t="s">
        <v>62</v>
      </c>
      <c r="F1722">
        <v>3.1</v>
      </c>
    </row>
    <row r="1723" spans="1:6" x14ac:dyDescent="0.3">
      <c r="A1723" t="s">
        <v>243</v>
      </c>
      <c r="B1723">
        <v>760</v>
      </c>
      <c r="C1723" t="s">
        <v>50</v>
      </c>
      <c r="D1723" t="s">
        <v>14</v>
      </c>
      <c r="E1723" t="s">
        <v>14</v>
      </c>
      <c r="F1723">
        <v>1.4</v>
      </c>
    </row>
    <row r="1724" spans="1:6" x14ac:dyDescent="0.3">
      <c r="A1724" t="s">
        <v>243</v>
      </c>
      <c r="B1724">
        <v>760</v>
      </c>
      <c r="C1724" t="s">
        <v>50</v>
      </c>
      <c r="D1724" t="s">
        <v>15</v>
      </c>
      <c r="E1724" t="s">
        <v>15</v>
      </c>
      <c r="F1724">
        <v>2.4</v>
      </c>
    </row>
    <row r="1725" spans="1:6" x14ac:dyDescent="0.3">
      <c r="A1725" t="s">
        <v>243</v>
      </c>
      <c r="B1725">
        <v>760</v>
      </c>
      <c r="C1725" t="s">
        <v>50</v>
      </c>
      <c r="D1725" t="s">
        <v>16</v>
      </c>
      <c r="E1725" t="s">
        <v>16</v>
      </c>
      <c r="F1725" t="s">
        <v>17</v>
      </c>
    </row>
    <row r="1726" spans="1:6" x14ac:dyDescent="0.3">
      <c r="A1726" t="s">
        <v>243</v>
      </c>
      <c r="B1726">
        <v>760</v>
      </c>
      <c r="C1726" t="s">
        <v>50</v>
      </c>
      <c r="D1726" t="s">
        <v>16</v>
      </c>
      <c r="E1726" t="s">
        <v>63</v>
      </c>
      <c r="F1726" t="s">
        <v>17</v>
      </c>
    </row>
    <row r="1727" spans="1:6" x14ac:dyDescent="0.3">
      <c r="A1727" t="s">
        <v>243</v>
      </c>
      <c r="B1727">
        <v>760</v>
      </c>
      <c r="C1727" t="s">
        <v>50</v>
      </c>
      <c r="D1727" t="s">
        <v>64</v>
      </c>
      <c r="E1727" t="s">
        <v>64</v>
      </c>
      <c r="F1727" t="s">
        <v>65</v>
      </c>
    </row>
    <row r="1728" spans="1:6" x14ac:dyDescent="0.3">
      <c r="A1728" t="s">
        <v>243</v>
      </c>
      <c r="B1728">
        <v>760</v>
      </c>
      <c r="C1728" t="s">
        <v>50</v>
      </c>
      <c r="D1728" t="s">
        <v>66</v>
      </c>
      <c r="E1728" t="s">
        <v>66</v>
      </c>
      <c r="F1728">
        <v>1.4</v>
      </c>
    </row>
    <row r="1729" spans="1:6" x14ac:dyDescent="0.3">
      <c r="A1729" t="s">
        <v>243</v>
      </c>
      <c r="B1729">
        <v>760</v>
      </c>
      <c r="C1729" t="s">
        <v>50</v>
      </c>
      <c r="D1729" t="s">
        <v>67</v>
      </c>
      <c r="E1729" t="s">
        <v>68</v>
      </c>
      <c r="F1729" t="s">
        <v>69</v>
      </c>
    </row>
    <row r="1730" spans="1:6" x14ac:dyDescent="0.3">
      <c r="A1730" t="s">
        <v>243</v>
      </c>
      <c r="B1730">
        <v>760</v>
      </c>
      <c r="C1730" t="s">
        <v>50</v>
      </c>
      <c r="D1730" t="s">
        <v>70</v>
      </c>
      <c r="E1730" t="s">
        <v>71</v>
      </c>
      <c r="F1730" t="s">
        <v>72</v>
      </c>
    </row>
    <row r="1731" spans="1:6" x14ac:dyDescent="0.3">
      <c r="A1731" t="s">
        <v>243</v>
      </c>
      <c r="B1731">
        <v>760</v>
      </c>
      <c r="C1731" t="s">
        <v>50</v>
      </c>
      <c r="D1731" t="s">
        <v>73</v>
      </c>
      <c r="E1731" t="s">
        <v>73</v>
      </c>
      <c r="F1731" t="s">
        <v>74</v>
      </c>
    </row>
    <row r="1732" spans="1:6" x14ac:dyDescent="0.3">
      <c r="A1732" t="s">
        <v>243</v>
      </c>
      <c r="B1732">
        <v>760</v>
      </c>
      <c r="C1732" t="s">
        <v>50</v>
      </c>
      <c r="D1732" t="s">
        <v>75</v>
      </c>
      <c r="E1732" t="s">
        <v>75</v>
      </c>
      <c r="F1732" t="s">
        <v>76</v>
      </c>
    </row>
    <row r="1733" spans="1:6" x14ac:dyDescent="0.3">
      <c r="A1733" t="s">
        <v>243</v>
      </c>
      <c r="B1733">
        <v>760</v>
      </c>
      <c r="C1733" t="s">
        <v>50</v>
      </c>
      <c r="D1733" t="s">
        <v>79</v>
      </c>
      <c r="E1733" t="s">
        <v>80</v>
      </c>
      <c r="F1733" t="s">
        <v>81</v>
      </c>
    </row>
    <row r="1734" spans="1:6" x14ac:dyDescent="0.3">
      <c r="A1734" t="s">
        <v>243</v>
      </c>
      <c r="B1734">
        <v>760</v>
      </c>
      <c r="C1734" t="s">
        <v>50</v>
      </c>
      <c r="D1734" t="s">
        <v>44</v>
      </c>
      <c r="E1734" t="s">
        <v>245</v>
      </c>
      <c r="F1734" t="s">
        <v>244</v>
      </c>
    </row>
    <row r="1735" spans="1:6" x14ac:dyDescent="0.3">
      <c r="A1735" t="s">
        <v>243</v>
      </c>
      <c r="B1735">
        <v>760</v>
      </c>
      <c r="C1735" t="s">
        <v>50</v>
      </c>
      <c r="D1735" t="s">
        <v>44</v>
      </c>
      <c r="E1735" t="s">
        <v>196</v>
      </c>
      <c r="F1735" t="s">
        <v>244</v>
      </c>
    </row>
    <row r="1736" spans="1:6" x14ac:dyDescent="0.3">
      <c r="A1736" t="s">
        <v>243</v>
      </c>
      <c r="B1736">
        <v>760</v>
      </c>
      <c r="C1736" t="s">
        <v>50</v>
      </c>
      <c r="D1736" t="s">
        <v>44</v>
      </c>
      <c r="E1736" t="s">
        <v>171</v>
      </c>
      <c r="F1736" t="s">
        <v>244</v>
      </c>
    </row>
    <row r="1737" spans="1:6" x14ac:dyDescent="0.3">
      <c r="A1737" t="s">
        <v>243</v>
      </c>
      <c r="B1737">
        <v>760</v>
      </c>
      <c r="C1737" t="s">
        <v>50</v>
      </c>
      <c r="D1737" t="s">
        <v>44</v>
      </c>
      <c r="E1737" t="s">
        <v>197</v>
      </c>
      <c r="F1737" t="s">
        <v>244</v>
      </c>
    </row>
    <row r="1738" spans="1:6" x14ac:dyDescent="0.3">
      <c r="A1738" t="s">
        <v>243</v>
      </c>
      <c r="B1738">
        <v>760</v>
      </c>
      <c r="C1738" t="s">
        <v>50</v>
      </c>
      <c r="D1738" t="s">
        <v>44</v>
      </c>
      <c r="E1738" t="s">
        <v>198</v>
      </c>
      <c r="F1738" t="s">
        <v>244</v>
      </c>
    </row>
    <row r="1739" spans="1:6" x14ac:dyDescent="0.3">
      <c r="A1739" t="s">
        <v>243</v>
      </c>
      <c r="B1739">
        <v>760</v>
      </c>
      <c r="C1739" t="s">
        <v>50</v>
      </c>
      <c r="D1739" t="s">
        <v>44</v>
      </c>
      <c r="E1739" t="s">
        <v>199</v>
      </c>
      <c r="F1739" t="s">
        <v>244</v>
      </c>
    </row>
    <row r="1740" spans="1:6" x14ac:dyDescent="0.3">
      <c r="A1740" t="s">
        <v>243</v>
      </c>
      <c r="B1740">
        <v>760</v>
      </c>
      <c r="C1740" t="s">
        <v>50</v>
      </c>
      <c r="D1740" t="s">
        <v>44</v>
      </c>
      <c r="E1740" t="s">
        <v>200</v>
      </c>
      <c r="F1740" t="s">
        <v>244</v>
      </c>
    </row>
    <row r="1741" spans="1:6" x14ac:dyDescent="0.3">
      <c r="A1741" t="s">
        <v>243</v>
      </c>
      <c r="B1741">
        <v>760</v>
      </c>
      <c r="C1741" t="s">
        <v>50</v>
      </c>
      <c r="D1741" t="s">
        <v>44</v>
      </c>
      <c r="E1741" t="s">
        <v>201</v>
      </c>
      <c r="F1741" t="s">
        <v>244</v>
      </c>
    </row>
    <row r="1742" spans="1:6" x14ac:dyDescent="0.3">
      <c r="A1742" t="s">
        <v>243</v>
      </c>
      <c r="B1742">
        <v>760</v>
      </c>
      <c r="C1742" t="s">
        <v>50</v>
      </c>
      <c r="D1742" t="s">
        <v>44</v>
      </c>
      <c r="E1742" t="s">
        <v>202</v>
      </c>
      <c r="F1742" t="s">
        <v>244</v>
      </c>
    </row>
    <row r="1743" spans="1:6" x14ac:dyDescent="0.3">
      <c r="A1743" t="s">
        <v>243</v>
      </c>
      <c r="B1743">
        <v>760</v>
      </c>
      <c r="C1743" t="s">
        <v>50</v>
      </c>
      <c r="D1743" t="s">
        <v>44</v>
      </c>
      <c r="E1743" t="s">
        <v>114</v>
      </c>
      <c r="F1743" t="s">
        <v>244</v>
      </c>
    </row>
    <row r="1744" spans="1:6" x14ac:dyDescent="0.3">
      <c r="A1744" t="s">
        <v>243</v>
      </c>
      <c r="B1744">
        <v>760</v>
      </c>
      <c r="C1744" t="s">
        <v>50</v>
      </c>
      <c r="D1744" t="s">
        <v>44</v>
      </c>
      <c r="E1744" t="s">
        <v>203</v>
      </c>
      <c r="F1744" t="s">
        <v>244</v>
      </c>
    </row>
    <row r="1745" spans="1:6" x14ac:dyDescent="0.3">
      <c r="A1745" t="s">
        <v>243</v>
      </c>
      <c r="B1745">
        <v>760</v>
      </c>
      <c r="C1745" t="s">
        <v>50</v>
      </c>
      <c r="D1745" t="s">
        <v>44</v>
      </c>
      <c r="E1745" t="s">
        <v>204</v>
      </c>
      <c r="F1745" t="s">
        <v>244</v>
      </c>
    </row>
    <row r="1746" spans="1:6" x14ac:dyDescent="0.3">
      <c r="A1746" t="s">
        <v>243</v>
      </c>
      <c r="B1746">
        <v>760</v>
      </c>
      <c r="C1746" t="s">
        <v>50</v>
      </c>
      <c r="D1746" t="s">
        <v>18</v>
      </c>
      <c r="E1746" t="s">
        <v>19</v>
      </c>
      <c r="F1746" t="s">
        <v>20</v>
      </c>
    </row>
    <row r="1747" spans="1:6" x14ac:dyDescent="0.3">
      <c r="A1747" t="s">
        <v>243</v>
      </c>
      <c r="B1747">
        <v>760</v>
      </c>
      <c r="C1747" t="s">
        <v>50</v>
      </c>
      <c r="D1747" t="s">
        <v>21</v>
      </c>
      <c r="E1747" t="s">
        <v>22</v>
      </c>
      <c r="F1747" t="s">
        <v>174</v>
      </c>
    </row>
    <row r="1748" spans="1:6" x14ac:dyDescent="0.3">
      <c r="A1748" t="s">
        <v>243</v>
      </c>
      <c r="B1748">
        <v>760</v>
      </c>
      <c r="C1748" t="s">
        <v>50</v>
      </c>
      <c r="D1748" t="s">
        <v>18</v>
      </c>
      <c r="E1748" t="s">
        <v>99</v>
      </c>
      <c r="F1748" t="s">
        <v>20</v>
      </c>
    </row>
    <row r="1749" spans="1:6" x14ac:dyDescent="0.3">
      <c r="A1749" t="s">
        <v>243</v>
      </c>
      <c r="B1749">
        <v>760</v>
      </c>
      <c r="C1749" t="s">
        <v>50</v>
      </c>
      <c r="D1749" t="s">
        <v>100</v>
      </c>
      <c r="E1749" t="s">
        <v>101</v>
      </c>
      <c r="F1749" t="s">
        <v>102</v>
      </c>
    </row>
    <row r="1750" spans="1:6" x14ac:dyDescent="0.3">
      <c r="A1750" t="s">
        <v>243</v>
      </c>
      <c r="B1750">
        <v>760</v>
      </c>
      <c r="C1750" t="s">
        <v>50</v>
      </c>
      <c r="D1750" t="s">
        <v>103</v>
      </c>
      <c r="E1750" t="s">
        <v>104</v>
      </c>
      <c r="F1750" t="s">
        <v>105</v>
      </c>
    </row>
    <row r="1751" spans="1:6" x14ac:dyDescent="0.3">
      <c r="A1751" t="s">
        <v>243</v>
      </c>
      <c r="B1751">
        <v>760</v>
      </c>
      <c r="C1751" t="s">
        <v>50</v>
      </c>
      <c r="D1751" t="s">
        <v>103</v>
      </c>
      <c r="E1751" t="s">
        <v>106</v>
      </c>
      <c r="F1751" t="s">
        <v>105</v>
      </c>
    </row>
    <row r="1752" spans="1:6" x14ac:dyDescent="0.3">
      <c r="A1752" t="s">
        <v>243</v>
      </c>
      <c r="B1752">
        <v>760</v>
      </c>
      <c r="C1752" t="s">
        <v>50</v>
      </c>
      <c r="D1752" t="s">
        <v>107</v>
      </c>
      <c r="E1752" t="s">
        <v>108</v>
      </c>
      <c r="F1752">
        <v>2.4</v>
      </c>
    </row>
    <row r="1753" spans="1:6" x14ac:dyDescent="0.3">
      <c r="A1753" t="s">
        <v>243</v>
      </c>
      <c r="B1753">
        <v>760</v>
      </c>
      <c r="C1753" t="s">
        <v>50</v>
      </c>
      <c r="D1753" t="s">
        <v>109</v>
      </c>
      <c r="E1753" t="s">
        <v>110</v>
      </c>
      <c r="F1753">
        <v>2</v>
      </c>
    </row>
    <row r="1754" spans="1:6" x14ac:dyDescent="0.3">
      <c r="A1754" t="s">
        <v>243</v>
      </c>
      <c r="B1754">
        <v>760</v>
      </c>
      <c r="C1754" t="s">
        <v>50</v>
      </c>
      <c r="D1754" t="s">
        <v>111</v>
      </c>
      <c r="E1754" t="s">
        <v>112</v>
      </c>
      <c r="F1754" t="s">
        <v>113</v>
      </c>
    </row>
    <row r="1755" spans="1:6" x14ac:dyDescent="0.3">
      <c r="A1755" t="s">
        <v>243</v>
      </c>
      <c r="B1755">
        <v>760</v>
      </c>
      <c r="C1755" t="s">
        <v>50</v>
      </c>
      <c r="D1755" t="s">
        <v>37</v>
      </c>
      <c r="E1755" t="s">
        <v>37</v>
      </c>
      <c r="F1755" t="s">
        <v>38</v>
      </c>
    </row>
    <row r="1756" spans="1:6" x14ac:dyDescent="0.3">
      <c r="A1756" t="s">
        <v>243</v>
      </c>
      <c r="B1756">
        <v>760</v>
      </c>
      <c r="C1756" t="s">
        <v>50</v>
      </c>
      <c r="D1756" t="s">
        <v>115</v>
      </c>
      <c r="E1756" t="s">
        <v>116</v>
      </c>
      <c r="F1756" t="s">
        <v>117</v>
      </c>
    </row>
    <row r="1757" spans="1:6" x14ac:dyDescent="0.3">
      <c r="A1757" t="s">
        <v>243</v>
      </c>
      <c r="B1757">
        <v>760</v>
      </c>
      <c r="C1757" t="s">
        <v>50</v>
      </c>
      <c r="D1757" t="s">
        <v>116</v>
      </c>
      <c r="E1757" t="s">
        <v>118</v>
      </c>
      <c r="F1757" t="s">
        <v>117</v>
      </c>
    </row>
    <row r="1758" spans="1:6" x14ac:dyDescent="0.3">
      <c r="A1758" t="s">
        <v>243</v>
      </c>
      <c r="B1758">
        <v>760</v>
      </c>
      <c r="C1758" t="s">
        <v>50</v>
      </c>
      <c r="D1758" t="s">
        <v>18</v>
      </c>
      <c r="E1758" t="s">
        <v>119</v>
      </c>
      <c r="F1758" t="s">
        <v>120</v>
      </c>
    </row>
    <row r="1759" spans="1:6" x14ac:dyDescent="0.3">
      <c r="A1759" t="s">
        <v>243</v>
      </c>
      <c r="B1759">
        <v>760</v>
      </c>
      <c r="C1759" t="s">
        <v>50</v>
      </c>
      <c r="D1759" t="s">
        <v>121</v>
      </c>
      <c r="E1759" t="s">
        <v>122</v>
      </c>
      <c r="F1759" t="s">
        <v>123</v>
      </c>
    </row>
    <row r="1760" spans="1:6" x14ac:dyDescent="0.3">
      <c r="A1760" t="s">
        <v>243</v>
      </c>
      <c r="B1760">
        <v>760</v>
      </c>
      <c r="C1760" t="s">
        <v>50</v>
      </c>
      <c r="D1760" t="s">
        <v>124</v>
      </c>
      <c r="E1760" t="s">
        <v>125</v>
      </c>
      <c r="F1760" t="s">
        <v>126</v>
      </c>
    </row>
    <row r="1761" spans="1:6" x14ac:dyDescent="0.3">
      <c r="A1761" t="s">
        <v>243</v>
      </c>
      <c r="B1761">
        <v>760</v>
      </c>
      <c r="C1761" t="s">
        <v>50</v>
      </c>
      <c r="D1761" t="s">
        <v>127</v>
      </c>
      <c r="E1761" t="s">
        <v>128</v>
      </c>
      <c r="F1761" t="s">
        <v>129</v>
      </c>
    </row>
    <row r="1762" spans="1:6" x14ac:dyDescent="0.3">
      <c r="A1762" t="s">
        <v>243</v>
      </c>
      <c r="B1762">
        <v>760</v>
      </c>
      <c r="C1762" t="s">
        <v>50</v>
      </c>
      <c r="D1762" t="s">
        <v>130</v>
      </c>
      <c r="E1762" t="s">
        <v>131</v>
      </c>
      <c r="F1762" t="s">
        <v>102</v>
      </c>
    </row>
    <row r="1763" spans="1:6" x14ac:dyDescent="0.3">
      <c r="A1763" t="s">
        <v>243</v>
      </c>
      <c r="B1763">
        <v>760</v>
      </c>
      <c r="C1763" t="s">
        <v>50</v>
      </c>
      <c r="D1763" t="s">
        <v>132</v>
      </c>
      <c r="E1763" t="s">
        <v>133</v>
      </c>
      <c r="F1763" t="s">
        <v>134</v>
      </c>
    </row>
    <row r="1764" spans="1:6" x14ac:dyDescent="0.3">
      <c r="A1764" t="s">
        <v>243</v>
      </c>
      <c r="B1764">
        <v>760</v>
      </c>
      <c r="C1764" t="s">
        <v>50</v>
      </c>
      <c r="D1764" t="s">
        <v>77</v>
      </c>
      <c r="E1764" t="s">
        <v>77</v>
      </c>
      <c r="F1764" t="s">
        <v>207</v>
      </c>
    </row>
    <row r="1765" spans="1:6" x14ac:dyDescent="0.3">
      <c r="A1765" t="s">
        <v>243</v>
      </c>
      <c r="B1765">
        <v>760</v>
      </c>
      <c r="C1765" t="s">
        <v>50</v>
      </c>
      <c r="D1765" t="s">
        <v>44</v>
      </c>
      <c r="E1765" t="s">
        <v>170</v>
      </c>
      <c r="F1765" t="s">
        <v>244</v>
      </c>
    </row>
    <row r="1766" spans="1:6" x14ac:dyDescent="0.3">
      <c r="A1766" t="s">
        <v>243</v>
      </c>
      <c r="B1766">
        <v>760</v>
      </c>
      <c r="C1766" t="s">
        <v>50</v>
      </c>
      <c r="D1766" t="s">
        <v>44</v>
      </c>
      <c r="E1766" t="s">
        <v>192</v>
      </c>
      <c r="F1766" t="s">
        <v>244</v>
      </c>
    </row>
    <row r="1767" spans="1:6" x14ac:dyDescent="0.3">
      <c r="A1767" t="s">
        <v>243</v>
      </c>
      <c r="B1767">
        <v>760</v>
      </c>
      <c r="C1767" t="s">
        <v>50</v>
      </c>
      <c r="D1767" t="s">
        <v>44</v>
      </c>
      <c r="E1767" t="s">
        <v>173</v>
      </c>
      <c r="F1767" t="s">
        <v>244</v>
      </c>
    </row>
    <row r="1768" spans="1:6" x14ac:dyDescent="0.3">
      <c r="A1768" t="s">
        <v>243</v>
      </c>
      <c r="B1768">
        <v>760</v>
      </c>
      <c r="C1768" t="s">
        <v>50</v>
      </c>
      <c r="D1768" t="s">
        <v>44</v>
      </c>
      <c r="E1768" t="s">
        <v>172</v>
      </c>
      <c r="F1768" t="s">
        <v>244</v>
      </c>
    </row>
    <row r="1769" spans="1:6" x14ac:dyDescent="0.3">
      <c r="A1769" t="s">
        <v>243</v>
      </c>
      <c r="B1769">
        <v>760</v>
      </c>
      <c r="C1769" t="s">
        <v>50</v>
      </c>
      <c r="D1769" t="s">
        <v>44</v>
      </c>
      <c r="E1769" t="s">
        <v>193</v>
      </c>
      <c r="F1769" t="s">
        <v>244</v>
      </c>
    </row>
    <row r="1770" spans="1:6" x14ac:dyDescent="0.3">
      <c r="A1770" t="s">
        <v>243</v>
      </c>
      <c r="B1770">
        <v>760</v>
      </c>
      <c r="C1770" t="s">
        <v>50</v>
      </c>
      <c r="D1770" t="s">
        <v>44</v>
      </c>
      <c r="E1770" t="s">
        <v>194</v>
      </c>
      <c r="F1770" t="s">
        <v>244</v>
      </c>
    </row>
    <row r="1771" spans="1:6" x14ac:dyDescent="0.3">
      <c r="A1771" t="s">
        <v>243</v>
      </c>
      <c r="B1771">
        <v>760</v>
      </c>
      <c r="C1771" t="s">
        <v>50</v>
      </c>
      <c r="D1771" t="s">
        <v>51</v>
      </c>
      <c r="E1771" t="s">
        <v>52</v>
      </c>
      <c r="F1771" t="s">
        <v>53</v>
      </c>
    </row>
    <row r="1772" spans="1:6" x14ac:dyDescent="0.3">
      <c r="A1772" t="s">
        <v>243</v>
      </c>
      <c r="B1772">
        <v>760</v>
      </c>
      <c r="C1772" t="s">
        <v>50</v>
      </c>
      <c r="D1772" t="s">
        <v>54</v>
      </c>
      <c r="E1772" t="s">
        <v>54</v>
      </c>
      <c r="F1772" t="s">
        <v>55</v>
      </c>
    </row>
    <row r="1773" spans="1:6" x14ac:dyDescent="0.3">
      <c r="A1773" t="s">
        <v>243</v>
      </c>
      <c r="B1773">
        <v>760</v>
      </c>
      <c r="C1773" t="s">
        <v>50</v>
      </c>
      <c r="D1773" t="s">
        <v>24</v>
      </c>
      <c r="E1773" t="s">
        <v>25</v>
      </c>
      <c r="F1773" t="s">
        <v>26</v>
      </c>
    </row>
    <row r="1774" spans="1:6" x14ac:dyDescent="0.3">
      <c r="A1774" t="s">
        <v>243</v>
      </c>
      <c r="B1774">
        <v>760</v>
      </c>
      <c r="C1774" t="s">
        <v>50</v>
      </c>
      <c r="D1774" t="s">
        <v>24</v>
      </c>
      <c r="E1774" t="s">
        <v>27</v>
      </c>
      <c r="F1774" t="s">
        <v>26</v>
      </c>
    </row>
    <row r="1775" spans="1:6" x14ac:dyDescent="0.3">
      <c r="A1775" t="s">
        <v>243</v>
      </c>
      <c r="B1775">
        <v>760</v>
      </c>
      <c r="C1775" t="s">
        <v>50</v>
      </c>
      <c r="D1775" t="s">
        <v>56</v>
      </c>
      <c r="E1775" t="s">
        <v>56</v>
      </c>
      <c r="F1775">
        <v>1.6</v>
      </c>
    </row>
    <row r="1776" spans="1:6" x14ac:dyDescent="0.3">
      <c r="A1776" t="s">
        <v>243</v>
      </c>
      <c r="B1776">
        <v>760</v>
      </c>
      <c r="C1776" t="s">
        <v>50</v>
      </c>
      <c r="D1776" t="s">
        <v>57</v>
      </c>
      <c r="E1776" t="s">
        <v>57</v>
      </c>
      <c r="F1776">
        <v>3.2</v>
      </c>
    </row>
    <row r="1777" spans="1:6" x14ac:dyDescent="0.3">
      <c r="A1777" t="s">
        <v>243</v>
      </c>
      <c r="B1777">
        <v>760</v>
      </c>
      <c r="C1777" t="s">
        <v>50</v>
      </c>
      <c r="D1777" t="s">
        <v>58</v>
      </c>
      <c r="E1777" t="s">
        <v>58</v>
      </c>
      <c r="F1777" t="s">
        <v>59</v>
      </c>
    </row>
    <row r="1778" spans="1:6" x14ac:dyDescent="0.3">
      <c r="A1778" t="s">
        <v>243</v>
      </c>
      <c r="B1778">
        <v>760</v>
      </c>
      <c r="C1778" t="s">
        <v>50</v>
      </c>
      <c r="D1778" t="s">
        <v>60</v>
      </c>
      <c r="E1778" t="s">
        <v>60</v>
      </c>
      <c r="F1778">
        <v>1.6</v>
      </c>
    </row>
    <row r="1779" spans="1:6" x14ac:dyDescent="0.3">
      <c r="A1779" t="s">
        <v>243</v>
      </c>
      <c r="B1779">
        <v>760</v>
      </c>
      <c r="C1779" t="s">
        <v>50</v>
      </c>
      <c r="D1779" t="s">
        <v>61</v>
      </c>
      <c r="E1779" t="s">
        <v>61</v>
      </c>
      <c r="F1779" t="s">
        <v>59</v>
      </c>
    </row>
    <row r="1780" spans="1:6" x14ac:dyDescent="0.3">
      <c r="A1780" t="s">
        <v>243</v>
      </c>
      <c r="B1780">
        <v>760</v>
      </c>
      <c r="C1780" t="s">
        <v>50</v>
      </c>
      <c r="D1780" t="s">
        <v>62</v>
      </c>
      <c r="E1780" t="s">
        <v>62</v>
      </c>
      <c r="F1780">
        <v>3.1</v>
      </c>
    </row>
    <row r="1781" spans="1:6" x14ac:dyDescent="0.3">
      <c r="A1781" t="s">
        <v>243</v>
      </c>
      <c r="B1781">
        <v>760</v>
      </c>
      <c r="C1781" t="s">
        <v>50</v>
      </c>
      <c r="D1781" t="s">
        <v>14</v>
      </c>
      <c r="E1781" t="s">
        <v>14</v>
      </c>
      <c r="F1781">
        <v>1.4</v>
      </c>
    </row>
    <row r="1782" spans="1:6" x14ac:dyDescent="0.3">
      <c r="A1782" t="s">
        <v>243</v>
      </c>
      <c r="B1782">
        <v>760</v>
      </c>
      <c r="C1782" t="s">
        <v>50</v>
      </c>
      <c r="D1782" t="s">
        <v>15</v>
      </c>
      <c r="E1782" t="s">
        <v>15</v>
      </c>
      <c r="F1782">
        <v>2.4</v>
      </c>
    </row>
    <row r="1783" spans="1:6" x14ac:dyDescent="0.3">
      <c r="A1783" t="s">
        <v>243</v>
      </c>
      <c r="B1783">
        <v>760</v>
      </c>
      <c r="C1783" t="s">
        <v>50</v>
      </c>
      <c r="D1783" t="s">
        <v>16</v>
      </c>
      <c r="E1783" t="s">
        <v>16</v>
      </c>
      <c r="F1783" t="s">
        <v>17</v>
      </c>
    </row>
    <row r="1784" spans="1:6" x14ac:dyDescent="0.3">
      <c r="A1784" t="s">
        <v>243</v>
      </c>
      <c r="B1784">
        <v>760</v>
      </c>
      <c r="C1784" t="s">
        <v>50</v>
      </c>
      <c r="D1784" t="s">
        <v>16</v>
      </c>
      <c r="E1784" t="s">
        <v>63</v>
      </c>
      <c r="F1784" t="s">
        <v>17</v>
      </c>
    </row>
    <row r="1785" spans="1:6" x14ac:dyDescent="0.3">
      <c r="A1785" t="s">
        <v>243</v>
      </c>
      <c r="B1785">
        <v>760</v>
      </c>
      <c r="C1785" t="s">
        <v>50</v>
      </c>
      <c r="D1785" t="s">
        <v>64</v>
      </c>
      <c r="E1785" t="s">
        <v>64</v>
      </c>
      <c r="F1785" t="s">
        <v>65</v>
      </c>
    </row>
    <row r="1786" spans="1:6" x14ac:dyDescent="0.3">
      <c r="A1786" t="s">
        <v>243</v>
      </c>
      <c r="B1786">
        <v>760</v>
      </c>
      <c r="C1786" t="s">
        <v>50</v>
      </c>
      <c r="D1786" t="s">
        <v>66</v>
      </c>
      <c r="E1786" t="s">
        <v>66</v>
      </c>
      <c r="F1786">
        <v>1.4</v>
      </c>
    </row>
    <row r="1787" spans="1:6" x14ac:dyDescent="0.3">
      <c r="A1787" t="s">
        <v>243</v>
      </c>
      <c r="B1787">
        <v>760</v>
      </c>
      <c r="C1787" t="s">
        <v>50</v>
      </c>
      <c r="D1787" t="s">
        <v>67</v>
      </c>
      <c r="E1787" t="s">
        <v>68</v>
      </c>
      <c r="F1787" t="s">
        <v>69</v>
      </c>
    </row>
    <row r="1788" spans="1:6" x14ac:dyDescent="0.3">
      <c r="A1788" t="s">
        <v>243</v>
      </c>
      <c r="B1788">
        <v>760</v>
      </c>
      <c r="C1788" t="s">
        <v>50</v>
      </c>
      <c r="D1788" t="s">
        <v>70</v>
      </c>
      <c r="E1788" t="s">
        <v>71</v>
      </c>
      <c r="F1788" t="s">
        <v>72</v>
      </c>
    </row>
    <row r="1789" spans="1:6" x14ac:dyDescent="0.3">
      <c r="A1789" t="s">
        <v>243</v>
      </c>
      <c r="B1789">
        <v>760</v>
      </c>
      <c r="C1789" t="s">
        <v>50</v>
      </c>
      <c r="D1789" t="s">
        <v>73</v>
      </c>
      <c r="E1789" t="s">
        <v>73</v>
      </c>
      <c r="F1789" t="s">
        <v>74</v>
      </c>
    </row>
    <row r="1790" spans="1:6" x14ac:dyDescent="0.3">
      <c r="A1790" t="s">
        <v>243</v>
      </c>
      <c r="B1790">
        <v>760</v>
      </c>
      <c r="C1790" t="s">
        <v>50</v>
      </c>
      <c r="D1790" t="s">
        <v>75</v>
      </c>
      <c r="E1790" t="s">
        <v>75</v>
      </c>
      <c r="F1790" t="s">
        <v>76</v>
      </c>
    </row>
    <row r="1791" spans="1:6" x14ac:dyDescent="0.3">
      <c r="A1791" t="s">
        <v>243</v>
      </c>
      <c r="B1791">
        <v>760</v>
      </c>
      <c r="C1791" t="s">
        <v>50</v>
      </c>
      <c r="D1791" t="s">
        <v>79</v>
      </c>
      <c r="E1791" t="s">
        <v>80</v>
      </c>
      <c r="F1791" t="s">
        <v>81</v>
      </c>
    </row>
    <row r="1792" spans="1:6" x14ac:dyDescent="0.3">
      <c r="A1792" t="s">
        <v>243</v>
      </c>
      <c r="B1792">
        <v>760</v>
      </c>
      <c r="C1792" t="s">
        <v>50</v>
      </c>
      <c r="D1792" t="s">
        <v>44</v>
      </c>
      <c r="E1792" t="s">
        <v>245</v>
      </c>
      <c r="F1792" t="s">
        <v>244</v>
      </c>
    </row>
    <row r="1793" spans="1:6" x14ac:dyDescent="0.3">
      <c r="A1793" t="s">
        <v>243</v>
      </c>
      <c r="B1793">
        <v>760</v>
      </c>
      <c r="C1793" t="s">
        <v>50</v>
      </c>
      <c r="D1793" t="s">
        <v>44</v>
      </c>
      <c r="E1793" t="s">
        <v>196</v>
      </c>
      <c r="F1793" t="s">
        <v>244</v>
      </c>
    </row>
    <row r="1794" spans="1:6" x14ac:dyDescent="0.3">
      <c r="A1794" t="s">
        <v>243</v>
      </c>
      <c r="B1794">
        <v>760</v>
      </c>
      <c r="C1794" t="s">
        <v>50</v>
      </c>
      <c r="D1794" t="s">
        <v>44</v>
      </c>
      <c r="E1794" t="s">
        <v>171</v>
      </c>
      <c r="F1794" t="s">
        <v>244</v>
      </c>
    </row>
    <row r="1795" spans="1:6" x14ac:dyDescent="0.3">
      <c r="A1795" t="s">
        <v>243</v>
      </c>
      <c r="B1795">
        <v>760</v>
      </c>
      <c r="C1795" t="s">
        <v>50</v>
      </c>
      <c r="D1795" t="s">
        <v>44</v>
      </c>
      <c r="E1795" t="s">
        <v>197</v>
      </c>
      <c r="F1795" t="s">
        <v>244</v>
      </c>
    </row>
    <row r="1796" spans="1:6" x14ac:dyDescent="0.3">
      <c r="A1796" t="s">
        <v>243</v>
      </c>
      <c r="B1796">
        <v>760</v>
      </c>
      <c r="C1796" t="s">
        <v>50</v>
      </c>
      <c r="D1796" t="s">
        <v>44</v>
      </c>
      <c r="E1796" t="s">
        <v>198</v>
      </c>
      <c r="F1796" t="s">
        <v>244</v>
      </c>
    </row>
    <row r="1797" spans="1:6" x14ac:dyDescent="0.3">
      <c r="A1797" t="s">
        <v>243</v>
      </c>
      <c r="B1797">
        <v>760</v>
      </c>
      <c r="C1797" t="s">
        <v>50</v>
      </c>
      <c r="D1797" t="s">
        <v>44</v>
      </c>
      <c r="E1797" t="s">
        <v>199</v>
      </c>
      <c r="F1797" t="s">
        <v>244</v>
      </c>
    </row>
    <row r="1798" spans="1:6" x14ac:dyDescent="0.3">
      <c r="A1798" t="s">
        <v>243</v>
      </c>
      <c r="B1798">
        <v>760</v>
      </c>
      <c r="C1798" t="s">
        <v>50</v>
      </c>
      <c r="D1798" t="s">
        <v>44</v>
      </c>
      <c r="E1798" t="s">
        <v>200</v>
      </c>
      <c r="F1798" t="s">
        <v>244</v>
      </c>
    </row>
    <row r="1799" spans="1:6" x14ac:dyDescent="0.3">
      <c r="A1799" t="s">
        <v>243</v>
      </c>
      <c r="B1799">
        <v>760</v>
      </c>
      <c r="C1799" t="s">
        <v>50</v>
      </c>
      <c r="D1799" t="s">
        <v>44</v>
      </c>
      <c r="E1799" t="s">
        <v>201</v>
      </c>
      <c r="F1799" t="s">
        <v>244</v>
      </c>
    </row>
    <row r="1800" spans="1:6" x14ac:dyDescent="0.3">
      <c r="A1800" t="s">
        <v>243</v>
      </c>
      <c r="B1800">
        <v>760</v>
      </c>
      <c r="C1800" t="s">
        <v>50</v>
      </c>
      <c r="D1800" t="s">
        <v>44</v>
      </c>
      <c r="E1800" t="s">
        <v>202</v>
      </c>
      <c r="F1800" t="s">
        <v>244</v>
      </c>
    </row>
    <row r="1801" spans="1:6" x14ac:dyDescent="0.3">
      <c r="A1801" t="s">
        <v>243</v>
      </c>
      <c r="B1801">
        <v>760</v>
      </c>
      <c r="C1801" t="s">
        <v>50</v>
      </c>
      <c r="D1801" t="s">
        <v>44</v>
      </c>
      <c r="E1801" t="s">
        <v>114</v>
      </c>
      <c r="F1801" t="s">
        <v>244</v>
      </c>
    </row>
    <row r="1802" spans="1:6" x14ac:dyDescent="0.3">
      <c r="A1802" t="s">
        <v>243</v>
      </c>
      <c r="B1802">
        <v>760</v>
      </c>
      <c r="C1802" t="s">
        <v>50</v>
      </c>
      <c r="D1802" t="s">
        <v>44</v>
      </c>
      <c r="E1802" t="s">
        <v>203</v>
      </c>
      <c r="F1802" t="s">
        <v>244</v>
      </c>
    </row>
    <row r="1803" spans="1:6" x14ac:dyDescent="0.3">
      <c r="A1803" t="s">
        <v>243</v>
      </c>
      <c r="B1803">
        <v>760</v>
      </c>
      <c r="C1803" t="s">
        <v>50</v>
      </c>
      <c r="D1803" t="s">
        <v>44</v>
      </c>
      <c r="E1803" t="s">
        <v>204</v>
      </c>
      <c r="F1803" t="s">
        <v>244</v>
      </c>
    </row>
    <row r="1804" spans="1:6" x14ac:dyDescent="0.3">
      <c r="A1804" t="s">
        <v>243</v>
      </c>
      <c r="B1804">
        <v>760</v>
      </c>
      <c r="C1804" t="s">
        <v>50</v>
      </c>
      <c r="D1804" t="s">
        <v>18</v>
      </c>
      <c r="E1804" t="s">
        <v>19</v>
      </c>
      <c r="F1804" t="s">
        <v>20</v>
      </c>
    </row>
    <row r="1805" spans="1:6" x14ac:dyDescent="0.3">
      <c r="A1805" t="s">
        <v>243</v>
      </c>
      <c r="B1805">
        <v>760</v>
      </c>
      <c r="C1805" t="s">
        <v>50</v>
      </c>
      <c r="D1805" t="s">
        <v>21</v>
      </c>
      <c r="E1805" t="s">
        <v>22</v>
      </c>
      <c r="F1805" t="s">
        <v>174</v>
      </c>
    </row>
    <row r="1806" spans="1:6" x14ac:dyDescent="0.3">
      <c r="A1806" t="s">
        <v>243</v>
      </c>
      <c r="B1806">
        <v>760</v>
      </c>
      <c r="C1806" t="s">
        <v>50</v>
      </c>
      <c r="D1806" t="s">
        <v>18</v>
      </c>
      <c r="E1806" t="s">
        <v>99</v>
      </c>
      <c r="F1806" t="s">
        <v>20</v>
      </c>
    </row>
    <row r="1807" spans="1:6" x14ac:dyDescent="0.3">
      <c r="A1807" t="s">
        <v>243</v>
      </c>
      <c r="B1807">
        <v>760</v>
      </c>
      <c r="C1807" t="s">
        <v>50</v>
      </c>
      <c r="D1807" t="s">
        <v>100</v>
      </c>
      <c r="E1807" t="s">
        <v>101</v>
      </c>
      <c r="F1807" t="s">
        <v>102</v>
      </c>
    </row>
    <row r="1808" spans="1:6" x14ac:dyDescent="0.3">
      <c r="A1808" t="s">
        <v>243</v>
      </c>
      <c r="B1808">
        <v>760</v>
      </c>
      <c r="C1808" t="s">
        <v>50</v>
      </c>
      <c r="D1808" t="s">
        <v>103</v>
      </c>
      <c r="E1808" t="s">
        <v>104</v>
      </c>
      <c r="F1808" t="s">
        <v>105</v>
      </c>
    </row>
    <row r="1809" spans="1:6" x14ac:dyDescent="0.3">
      <c r="A1809" t="s">
        <v>243</v>
      </c>
      <c r="B1809">
        <v>760</v>
      </c>
      <c r="C1809" t="s">
        <v>50</v>
      </c>
      <c r="D1809" t="s">
        <v>103</v>
      </c>
      <c r="E1809" t="s">
        <v>106</v>
      </c>
      <c r="F1809" t="s">
        <v>105</v>
      </c>
    </row>
    <row r="1810" spans="1:6" x14ac:dyDescent="0.3">
      <c r="A1810" t="s">
        <v>243</v>
      </c>
      <c r="B1810">
        <v>760</v>
      </c>
      <c r="C1810" t="s">
        <v>50</v>
      </c>
      <c r="D1810" t="s">
        <v>107</v>
      </c>
      <c r="E1810" t="s">
        <v>108</v>
      </c>
      <c r="F1810">
        <v>2.4</v>
      </c>
    </row>
    <row r="1811" spans="1:6" x14ac:dyDescent="0.3">
      <c r="A1811" t="s">
        <v>243</v>
      </c>
      <c r="B1811">
        <v>760</v>
      </c>
      <c r="C1811" t="s">
        <v>50</v>
      </c>
      <c r="D1811" t="s">
        <v>109</v>
      </c>
      <c r="E1811" t="s">
        <v>110</v>
      </c>
      <c r="F1811">
        <v>2</v>
      </c>
    </row>
    <row r="1812" spans="1:6" x14ac:dyDescent="0.3">
      <c r="A1812" t="s">
        <v>243</v>
      </c>
      <c r="B1812">
        <v>760</v>
      </c>
      <c r="C1812" t="s">
        <v>50</v>
      </c>
      <c r="D1812" t="s">
        <v>111</v>
      </c>
      <c r="E1812" t="s">
        <v>112</v>
      </c>
      <c r="F1812" t="s">
        <v>113</v>
      </c>
    </row>
    <row r="1813" spans="1:6" x14ac:dyDescent="0.3">
      <c r="A1813" t="s">
        <v>243</v>
      </c>
      <c r="B1813">
        <v>760</v>
      </c>
      <c r="C1813" t="s">
        <v>50</v>
      </c>
      <c r="D1813" t="s">
        <v>37</v>
      </c>
      <c r="E1813" t="s">
        <v>37</v>
      </c>
      <c r="F1813" t="s">
        <v>38</v>
      </c>
    </row>
    <row r="1814" spans="1:6" x14ac:dyDescent="0.3">
      <c r="A1814" t="s">
        <v>243</v>
      </c>
      <c r="B1814">
        <v>760</v>
      </c>
      <c r="C1814" t="s">
        <v>50</v>
      </c>
      <c r="D1814" t="s">
        <v>115</v>
      </c>
      <c r="E1814" t="s">
        <v>116</v>
      </c>
      <c r="F1814" t="s">
        <v>117</v>
      </c>
    </row>
    <row r="1815" spans="1:6" x14ac:dyDescent="0.3">
      <c r="A1815" t="s">
        <v>243</v>
      </c>
      <c r="B1815">
        <v>760</v>
      </c>
      <c r="C1815" t="s">
        <v>50</v>
      </c>
      <c r="D1815" t="s">
        <v>116</v>
      </c>
      <c r="E1815" t="s">
        <v>118</v>
      </c>
      <c r="F1815" t="s">
        <v>117</v>
      </c>
    </row>
    <row r="1816" spans="1:6" x14ac:dyDescent="0.3">
      <c r="A1816" t="s">
        <v>243</v>
      </c>
      <c r="B1816">
        <v>760</v>
      </c>
      <c r="C1816" t="s">
        <v>50</v>
      </c>
      <c r="D1816" t="s">
        <v>18</v>
      </c>
      <c r="E1816" t="s">
        <v>119</v>
      </c>
      <c r="F1816" t="s">
        <v>120</v>
      </c>
    </row>
    <row r="1817" spans="1:6" x14ac:dyDescent="0.3">
      <c r="A1817" t="s">
        <v>243</v>
      </c>
      <c r="B1817">
        <v>760</v>
      </c>
      <c r="C1817" t="s">
        <v>50</v>
      </c>
      <c r="D1817" t="s">
        <v>121</v>
      </c>
      <c r="E1817" t="s">
        <v>122</v>
      </c>
      <c r="F1817" t="s">
        <v>123</v>
      </c>
    </row>
    <row r="1818" spans="1:6" x14ac:dyDescent="0.3">
      <c r="A1818" t="s">
        <v>243</v>
      </c>
      <c r="B1818">
        <v>760</v>
      </c>
      <c r="C1818" t="s">
        <v>50</v>
      </c>
      <c r="D1818" t="s">
        <v>124</v>
      </c>
      <c r="E1818" t="s">
        <v>125</v>
      </c>
      <c r="F1818" t="s">
        <v>126</v>
      </c>
    </row>
    <row r="1819" spans="1:6" x14ac:dyDescent="0.3">
      <c r="A1819" t="s">
        <v>243</v>
      </c>
      <c r="B1819">
        <v>760</v>
      </c>
      <c r="C1819" t="s">
        <v>50</v>
      </c>
      <c r="D1819" t="s">
        <v>127</v>
      </c>
      <c r="E1819" t="s">
        <v>128</v>
      </c>
      <c r="F1819" t="s">
        <v>129</v>
      </c>
    </row>
    <row r="1820" spans="1:6" x14ac:dyDescent="0.3">
      <c r="A1820" t="s">
        <v>243</v>
      </c>
      <c r="B1820">
        <v>760</v>
      </c>
      <c r="C1820" t="s">
        <v>50</v>
      </c>
      <c r="D1820" t="s">
        <v>130</v>
      </c>
      <c r="E1820" t="s">
        <v>131</v>
      </c>
      <c r="F1820" t="s">
        <v>102</v>
      </c>
    </row>
    <row r="1821" spans="1:6" x14ac:dyDescent="0.3">
      <c r="A1821" t="s">
        <v>243</v>
      </c>
      <c r="B1821">
        <v>760</v>
      </c>
      <c r="C1821" t="s">
        <v>50</v>
      </c>
      <c r="D1821" t="s">
        <v>132</v>
      </c>
      <c r="E1821" t="s">
        <v>133</v>
      </c>
      <c r="F1821" t="s">
        <v>134</v>
      </c>
    </row>
    <row r="1822" spans="1:6" x14ac:dyDescent="0.3">
      <c r="A1822" t="s">
        <v>243</v>
      </c>
      <c r="B1822">
        <v>760</v>
      </c>
      <c r="C1822" t="s">
        <v>50</v>
      </c>
      <c r="D1822" t="s">
        <v>77</v>
      </c>
      <c r="E1822" t="s">
        <v>77</v>
      </c>
      <c r="F1822" t="s">
        <v>207</v>
      </c>
    </row>
    <row r="1823" spans="1:6" x14ac:dyDescent="0.3">
      <c r="A1823" t="s">
        <v>243</v>
      </c>
      <c r="B1823">
        <v>760</v>
      </c>
      <c r="C1823" t="s">
        <v>50</v>
      </c>
      <c r="D1823" t="s">
        <v>44</v>
      </c>
      <c r="E1823" t="s">
        <v>170</v>
      </c>
      <c r="F1823" t="s">
        <v>244</v>
      </c>
    </row>
    <row r="1824" spans="1:6" x14ac:dyDescent="0.3">
      <c r="A1824" t="s">
        <v>243</v>
      </c>
      <c r="B1824">
        <v>760</v>
      </c>
      <c r="C1824" t="s">
        <v>50</v>
      </c>
      <c r="D1824" t="s">
        <v>44</v>
      </c>
      <c r="E1824" t="s">
        <v>192</v>
      </c>
      <c r="F1824" t="s">
        <v>244</v>
      </c>
    </row>
    <row r="1825" spans="1:6" x14ac:dyDescent="0.3">
      <c r="A1825" t="s">
        <v>243</v>
      </c>
      <c r="B1825">
        <v>760</v>
      </c>
      <c r="C1825" t="s">
        <v>50</v>
      </c>
      <c r="D1825" t="s">
        <v>44</v>
      </c>
      <c r="E1825" t="s">
        <v>173</v>
      </c>
      <c r="F1825" t="s">
        <v>244</v>
      </c>
    </row>
    <row r="1826" spans="1:6" x14ac:dyDescent="0.3">
      <c r="A1826" t="s">
        <v>243</v>
      </c>
      <c r="B1826">
        <v>760</v>
      </c>
      <c r="C1826" t="s">
        <v>50</v>
      </c>
      <c r="D1826" t="s">
        <v>44</v>
      </c>
      <c r="E1826" t="s">
        <v>172</v>
      </c>
      <c r="F1826" t="s">
        <v>244</v>
      </c>
    </row>
    <row r="1827" spans="1:6" x14ac:dyDescent="0.3">
      <c r="A1827" t="s">
        <v>243</v>
      </c>
      <c r="B1827">
        <v>760</v>
      </c>
      <c r="C1827" t="s">
        <v>50</v>
      </c>
      <c r="D1827" t="s">
        <v>44</v>
      </c>
      <c r="E1827" t="s">
        <v>193</v>
      </c>
      <c r="F1827" t="s">
        <v>244</v>
      </c>
    </row>
    <row r="1828" spans="1:6" x14ac:dyDescent="0.3">
      <c r="A1828" t="s">
        <v>243</v>
      </c>
      <c r="B1828">
        <v>760</v>
      </c>
      <c r="C1828" t="s">
        <v>50</v>
      </c>
      <c r="D1828" t="s">
        <v>44</v>
      </c>
      <c r="E1828" t="s">
        <v>194</v>
      </c>
      <c r="F1828" t="s">
        <v>244</v>
      </c>
    </row>
    <row r="1829" spans="1:6" x14ac:dyDescent="0.3">
      <c r="A1829" t="s">
        <v>239</v>
      </c>
      <c r="B1829">
        <v>551</v>
      </c>
      <c r="C1829" t="s">
        <v>7</v>
      </c>
      <c r="D1829" t="s">
        <v>8</v>
      </c>
      <c r="E1829" t="s">
        <v>9</v>
      </c>
      <c r="F1829" t="s">
        <v>10</v>
      </c>
    </row>
    <row r="1830" spans="1:6" x14ac:dyDescent="0.3">
      <c r="A1830" t="s">
        <v>239</v>
      </c>
      <c r="B1830">
        <v>551</v>
      </c>
      <c r="C1830" t="s">
        <v>7</v>
      </c>
      <c r="D1830" t="s">
        <v>11</v>
      </c>
      <c r="E1830" t="s">
        <v>12</v>
      </c>
      <c r="F1830" t="s">
        <v>13</v>
      </c>
    </row>
    <row r="1831" spans="1:6" x14ac:dyDescent="0.3">
      <c r="A1831" t="s">
        <v>239</v>
      </c>
      <c r="B1831">
        <v>551</v>
      </c>
      <c r="C1831" t="s">
        <v>7</v>
      </c>
      <c r="D1831" t="s">
        <v>14</v>
      </c>
      <c r="E1831" t="s">
        <v>14</v>
      </c>
      <c r="F1831">
        <v>1.4</v>
      </c>
    </row>
    <row r="1832" spans="1:6" x14ac:dyDescent="0.3">
      <c r="A1832" t="s">
        <v>239</v>
      </c>
      <c r="B1832">
        <v>551</v>
      </c>
      <c r="C1832" t="s">
        <v>7</v>
      </c>
      <c r="D1832" t="s">
        <v>15</v>
      </c>
      <c r="E1832" t="s">
        <v>15</v>
      </c>
      <c r="F1832">
        <v>2.4</v>
      </c>
    </row>
    <row r="1833" spans="1:6" x14ac:dyDescent="0.3">
      <c r="A1833" t="s">
        <v>239</v>
      </c>
      <c r="B1833">
        <v>551</v>
      </c>
      <c r="C1833" t="s">
        <v>7</v>
      </c>
      <c r="D1833" t="s">
        <v>16</v>
      </c>
      <c r="E1833" t="s">
        <v>16</v>
      </c>
      <c r="F1833" t="s">
        <v>17</v>
      </c>
    </row>
    <row r="1834" spans="1:6" x14ac:dyDescent="0.3">
      <c r="A1834" t="s">
        <v>239</v>
      </c>
      <c r="B1834">
        <v>551</v>
      </c>
      <c r="C1834" t="s">
        <v>7</v>
      </c>
      <c r="D1834" t="s">
        <v>18</v>
      </c>
      <c r="E1834" t="s">
        <v>19</v>
      </c>
      <c r="F1834" t="s">
        <v>20</v>
      </c>
    </row>
    <row r="1835" spans="1:6" x14ac:dyDescent="0.3">
      <c r="A1835" t="s">
        <v>239</v>
      </c>
      <c r="B1835">
        <v>551</v>
      </c>
      <c r="C1835" t="s">
        <v>7</v>
      </c>
      <c r="D1835" t="s">
        <v>24</v>
      </c>
      <c r="E1835" t="s">
        <v>25</v>
      </c>
      <c r="F1835" t="s">
        <v>26</v>
      </c>
    </row>
    <row r="1836" spans="1:6" x14ac:dyDescent="0.3">
      <c r="A1836" t="s">
        <v>239</v>
      </c>
      <c r="B1836">
        <v>551</v>
      </c>
      <c r="C1836" t="s">
        <v>7</v>
      </c>
      <c r="D1836" t="s">
        <v>24</v>
      </c>
      <c r="E1836" t="s">
        <v>27</v>
      </c>
      <c r="F1836" t="s">
        <v>26</v>
      </c>
    </row>
    <row r="1837" spans="1:6" x14ac:dyDescent="0.3">
      <c r="A1837" t="s">
        <v>239</v>
      </c>
      <c r="B1837">
        <v>551</v>
      </c>
      <c r="C1837" t="s">
        <v>7</v>
      </c>
      <c r="D1837" t="s">
        <v>28</v>
      </c>
      <c r="E1837" t="s">
        <v>29</v>
      </c>
      <c r="F1837" t="s">
        <v>30</v>
      </c>
    </row>
    <row r="1838" spans="1:6" x14ac:dyDescent="0.3">
      <c r="A1838" t="s">
        <v>239</v>
      </c>
      <c r="B1838">
        <v>551</v>
      </c>
      <c r="C1838" t="s">
        <v>7</v>
      </c>
      <c r="D1838" t="s">
        <v>31</v>
      </c>
      <c r="E1838" t="s">
        <v>32</v>
      </c>
      <c r="F1838" t="s">
        <v>33</v>
      </c>
    </row>
    <row r="1839" spans="1:6" x14ac:dyDescent="0.3">
      <c r="A1839" t="s">
        <v>239</v>
      </c>
      <c r="B1839">
        <v>551</v>
      </c>
      <c r="C1839" t="s">
        <v>7</v>
      </c>
      <c r="D1839" t="s">
        <v>37</v>
      </c>
      <c r="E1839" t="s">
        <v>37</v>
      </c>
      <c r="F1839" t="s">
        <v>38</v>
      </c>
    </row>
    <row r="1840" spans="1:6" x14ac:dyDescent="0.3">
      <c r="A1840" t="s">
        <v>239</v>
      </c>
      <c r="B1840">
        <v>551</v>
      </c>
      <c r="C1840" t="s">
        <v>7</v>
      </c>
      <c r="D1840" t="s">
        <v>100</v>
      </c>
      <c r="E1840" t="s">
        <v>101</v>
      </c>
      <c r="F1840" t="s">
        <v>102</v>
      </c>
    </row>
    <row r="1841" spans="1:6" x14ac:dyDescent="0.3">
      <c r="A1841" t="s">
        <v>239</v>
      </c>
      <c r="B1841">
        <v>551</v>
      </c>
      <c r="C1841" t="s">
        <v>7</v>
      </c>
      <c r="D1841" t="s">
        <v>136</v>
      </c>
      <c r="E1841" t="s">
        <v>48</v>
      </c>
      <c r="F1841" t="s">
        <v>237</v>
      </c>
    </row>
    <row r="1842" spans="1:6" x14ac:dyDescent="0.3">
      <c r="A1842" t="s">
        <v>239</v>
      </c>
      <c r="B1842">
        <v>551</v>
      </c>
      <c r="C1842" t="s">
        <v>7</v>
      </c>
      <c r="D1842" t="s">
        <v>44</v>
      </c>
      <c r="E1842" t="s">
        <v>170</v>
      </c>
      <c r="F1842" t="s">
        <v>46</v>
      </c>
    </row>
    <row r="1843" spans="1:6" x14ac:dyDescent="0.3">
      <c r="A1843" t="s">
        <v>239</v>
      </c>
      <c r="B1843">
        <v>551</v>
      </c>
      <c r="C1843" t="s">
        <v>7</v>
      </c>
      <c r="D1843" t="s">
        <v>230</v>
      </c>
      <c r="E1843" t="s">
        <v>231</v>
      </c>
      <c r="F1843" t="s">
        <v>232</v>
      </c>
    </row>
    <row r="1844" spans="1:6" x14ac:dyDescent="0.3">
      <c r="A1844" t="s">
        <v>239</v>
      </c>
      <c r="B1844">
        <v>551</v>
      </c>
      <c r="C1844" t="s">
        <v>7</v>
      </c>
      <c r="D1844" t="s">
        <v>233</v>
      </c>
      <c r="E1844" t="s">
        <v>234</v>
      </c>
      <c r="F1844">
        <v>0.4</v>
      </c>
    </row>
    <row r="1845" spans="1:6" x14ac:dyDescent="0.3">
      <c r="A1845" t="s">
        <v>236</v>
      </c>
      <c r="B1845">
        <v>546</v>
      </c>
      <c r="C1845" t="s">
        <v>7</v>
      </c>
      <c r="D1845" t="s">
        <v>8</v>
      </c>
      <c r="E1845" t="s">
        <v>9</v>
      </c>
      <c r="F1845" t="s">
        <v>10</v>
      </c>
    </row>
    <row r="1846" spans="1:6" x14ac:dyDescent="0.3">
      <c r="A1846" t="s">
        <v>236</v>
      </c>
      <c r="B1846">
        <v>546</v>
      </c>
      <c r="C1846" t="s">
        <v>7</v>
      </c>
      <c r="D1846" t="s">
        <v>11</v>
      </c>
      <c r="E1846" t="s">
        <v>12</v>
      </c>
      <c r="F1846" t="s">
        <v>13</v>
      </c>
    </row>
    <row r="1847" spans="1:6" x14ac:dyDescent="0.3">
      <c r="A1847" t="s">
        <v>236</v>
      </c>
      <c r="B1847">
        <v>546</v>
      </c>
      <c r="C1847" t="s">
        <v>7</v>
      </c>
      <c r="D1847" t="s">
        <v>14</v>
      </c>
      <c r="E1847" t="s">
        <v>14</v>
      </c>
      <c r="F1847">
        <v>1.4</v>
      </c>
    </row>
    <row r="1848" spans="1:6" x14ac:dyDescent="0.3">
      <c r="A1848" t="s">
        <v>236</v>
      </c>
      <c r="B1848">
        <v>546</v>
      </c>
      <c r="C1848" t="s">
        <v>7</v>
      </c>
      <c r="D1848" t="s">
        <v>15</v>
      </c>
      <c r="E1848" t="s">
        <v>15</v>
      </c>
      <c r="F1848">
        <v>2.4</v>
      </c>
    </row>
    <row r="1849" spans="1:6" x14ac:dyDescent="0.3">
      <c r="A1849" t="s">
        <v>236</v>
      </c>
      <c r="B1849">
        <v>546</v>
      </c>
      <c r="C1849" t="s">
        <v>7</v>
      </c>
      <c r="D1849" t="s">
        <v>16</v>
      </c>
      <c r="E1849" t="s">
        <v>16</v>
      </c>
      <c r="F1849" t="s">
        <v>17</v>
      </c>
    </row>
    <row r="1850" spans="1:6" x14ac:dyDescent="0.3">
      <c r="A1850" t="s">
        <v>236</v>
      </c>
      <c r="B1850">
        <v>546</v>
      </c>
      <c r="C1850" t="s">
        <v>7</v>
      </c>
      <c r="D1850" t="s">
        <v>18</v>
      </c>
      <c r="E1850" t="s">
        <v>19</v>
      </c>
      <c r="F1850" t="s">
        <v>20</v>
      </c>
    </row>
    <row r="1851" spans="1:6" x14ac:dyDescent="0.3">
      <c r="A1851" t="s">
        <v>236</v>
      </c>
      <c r="B1851">
        <v>546</v>
      </c>
      <c r="C1851" t="s">
        <v>7</v>
      </c>
      <c r="D1851" t="s">
        <v>24</v>
      </c>
      <c r="E1851" t="s">
        <v>25</v>
      </c>
      <c r="F1851" t="s">
        <v>26</v>
      </c>
    </row>
    <row r="1852" spans="1:6" x14ac:dyDescent="0.3">
      <c r="A1852" t="s">
        <v>236</v>
      </c>
      <c r="B1852">
        <v>546</v>
      </c>
      <c r="C1852" t="s">
        <v>7</v>
      </c>
      <c r="D1852" t="s">
        <v>24</v>
      </c>
      <c r="E1852" t="s">
        <v>27</v>
      </c>
      <c r="F1852" t="s">
        <v>26</v>
      </c>
    </row>
    <row r="1853" spans="1:6" x14ac:dyDescent="0.3">
      <c r="A1853" t="s">
        <v>236</v>
      </c>
      <c r="B1853">
        <v>546</v>
      </c>
      <c r="C1853" t="s">
        <v>7</v>
      </c>
      <c r="D1853" t="s">
        <v>28</v>
      </c>
      <c r="E1853" t="s">
        <v>29</v>
      </c>
      <c r="F1853" t="s">
        <v>30</v>
      </c>
    </row>
    <row r="1854" spans="1:6" x14ac:dyDescent="0.3">
      <c r="A1854" t="s">
        <v>236</v>
      </c>
      <c r="B1854">
        <v>546</v>
      </c>
      <c r="C1854" t="s">
        <v>7</v>
      </c>
      <c r="D1854" t="s">
        <v>31</v>
      </c>
      <c r="E1854" t="s">
        <v>32</v>
      </c>
      <c r="F1854" t="s">
        <v>33</v>
      </c>
    </row>
    <row r="1855" spans="1:6" x14ac:dyDescent="0.3">
      <c r="A1855" t="s">
        <v>236</v>
      </c>
      <c r="B1855">
        <v>546</v>
      </c>
      <c r="C1855" t="s">
        <v>7</v>
      </c>
      <c r="D1855" t="s">
        <v>37</v>
      </c>
      <c r="E1855" t="s">
        <v>37</v>
      </c>
      <c r="F1855" t="s">
        <v>38</v>
      </c>
    </row>
    <row r="1856" spans="1:6" x14ac:dyDescent="0.3">
      <c r="A1856" t="s">
        <v>236</v>
      </c>
      <c r="B1856">
        <v>546</v>
      </c>
      <c r="C1856" t="s">
        <v>7</v>
      </c>
      <c r="D1856" t="s">
        <v>100</v>
      </c>
      <c r="E1856" t="s">
        <v>101</v>
      </c>
      <c r="F1856" t="s">
        <v>102</v>
      </c>
    </row>
    <row r="1857" spans="1:6" x14ac:dyDescent="0.3">
      <c r="A1857" t="s">
        <v>236</v>
      </c>
      <c r="B1857">
        <v>546</v>
      </c>
      <c r="C1857" t="s">
        <v>7</v>
      </c>
      <c r="D1857" t="s">
        <v>136</v>
      </c>
      <c r="E1857" t="s">
        <v>48</v>
      </c>
      <c r="F1857" t="s">
        <v>237</v>
      </c>
    </row>
    <row r="1858" spans="1:6" x14ac:dyDescent="0.3">
      <c r="A1858" t="s">
        <v>236</v>
      </c>
      <c r="B1858">
        <v>546</v>
      </c>
      <c r="C1858" t="s">
        <v>7</v>
      </c>
      <c r="D1858" t="s">
        <v>44</v>
      </c>
      <c r="E1858" t="s">
        <v>170</v>
      </c>
      <c r="F1858" t="s">
        <v>46</v>
      </c>
    </row>
    <row r="1859" spans="1:6" x14ac:dyDescent="0.3">
      <c r="A1859" t="s">
        <v>236</v>
      </c>
      <c r="B1859">
        <v>546</v>
      </c>
      <c r="C1859" t="s">
        <v>7</v>
      </c>
      <c r="D1859" t="s">
        <v>230</v>
      </c>
      <c r="E1859" t="s">
        <v>231</v>
      </c>
      <c r="F1859" t="s">
        <v>232</v>
      </c>
    </row>
    <row r="1860" spans="1:6" x14ac:dyDescent="0.3">
      <c r="A1860" t="s">
        <v>236</v>
      </c>
      <c r="B1860">
        <v>546</v>
      </c>
      <c r="C1860" t="s">
        <v>7</v>
      </c>
      <c r="D1860" t="s">
        <v>233</v>
      </c>
      <c r="E1860" t="s">
        <v>234</v>
      </c>
      <c r="F1860">
        <v>0.4</v>
      </c>
    </row>
    <row r="1861" spans="1:6" x14ac:dyDescent="0.3">
      <c r="A1861" t="s">
        <v>223</v>
      </c>
      <c r="B1861">
        <v>392</v>
      </c>
      <c r="C1861" t="s">
        <v>7</v>
      </c>
      <c r="D1861" t="s">
        <v>14</v>
      </c>
      <c r="E1861" t="s">
        <v>14</v>
      </c>
      <c r="F1861">
        <v>1.4</v>
      </c>
    </row>
    <row r="1862" spans="1:6" x14ac:dyDescent="0.3">
      <c r="A1862" t="s">
        <v>223</v>
      </c>
      <c r="B1862">
        <v>392</v>
      </c>
      <c r="C1862" t="s">
        <v>7</v>
      </c>
      <c r="D1862" t="s">
        <v>15</v>
      </c>
      <c r="E1862" t="s">
        <v>15</v>
      </c>
      <c r="F1862">
        <v>2.4</v>
      </c>
    </row>
    <row r="1863" spans="1:6" x14ac:dyDescent="0.3">
      <c r="A1863" t="s">
        <v>223</v>
      </c>
      <c r="B1863">
        <v>392</v>
      </c>
      <c r="C1863" t="s">
        <v>7</v>
      </c>
      <c r="D1863" t="s">
        <v>16</v>
      </c>
      <c r="E1863" t="s">
        <v>16</v>
      </c>
      <c r="F1863" t="s">
        <v>17</v>
      </c>
    </row>
    <row r="1864" spans="1:6" x14ac:dyDescent="0.3">
      <c r="A1864" t="s">
        <v>223</v>
      </c>
      <c r="B1864">
        <v>392</v>
      </c>
      <c r="C1864" t="s">
        <v>7</v>
      </c>
      <c r="D1864" t="s">
        <v>18</v>
      </c>
      <c r="E1864" t="s">
        <v>19</v>
      </c>
      <c r="F1864" t="s">
        <v>20</v>
      </c>
    </row>
    <row r="1865" spans="1:6" x14ac:dyDescent="0.3">
      <c r="A1865" t="s">
        <v>223</v>
      </c>
      <c r="B1865">
        <v>392</v>
      </c>
      <c r="C1865" t="s">
        <v>7</v>
      </c>
      <c r="D1865" t="s">
        <v>24</v>
      </c>
      <c r="E1865" t="s">
        <v>25</v>
      </c>
      <c r="F1865" t="s">
        <v>26</v>
      </c>
    </row>
    <row r="1866" spans="1:6" x14ac:dyDescent="0.3">
      <c r="A1866" t="s">
        <v>223</v>
      </c>
      <c r="B1866">
        <v>392</v>
      </c>
      <c r="C1866" t="s">
        <v>7</v>
      </c>
      <c r="D1866" t="s">
        <v>24</v>
      </c>
      <c r="E1866" t="s">
        <v>27</v>
      </c>
      <c r="F1866" t="s">
        <v>26</v>
      </c>
    </row>
    <row r="1867" spans="1:6" x14ac:dyDescent="0.3">
      <c r="A1867" t="s">
        <v>223</v>
      </c>
      <c r="B1867">
        <v>392</v>
      </c>
      <c r="C1867" t="s">
        <v>7</v>
      </c>
      <c r="D1867" t="s">
        <v>31</v>
      </c>
      <c r="E1867" t="s">
        <v>32</v>
      </c>
      <c r="F1867" t="s">
        <v>33</v>
      </c>
    </row>
    <row r="1868" spans="1:6" x14ac:dyDescent="0.3">
      <c r="A1868" t="s">
        <v>223</v>
      </c>
      <c r="B1868">
        <v>392</v>
      </c>
      <c r="C1868" t="s">
        <v>7</v>
      </c>
      <c r="D1868" t="s">
        <v>37</v>
      </c>
      <c r="E1868" t="s">
        <v>37</v>
      </c>
      <c r="F1868" t="s">
        <v>38</v>
      </c>
    </row>
    <row r="1869" spans="1:6" x14ac:dyDescent="0.3">
      <c r="A1869" t="s">
        <v>223</v>
      </c>
      <c r="B1869">
        <v>392</v>
      </c>
      <c r="C1869" t="s">
        <v>7</v>
      </c>
      <c r="D1869" t="s">
        <v>39</v>
      </c>
      <c r="E1869" t="s">
        <v>40</v>
      </c>
      <c r="F1869" t="s">
        <v>41</v>
      </c>
    </row>
    <row r="1870" spans="1:6" x14ac:dyDescent="0.3">
      <c r="A1870" t="s">
        <v>223</v>
      </c>
      <c r="B1870">
        <v>392</v>
      </c>
      <c r="C1870" t="s">
        <v>7</v>
      </c>
      <c r="D1870" t="s">
        <v>42</v>
      </c>
      <c r="E1870" t="s">
        <v>43</v>
      </c>
      <c r="F1870" t="s">
        <v>41</v>
      </c>
    </row>
    <row r="1871" spans="1:6" x14ac:dyDescent="0.3">
      <c r="A1871" t="s">
        <v>223</v>
      </c>
      <c r="B1871">
        <v>392</v>
      </c>
      <c r="C1871" t="s">
        <v>7</v>
      </c>
      <c r="D1871" t="s">
        <v>44</v>
      </c>
      <c r="E1871" t="s">
        <v>204</v>
      </c>
      <c r="F1871" t="s">
        <v>46</v>
      </c>
    </row>
    <row r="1872" spans="1:6" x14ac:dyDescent="0.3">
      <c r="A1872" t="s">
        <v>223</v>
      </c>
      <c r="B1872">
        <v>392</v>
      </c>
      <c r="C1872" t="s">
        <v>7</v>
      </c>
      <c r="D1872" t="s">
        <v>107</v>
      </c>
      <c r="E1872" t="s">
        <v>108</v>
      </c>
      <c r="F1872">
        <v>2.4</v>
      </c>
    </row>
    <row r="1873" spans="1:6" x14ac:dyDescent="0.3">
      <c r="A1873" t="s">
        <v>223</v>
      </c>
      <c r="B1873">
        <v>392</v>
      </c>
      <c r="C1873" t="s">
        <v>7</v>
      </c>
      <c r="D1873" t="s">
        <v>44</v>
      </c>
      <c r="E1873" t="s">
        <v>170</v>
      </c>
      <c r="F1873" t="s">
        <v>46</v>
      </c>
    </row>
    <row r="1874" spans="1:6" x14ac:dyDescent="0.3">
      <c r="A1874" t="s">
        <v>228</v>
      </c>
      <c r="B1874">
        <v>262</v>
      </c>
      <c r="C1874" t="s">
        <v>7</v>
      </c>
      <c r="D1874" t="s">
        <v>136</v>
      </c>
      <c r="E1874" t="s">
        <v>48</v>
      </c>
      <c r="F1874" t="s">
        <v>229</v>
      </c>
    </row>
    <row r="1875" spans="1:6" x14ac:dyDescent="0.3">
      <c r="A1875" t="s">
        <v>228</v>
      </c>
      <c r="B1875">
        <v>262</v>
      </c>
      <c r="C1875" t="s">
        <v>7</v>
      </c>
      <c r="D1875" t="s">
        <v>8</v>
      </c>
      <c r="E1875" t="s">
        <v>9</v>
      </c>
      <c r="F1875" t="s">
        <v>10</v>
      </c>
    </row>
    <row r="1876" spans="1:6" x14ac:dyDescent="0.3">
      <c r="A1876" t="s">
        <v>228</v>
      </c>
      <c r="B1876">
        <v>262</v>
      </c>
      <c r="C1876" t="s">
        <v>7</v>
      </c>
      <c r="D1876" t="s">
        <v>11</v>
      </c>
      <c r="E1876" t="s">
        <v>12</v>
      </c>
      <c r="F1876" t="s">
        <v>13</v>
      </c>
    </row>
    <row r="1877" spans="1:6" x14ac:dyDescent="0.3">
      <c r="A1877" t="s">
        <v>228</v>
      </c>
      <c r="B1877">
        <v>262</v>
      </c>
      <c r="C1877" t="s">
        <v>7</v>
      </c>
      <c r="D1877" t="s">
        <v>14</v>
      </c>
      <c r="E1877" t="s">
        <v>14</v>
      </c>
      <c r="F1877">
        <v>1.4</v>
      </c>
    </row>
    <row r="1878" spans="1:6" x14ac:dyDescent="0.3">
      <c r="A1878" t="s">
        <v>228</v>
      </c>
      <c r="B1878">
        <v>262</v>
      </c>
      <c r="C1878" t="s">
        <v>7</v>
      </c>
      <c r="D1878" t="s">
        <v>15</v>
      </c>
      <c r="E1878" t="s">
        <v>15</v>
      </c>
      <c r="F1878">
        <v>2.4</v>
      </c>
    </row>
    <row r="1879" spans="1:6" x14ac:dyDescent="0.3">
      <c r="A1879" t="s">
        <v>228</v>
      </c>
      <c r="B1879">
        <v>262</v>
      </c>
      <c r="C1879" t="s">
        <v>7</v>
      </c>
      <c r="D1879" t="s">
        <v>16</v>
      </c>
      <c r="E1879" t="s">
        <v>16</v>
      </c>
      <c r="F1879" t="s">
        <v>17</v>
      </c>
    </row>
    <row r="1880" spans="1:6" x14ac:dyDescent="0.3">
      <c r="A1880" t="s">
        <v>228</v>
      </c>
      <c r="B1880">
        <v>262</v>
      </c>
      <c r="C1880" t="s">
        <v>7</v>
      </c>
      <c r="D1880" t="s">
        <v>18</v>
      </c>
      <c r="E1880" t="s">
        <v>19</v>
      </c>
      <c r="F1880" t="s">
        <v>20</v>
      </c>
    </row>
    <row r="1881" spans="1:6" x14ac:dyDescent="0.3">
      <c r="A1881" t="s">
        <v>228</v>
      </c>
      <c r="B1881">
        <v>262</v>
      </c>
      <c r="C1881" t="s">
        <v>7</v>
      </c>
      <c r="D1881" t="s">
        <v>24</v>
      </c>
      <c r="E1881" t="s">
        <v>25</v>
      </c>
      <c r="F1881" t="s">
        <v>26</v>
      </c>
    </row>
    <row r="1882" spans="1:6" x14ac:dyDescent="0.3">
      <c r="A1882" t="s">
        <v>228</v>
      </c>
      <c r="B1882">
        <v>262</v>
      </c>
      <c r="C1882" t="s">
        <v>7</v>
      </c>
      <c r="D1882" t="s">
        <v>24</v>
      </c>
      <c r="E1882" t="s">
        <v>27</v>
      </c>
      <c r="F1882" t="s">
        <v>26</v>
      </c>
    </row>
    <row r="1883" spans="1:6" x14ac:dyDescent="0.3">
      <c r="A1883" t="s">
        <v>228</v>
      </c>
      <c r="B1883">
        <v>262</v>
      </c>
      <c r="C1883" t="s">
        <v>7</v>
      </c>
      <c r="D1883" t="s">
        <v>28</v>
      </c>
      <c r="E1883" t="s">
        <v>29</v>
      </c>
      <c r="F1883" t="s">
        <v>30</v>
      </c>
    </row>
    <row r="1884" spans="1:6" x14ac:dyDescent="0.3">
      <c r="A1884" t="s">
        <v>228</v>
      </c>
      <c r="B1884">
        <v>262</v>
      </c>
      <c r="C1884" t="s">
        <v>7</v>
      </c>
      <c r="D1884" t="s">
        <v>31</v>
      </c>
      <c r="E1884" t="s">
        <v>32</v>
      </c>
      <c r="F1884" t="s">
        <v>33</v>
      </c>
    </row>
    <row r="1885" spans="1:6" x14ac:dyDescent="0.3">
      <c r="A1885" t="s">
        <v>228</v>
      </c>
      <c r="B1885">
        <v>262</v>
      </c>
      <c r="C1885" t="s">
        <v>7</v>
      </c>
      <c r="D1885" t="s">
        <v>37</v>
      </c>
      <c r="E1885" t="s">
        <v>37</v>
      </c>
      <c r="F1885" t="s">
        <v>38</v>
      </c>
    </row>
    <row r="1886" spans="1:6" x14ac:dyDescent="0.3">
      <c r="A1886" t="s">
        <v>228</v>
      </c>
      <c r="B1886">
        <v>262</v>
      </c>
      <c r="C1886" t="s">
        <v>7</v>
      </c>
      <c r="D1886" t="s">
        <v>100</v>
      </c>
      <c r="E1886" t="s">
        <v>101</v>
      </c>
      <c r="F1886" t="s">
        <v>102</v>
      </c>
    </row>
    <row r="1887" spans="1:6" x14ac:dyDescent="0.3">
      <c r="A1887" t="s">
        <v>228</v>
      </c>
      <c r="B1887">
        <v>262</v>
      </c>
      <c r="C1887" t="s">
        <v>7</v>
      </c>
      <c r="D1887" t="s">
        <v>44</v>
      </c>
      <c r="E1887" t="s">
        <v>170</v>
      </c>
      <c r="F1887" t="s">
        <v>46</v>
      </c>
    </row>
    <row r="1888" spans="1:6" x14ac:dyDescent="0.3">
      <c r="A1888" t="s">
        <v>228</v>
      </c>
      <c r="B1888">
        <v>262</v>
      </c>
      <c r="C1888" t="s">
        <v>7</v>
      </c>
      <c r="D1888" t="s">
        <v>230</v>
      </c>
      <c r="E1888" t="s">
        <v>231</v>
      </c>
      <c r="F1888" t="s">
        <v>232</v>
      </c>
    </row>
    <row r="1889" spans="1:6" x14ac:dyDescent="0.3">
      <c r="A1889" t="s">
        <v>228</v>
      </c>
      <c r="B1889">
        <v>262</v>
      </c>
      <c r="C1889" t="s">
        <v>7</v>
      </c>
      <c r="D1889" t="s">
        <v>233</v>
      </c>
      <c r="E1889" t="s">
        <v>234</v>
      </c>
      <c r="F1889">
        <v>0.4</v>
      </c>
    </row>
    <row r="1890" spans="1:6" x14ac:dyDescent="0.3">
      <c r="A1890" t="s">
        <v>238</v>
      </c>
      <c r="B1890">
        <v>262</v>
      </c>
      <c r="C1890" t="s">
        <v>7</v>
      </c>
      <c r="D1890" t="s">
        <v>136</v>
      </c>
      <c r="E1890" t="s">
        <v>48</v>
      </c>
      <c r="F1890" t="s">
        <v>229</v>
      </c>
    </row>
    <row r="1891" spans="1:6" x14ac:dyDescent="0.3">
      <c r="A1891" t="s">
        <v>238</v>
      </c>
      <c r="B1891">
        <v>262</v>
      </c>
      <c r="C1891" t="s">
        <v>7</v>
      </c>
      <c r="D1891" t="s">
        <v>8</v>
      </c>
      <c r="E1891" t="s">
        <v>9</v>
      </c>
      <c r="F1891" t="s">
        <v>10</v>
      </c>
    </row>
    <row r="1892" spans="1:6" x14ac:dyDescent="0.3">
      <c r="A1892" t="s">
        <v>238</v>
      </c>
      <c r="B1892">
        <v>262</v>
      </c>
      <c r="C1892" t="s">
        <v>7</v>
      </c>
      <c r="D1892" t="s">
        <v>11</v>
      </c>
      <c r="E1892" t="s">
        <v>12</v>
      </c>
      <c r="F1892" t="s">
        <v>13</v>
      </c>
    </row>
    <row r="1893" spans="1:6" x14ac:dyDescent="0.3">
      <c r="A1893" t="s">
        <v>238</v>
      </c>
      <c r="B1893">
        <v>262</v>
      </c>
      <c r="C1893" t="s">
        <v>7</v>
      </c>
      <c r="D1893" t="s">
        <v>14</v>
      </c>
      <c r="E1893" t="s">
        <v>14</v>
      </c>
      <c r="F1893">
        <v>1.4</v>
      </c>
    </row>
    <row r="1894" spans="1:6" x14ac:dyDescent="0.3">
      <c r="A1894" t="s">
        <v>238</v>
      </c>
      <c r="B1894">
        <v>262</v>
      </c>
      <c r="C1894" t="s">
        <v>7</v>
      </c>
      <c r="D1894" t="s">
        <v>15</v>
      </c>
      <c r="E1894" t="s">
        <v>15</v>
      </c>
      <c r="F1894">
        <v>2.4</v>
      </c>
    </row>
    <row r="1895" spans="1:6" x14ac:dyDescent="0.3">
      <c r="A1895" t="s">
        <v>238</v>
      </c>
      <c r="B1895">
        <v>262</v>
      </c>
      <c r="C1895" t="s">
        <v>7</v>
      </c>
      <c r="D1895" t="s">
        <v>16</v>
      </c>
      <c r="E1895" t="s">
        <v>16</v>
      </c>
      <c r="F1895" t="s">
        <v>17</v>
      </c>
    </row>
    <row r="1896" spans="1:6" x14ac:dyDescent="0.3">
      <c r="A1896" t="s">
        <v>238</v>
      </c>
      <c r="B1896">
        <v>262</v>
      </c>
      <c r="C1896" t="s">
        <v>7</v>
      </c>
      <c r="D1896" t="s">
        <v>18</v>
      </c>
      <c r="E1896" t="s">
        <v>19</v>
      </c>
      <c r="F1896" t="s">
        <v>20</v>
      </c>
    </row>
    <row r="1897" spans="1:6" x14ac:dyDescent="0.3">
      <c r="A1897" t="s">
        <v>238</v>
      </c>
      <c r="B1897">
        <v>262</v>
      </c>
      <c r="C1897" t="s">
        <v>7</v>
      </c>
      <c r="D1897" t="s">
        <v>24</v>
      </c>
      <c r="E1897" t="s">
        <v>25</v>
      </c>
      <c r="F1897" t="s">
        <v>26</v>
      </c>
    </row>
    <row r="1898" spans="1:6" x14ac:dyDescent="0.3">
      <c r="A1898" t="s">
        <v>238</v>
      </c>
      <c r="B1898">
        <v>262</v>
      </c>
      <c r="C1898" t="s">
        <v>7</v>
      </c>
      <c r="D1898" t="s">
        <v>24</v>
      </c>
      <c r="E1898" t="s">
        <v>27</v>
      </c>
      <c r="F1898" t="s">
        <v>26</v>
      </c>
    </row>
    <row r="1899" spans="1:6" x14ac:dyDescent="0.3">
      <c r="A1899" t="s">
        <v>238</v>
      </c>
      <c r="B1899">
        <v>262</v>
      </c>
      <c r="C1899" t="s">
        <v>7</v>
      </c>
      <c r="D1899" t="s">
        <v>28</v>
      </c>
      <c r="E1899" t="s">
        <v>29</v>
      </c>
      <c r="F1899" t="s">
        <v>30</v>
      </c>
    </row>
    <row r="1900" spans="1:6" x14ac:dyDescent="0.3">
      <c r="A1900" t="s">
        <v>238</v>
      </c>
      <c r="B1900">
        <v>262</v>
      </c>
      <c r="C1900" t="s">
        <v>7</v>
      </c>
      <c r="D1900" t="s">
        <v>31</v>
      </c>
      <c r="E1900" t="s">
        <v>32</v>
      </c>
      <c r="F1900" t="s">
        <v>33</v>
      </c>
    </row>
    <row r="1901" spans="1:6" x14ac:dyDescent="0.3">
      <c r="A1901" t="s">
        <v>238</v>
      </c>
      <c r="B1901">
        <v>262</v>
      </c>
      <c r="C1901" t="s">
        <v>7</v>
      </c>
      <c r="D1901" t="s">
        <v>37</v>
      </c>
      <c r="E1901" t="s">
        <v>37</v>
      </c>
      <c r="F1901" t="s">
        <v>38</v>
      </c>
    </row>
    <row r="1902" spans="1:6" x14ac:dyDescent="0.3">
      <c r="A1902" t="s">
        <v>238</v>
      </c>
      <c r="B1902">
        <v>262</v>
      </c>
      <c r="C1902" t="s">
        <v>7</v>
      </c>
      <c r="D1902" t="s">
        <v>100</v>
      </c>
      <c r="E1902" t="s">
        <v>101</v>
      </c>
      <c r="F1902" t="s">
        <v>102</v>
      </c>
    </row>
    <row r="1903" spans="1:6" x14ac:dyDescent="0.3">
      <c r="A1903" t="s">
        <v>238</v>
      </c>
      <c r="B1903">
        <v>262</v>
      </c>
      <c r="C1903" t="s">
        <v>7</v>
      </c>
      <c r="D1903" t="s">
        <v>44</v>
      </c>
      <c r="E1903" t="s">
        <v>170</v>
      </c>
      <c r="F1903" t="s">
        <v>46</v>
      </c>
    </row>
    <row r="1904" spans="1:6" x14ac:dyDescent="0.3">
      <c r="A1904" t="s">
        <v>238</v>
      </c>
      <c r="B1904">
        <v>262</v>
      </c>
      <c r="C1904" t="s">
        <v>7</v>
      </c>
      <c r="D1904" t="s">
        <v>230</v>
      </c>
      <c r="E1904" t="s">
        <v>231</v>
      </c>
      <c r="F1904" t="s">
        <v>232</v>
      </c>
    </row>
    <row r="1905" spans="1:6" x14ac:dyDescent="0.3">
      <c r="A1905" t="s">
        <v>238</v>
      </c>
      <c r="B1905">
        <v>262</v>
      </c>
      <c r="C1905" t="s">
        <v>7</v>
      </c>
      <c r="D1905" t="s">
        <v>233</v>
      </c>
      <c r="E1905" t="s">
        <v>234</v>
      </c>
      <c r="F1905">
        <v>0.4</v>
      </c>
    </row>
    <row r="1906" spans="1:6" x14ac:dyDescent="0.3">
      <c r="A1906" t="s">
        <v>242</v>
      </c>
      <c r="B1906">
        <v>237</v>
      </c>
      <c r="C1906" t="s">
        <v>7</v>
      </c>
      <c r="D1906" t="s">
        <v>136</v>
      </c>
      <c r="E1906" t="s">
        <v>147</v>
      </c>
      <c r="F1906" t="s">
        <v>211</v>
      </c>
    </row>
    <row r="1907" spans="1:6" x14ac:dyDescent="0.3">
      <c r="A1907" t="s">
        <v>242</v>
      </c>
      <c r="B1907">
        <v>237</v>
      </c>
      <c r="C1907" t="s">
        <v>7</v>
      </c>
      <c r="D1907" t="s">
        <v>100</v>
      </c>
      <c r="E1907" t="s">
        <v>101</v>
      </c>
      <c r="F1907" t="s">
        <v>102</v>
      </c>
    </row>
    <row r="1908" spans="1:6" x14ac:dyDescent="0.3">
      <c r="A1908" t="s">
        <v>242</v>
      </c>
      <c r="B1908">
        <v>237</v>
      </c>
      <c r="C1908" t="s">
        <v>7</v>
      </c>
      <c r="D1908" t="s">
        <v>44</v>
      </c>
      <c r="E1908" t="s">
        <v>171</v>
      </c>
      <c r="F1908" t="s">
        <v>169</v>
      </c>
    </row>
    <row r="1909" spans="1:6" x14ac:dyDescent="0.3">
      <c r="A1909" t="s">
        <v>242</v>
      </c>
      <c r="B1909">
        <v>237</v>
      </c>
      <c r="C1909" t="s">
        <v>7</v>
      </c>
      <c r="D1909" t="s">
        <v>24</v>
      </c>
      <c r="E1909" t="s">
        <v>25</v>
      </c>
      <c r="F1909" t="s">
        <v>26</v>
      </c>
    </row>
    <row r="1910" spans="1:6" x14ac:dyDescent="0.3">
      <c r="A1910" t="s">
        <v>242</v>
      </c>
      <c r="B1910">
        <v>237</v>
      </c>
      <c r="C1910" t="s">
        <v>7</v>
      </c>
      <c r="D1910" t="s">
        <v>24</v>
      </c>
      <c r="E1910" t="s">
        <v>27</v>
      </c>
      <c r="F1910" t="s">
        <v>26</v>
      </c>
    </row>
    <row r="1911" spans="1:6" x14ac:dyDescent="0.3">
      <c r="A1911" t="s">
        <v>242</v>
      </c>
      <c r="B1911">
        <v>237</v>
      </c>
      <c r="C1911" t="s">
        <v>7</v>
      </c>
      <c r="D1911" t="s">
        <v>18</v>
      </c>
      <c r="E1911" t="s">
        <v>19</v>
      </c>
      <c r="F1911" t="s">
        <v>20</v>
      </c>
    </row>
    <row r="1912" spans="1:6" x14ac:dyDescent="0.3">
      <c r="A1912" t="s">
        <v>242</v>
      </c>
      <c r="B1912">
        <v>237</v>
      </c>
      <c r="C1912" t="s">
        <v>7</v>
      </c>
      <c r="D1912" t="s">
        <v>37</v>
      </c>
      <c r="E1912" t="s">
        <v>37</v>
      </c>
      <c r="F1912">
        <v>4.0999999999999996</v>
      </c>
    </row>
    <row r="1913" spans="1:6" x14ac:dyDescent="0.3">
      <c r="A1913" t="s">
        <v>242</v>
      </c>
      <c r="B1913">
        <v>237</v>
      </c>
      <c r="C1913" t="s">
        <v>7</v>
      </c>
      <c r="D1913" t="s">
        <v>163</v>
      </c>
      <c r="E1913" t="s">
        <v>164</v>
      </c>
      <c r="F1913">
        <v>1.5</v>
      </c>
    </row>
    <row r="1914" spans="1:6" x14ac:dyDescent="0.3">
      <c r="A1914" t="s">
        <v>242</v>
      </c>
      <c r="B1914">
        <v>237</v>
      </c>
      <c r="C1914" t="s">
        <v>50</v>
      </c>
      <c r="D1914" t="s">
        <v>212</v>
      </c>
      <c r="E1914" t="s">
        <v>213</v>
      </c>
      <c r="F1914" t="s">
        <v>214</v>
      </c>
    </row>
    <row r="1915" spans="1:6" x14ac:dyDescent="0.3">
      <c r="A1915" t="s">
        <v>242</v>
      </c>
      <c r="B1915">
        <v>237</v>
      </c>
      <c r="C1915" t="s">
        <v>50</v>
      </c>
      <c r="D1915" t="s">
        <v>51</v>
      </c>
      <c r="E1915" t="s">
        <v>52</v>
      </c>
      <c r="F1915" t="s">
        <v>53</v>
      </c>
    </row>
    <row r="1916" spans="1:6" x14ac:dyDescent="0.3">
      <c r="A1916" t="s">
        <v>242</v>
      </c>
      <c r="B1916">
        <v>237</v>
      </c>
      <c r="C1916" t="s">
        <v>50</v>
      </c>
      <c r="D1916" t="s">
        <v>21</v>
      </c>
      <c r="E1916" t="s">
        <v>22</v>
      </c>
      <c r="F1916" t="s">
        <v>174</v>
      </c>
    </row>
    <row r="1917" spans="1:6" x14ac:dyDescent="0.3">
      <c r="A1917" t="s">
        <v>242</v>
      </c>
      <c r="B1917">
        <v>237</v>
      </c>
      <c r="C1917" t="s">
        <v>50</v>
      </c>
      <c r="D1917" t="s">
        <v>39</v>
      </c>
      <c r="E1917" t="s">
        <v>40</v>
      </c>
      <c r="F1917" t="s">
        <v>41</v>
      </c>
    </row>
    <row r="1918" spans="1:6" x14ac:dyDescent="0.3">
      <c r="A1918" t="s">
        <v>242</v>
      </c>
      <c r="B1918">
        <v>237</v>
      </c>
      <c r="C1918" t="s">
        <v>50</v>
      </c>
      <c r="D1918" t="s">
        <v>100</v>
      </c>
      <c r="E1918" t="s">
        <v>101</v>
      </c>
      <c r="F1918" t="s">
        <v>102</v>
      </c>
    </row>
    <row r="1919" spans="1:6" x14ac:dyDescent="0.3">
      <c r="A1919" t="s">
        <v>242</v>
      </c>
      <c r="B1919">
        <v>237</v>
      </c>
      <c r="C1919" t="s">
        <v>50</v>
      </c>
      <c r="D1919" t="s">
        <v>175</v>
      </c>
      <c r="E1919" t="s">
        <v>175</v>
      </c>
      <c r="F1919" t="s">
        <v>176</v>
      </c>
    </row>
    <row r="1920" spans="1:6" x14ac:dyDescent="0.3">
      <c r="A1920" t="s">
        <v>242</v>
      </c>
      <c r="B1920">
        <v>237</v>
      </c>
      <c r="C1920" t="s">
        <v>50</v>
      </c>
      <c r="D1920" t="s">
        <v>54</v>
      </c>
      <c r="E1920" t="s">
        <v>54</v>
      </c>
      <c r="F1920" t="s">
        <v>55</v>
      </c>
    </row>
    <row r="1921" spans="1:6" x14ac:dyDescent="0.3">
      <c r="A1921" t="s">
        <v>242</v>
      </c>
      <c r="B1921">
        <v>237</v>
      </c>
      <c r="C1921" t="s">
        <v>50</v>
      </c>
      <c r="D1921" t="s">
        <v>155</v>
      </c>
      <c r="E1921" t="s">
        <v>156</v>
      </c>
      <c r="F1921" t="s">
        <v>157</v>
      </c>
    </row>
    <row r="1922" spans="1:6" x14ac:dyDescent="0.3">
      <c r="A1922" t="s">
        <v>242</v>
      </c>
      <c r="B1922">
        <v>237</v>
      </c>
      <c r="C1922" t="s">
        <v>50</v>
      </c>
      <c r="D1922" t="s">
        <v>56</v>
      </c>
      <c r="E1922" t="s">
        <v>56</v>
      </c>
      <c r="F1922">
        <v>1.6</v>
      </c>
    </row>
    <row r="1923" spans="1:6" x14ac:dyDescent="0.3">
      <c r="A1923" t="s">
        <v>242</v>
      </c>
      <c r="B1923">
        <v>237</v>
      </c>
      <c r="C1923" t="s">
        <v>50</v>
      </c>
      <c r="D1923" t="s">
        <v>57</v>
      </c>
      <c r="E1923" t="s">
        <v>57</v>
      </c>
      <c r="F1923">
        <v>3.2</v>
      </c>
    </row>
    <row r="1924" spans="1:6" x14ac:dyDescent="0.3">
      <c r="A1924" t="s">
        <v>242</v>
      </c>
      <c r="B1924">
        <v>237</v>
      </c>
      <c r="C1924" t="s">
        <v>50</v>
      </c>
      <c r="D1924" t="s">
        <v>58</v>
      </c>
      <c r="E1924" t="s">
        <v>58</v>
      </c>
      <c r="F1924" t="s">
        <v>59</v>
      </c>
    </row>
    <row r="1925" spans="1:6" x14ac:dyDescent="0.3">
      <c r="A1925" t="s">
        <v>242</v>
      </c>
      <c r="B1925">
        <v>237</v>
      </c>
      <c r="C1925" t="s">
        <v>50</v>
      </c>
      <c r="D1925" t="s">
        <v>60</v>
      </c>
      <c r="E1925" t="s">
        <v>60</v>
      </c>
      <c r="F1925">
        <v>1.6</v>
      </c>
    </row>
    <row r="1926" spans="1:6" x14ac:dyDescent="0.3">
      <c r="A1926" t="s">
        <v>242</v>
      </c>
      <c r="B1926">
        <v>237</v>
      </c>
      <c r="C1926" t="s">
        <v>50</v>
      </c>
      <c r="D1926" t="s">
        <v>61</v>
      </c>
      <c r="E1926" t="s">
        <v>61</v>
      </c>
      <c r="F1926" t="s">
        <v>59</v>
      </c>
    </row>
    <row r="1927" spans="1:6" x14ac:dyDescent="0.3">
      <c r="A1927" t="s">
        <v>242</v>
      </c>
      <c r="B1927">
        <v>237</v>
      </c>
      <c r="C1927" t="s">
        <v>50</v>
      </c>
      <c r="D1927" t="s">
        <v>62</v>
      </c>
      <c r="E1927" t="s">
        <v>62</v>
      </c>
      <c r="F1927">
        <v>3.1</v>
      </c>
    </row>
    <row r="1928" spans="1:6" x14ac:dyDescent="0.3">
      <c r="A1928" t="s">
        <v>242</v>
      </c>
      <c r="B1928">
        <v>237</v>
      </c>
      <c r="C1928" t="s">
        <v>50</v>
      </c>
      <c r="D1928" t="s">
        <v>14</v>
      </c>
      <c r="E1928" t="s">
        <v>14</v>
      </c>
      <c r="F1928">
        <v>1.4</v>
      </c>
    </row>
    <row r="1929" spans="1:6" x14ac:dyDescent="0.3">
      <c r="A1929" t="s">
        <v>242</v>
      </c>
      <c r="B1929">
        <v>237</v>
      </c>
      <c r="C1929" t="s">
        <v>50</v>
      </c>
      <c r="D1929" t="s">
        <v>15</v>
      </c>
      <c r="E1929" t="s">
        <v>15</v>
      </c>
      <c r="F1929">
        <v>2.4</v>
      </c>
    </row>
    <row r="1930" spans="1:6" x14ac:dyDescent="0.3">
      <c r="A1930" t="s">
        <v>242</v>
      </c>
      <c r="B1930">
        <v>237</v>
      </c>
      <c r="C1930" t="s">
        <v>50</v>
      </c>
      <c r="D1930" t="s">
        <v>107</v>
      </c>
      <c r="E1930" t="s">
        <v>108</v>
      </c>
      <c r="F1930">
        <v>2.5</v>
      </c>
    </row>
    <row r="1931" spans="1:6" x14ac:dyDescent="0.3">
      <c r="A1931" t="s">
        <v>242</v>
      </c>
      <c r="B1931">
        <v>237</v>
      </c>
      <c r="C1931" t="s">
        <v>50</v>
      </c>
      <c r="D1931" t="s">
        <v>109</v>
      </c>
      <c r="E1931" t="s">
        <v>110</v>
      </c>
      <c r="F1931">
        <v>2</v>
      </c>
    </row>
    <row r="1932" spans="1:6" x14ac:dyDescent="0.3">
      <c r="A1932" t="s">
        <v>242</v>
      </c>
      <c r="B1932">
        <v>237</v>
      </c>
      <c r="C1932" t="s">
        <v>50</v>
      </c>
      <c r="D1932" t="s">
        <v>11</v>
      </c>
      <c r="E1932" t="s">
        <v>12</v>
      </c>
      <c r="F1932" t="s">
        <v>13</v>
      </c>
    </row>
    <row r="1933" spans="1:6" x14ac:dyDescent="0.3">
      <c r="A1933" t="s">
        <v>242</v>
      </c>
      <c r="B1933">
        <v>237</v>
      </c>
      <c r="C1933" t="s">
        <v>50</v>
      </c>
      <c r="D1933" t="s">
        <v>16</v>
      </c>
      <c r="E1933" t="s">
        <v>16</v>
      </c>
      <c r="F1933" t="s">
        <v>17</v>
      </c>
    </row>
    <row r="1934" spans="1:6" x14ac:dyDescent="0.3">
      <c r="A1934" t="s">
        <v>242</v>
      </c>
      <c r="B1934">
        <v>237</v>
      </c>
      <c r="C1934" t="s">
        <v>50</v>
      </c>
      <c r="D1934" t="s">
        <v>16</v>
      </c>
      <c r="E1934" t="s">
        <v>63</v>
      </c>
      <c r="F1934" t="s">
        <v>17</v>
      </c>
    </row>
    <row r="1935" spans="1:6" x14ac:dyDescent="0.3">
      <c r="A1935" t="s">
        <v>242</v>
      </c>
      <c r="B1935">
        <v>237</v>
      </c>
      <c r="C1935" t="s">
        <v>50</v>
      </c>
      <c r="D1935" t="s">
        <v>64</v>
      </c>
      <c r="E1935" t="s">
        <v>64</v>
      </c>
      <c r="F1935" t="s">
        <v>65</v>
      </c>
    </row>
    <row r="1936" spans="1:6" x14ac:dyDescent="0.3">
      <c r="A1936" t="s">
        <v>242</v>
      </c>
      <c r="B1936">
        <v>237</v>
      </c>
      <c r="C1936" t="s">
        <v>50</v>
      </c>
      <c r="D1936" t="s">
        <v>66</v>
      </c>
      <c r="E1936" t="s">
        <v>66</v>
      </c>
      <c r="F1936">
        <v>1.4</v>
      </c>
    </row>
    <row r="1937" spans="1:6" x14ac:dyDescent="0.3">
      <c r="A1937" t="s">
        <v>242</v>
      </c>
      <c r="B1937">
        <v>237</v>
      </c>
      <c r="C1937" t="s">
        <v>50</v>
      </c>
      <c r="D1937" t="s">
        <v>67</v>
      </c>
      <c r="E1937" t="s">
        <v>68</v>
      </c>
      <c r="F1937" t="s">
        <v>69</v>
      </c>
    </row>
    <row r="1938" spans="1:6" x14ac:dyDescent="0.3">
      <c r="A1938" t="s">
        <v>242</v>
      </c>
      <c r="B1938">
        <v>237</v>
      </c>
      <c r="C1938" t="s">
        <v>50</v>
      </c>
      <c r="D1938" t="s">
        <v>73</v>
      </c>
      <c r="E1938" t="s">
        <v>73</v>
      </c>
      <c r="F1938" t="s">
        <v>74</v>
      </c>
    </row>
    <row r="1939" spans="1:6" x14ac:dyDescent="0.3">
      <c r="A1939" t="s">
        <v>242</v>
      </c>
      <c r="B1939">
        <v>237</v>
      </c>
      <c r="C1939" t="s">
        <v>50</v>
      </c>
      <c r="D1939" t="s">
        <v>75</v>
      </c>
      <c r="E1939" t="s">
        <v>75</v>
      </c>
      <c r="F1939" t="s">
        <v>76</v>
      </c>
    </row>
    <row r="1940" spans="1:6" x14ac:dyDescent="0.3">
      <c r="A1940" t="s">
        <v>242</v>
      </c>
      <c r="B1940">
        <v>237</v>
      </c>
      <c r="C1940" t="s">
        <v>50</v>
      </c>
      <c r="D1940" t="s">
        <v>177</v>
      </c>
      <c r="E1940" t="s">
        <v>178</v>
      </c>
      <c r="F1940" t="s">
        <v>179</v>
      </c>
    </row>
    <row r="1941" spans="1:6" x14ac:dyDescent="0.3">
      <c r="A1941" t="s">
        <v>242</v>
      </c>
      <c r="B1941">
        <v>237</v>
      </c>
      <c r="C1941" t="s">
        <v>50</v>
      </c>
      <c r="D1941" t="s">
        <v>180</v>
      </c>
      <c r="E1941" t="s">
        <v>181</v>
      </c>
      <c r="F1941" t="s">
        <v>182</v>
      </c>
    </row>
    <row r="1942" spans="1:6" x14ac:dyDescent="0.3">
      <c r="A1942" t="s">
        <v>242</v>
      </c>
      <c r="B1942">
        <v>237</v>
      </c>
      <c r="C1942" t="s">
        <v>50</v>
      </c>
      <c r="D1942" t="s">
        <v>177</v>
      </c>
      <c r="E1942" t="s">
        <v>183</v>
      </c>
      <c r="F1942" t="s">
        <v>179</v>
      </c>
    </row>
    <row r="1943" spans="1:6" x14ac:dyDescent="0.3">
      <c r="A1943" t="s">
        <v>242</v>
      </c>
      <c r="B1943">
        <v>237</v>
      </c>
      <c r="C1943" t="s">
        <v>50</v>
      </c>
      <c r="D1943" t="s">
        <v>79</v>
      </c>
      <c r="E1943" t="s">
        <v>80</v>
      </c>
      <c r="F1943" t="s">
        <v>81</v>
      </c>
    </row>
    <row r="1944" spans="1:6" x14ac:dyDescent="0.3">
      <c r="A1944" t="s">
        <v>242</v>
      </c>
      <c r="B1944">
        <v>237</v>
      </c>
      <c r="C1944" t="s">
        <v>50</v>
      </c>
      <c r="D1944" t="s">
        <v>127</v>
      </c>
      <c r="E1944" t="s">
        <v>128</v>
      </c>
      <c r="F1944" t="s">
        <v>129</v>
      </c>
    </row>
    <row r="1945" spans="1:6" x14ac:dyDescent="0.3">
      <c r="A1945" t="s">
        <v>242</v>
      </c>
      <c r="B1945">
        <v>237</v>
      </c>
      <c r="C1945" t="s">
        <v>50</v>
      </c>
      <c r="D1945" t="s">
        <v>130</v>
      </c>
      <c r="E1945" t="s">
        <v>131</v>
      </c>
      <c r="F1945" t="s">
        <v>102</v>
      </c>
    </row>
    <row r="1946" spans="1:6" x14ac:dyDescent="0.3">
      <c r="A1946" t="s">
        <v>242</v>
      </c>
      <c r="B1946">
        <v>237</v>
      </c>
      <c r="C1946" t="s">
        <v>50</v>
      </c>
      <c r="D1946" t="s">
        <v>184</v>
      </c>
      <c r="E1946" t="s">
        <v>185</v>
      </c>
      <c r="F1946" t="s">
        <v>186</v>
      </c>
    </row>
    <row r="1947" spans="1:6" x14ac:dyDescent="0.3">
      <c r="A1947" t="s">
        <v>242</v>
      </c>
      <c r="B1947">
        <v>237</v>
      </c>
      <c r="C1947" t="s">
        <v>50</v>
      </c>
      <c r="D1947" t="s">
        <v>73</v>
      </c>
      <c r="E1947" t="s">
        <v>187</v>
      </c>
      <c r="F1947">
        <v>1.2</v>
      </c>
    </row>
    <row r="1948" spans="1:6" x14ac:dyDescent="0.3">
      <c r="A1948" t="s">
        <v>242</v>
      </c>
      <c r="B1948">
        <v>237</v>
      </c>
      <c r="C1948" t="s">
        <v>50</v>
      </c>
      <c r="D1948" t="s">
        <v>188</v>
      </c>
      <c r="E1948" t="s">
        <v>189</v>
      </c>
      <c r="F1948" t="s">
        <v>190</v>
      </c>
    </row>
    <row r="1949" spans="1:6" x14ac:dyDescent="0.3">
      <c r="A1949" t="s">
        <v>242</v>
      </c>
      <c r="B1949">
        <v>237</v>
      </c>
      <c r="C1949" t="s">
        <v>50</v>
      </c>
      <c r="D1949" t="s">
        <v>132</v>
      </c>
      <c r="E1949" t="s">
        <v>133</v>
      </c>
      <c r="F1949" t="s">
        <v>134</v>
      </c>
    </row>
    <row r="1950" spans="1:6" x14ac:dyDescent="0.3">
      <c r="A1950" t="s">
        <v>242</v>
      </c>
      <c r="B1950">
        <v>237</v>
      </c>
      <c r="C1950" t="s">
        <v>50</v>
      </c>
      <c r="D1950" t="s">
        <v>160</v>
      </c>
      <c r="E1950" t="s">
        <v>161</v>
      </c>
      <c r="F1950" t="s">
        <v>162</v>
      </c>
    </row>
    <row r="1951" spans="1:6" x14ac:dyDescent="0.3">
      <c r="A1951" t="s">
        <v>242</v>
      </c>
      <c r="B1951">
        <v>237</v>
      </c>
      <c r="C1951" t="s">
        <v>50</v>
      </c>
      <c r="D1951" t="s">
        <v>191</v>
      </c>
      <c r="E1951" t="s">
        <v>191</v>
      </c>
      <c r="F1951">
        <v>1.9</v>
      </c>
    </row>
    <row r="1952" spans="1:6" x14ac:dyDescent="0.3">
      <c r="A1952" t="s">
        <v>242</v>
      </c>
      <c r="B1952">
        <v>237</v>
      </c>
      <c r="C1952" t="s">
        <v>50</v>
      </c>
      <c r="D1952" t="s">
        <v>115</v>
      </c>
      <c r="E1952" t="s">
        <v>118</v>
      </c>
      <c r="F1952" t="s">
        <v>117</v>
      </c>
    </row>
    <row r="1953" spans="1:6" x14ac:dyDescent="0.3">
      <c r="A1953" t="s">
        <v>242</v>
      </c>
      <c r="B1953">
        <v>237</v>
      </c>
      <c r="C1953" t="s">
        <v>50</v>
      </c>
      <c r="D1953" t="s">
        <v>44</v>
      </c>
      <c r="E1953" t="s">
        <v>170</v>
      </c>
      <c r="F1953" t="s">
        <v>169</v>
      </c>
    </row>
    <row r="1954" spans="1:6" x14ac:dyDescent="0.3">
      <c r="A1954" t="s">
        <v>242</v>
      </c>
      <c r="B1954">
        <v>237</v>
      </c>
      <c r="C1954" t="s">
        <v>50</v>
      </c>
      <c r="D1954" t="s">
        <v>44</v>
      </c>
      <c r="E1954" t="s">
        <v>192</v>
      </c>
      <c r="F1954" t="s">
        <v>169</v>
      </c>
    </row>
    <row r="1955" spans="1:6" x14ac:dyDescent="0.3">
      <c r="A1955" t="s">
        <v>242</v>
      </c>
      <c r="B1955">
        <v>237</v>
      </c>
      <c r="C1955" t="s">
        <v>50</v>
      </c>
      <c r="D1955" t="s">
        <v>44</v>
      </c>
      <c r="E1955" t="s">
        <v>173</v>
      </c>
      <c r="F1955" t="s">
        <v>169</v>
      </c>
    </row>
    <row r="1956" spans="1:6" x14ac:dyDescent="0.3">
      <c r="A1956" t="s">
        <v>242</v>
      </c>
      <c r="B1956">
        <v>237</v>
      </c>
      <c r="C1956" t="s">
        <v>50</v>
      </c>
      <c r="D1956" t="s">
        <v>44</v>
      </c>
      <c r="E1956" t="s">
        <v>172</v>
      </c>
      <c r="F1956" t="s">
        <v>169</v>
      </c>
    </row>
    <row r="1957" spans="1:6" x14ac:dyDescent="0.3">
      <c r="A1957" t="s">
        <v>242</v>
      </c>
      <c r="B1957">
        <v>237</v>
      </c>
      <c r="C1957" t="s">
        <v>50</v>
      </c>
      <c r="D1957" t="s">
        <v>44</v>
      </c>
      <c r="E1957" t="s">
        <v>193</v>
      </c>
      <c r="F1957" t="s">
        <v>169</v>
      </c>
    </row>
    <row r="1958" spans="1:6" x14ac:dyDescent="0.3">
      <c r="A1958" t="s">
        <v>242</v>
      </c>
      <c r="B1958">
        <v>237</v>
      </c>
      <c r="C1958" t="s">
        <v>50</v>
      </c>
      <c r="D1958" t="s">
        <v>44</v>
      </c>
      <c r="E1958" t="s">
        <v>194</v>
      </c>
      <c r="F1958" t="s">
        <v>169</v>
      </c>
    </row>
    <row r="1959" spans="1:6" x14ac:dyDescent="0.3">
      <c r="A1959" t="s">
        <v>242</v>
      </c>
      <c r="B1959">
        <v>237</v>
      </c>
      <c r="C1959" t="s">
        <v>50</v>
      </c>
      <c r="D1959" t="s">
        <v>44</v>
      </c>
      <c r="E1959" t="s">
        <v>195</v>
      </c>
      <c r="F1959" t="s">
        <v>169</v>
      </c>
    </row>
    <row r="1960" spans="1:6" x14ac:dyDescent="0.3">
      <c r="A1960" t="s">
        <v>242</v>
      </c>
      <c r="B1960">
        <v>237</v>
      </c>
      <c r="C1960" t="s">
        <v>50</v>
      </c>
      <c r="D1960" t="s">
        <v>44</v>
      </c>
      <c r="E1960" t="s">
        <v>196</v>
      </c>
      <c r="F1960" t="s">
        <v>169</v>
      </c>
    </row>
    <row r="1961" spans="1:6" x14ac:dyDescent="0.3">
      <c r="A1961" t="s">
        <v>242</v>
      </c>
      <c r="B1961">
        <v>237</v>
      </c>
      <c r="C1961" t="s">
        <v>50</v>
      </c>
      <c r="D1961" t="s">
        <v>44</v>
      </c>
      <c r="E1961" t="s">
        <v>171</v>
      </c>
      <c r="F1961" t="s">
        <v>169</v>
      </c>
    </row>
    <row r="1962" spans="1:6" x14ac:dyDescent="0.3">
      <c r="A1962" t="s">
        <v>242</v>
      </c>
      <c r="B1962">
        <v>237</v>
      </c>
      <c r="C1962" t="s">
        <v>50</v>
      </c>
      <c r="D1962" t="s">
        <v>44</v>
      </c>
      <c r="E1962" t="s">
        <v>197</v>
      </c>
      <c r="F1962" t="s">
        <v>169</v>
      </c>
    </row>
    <row r="1963" spans="1:6" x14ac:dyDescent="0.3">
      <c r="A1963" t="s">
        <v>242</v>
      </c>
      <c r="B1963">
        <v>237</v>
      </c>
      <c r="C1963" t="s">
        <v>50</v>
      </c>
      <c r="D1963" t="s">
        <v>44</v>
      </c>
      <c r="E1963" t="s">
        <v>198</v>
      </c>
      <c r="F1963" t="s">
        <v>169</v>
      </c>
    </row>
    <row r="1964" spans="1:6" x14ac:dyDescent="0.3">
      <c r="A1964" t="s">
        <v>242</v>
      </c>
      <c r="B1964">
        <v>237</v>
      </c>
      <c r="C1964" t="s">
        <v>50</v>
      </c>
      <c r="D1964" t="s">
        <v>44</v>
      </c>
      <c r="E1964" t="s">
        <v>199</v>
      </c>
      <c r="F1964" t="s">
        <v>169</v>
      </c>
    </row>
    <row r="1965" spans="1:6" x14ac:dyDescent="0.3">
      <c r="A1965" t="s">
        <v>242</v>
      </c>
      <c r="B1965">
        <v>237</v>
      </c>
      <c r="C1965" t="s">
        <v>50</v>
      </c>
      <c r="D1965" t="s">
        <v>44</v>
      </c>
      <c r="E1965" t="s">
        <v>200</v>
      </c>
      <c r="F1965" t="s">
        <v>169</v>
      </c>
    </row>
    <row r="1966" spans="1:6" x14ac:dyDescent="0.3">
      <c r="A1966" t="s">
        <v>242</v>
      </c>
      <c r="B1966">
        <v>237</v>
      </c>
      <c r="C1966" t="s">
        <v>50</v>
      </c>
      <c r="D1966" t="s">
        <v>44</v>
      </c>
      <c r="E1966" t="s">
        <v>201</v>
      </c>
      <c r="F1966" t="s">
        <v>169</v>
      </c>
    </row>
    <row r="1967" spans="1:6" x14ac:dyDescent="0.3">
      <c r="A1967" t="s">
        <v>242</v>
      </c>
      <c r="B1967">
        <v>237</v>
      </c>
      <c r="C1967" t="s">
        <v>50</v>
      </c>
      <c r="D1967" t="s">
        <v>44</v>
      </c>
      <c r="E1967" t="s">
        <v>202</v>
      </c>
      <c r="F1967" t="s">
        <v>169</v>
      </c>
    </row>
    <row r="1968" spans="1:6" x14ac:dyDescent="0.3">
      <c r="A1968" t="s">
        <v>242</v>
      </c>
      <c r="B1968">
        <v>237</v>
      </c>
      <c r="C1968" t="s">
        <v>50</v>
      </c>
      <c r="D1968" t="s">
        <v>44</v>
      </c>
      <c r="E1968" t="s">
        <v>203</v>
      </c>
      <c r="F1968" t="s">
        <v>169</v>
      </c>
    </row>
    <row r="1969" spans="1:6" x14ac:dyDescent="0.3">
      <c r="A1969" t="s">
        <v>242</v>
      </c>
      <c r="B1969">
        <v>237</v>
      </c>
      <c r="C1969" t="s">
        <v>50</v>
      </c>
      <c r="D1969" t="s">
        <v>44</v>
      </c>
      <c r="E1969" t="s">
        <v>204</v>
      </c>
      <c r="F1969" t="s">
        <v>169</v>
      </c>
    </row>
    <row r="1970" spans="1:6" x14ac:dyDescent="0.3">
      <c r="A1970" t="s">
        <v>242</v>
      </c>
      <c r="B1970">
        <v>237</v>
      </c>
      <c r="C1970" t="s">
        <v>50</v>
      </c>
      <c r="D1970" t="s">
        <v>44</v>
      </c>
      <c r="E1970" t="s">
        <v>114</v>
      </c>
      <c r="F1970" t="s">
        <v>169</v>
      </c>
    </row>
    <row r="1971" spans="1:6" x14ac:dyDescent="0.3">
      <c r="A1971" t="s">
        <v>242</v>
      </c>
      <c r="B1971">
        <v>237</v>
      </c>
      <c r="C1971" t="s">
        <v>50</v>
      </c>
      <c r="D1971" t="s">
        <v>111</v>
      </c>
      <c r="E1971" t="s">
        <v>112</v>
      </c>
      <c r="F1971" t="s">
        <v>113</v>
      </c>
    </row>
    <row r="1972" spans="1:6" x14ac:dyDescent="0.3">
      <c r="A1972" t="s">
        <v>242</v>
      </c>
      <c r="B1972">
        <v>237</v>
      </c>
      <c r="C1972" t="s">
        <v>50</v>
      </c>
      <c r="D1972" t="s">
        <v>163</v>
      </c>
      <c r="E1972" t="s">
        <v>164</v>
      </c>
      <c r="F1972">
        <v>1.5</v>
      </c>
    </row>
    <row r="1973" spans="1:6" x14ac:dyDescent="0.3">
      <c r="A1973" t="s">
        <v>242</v>
      </c>
      <c r="B1973">
        <v>237</v>
      </c>
      <c r="C1973" t="s">
        <v>50</v>
      </c>
      <c r="D1973" t="s">
        <v>163</v>
      </c>
      <c r="E1973" t="s">
        <v>165</v>
      </c>
      <c r="F1973" t="s">
        <v>166</v>
      </c>
    </row>
    <row r="1974" spans="1:6" x14ac:dyDescent="0.3">
      <c r="A1974" t="s">
        <v>242</v>
      </c>
      <c r="B1974">
        <v>237</v>
      </c>
      <c r="C1974" t="s">
        <v>50</v>
      </c>
      <c r="D1974" t="s">
        <v>37</v>
      </c>
      <c r="E1974" t="s">
        <v>37</v>
      </c>
      <c r="F1974">
        <v>4.0999999999999996</v>
      </c>
    </row>
    <row r="1975" spans="1:6" x14ac:dyDescent="0.3">
      <c r="A1975" t="s">
        <v>242</v>
      </c>
      <c r="B1975">
        <v>237</v>
      </c>
      <c r="C1975" t="s">
        <v>50</v>
      </c>
      <c r="D1975" t="s">
        <v>37</v>
      </c>
      <c r="E1975" t="s">
        <v>205</v>
      </c>
      <c r="F1975">
        <v>4.1100000000000003</v>
      </c>
    </row>
    <row r="1976" spans="1:6" x14ac:dyDescent="0.3">
      <c r="A1976" t="s">
        <v>242</v>
      </c>
      <c r="B1976">
        <v>237</v>
      </c>
      <c r="C1976" t="s">
        <v>50</v>
      </c>
      <c r="D1976" t="s">
        <v>115</v>
      </c>
      <c r="E1976" t="s">
        <v>116</v>
      </c>
      <c r="F1976" t="s">
        <v>117</v>
      </c>
    </row>
    <row r="1977" spans="1:6" x14ac:dyDescent="0.3">
      <c r="A1977" t="s">
        <v>242</v>
      </c>
      <c r="B1977">
        <v>237</v>
      </c>
      <c r="C1977" t="s">
        <v>50</v>
      </c>
      <c r="D1977" t="s">
        <v>121</v>
      </c>
      <c r="E1977" t="s">
        <v>122</v>
      </c>
      <c r="F1977" t="s">
        <v>206</v>
      </c>
    </row>
    <row r="1978" spans="1:6" x14ac:dyDescent="0.3">
      <c r="A1978" t="s">
        <v>242</v>
      </c>
      <c r="B1978">
        <v>237</v>
      </c>
      <c r="C1978" t="s">
        <v>50</v>
      </c>
      <c r="D1978" t="s">
        <v>124</v>
      </c>
      <c r="E1978" t="s">
        <v>125</v>
      </c>
      <c r="F1978" t="s">
        <v>126</v>
      </c>
    </row>
    <row r="1979" spans="1:6" x14ac:dyDescent="0.3">
      <c r="A1979" t="s">
        <v>242</v>
      </c>
      <c r="B1979">
        <v>237</v>
      </c>
      <c r="C1979" t="s">
        <v>50</v>
      </c>
      <c r="D1979" t="s">
        <v>18</v>
      </c>
      <c r="E1979" t="s">
        <v>99</v>
      </c>
      <c r="F1979" t="s">
        <v>20</v>
      </c>
    </row>
    <row r="1980" spans="1:6" x14ac:dyDescent="0.3">
      <c r="A1980" t="s">
        <v>242</v>
      </c>
      <c r="B1980">
        <v>237</v>
      </c>
      <c r="C1980" t="s">
        <v>50</v>
      </c>
      <c r="D1980" t="s">
        <v>18</v>
      </c>
      <c r="E1980" t="s">
        <v>19</v>
      </c>
      <c r="F1980" t="s">
        <v>20</v>
      </c>
    </row>
    <row r="1981" spans="1:6" x14ac:dyDescent="0.3">
      <c r="A1981" t="s">
        <v>242</v>
      </c>
      <c r="B1981">
        <v>237</v>
      </c>
      <c r="C1981" t="s">
        <v>50</v>
      </c>
      <c r="D1981" t="s">
        <v>24</v>
      </c>
      <c r="E1981" t="s">
        <v>25</v>
      </c>
      <c r="F1981" t="s">
        <v>26</v>
      </c>
    </row>
    <row r="1982" spans="1:6" x14ac:dyDescent="0.3">
      <c r="A1982" t="s">
        <v>242</v>
      </c>
      <c r="B1982">
        <v>237</v>
      </c>
      <c r="C1982" t="s">
        <v>50</v>
      </c>
      <c r="D1982" t="s">
        <v>24</v>
      </c>
      <c r="E1982" t="s">
        <v>27</v>
      </c>
      <c r="F1982" t="s">
        <v>26</v>
      </c>
    </row>
    <row r="1983" spans="1:6" x14ac:dyDescent="0.3">
      <c r="A1983" t="s">
        <v>242</v>
      </c>
      <c r="B1983">
        <v>237</v>
      </c>
      <c r="C1983" t="s">
        <v>50</v>
      </c>
      <c r="D1983" t="s">
        <v>77</v>
      </c>
      <c r="E1983" t="s">
        <v>77</v>
      </c>
      <c r="F1983" t="s">
        <v>207</v>
      </c>
    </row>
    <row r="1984" spans="1:6" x14ac:dyDescent="0.3">
      <c r="A1984" t="s">
        <v>242</v>
      </c>
      <c r="B1984">
        <v>237</v>
      </c>
      <c r="C1984" t="s">
        <v>50</v>
      </c>
      <c r="D1984" t="s">
        <v>167</v>
      </c>
      <c r="E1984" t="s">
        <v>168</v>
      </c>
      <c r="F1984">
        <v>1.46</v>
      </c>
    </row>
    <row r="1985" spans="1:6" x14ac:dyDescent="0.3">
      <c r="A1985" t="s">
        <v>242</v>
      </c>
      <c r="B1985">
        <v>237</v>
      </c>
      <c r="C1985" t="s">
        <v>50</v>
      </c>
      <c r="D1985" t="s">
        <v>18</v>
      </c>
      <c r="E1985" t="s">
        <v>119</v>
      </c>
      <c r="F1985" t="s">
        <v>120</v>
      </c>
    </row>
    <row r="1986" spans="1:6" x14ac:dyDescent="0.3">
      <c r="A1986" t="s">
        <v>242</v>
      </c>
      <c r="B1986">
        <v>237</v>
      </c>
      <c r="C1986" t="s">
        <v>50</v>
      </c>
      <c r="D1986" t="s">
        <v>212</v>
      </c>
      <c r="E1986" t="s">
        <v>213</v>
      </c>
      <c r="F1986" t="s">
        <v>214</v>
      </c>
    </row>
    <row r="1987" spans="1:6" x14ac:dyDescent="0.3">
      <c r="A1987" t="s">
        <v>242</v>
      </c>
      <c r="B1987">
        <v>237</v>
      </c>
      <c r="C1987" t="s">
        <v>50</v>
      </c>
      <c r="D1987" t="s">
        <v>51</v>
      </c>
      <c r="E1987" t="s">
        <v>52</v>
      </c>
      <c r="F1987" t="s">
        <v>53</v>
      </c>
    </row>
    <row r="1988" spans="1:6" x14ac:dyDescent="0.3">
      <c r="A1988" t="s">
        <v>242</v>
      </c>
      <c r="B1988">
        <v>237</v>
      </c>
      <c r="C1988" t="s">
        <v>50</v>
      </c>
      <c r="D1988" t="s">
        <v>21</v>
      </c>
      <c r="E1988" t="s">
        <v>22</v>
      </c>
      <c r="F1988" t="s">
        <v>174</v>
      </c>
    </row>
    <row r="1989" spans="1:6" x14ac:dyDescent="0.3">
      <c r="A1989" t="s">
        <v>242</v>
      </c>
      <c r="B1989">
        <v>237</v>
      </c>
      <c r="C1989" t="s">
        <v>50</v>
      </c>
      <c r="D1989" t="s">
        <v>39</v>
      </c>
      <c r="E1989" t="s">
        <v>40</v>
      </c>
      <c r="F1989" t="s">
        <v>41</v>
      </c>
    </row>
    <row r="1990" spans="1:6" x14ac:dyDescent="0.3">
      <c r="A1990" t="s">
        <v>242</v>
      </c>
      <c r="B1990">
        <v>237</v>
      </c>
      <c r="C1990" t="s">
        <v>50</v>
      </c>
      <c r="D1990" t="s">
        <v>100</v>
      </c>
      <c r="E1990" t="s">
        <v>101</v>
      </c>
      <c r="F1990" t="s">
        <v>102</v>
      </c>
    </row>
    <row r="1991" spans="1:6" x14ac:dyDescent="0.3">
      <c r="A1991" t="s">
        <v>242</v>
      </c>
      <c r="B1991">
        <v>237</v>
      </c>
      <c r="C1991" t="s">
        <v>50</v>
      </c>
      <c r="D1991" t="s">
        <v>175</v>
      </c>
      <c r="E1991" t="s">
        <v>175</v>
      </c>
      <c r="F1991" t="s">
        <v>176</v>
      </c>
    </row>
    <row r="1992" spans="1:6" x14ac:dyDescent="0.3">
      <c r="A1992" t="s">
        <v>242</v>
      </c>
      <c r="B1992">
        <v>237</v>
      </c>
      <c r="C1992" t="s">
        <v>50</v>
      </c>
      <c r="D1992" t="s">
        <v>54</v>
      </c>
      <c r="E1992" t="s">
        <v>54</v>
      </c>
      <c r="F1992" t="s">
        <v>55</v>
      </c>
    </row>
    <row r="1993" spans="1:6" x14ac:dyDescent="0.3">
      <c r="A1993" t="s">
        <v>242</v>
      </c>
      <c r="B1993">
        <v>237</v>
      </c>
      <c r="C1993" t="s">
        <v>50</v>
      </c>
      <c r="D1993" t="s">
        <v>155</v>
      </c>
      <c r="E1993" t="s">
        <v>156</v>
      </c>
      <c r="F1993" t="s">
        <v>157</v>
      </c>
    </row>
    <row r="1994" spans="1:6" x14ac:dyDescent="0.3">
      <c r="A1994" t="s">
        <v>242</v>
      </c>
      <c r="B1994">
        <v>237</v>
      </c>
      <c r="C1994" t="s">
        <v>50</v>
      </c>
      <c r="D1994" t="s">
        <v>56</v>
      </c>
      <c r="E1994" t="s">
        <v>56</v>
      </c>
      <c r="F1994">
        <v>1.6</v>
      </c>
    </row>
    <row r="1995" spans="1:6" x14ac:dyDescent="0.3">
      <c r="A1995" t="s">
        <v>242</v>
      </c>
      <c r="B1995">
        <v>237</v>
      </c>
      <c r="C1995" t="s">
        <v>50</v>
      </c>
      <c r="D1995" t="s">
        <v>57</v>
      </c>
      <c r="E1995" t="s">
        <v>57</v>
      </c>
      <c r="F1995">
        <v>3.2</v>
      </c>
    </row>
    <row r="1996" spans="1:6" x14ac:dyDescent="0.3">
      <c r="A1996" t="s">
        <v>242</v>
      </c>
      <c r="B1996">
        <v>237</v>
      </c>
      <c r="C1996" t="s">
        <v>50</v>
      </c>
      <c r="D1996" t="s">
        <v>58</v>
      </c>
      <c r="E1996" t="s">
        <v>58</v>
      </c>
      <c r="F1996" t="s">
        <v>59</v>
      </c>
    </row>
    <row r="1997" spans="1:6" x14ac:dyDescent="0.3">
      <c r="A1997" t="s">
        <v>242</v>
      </c>
      <c r="B1997">
        <v>237</v>
      </c>
      <c r="C1997" t="s">
        <v>50</v>
      </c>
      <c r="D1997" t="s">
        <v>60</v>
      </c>
      <c r="E1997" t="s">
        <v>60</v>
      </c>
      <c r="F1997">
        <v>1.6</v>
      </c>
    </row>
    <row r="1998" spans="1:6" x14ac:dyDescent="0.3">
      <c r="A1998" t="s">
        <v>242</v>
      </c>
      <c r="B1998">
        <v>237</v>
      </c>
      <c r="C1998" t="s">
        <v>50</v>
      </c>
      <c r="D1998" t="s">
        <v>61</v>
      </c>
      <c r="E1998" t="s">
        <v>61</v>
      </c>
      <c r="F1998" t="s">
        <v>59</v>
      </c>
    </row>
    <row r="1999" spans="1:6" x14ac:dyDescent="0.3">
      <c r="A1999" t="s">
        <v>242</v>
      </c>
      <c r="B1999">
        <v>237</v>
      </c>
      <c r="C1999" t="s">
        <v>50</v>
      </c>
      <c r="D1999" t="s">
        <v>62</v>
      </c>
      <c r="E1999" t="s">
        <v>62</v>
      </c>
      <c r="F1999">
        <v>3.1</v>
      </c>
    </row>
    <row r="2000" spans="1:6" x14ac:dyDescent="0.3">
      <c r="A2000" t="s">
        <v>242</v>
      </c>
      <c r="B2000">
        <v>237</v>
      </c>
      <c r="C2000" t="s">
        <v>50</v>
      </c>
      <c r="D2000" t="s">
        <v>14</v>
      </c>
      <c r="E2000" t="s">
        <v>14</v>
      </c>
      <c r="F2000">
        <v>1.4</v>
      </c>
    </row>
    <row r="2001" spans="1:6" x14ac:dyDescent="0.3">
      <c r="A2001" t="s">
        <v>242</v>
      </c>
      <c r="B2001">
        <v>237</v>
      </c>
      <c r="C2001" t="s">
        <v>50</v>
      </c>
      <c r="D2001" t="s">
        <v>15</v>
      </c>
      <c r="E2001" t="s">
        <v>15</v>
      </c>
      <c r="F2001">
        <v>2.4</v>
      </c>
    </row>
    <row r="2002" spans="1:6" x14ac:dyDescent="0.3">
      <c r="A2002" t="s">
        <v>242</v>
      </c>
      <c r="B2002">
        <v>237</v>
      </c>
      <c r="C2002" t="s">
        <v>50</v>
      </c>
      <c r="D2002" t="s">
        <v>107</v>
      </c>
      <c r="E2002" t="s">
        <v>108</v>
      </c>
      <c r="F2002">
        <v>2.5</v>
      </c>
    </row>
    <row r="2003" spans="1:6" x14ac:dyDescent="0.3">
      <c r="A2003" t="s">
        <v>242</v>
      </c>
      <c r="B2003">
        <v>237</v>
      </c>
      <c r="C2003" t="s">
        <v>50</v>
      </c>
      <c r="D2003" t="s">
        <v>109</v>
      </c>
      <c r="E2003" t="s">
        <v>110</v>
      </c>
      <c r="F2003">
        <v>2</v>
      </c>
    </row>
    <row r="2004" spans="1:6" x14ac:dyDescent="0.3">
      <c r="A2004" t="s">
        <v>242</v>
      </c>
      <c r="B2004">
        <v>237</v>
      </c>
      <c r="C2004" t="s">
        <v>50</v>
      </c>
      <c r="D2004" t="s">
        <v>11</v>
      </c>
      <c r="E2004" t="s">
        <v>12</v>
      </c>
      <c r="F2004" t="s">
        <v>13</v>
      </c>
    </row>
    <row r="2005" spans="1:6" x14ac:dyDescent="0.3">
      <c r="A2005" t="s">
        <v>242</v>
      </c>
      <c r="B2005">
        <v>237</v>
      </c>
      <c r="C2005" t="s">
        <v>50</v>
      </c>
      <c r="D2005" t="s">
        <v>16</v>
      </c>
      <c r="E2005" t="s">
        <v>16</v>
      </c>
      <c r="F2005" t="s">
        <v>17</v>
      </c>
    </row>
    <row r="2006" spans="1:6" x14ac:dyDescent="0.3">
      <c r="A2006" t="s">
        <v>242</v>
      </c>
      <c r="B2006">
        <v>237</v>
      </c>
      <c r="C2006" t="s">
        <v>50</v>
      </c>
      <c r="D2006" t="s">
        <v>16</v>
      </c>
      <c r="E2006" t="s">
        <v>63</v>
      </c>
      <c r="F2006" t="s">
        <v>17</v>
      </c>
    </row>
    <row r="2007" spans="1:6" x14ac:dyDescent="0.3">
      <c r="A2007" t="s">
        <v>242</v>
      </c>
      <c r="B2007">
        <v>237</v>
      </c>
      <c r="C2007" t="s">
        <v>50</v>
      </c>
      <c r="D2007" t="s">
        <v>64</v>
      </c>
      <c r="E2007" t="s">
        <v>64</v>
      </c>
      <c r="F2007" t="s">
        <v>65</v>
      </c>
    </row>
    <row r="2008" spans="1:6" x14ac:dyDescent="0.3">
      <c r="A2008" t="s">
        <v>242</v>
      </c>
      <c r="B2008">
        <v>237</v>
      </c>
      <c r="C2008" t="s">
        <v>50</v>
      </c>
      <c r="D2008" t="s">
        <v>66</v>
      </c>
      <c r="E2008" t="s">
        <v>66</v>
      </c>
      <c r="F2008">
        <v>1.4</v>
      </c>
    </row>
    <row r="2009" spans="1:6" x14ac:dyDescent="0.3">
      <c r="A2009" t="s">
        <v>242</v>
      </c>
      <c r="B2009">
        <v>237</v>
      </c>
      <c r="C2009" t="s">
        <v>50</v>
      </c>
      <c r="D2009" t="s">
        <v>67</v>
      </c>
      <c r="E2009" t="s">
        <v>68</v>
      </c>
      <c r="F2009" t="s">
        <v>69</v>
      </c>
    </row>
    <row r="2010" spans="1:6" x14ac:dyDescent="0.3">
      <c r="A2010" t="s">
        <v>242</v>
      </c>
      <c r="B2010">
        <v>237</v>
      </c>
      <c r="C2010" t="s">
        <v>50</v>
      </c>
      <c r="D2010" t="s">
        <v>73</v>
      </c>
      <c r="E2010" t="s">
        <v>73</v>
      </c>
      <c r="F2010" t="s">
        <v>74</v>
      </c>
    </row>
    <row r="2011" spans="1:6" x14ac:dyDescent="0.3">
      <c r="A2011" t="s">
        <v>242</v>
      </c>
      <c r="B2011">
        <v>237</v>
      </c>
      <c r="C2011" t="s">
        <v>50</v>
      </c>
      <c r="D2011" t="s">
        <v>75</v>
      </c>
      <c r="E2011" t="s">
        <v>75</v>
      </c>
      <c r="F2011" t="s">
        <v>76</v>
      </c>
    </row>
    <row r="2012" spans="1:6" x14ac:dyDescent="0.3">
      <c r="A2012" t="s">
        <v>242</v>
      </c>
      <c r="B2012">
        <v>237</v>
      </c>
      <c r="C2012" t="s">
        <v>50</v>
      </c>
      <c r="D2012" t="s">
        <v>177</v>
      </c>
      <c r="E2012" t="s">
        <v>178</v>
      </c>
      <c r="F2012" t="s">
        <v>179</v>
      </c>
    </row>
    <row r="2013" spans="1:6" x14ac:dyDescent="0.3">
      <c r="A2013" t="s">
        <v>242</v>
      </c>
      <c r="B2013">
        <v>237</v>
      </c>
      <c r="C2013" t="s">
        <v>50</v>
      </c>
      <c r="D2013" t="s">
        <v>180</v>
      </c>
      <c r="E2013" t="s">
        <v>181</v>
      </c>
      <c r="F2013" t="s">
        <v>182</v>
      </c>
    </row>
    <row r="2014" spans="1:6" x14ac:dyDescent="0.3">
      <c r="A2014" t="s">
        <v>242</v>
      </c>
      <c r="B2014">
        <v>237</v>
      </c>
      <c r="C2014" t="s">
        <v>50</v>
      </c>
      <c r="D2014" t="s">
        <v>177</v>
      </c>
      <c r="E2014" t="s">
        <v>183</v>
      </c>
      <c r="F2014" t="s">
        <v>179</v>
      </c>
    </row>
    <row r="2015" spans="1:6" x14ac:dyDescent="0.3">
      <c r="A2015" t="s">
        <v>242</v>
      </c>
      <c r="B2015">
        <v>237</v>
      </c>
      <c r="C2015" t="s">
        <v>50</v>
      </c>
      <c r="D2015" t="s">
        <v>79</v>
      </c>
      <c r="E2015" t="s">
        <v>80</v>
      </c>
      <c r="F2015" t="s">
        <v>81</v>
      </c>
    </row>
    <row r="2016" spans="1:6" x14ac:dyDescent="0.3">
      <c r="A2016" t="s">
        <v>242</v>
      </c>
      <c r="B2016">
        <v>237</v>
      </c>
      <c r="C2016" t="s">
        <v>50</v>
      </c>
      <c r="D2016" t="s">
        <v>127</v>
      </c>
      <c r="E2016" t="s">
        <v>128</v>
      </c>
      <c r="F2016" t="s">
        <v>129</v>
      </c>
    </row>
    <row r="2017" spans="1:6" x14ac:dyDescent="0.3">
      <c r="A2017" t="s">
        <v>242</v>
      </c>
      <c r="B2017">
        <v>237</v>
      </c>
      <c r="C2017" t="s">
        <v>50</v>
      </c>
      <c r="D2017" t="s">
        <v>130</v>
      </c>
      <c r="E2017" t="s">
        <v>131</v>
      </c>
      <c r="F2017" t="s">
        <v>102</v>
      </c>
    </row>
    <row r="2018" spans="1:6" x14ac:dyDescent="0.3">
      <c r="A2018" t="s">
        <v>242</v>
      </c>
      <c r="B2018">
        <v>237</v>
      </c>
      <c r="C2018" t="s">
        <v>50</v>
      </c>
      <c r="D2018" t="s">
        <v>184</v>
      </c>
      <c r="E2018" t="s">
        <v>185</v>
      </c>
      <c r="F2018" t="s">
        <v>186</v>
      </c>
    </row>
    <row r="2019" spans="1:6" x14ac:dyDescent="0.3">
      <c r="A2019" t="s">
        <v>242</v>
      </c>
      <c r="B2019">
        <v>237</v>
      </c>
      <c r="C2019" t="s">
        <v>50</v>
      </c>
      <c r="D2019" t="s">
        <v>73</v>
      </c>
      <c r="E2019" t="s">
        <v>187</v>
      </c>
      <c r="F2019">
        <v>1.2</v>
      </c>
    </row>
    <row r="2020" spans="1:6" x14ac:dyDescent="0.3">
      <c r="A2020" t="s">
        <v>242</v>
      </c>
      <c r="B2020">
        <v>237</v>
      </c>
      <c r="C2020" t="s">
        <v>50</v>
      </c>
      <c r="D2020" t="s">
        <v>188</v>
      </c>
      <c r="E2020" t="s">
        <v>189</v>
      </c>
      <c r="F2020" t="s">
        <v>190</v>
      </c>
    </row>
    <row r="2021" spans="1:6" x14ac:dyDescent="0.3">
      <c r="A2021" t="s">
        <v>242</v>
      </c>
      <c r="B2021">
        <v>237</v>
      </c>
      <c r="C2021" t="s">
        <v>50</v>
      </c>
      <c r="D2021" t="s">
        <v>132</v>
      </c>
      <c r="E2021" t="s">
        <v>133</v>
      </c>
      <c r="F2021" t="s">
        <v>134</v>
      </c>
    </row>
    <row r="2022" spans="1:6" x14ac:dyDescent="0.3">
      <c r="A2022" t="s">
        <v>242</v>
      </c>
      <c r="B2022">
        <v>237</v>
      </c>
      <c r="C2022" t="s">
        <v>50</v>
      </c>
      <c r="D2022" t="s">
        <v>160</v>
      </c>
      <c r="E2022" t="s">
        <v>161</v>
      </c>
      <c r="F2022" t="s">
        <v>162</v>
      </c>
    </row>
    <row r="2023" spans="1:6" x14ac:dyDescent="0.3">
      <c r="A2023" t="s">
        <v>242</v>
      </c>
      <c r="B2023">
        <v>237</v>
      </c>
      <c r="C2023" t="s">
        <v>50</v>
      </c>
      <c r="D2023" t="s">
        <v>191</v>
      </c>
      <c r="E2023" t="s">
        <v>191</v>
      </c>
      <c r="F2023">
        <v>1.9</v>
      </c>
    </row>
    <row r="2024" spans="1:6" x14ac:dyDescent="0.3">
      <c r="A2024" t="s">
        <v>242</v>
      </c>
      <c r="B2024">
        <v>237</v>
      </c>
      <c r="C2024" t="s">
        <v>50</v>
      </c>
      <c r="D2024" t="s">
        <v>115</v>
      </c>
      <c r="E2024" t="s">
        <v>118</v>
      </c>
      <c r="F2024" t="s">
        <v>117</v>
      </c>
    </row>
    <row r="2025" spans="1:6" x14ac:dyDescent="0.3">
      <c r="A2025" t="s">
        <v>242</v>
      </c>
      <c r="B2025">
        <v>237</v>
      </c>
      <c r="C2025" t="s">
        <v>50</v>
      </c>
      <c r="D2025" t="s">
        <v>44</v>
      </c>
      <c r="E2025" t="s">
        <v>170</v>
      </c>
      <c r="F2025" t="s">
        <v>169</v>
      </c>
    </row>
    <row r="2026" spans="1:6" x14ac:dyDescent="0.3">
      <c r="A2026" t="s">
        <v>242</v>
      </c>
      <c r="B2026">
        <v>237</v>
      </c>
      <c r="C2026" t="s">
        <v>50</v>
      </c>
      <c r="D2026" t="s">
        <v>44</v>
      </c>
      <c r="E2026" t="s">
        <v>192</v>
      </c>
      <c r="F2026" t="s">
        <v>169</v>
      </c>
    </row>
    <row r="2027" spans="1:6" x14ac:dyDescent="0.3">
      <c r="A2027" t="s">
        <v>242</v>
      </c>
      <c r="B2027">
        <v>237</v>
      </c>
      <c r="C2027" t="s">
        <v>50</v>
      </c>
      <c r="D2027" t="s">
        <v>44</v>
      </c>
      <c r="E2027" t="s">
        <v>173</v>
      </c>
      <c r="F2027" t="s">
        <v>169</v>
      </c>
    </row>
    <row r="2028" spans="1:6" x14ac:dyDescent="0.3">
      <c r="A2028" t="s">
        <v>242</v>
      </c>
      <c r="B2028">
        <v>237</v>
      </c>
      <c r="C2028" t="s">
        <v>50</v>
      </c>
      <c r="D2028" t="s">
        <v>44</v>
      </c>
      <c r="E2028" t="s">
        <v>172</v>
      </c>
      <c r="F2028" t="s">
        <v>169</v>
      </c>
    </row>
    <row r="2029" spans="1:6" x14ac:dyDescent="0.3">
      <c r="A2029" t="s">
        <v>242</v>
      </c>
      <c r="B2029">
        <v>237</v>
      </c>
      <c r="C2029" t="s">
        <v>50</v>
      </c>
      <c r="D2029" t="s">
        <v>44</v>
      </c>
      <c r="E2029" t="s">
        <v>193</v>
      </c>
      <c r="F2029" t="s">
        <v>169</v>
      </c>
    </row>
    <row r="2030" spans="1:6" x14ac:dyDescent="0.3">
      <c r="A2030" t="s">
        <v>242</v>
      </c>
      <c r="B2030">
        <v>237</v>
      </c>
      <c r="C2030" t="s">
        <v>50</v>
      </c>
      <c r="D2030" t="s">
        <v>44</v>
      </c>
      <c r="E2030" t="s">
        <v>194</v>
      </c>
      <c r="F2030" t="s">
        <v>169</v>
      </c>
    </row>
    <row r="2031" spans="1:6" x14ac:dyDescent="0.3">
      <c r="A2031" t="s">
        <v>242</v>
      </c>
      <c r="B2031">
        <v>237</v>
      </c>
      <c r="C2031" t="s">
        <v>50</v>
      </c>
      <c r="D2031" t="s">
        <v>44</v>
      </c>
      <c r="E2031" t="s">
        <v>195</v>
      </c>
      <c r="F2031" t="s">
        <v>169</v>
      </c>
    </row>
    <row r="2032" spans="1:6" x14ac:dyDescent="0.3">
      <c r="A2032" t="s">
        <v>242</v>
      </c>
      <c r="B2032">
        <v>237</v>
      </c>
      <c r="C2032" t="s">
        <v>50</v>
      </c>
      <c r="D2032" t="s">
        <v>44</v>
      </c>
      <c r="E2032" t="s">
        <v>196</v>
      </c>
      <c r="F2032" t="s">
        <v>169</v>
      </c>
    </row>
    <row r="2033" spans="1:6" x14ac:dyDescent="0.3">
      <c r="A2033" t="s">
        <v>242</v>
      </c>
      <c r="B2033">
        <v>237</v>
      </c>
      <c r="C2033" t="s">
        <v>50</v>
      </c>
      <c r="D2033" t="s">
        <v>44</v>
      </c>
      <c r="E2033" t="s">
        <v>171</v>
      </c>
      <c r="F2033" t="s">
        <v>169</v>
      </c>
    </row>
    <row r="2034" spans="1:6" x14ac:dyDescent="0.3">
      <c r="A2034" t="s">
        <v>242</v>
      </c>
      <c r="B2034">
        <v>237</v>
      </c>
      <c r="C2034" t="s">
        <v>50</v>
      </c>
      <c r="D2034" t="s">
        <v>44</v>
      </c>
      <c r="E2034" t="s">
        <v>197</v>
      </c>
      <c r="F2034" t="s">
        <v>169</v>
      </c>
    </row>
    <row r="2035" spans="1:6" x14ac:dyDescent="0.3">
      <c r="A2035" t="s">
        <v>242</v>
      </c>
      <c r="B2035">
        <v>237</v>
      </c>
      <c r="C2035" t="s">
        <v>50</v>
      </c>
      <c r="D2035" t="s">
        <v>44</v>
      </c>
      <c r="E2035" t="s">
        <v>198</v>
      </c>
      <c r="F2035" t="s">
        <v>169</v>
      </c>
    </row>
    <row r="2036" spans="1:6" x14ac:dyDescent="0.3">
      <c r="A2036" t="s">
        <v>242</v>
      </c>
      <c r="B2036">
        <v>237</v>
      </c>
      <c r="C2036" t="s">
        <v>50</v>
      </c>
      <c r="D2036" t="s">
        <v>44</v>
      </c>
      <c r="E2036" t="s">
        <v>199</v>
      </c>
      <c r="F2036" t="s">
        <v>169</v>
      </c>
    </row>
    <row r="2037" spans="1:6" x14ac:dyDescent="0.3">
      <c r="A2037" t="s">
        <v>242</v>
      </c>
      <c r="B2037">
        <v>237</v>
      </c>
      <c r="C2037" t="s">
        <v>50</v>
      </c>
      <c r="D2037" t="s">
        <v>44</v>
      </c>
      <c r="E2037" t="s">
        <v>200</v>
      </c>
      <c r="F2037" t="s">
        <v>169</v>
      </c>
    </row>
    <row r="2038" spans="1:6" x14ac:dyDescent="0.3">
      <c r="A2038" t="s">
        <v>242</v>
      </c>
      <c r="B2038">
        <v>237</v>
      </c>
      <c r="C2038" t="s">
        <v>50</v>
      </c>
      <c r="D2038" t="s">
        <v>44</v>
      </c>
      <c r="E2038" t="s">
        <v>201</v>
      </c>
      <c r="F2038" t="s">
        <v>169</v>
      </c>
    </row>
    <row r="2039" spans="1:6" x14ac:dyDescent="0.3">
      <c r="A2039" t="s">
        <v>242</v>
      </c>
      <c r="B2039">
        <v>237</v>
      </c>
      <c r="C2039" t="s">
        <v>50</v>
      </c>
      <c r="D2039" t="s">
        <v>44</v>
      </c>
      <c r="E2039" t="s">
        <v>202</v>
      </c>
      <c r="F2039" t="s">
        <v>169</v>
      </c>
    </row>
    <row r="2040" spans="1:6" x14ac:dyDescent="0.3">
      <c r="A2040" t="s">
        <v>242</v>
      </c>
      <c r="B2040">
        <v>237</v>
      </c>
      <c r="C2040" t="s">
        <v>50</v>
      </c>
      <c r="D2040" t="s">
        <v>44</v>
      </c>
      <c r="E2040" t="s">
        <v>203</v>
      </c>
      <c r="F2040" t="s">
        <v>169</v>
      </c>
    </row>
    <row r="2041" spans="1:6" x14ac:dyDescent="0.3">
      <c r="A2041" t="s">
        <v>242</v>
      </c>
      <c r="B2041">
        <v>237</v>
      </c>
      <c r="C2041" t="s">
        <v>50</v>
      </c>
      <c r="D2041" t="s">
        <v>44</v>
      </c>
      <c r="E2041" t="s">
        <v>204</v>
      </c>
      <c r="F2041" t="s">
        <v>169</v>
      </c>
    </row>
    <row r="2042" spans="1:6" x14ac:dyDescent="0.3">
      <c r="A2042" t="s">
        <v>242</v>
      </c>
      <c r="B2042">
        <v>237</v>
      </c>
      <c r="C2042" t="s">
        <v>50</v>
      </c>
      <c r="D2042" t="s">
        <v>44</v>
      </c>
      <c r="E2042" t="s">
        <v>114</v>
      </c>
      <c r="F2042" t="s">
        <v>169</v>
      </c>
    </row>
    <row r="2043" spans="1:6" x14ac:dyDescent="0.3">
      <c r="A2043" t="s">
        <v>242</v>
      </c>
      <c r="B2043">
        <v>237</v>
      </c>
      <c r="C2043" t="s">
        <v>50</v>
      </c>
      <c r="D2043" t="s">
        <v>111</v>
      </c>
      <c r="E2043" t="s">
        <v>112</v>
      </c>
      <c r="F2043" t="s">
        <v>113</v>
      </c>
    </row>
    <row r="2044" spans="1:6" x14ac:dyDescent="0.3">
      <c r="A2044" t="s">
        <v>242</v>
      </c>
      <c r="B2044">
        <v>237</v>
      </c>
      <c r="C2044" t="s">
        <v>50</v>
      </c>
      <c r="D2044" t="s">
        <v>163</v>
      </c>
      <c r="E2044" t="s">
        <v>164</v>
      </c>
      <c r="F2044">
        <v>1.5</v>
      </c>
    </row>
    <row r="2045" spans="1:6" x14ac:dyDescent="0.3">
      <c r="A2045" t="s">
        <v>242</v>
      </c>
      <c r="B2045">
        <v>237</v>
      </c>
      <c r="C2045" t="s">
        <v>50</v>
      </c>
      <c r="D2045" t="s">
        <v>163</v>
      </c>
      <c r="E2045" t="s">
        <v>165</v>
      </c>
      <c r="F2045" t="s">
        <v>166</v>
      </c>
    </row>
    <row r="2046" spans="1:6" x14ac:dyDescent="0.3">
      <c r="A2046" t="s">
        <v>242</v>
      </c>
      <c r="B2046">
        <v>237</v>
      </c>
      <c r="C2046" t="s">
        <v>50</v>
      </c>
      <c r="D2046" t="s">
        <v>37</v>
      </c>
      <c r="E2046" t="s">
        <v>37</v>
      </c>
      <c r="F2046">
        <v>4.0999999999999996</v>
      </c>
    </row>
    <row r="2047" spans="1:6" x14ac:dyDescent="0.3">
      <c r="A2047" t="s">
        <v>242</v>
      </c>
      <c r="B2047">
        <v>237</v>
      </c>
      <c r="C2047" t="s">
        <v>50</v>
      </c>
      <c r="D2047" t="s">
        <v>37</v>
      </c>
      <c r="E2047" t="s">
        <v>205</v>
      </c>
      <c r="F2047">
        <v>4.1100000000000003</v>
      </c>
    </row>
    <row r="2048" spans="1:6" x14ac:dyDescent="0.3">
      <c r="A2048" t="s">
        <v>242</v>
      </c>
      <c r="B2048">
        <v>237</v>
      </c>
      <c r="C2048" t="s">
        <v>50</v>
      </c>
      <c r="D2048" t="s">
        <v>115</v>
      </c>
      <c r="E2048" t="s">
        <v>116</v>
      </c>
      <c r="F2048" t="s">
        <v>117</v>
      </c>
    </row>
    <row r="2049" spans="1:6" x14ac:dyDescent="0.3">
      <c r="A2049" t="s">
        <v>242</v>
      </c>
      <c r="B2049">
        <v>237</v>
      </c>
      <c r="C2049" t="s">
        <v>50</v>
      </c>
      <c r="D2049" t="s">
        <v>121</v>
      </c>
      <c r="E2049" t="s">
        <v>122</v>
      </c>
      <c r="F2049" t="s">
        <v>206</v>
      </c>
    </row>
    <row r="2050" spans="1:6" x14ac:dyDescent="0.3">
      <c r="A2050" t="s">
        <v>242</v>
      </c>
      <c r="B2050">
        <v>237</v>
      </c>
      <c r="C2050" t="s">
        <v>50</v>
      </c>
      <c r="D2050" t="s">
        <v>124</v>
      </c>
      <c r="E2050" t="s">
        <v>125</v>
      </c>
      <c r="F2050" t="s">
        <v>126</v>
      </c>
    </row>
    <row r="2051" spans="1:6" x14ac:dyDescent="0.3">
      <c r="A2051" t="s">
        <v>242</v>
      </c>
      <c r="B2051">
        <v>237</v>
      </c>
      <c r="C2051" t="s">
        <v>50</v>
      </c>
      <c r="D2051" t="s">
        <v>18</v>
      </c>
      <c r="E2051" t="s">
        <v>99</v>
      </c>
      <c r="F2051" t="s">
        <v>20</v>
      </c>
    </row>
    <row r="2052" spans="1:6" x14ac:dyDescent="0.3">
      <c r="A2052" t="s">
        <v>242</v>
      </c>
      <c r="B2052">
        <v>237</v>
      </c>
      <c r="C2052" t="s">
        <v>50</v>
      </c>
      <c r="D2052" t="s">
        <v>18</v>
      </c>
      <c r="E2052" t="s">
        <v>19</v>
      </c>
      <c r="F2052" t="s">
        <v>20</v>
      </c>
    </row>
    <row r="2053" spans="1:6" x14ac:dyDescent="0.3">
      <c r="A2053" t="s">
        <v>242</v>
      </c>
      <c r="B2053">
        <v>237</v>
      </c>
      <c r="C2053" t="s">
        <v>50</v>
      </c>
      <c r="D2053" t="s">
        <v>24</v>
      </c>
      <c r="E2053" t="s">
        <v>25</v>
      </c>
      <c r="F2053" t="s">
        <v>26</v>
      </c>
    </row>
    <row r="2054" spans="1:6" x14ac:dyDescent="0.3">
      <c r="A2054" t="s">
        <v>242</v>
      </c>
      <c r="B2054">
        <v>237</v>
      </c>
      <c r="C2054" t="s">
        <v>50</v>
      </c>
      <c r="D2054" t="s">
        <v>24</v>
      </c>
      <c r="E2054" t="s">
        <v>27</v>
      </c>
      <c r="F2054" t="s">
        <v>26</v>
      </c>
    </row>
    <row r="2055" spans="1:6" x14ac:dyDescent="0.3">
      <c r="A2055" t="s">
        <v>242</v>
      </c>
      <c r="B2055">
        <v>237</v>
      </c>
      <c r="C2055" t="s">
        <v>50</v>
      </c>
      <c r="D2055" t="s">
        <v>77</v>
      </c>
      <c r="E2055" t="s">
        <v>77</v>
      </c>
      <c r="F2055" t="s">
        <v>207</v>
      </c>
    </row>
    <row r="2056" spans="1:6" x14ac:dyDescent="0.3">
      <c r="A2056" t="s">
        <v>242</v>
      </c>
      <c r="B2056">
        <v>237</v>
      </c>
      <c r="C2056" t="s">
        <v>50</v>
      </c>
      <c r="D2056" t="s">
        <v>167</v>
      </c>
      <c r="E2056" t="s">
        <v>168</v>
      </c>
      <c r="F2056">
        <v>1.46</v>
      </c>
    </row>
    <row r="2057" spans="1:6" x14ac:dyDescent="0.3">
      <c r="A2057" t="s">
        <v>242</v>
      </c>
      <c r="B2057">
        <v>237</v>
      </c>
      <c r="C2057" t="s">
        <v>50</v>
      </c>
      <c r="D2057" t="s">
        <v>18</v>
      </c>
      <c r="E2057" t="s">
        <v>119</v>
      </c>
      <c r="F2057" t="s">
        <v>120</v>
      </c>
    </row>
    <row r="2058" spans="1:6" x14ac:dyDescent="0.3">
      <c r="A2058" t="s">
        <v>210</v>
      </c>
      <c r="B2058">
        <v>229</v>
      </c>
      <c r="C2058" t="s">
        <v>7</v>
      </c>
      <c r="D2058" t="s">
        <v>136</v>
      </c>
      <c r="E2058" t="s">
        <v>147</v>
      </c>
      <c r="F2058" t="s">
        <v>211</v>
      </c>
    </row>
    <row r="2059" spans="1:6" x14ac:dyDescent="0.3">
      <c r="A2059" t="s">
        <v>210</v>
      </c>
      <c r="B2059">
        <v>229</v>
      </c>
      <c r="C2059" t="s">
        <v>7</v>
      </c>
      <c r="D2059" t="s">
        <v>136</v>
      </c>
      <c r="E2059" t="s">
        <v>147</v>
      </c>
      <c r="F2059" t="s">
        <v>211</v>
      </c>
    </row>
    <row r="2060" spans="1:6" x14ac:dyDescent="0.3">
      <c r="A2060" t="s">
        <v>210</v>
      </c>
      <c r="B2060">
        <v>229</v>
      </c>
      <c r="C2060" t="s">
        <v>7</v>
      </c>
      <c r="D2060" t="s">
        <v>11</v>
      </c>
      <c r="E2060" t="s">
        <v>12</v>
      </c>
      <c r="F2060" t="s">
        <v>13</v>
      </c>
    </row>
    <row r="2061" spans="1:6" x14ac:dyDescent="0.3">
      <c r="A2061" t="s">
        <v>210</v>
      </c>
      <c r="B2061">
        <v>229</v>
      </c>
      <c r="C2061" t="s">
        <v>7</v>
      </c>
      <c r="D2061" t="s">
        <v>14</v>
      </c>
      <c r="E2061" t="s">
        <v>14</v>
      </c>
      <c r="F2061">
        <v>1.4</v>
      </c>
    </row>
    <row r="2062" spans="1:6" x14ac:dyDescent="0.3">
      <c r="A2062" t="s">
        <v>210</v>
      </c>
      <c r="B2062">
        <v>229</v>
      </c>
      <c r="C2062" t="s">
        <v>7</v>
      </c>
      <c r="D2062" t="s">
        <v>39</v>
      </c>
      <c r="E2062" t="s">
        <v>40</v>
      </c>
      <c r="F2062" t="s">
        <v>41</v>
      </c>
    </row>
    <row r="2063" spans="1:6" x14ac:dyDescent="0.3">
      <c r="A2063" t="s">
        <v>210</v>
      </c>
      <c r="B2063">
        <v>229</v>
      </c>
      <c r="C2063" t="s">
        <v>7</v>
      </c>
      <c r="D2063" t="s">
        <v>155</v>
      </c>
      <c r="E2063" t="s">
        <v>156</v>
      </c>
      <c r="F2063" t="s">
        <v>157</v>
      </c>
    </row>
    <row r="2064" spans="1:6" x14ac:dyDescent="0.3">
      <c r="A2064" t="s">
        <v>210</v>
      </c>
      <c r="B2064">
        <v>229</v>
      </c>
      <c r="C2064" t="s">
        <v>7</v>
      </c>
      <c r="D2064" t="s">
        <v>15</v>
      </c>
      <c r="E2064" t="s">
        <v>15</v>
      </c>
      <c r="F2064">
        <v>2.4</v>
      </c>
    </row>
    <row r="2065" spans="1:6" x14ac:dyDescent="0.3">
      <c r="A2065" t="s">
        <v>210</v>
      </c>
      <c r="B2065">
        <v>229</v>
      </c>
      <c r="C2065" t="s">
        <v>7</v>
      </c>
      <c r="D2065" t="s">
        <v>31</v>
      </c>
      <c r="E2065" t="s">
        <v>32</v>
      </c>
      <c r="F2065" t="s">
        <v>33</v>
      </c>
    </row>
    <row r="2066" spans="1:6" x14ac:dyDescent="0.3">
      <c r="A2066" t="s">
        <v>210</v>
      </c>
      <c r="B2066">
        <v>229</v>
      </c>
      <c r="C2066" t="s">
        <v>7</v>
      </c>
      <c r="D2066" t="s">
        <v>8</v>
      </c>
      <c r="E2066" t="s">
        <v>9</v>
      </c>
      <c r="F2066" t="s">
        <v>10</v>
      </c>
    </row>
    <row r="2067" spans="1:6" x14ac:dyDescent="0.3">
      <c r="A2067" t="s">
        <v>210</v>
      </c>
      <c r="B2067">
        <v>229</v>
      </c>
      <c r="C2067" t="s">
        <v>7</v>
      </c>
      <c r="D2067" t="s">
        <v>160</v>
      </c>
      <c r="E2067" t="s">
        <v>161</v>
      </c>
      <c r="F2067" t="s">
        <v>162</v>
      </c>
    </row>
    <row r="2068" spans="1:6" x14ac:dyDescent="0.3">
      <c r="A2068" t="s">
        <v>210</v>
      </c>
      <c r="B2068">
        <v>229</v>
      </c>
      <c r="C2068" t="s">
        <v>7</v>
      </c>
      <c r="D2068" t="s">
        <v>124</v>
      </c>
      <c r="E2068" t="s">
        <v>125</v>
      </c>
      <c r="F2068" t="s">
        <v>126</v>
      </c>
    </row>
    <row r="2069" spans="1:6" x14ac:dyDescent="0.3">
      <c r="A2069" t="s">
        <v>210</v>
      </c>
      <c r="B2069">
        <v>229</v>
      </c>
      <c r="C2069" t="s">
        <v>7</v>
      </c>
      <c r="D2069" t="s">
        <v>24</v>
      </c>
      <c r="E2069" t="s">
        <v>25</v>
      </c>
      <c r="F2069" t="s">
        <v>26</v>
      </c>
    </row>
    <row r="2070" spans="1:6" x14ac:dyDescent="0.3">
      <c r="A2070" t="s">
        <v>210</v>
      </c>
      <c r="B2070">
        <v>229</v>
      </c>
      <c r="C2070" t="s">
        <v>7</v>
      </c>
      <c r="D2070" t="s">
        <v>24</v>
      </c>
      <c r="E2070" t="s">
        <v>27</v>
      </c>
      <c r="F2070" t="s">
        <v>26</v>
      </c>
    </row>
    <row r="2071" spans="1:6" x14ac:dyDescent="0.3">
      <c r="A2071" t="s">
        <v>210</v>
      </c>
      <c r="B2071">
        <v>229</v>
      </c>
      <c r="C2071" t="s">
        <v>7</v>
      </c>
      <c r="D2071" t="s">
        <v>18</v>
      </c>
      <c r="E2071" t="s">
        <v>19</v>
      </c>
      <c r="F2071" t="s">
        <v>20</v>
      </c>
    </row>
    <row r="2072" spans="1:6" x14ac:dyDescent="0.3">
      <c r="A2072" t="s">
        <v>210</v>
      </c>
      <c r="B2072">
        <v>229</v>
      </c>
      <c r="C2072" t="s">
        <v>7</v>
      </c>
      <c r="D2072" t="s">
        <v>163</v>
      </c>
      <c r="E2072" t="s">
        <v>164</v>
      </c>
      <c r="F2072">
        <v>1.5</v>
      </c>
    </row>
    <row r="2073" spans="1:6" x14ac:dyDescent="0.3">
      <c r="A2073" t="s">
        <v>210</v>
      </c>
      <c r="B2073">
        <v>229</v>
      </c>
      <c r="C2073" t="s">
        <v>7</v>
      </c>
      <c r="D2073" t="s">
        <v>163</v>
      </c>
      <c r="E2073" t="s">
        <v>165</v>
      </c>
      <c r="F2073" t="s">
        <v>166</v>
      </c>
    </row>
    <row r="2074" spans="1:6" x14ac:dyDescent="0.3">
      <c r="A2074" t="s">
        <v>210</v>
      </c>
      <c r="B2074">
        <v>229</v>
      </c>
      <c r="C2074" t="s">
        <v>7</v>
      </c>
      <c r="D2074" t="s">
        <v>167</v>
      </c>
      <c r="E2074" t="s">
        <v>168</v>
      </c>
      <c r="F2074">
        <v>1.46</v>
      </c>
    </row>
    <row r="2075" spans="1:6" x14ac:dyDescent="0.3">
      <c r="A2075" t="s">
        <v>210</v>
      </c>
      <c r="B2075">
        <v>229</v>
      </c>
      <c r="C2075" t="s">
        <v>7</v>
      </c>
      <c r="D2075" t="s">
        <v>37</v>
      </c>
      <c r="E2075" t="s">
        <v>37</v>
      </c>
      <c r="F2075">
        <v>4.0999999999999996</v>
      </c>
    </row>
    <row r="2076" spans="1:6" x14ac:dyDescent="0.3">
      <c r="A2076" t="s">
        <v>210</v>
      </c>
      <c r="B2076">
        <v>229</v>
      </c>
      <c r="C2076" t="s">
        <v>7</v>
      </c>
      <c r="D2076" t="s">
        <v>44</v>
      </c>
      <c r="E2076" t="s">
        <v>114</v>
      </c>
      <c r="F2076" t="s">
        <v>169</v>
      </c>
    </row>
    <row r="2077" spans="1:6" x14ac:dyDescent="0.3">
      <c r="A2077" t="s">
        <v>210</v>
      </c>
      <c r="B2077">
        <v>229</v>
      </c>
      <c r="C2077" t="s">
        <v>7</v>
      </c>
      <c r="D2077" t="s">
        <v>44</v>
      </c>
      <c r="E2077" t="s">
        <v>170</v>
      </c>
      <c r="F2077" t="s">
        <v>169</v>
      </c>
    </row>
    <row r="2078" spans="1:6" x14ac:dyDescent="0.3">
      <c r="A2078" t="s">
        <v>210</v>
      </c>
      <c r="B2078">
        <v>229</v>
      </c>
      <c r="C2078" t="s">
        <v>7</v>
      </c>
      <c r="D2078" t="s">
        <v>44</v>
      </c>
      <c r="E2078" t="s">
        <v>171</v>
      </c>
      <c r="F2078" t="s">
        <v>169</v>
      </c>
    </row>
    <row r="2079" spans="1:6" x14ac:dyDescent="0.3">
      <c r="A2079" t="s">
        <v>210</v>
      </c>
      <c r="B2079">
        <v>229</v>
      </c>
      <c r="C2079" t="s">
        <v>7</v>
      </c>
      <c r="D2079" t="s">
        <v>44</v>
      </c>
      <c r="E2079" t="s">
        <v>172</v>
      </c>
      <c r="F2079" t="s">
        <v>169</v>
      </c>
    </row>
    <row r="2080" spans="1:6" x14ac:dyDescent="0.3">
      <c r="A2080" t="s">
        <v>210</v>
      </c>
      <c r="B2080">
        <v>229</v>
      </c>
      <c r="C2080" t="s">
        <v>7</v>
      </c>
      <c r="D2080" t="s">
        <v>44</v>
      </c>
      <c r="E2080" t="s">
        <v>173</v>
      </c>
      <c r="F2080" t="s">
        <v>169</v>
      </c>
    </row>
    <row r="2081" spans="1:6" x14ac:dyDescent="0.3">
      <c r="A2081" t="s">
        <v>210</v>
      </c>
      <c r="B2081">
        <v>229</v>
      </c>
      <c r="C2081" t="s">
        <v>50</v>
      </c>
      <c r="D2081" t="s">
        <v>212</v>
      </c>
      <c r="E2081" t="s">
        <v>213</v>
      </c>
      <c r="F2081" t="s">
        <v>214</v>
      </c>
    </row>
    <row r="2082" spans="1:6" x14ac:dyDescent="0.3">
      <c r="A2082" t="s">
        <v>210</v>
      </c>
      <c r="B2082">
        <v>229</v>
      </c>
      <c r="C2082" t="s">
        <v>50</v>
      </c>
      <c r="D2082" t="s">
        <v>51</v>
      </c>
      <c r="E2082" t="s">
        <v>52</v>
      </c>
      <c r="F2082" t="s">
        <v>53</v>
      </c>
    </row>
    <row r="2083" spans="1:6" x14ac:dyDescent="0.3">
      <c r="A2083" t="s">
        <v>210</v>
      </c>
      <c r="B2083">
        <v>229</v>
      </c>
      <c r="C2083" t="s">
        <v>50</v>
      </c>
      <c r="D2083" t="s">
        <v>21</v>
      </c>
      <c r="E2083" t="s">
        <v>22</v>
      </c>
      <c r="F2083" t="s">
        <v>174</v>
      </c>
    </row>
    <row r="2084" spans="1:6" x14ac:dyDescent="0.3">
      <c r="A2084" t="s">
        <v>210</v>
      </c>
      <c r="B2084">
        <v>229</v>
      </c>
      <c r="C2084" t="s">
        <v>50</v>
      </c>
      <c r="D2084" t="s">
        <v>39</v>
      </c>
      <c r="E2084" t="s">
        <v>40</v>
      </c>
      <c r="F2084" t="s">
        <v>41</v>
      </c>
    </row>
    <row r="2085" spans="1:6" x14ac:dyDescent="0.3">
      <c r="A2085" t="s">
        <v>210</v>
      </c>
      <c r="B2085">
        <v>229</v>
      </c>
      <c r="C2085" t="s">
        <v>50</v>
      </c>
      <c r="D2085" t="s">
        <v>100</v>
      </c>
      <c r="E2085" t="s">
        <v>101</v>
      </c>
      <c r="F2085" t="s">
        <v>102</v>
      </c>
    </row>
    <row r="2086" spans="1:6" x14ac:dyDescent="0.3">
      <c r="A2086" t="s">
        <v>210</v>
      </c>
      <c r="B2086">
        <v>229</v>
      </c>
      <c r="C2086" t="s">
        <v>50</v>
      </c>
      <c r="D2086" t="s">
        <v>175</v>
      </c>
      <c r="E2086" t="s">
        <v>175</v>
      </c>
      <c r="F2086" t="s">
        <v>176</v>
      </c>
    </row>
    <row r="2087" spans="1:6" x14ac:dyDescent="0.3">
      <c r="A2087" t="s">
        <v>210</v>
      </c>
      <c r="B2087">
        <v>229</v>
      </c>
      <c r="C2087" t="s">
        <v>50</v>
      </c>
      <c r="D2087" t="s">
        <v>54</v>
      </c>
      <c r="E2087" t="s">
        <v>54</v>
      </c>
      <c r="F2087" t="s">
        <v>55</v>
      </c>
    </row>
    <row r="2088" spans="1:6" x14ac:dyDescent="0.3">
      <c r="A2088" t="s">
        <v>210</v>
      </c>
      <c r="B2088">
        <v>229</v>
      </c>
      <c r="C2088" t="s">
        <v>50</v>
      </c>
      <c r="D2088" t="s">
        <v>155</v>
      </c>
      <c r="E2088" t="s">
        <v>156</v>
      </c>
      <c r="F2088" t="s">
        <v>157</v>
      </c>
    </row>
    <row r="2089" spans="1:6" x14ac:dyDescent="0.3">
      <c r="A2089" t="s">
        <v>210</v>
      </c>
      <c r="B2089">
        <v>229</v>
      </c>
      <c r="C2089" t="s">
        <v>50</v>
      </c>
      <c r="D2089" t="s">
        <v>56</v>
      </c>
      <c r="E2089" t="s">
        <v>56</v>
      </c>
      <c r="F2089">
        <v>1.6</v>
      </c>
    </row>
    <row r="2090" spans="1:6" x14ac:dyDescent="0.3">
      <c r="A2090" t="s">
        <v>210</v>
      </c>
      <c r="B2090">
        <v>229</v>
      </c>
      <c r="C2090" t="s">
        <v>50</v>
      </c>
      <c r="D2090" t="s">
        <v>57</v>
      </c>
      <c r="E2090" t="s">
        <v>57</v>
      </c>
      <c r="F2090">
        <v>3.2</v>
      </c>
    </row>
    <row r="2091" spans="1:6" x14ac:dyDescent="0.3">
      <c r="A2091" t="s">
        <v>210</v>
      </c>
      <c r="B2091">
        <v>229</v>
      </c>
      <c r="C2091" t="s">
        <v>50</v>
      </c>
      <c r="D2091" t="s">
        <v>58</v>
      </c>
      <c r="E2091" t="s">
        <v>58</v>
      </c>
      <c r="F2091" t="s">
        <v>59</v>
      </c>
    </row>
    <row r="2092" spans="1:6" x14ac:dyDescent="0.3">
      <c r="A2092" t="s">
        <v>210</v>
      </c>
      <c r="B2092">
        <v>229</v>
      </c>
      <c r="C2092" t="s">
        <v>50</v>
      </c>
      <c r="D2092" t="s">
        <v>60</v>
      </c>
      <c r="E2092" t="s">
        <v>60</v>
      </c>
      <c r="F2092">
        <v>1.6</v>
      </c>
    </row>
    <row r="2093" spans="1:6" x14ac:dyDescent="0.3">
      <c r="A2093" t="s">
        <v>210</v>
      </c>
      <c r="B2093">
        <v>229</v>
      </c>
      <c r="C2093" t="s">
        <v>50</v>
      </c>
      <c r="D2093" t="s">
        <v>61</v>
      </c>
      <c r="E2093" t="s">
        <v>61</v>
      </c>
      <c r="F2093" t="s">
        <v>59</v>
      </c>
    </row>
    <row r="2094" spans="1:6" x14ac:dyDescent="0.3">
      <c r="A2094" t="s">
        <v>210</v>
      </c>
      <c r="B2094">
        <v>229</v>
      </c>
      <c r="C2094" t="s">
        <v>50</v>
      </c>
      <c r="D2094" t="s">
        <v>62</v>
      </c>
      <c r="E2094" t="s">
        <v>62</v>
      </c>
      <c r="F2094">
        <v>3.1</v>
      </c>
    </row>
    <row r="2095" spans="1:6" x14ac:dyDescent="0.3">
      <c r="A2095" t="s">
        <v>210</v>
      </c>
      <c r="B2095">
        <v>229</v>
      </c>
      <c r="C2095" t="s">
        <v>50</v>
      </c>
      <c r="D2095" t="s">
        <v>14</v>
      </c>
      <c r="E2095" t="s">
        <v>14</v>
      </c>
      <c r="F2095">
        <v>1.4</v>
      </c>
    </row>
    <row r="2096" spans="1:6" x14ac:dyDescent="0.3">
      <c r="A2096" t="s">
        <v>210</v>
      </c>
      <c r="B2096">
        <v>229</v>
      </c>
      <c r="C2096" t="s">
        <v>50</v>
      </c>
      <c r="D2096" t="s">
        <v>15</v>
      </c>
      <c r="E2096" t="s">
        <v>15</v>
      </c>
      <c r="F2096">
        <v>2.4</v>
      </c>
    </row>
    <row r="2097" spans="1:6" x14ac:dyDescent="0.3">
      <c r="A2097" t="s">
        <v>210</v>
      </c>
      <c r="B2097">
        <v>229</v>
      </c>
      <c r="C2097" t="s">
        <v>50</v>
      </c>
      <c r="D2097" t="s">
        <v>107</v>
      </c>
      <c r="E2097" t="s">
        <v>108</v>
      </c>
      <c r="F2097">
        <v>2.5</v>
      </c>
    </row>
    <row r="2098" spans="1:6" x14ac:dyDescent="0.3">
      <c r="A2098" t="s">
        <v>210</v>
      </c>
      <c r="B2098">
        <v>229</v>
      </c>
      <c r="C2098" t="s">
        <v>50</v>
      </c>
      <c r="D2098" t="s">
        <v>109</v>
      </c>
      <c r="E2098" t="s">
        <v>110</v>
      </c>
      <c r="F2098">
        <v>2</v>
      </c>
    </row>
    <row r="2099" spans="1:6" x14ac:dyDescent="0.3">
      <c r="A2099" t="s">
        <v>210</v>
      </c>
      <c r="B2099">
        <v>229</v>
      </c>
      <c r="C2099" t="s">
        <v>50</v>
      </c>
      <c r="D2099" t="s">
        <v>11</v>
      </c>
      <c r="E2099" t="s">
        <v>12</v>
      </c>
      <c r="F2099" t="s">
        <v>13</v>
      </c>
    </row>
    <row r="2100" spans="1:6" x14ac:dyDescent="0.3">
      <c r="A2100" t="s">
        <v>210</v>
      </c>
      <c r="B2100">
        <v>229</v>
      </c>
      <c r="C2100" t="s">
        <v>50</v>
      </c>
      <c r="D2100" t="s">
        <v>16</v>
      </c>
      <c r="E2100" t="s">
        <v>16</v>
      </c>
      <c r="F2100" t="s">
        <v>17</v>
      </c>
    </row>
    <row r="2101" spans="1:6" x14ac:dyDescent="0.3">
      <c r="A2101" t="s">
        <v>210</v>
      </c>
      <c r="B2101">
        <v>229</v>
      </c>
      <c r="C2101" t="s">
        <v>50</v>
      </c>
      <c r="D2101" t="s">
        <v>16</v>
      </c>
      <c r="E2101" t="s">
        <v>63</v>
      </c>
      <c r="F2101" t="s">
        <v>17</v>
      </c>
    </row>
    <row r="2102" spans="1:6" x14ac:dyDescent="0.3">
      <c r="A2102" t="s">
        <v>210</v>
      </c>
      <c r="B2102">
        <v>229</v>
      </c>
      <c r="C2102" t="s">
        <v>50</v>
      </c>
      <c r="D2102" t="s">
        <v>64</v>
      </c>
      <c r="E2102" t="s">
        <v>64</v>
      </c>
      <c r="F2102" t="s">
        <v>65</v>
      </c>
    </row>
    <row r="2103" spans="1:6" x14ac:dyDescent="0.3">
      <c r="A2103" t="s">
        <v>210</v>
      </c>
      <c r="B2103">
        <v>229</v>
      </c>
      <c r="C2103" t="s">
        <v>50</v>
      </c>
      <c r="D2103" t="s">
        <v>66</v>
      </c>
      <c r="E2103" t="s">
        <v>66</v>
      </c>
      <c r="F2103">
        <v>1.4</v>
      </c>
    </row>
    <row r="2104" spans="1:6" x14ac:dyDescent="0.3">
      <c r="A2104" t="s">
        <v>210</v>
      </c>
      <c r="B2104">
        <v>229</v>
      </c>
      <c r="C2104" t="s">
        <v>50</v>
      </c>
      <c r="D2104" t="s">
        <v>67</v>
      </c>
      <c r="E2104" t="s">
        <v>68</v>
      </c>
      <c r="F2104" t="s">
        <v>69</v>
      </c>
    </row>
    <row r="2105" spans="1:6" x14ac:dyDescent="0.3">
      <c r="A2105" t="s">
        <v>210</v>
      </c>
      <c r="B2105">
        <v>229</v>
      </c>
      <c r="C2105" t="s">
        <v>50</v>
      </c>
      <c r="D2105" t="s">
        <v>73</v>
      </c>
      <c r="E2105" t="s">
        <v>73</v>
      </c>
      <c r="F2105" t="s">
        <v>74</v>
      </c>
    </row>
    <row r="2106" spans="1:6" x14ac:dyDescent="0.3">
      <c r="A2106" t="s">
        <v>210</v>
      </c>
      <c r="B2106">
        <v>229</v>
      </c>
      <c r="C2106" t="s">
        <v>50</v>
      </c>
      <c r="D2106" t="s">
        <v>75</v>
      </c>
      <c r="E2106" t="s">
        <v>75</v>
      </c>
      <c r="F2106" t="s">
        <v>76</v>
      </c>
    </row>
    <row r="2107" spans="1:6" x14ac:dyDescent="0.3">
      <c r="A2107" t="s">
        <v>210</v>
      </c>
      <c r="B2107">
        <v>229</v>
      </c>
      <c r="C2107" t="s">
        <v>50</v>
      </c>
      <c r="D2107" t="s">
        <v>177</v>
      </c>
      <c r="E2107" t="s">
        <v>178</v>
      </c>
      <c r="F2107" t="s">
        <v>179</v>
      </c>
    </row>
    <row r="2108" spans="1:6" x14ac:dyDescent="0.3">
      <c r="A2108" t="s">
        <v>210</v>
      </c>
      <c r="B2108">
        <v>229</v>
      </c>
      <c r="C2108" t="s">
        <v>50</v>
      </c>
      <c r="D2108" t="s">
        <v>180</v>
      </c>
      <c r="E2108" t="s">
        <v>181</v>
      </c>
      <c r="F2108" t="s">
        <v>182</v>
      </c>
    </row>
    <row r="2109" spans="1:6" x14ac:dyDescent="0.3">
      <c r="A2109" t="s">
        <v>210</v>
      </c>
      <c r="B2109">
        <v>229</v>
      </c>
      <c r="C2109" t="s">
        <v>50</v>
      </c>
      <c r="D2109" t="s">
        <v>177</v>
      </c>
      <c r="E2109" t="s">
        <v>183</v>
      </c>
      <c r="F2109" t="s">
        <v>179</v>
      </c>
    </row>
    <row r="2110" spans="1:6" x14ac:dyDescent="0.3">
      <c r="A2110" t="s">
        <v>210</v>
      </c>
      <c r="B2110">
        <v>229</v>
      </c>
      <c r="C2110" t="s">
        <v>50</v>
      </c>
      <c r="D2110" t="s">
        <v>79</v>
      </c>
      <c r="E2110" t="s">
        <v>80</v>
      </c>
      <c r="F2110" t="s">
        <v>81</v>
      </c>
    </row>
    <row r="2111" spans="1:6" x14ac:dyDescent="0.3">
      <c r="A2111" t="s">
        <v>210</v>
      </c>
      <c r="B2111">
        <v>229</v>
      </c>
      <c r="C2111" t="s">
        <v>50</v>
      </c>
      <c r="D2111" t="s">
        <v>127</v>
      </c>
      <c r="E2111" t="s">
        <v>128</v>
      </c>
      <c r="F2111" t="s">
        <v>129</v>
      </c>
    </row>
    <row r="2112" spans="1:6" x14ac:dyDescent="0.3">
      <c r="A2112" t="s">
        <v>210</v>
      </c>
      <c r="B2112">
        <v>229</v>
      </c>
      <c r="C2112" t="s">
        <v>50</v>
      </c>
      <c r="D2112" t="s">
        <v>130</v>
      </c>
      <c r="E2112" t="s">
        <v>131</v>
      </c>
      <c r="F2112" t="s">
        <v>102</v>
      </c>
    </row>
    <row r="2113" spans="1:6" x14ac:dyDescent="0.3">
      <c r="A2113" t="s">
        <v>210</v>
      </c>
      <c r="B2113">
        <v>229</v>
      </c>
      <c r="C2113" t="s">
        <v>50</v>
      </c>
      <c r="D2113" t="s">
        <v>184</v>
      </c>
      <c r="E2113" t="s">
        <v>185</v>
      </c>
      <c r="F2113" t="s">
        <v>186</v>
      </c>
    </row>
    <row r="2114" spans="1:6" x14ac:dyDescent="0.3">
      <c r="A2114" t="s">
        <v>210</v>
      </c>
      <c r="B2114">
        <v>229</v>
      </c>
      <c r="C2114" t="s">
        <v>50</v>
      </c>
      <c r="D2114" t="s">
        <v>73</v>
      </c>
      <c r="E2114" t="s">
        <v>187</v>
      </c>
      <c r="F2114">
        <v>1.2</v>
      </c>
    </row>
    <row r="2115" spans="1:6" x14ac:dyDescent="0.3">
      <c r="A2115" t="s">
        <v>210</v>
      </c>
      <c r="B2115">
        <v>229</v>
      </c>
      <c r="C2115" t="s">
        <v>50</v>
      </c>
      <c r="D2115" t="s">
        <v>188</v>
      </c>
      <c r="E2115" t="s">
        <v>189</v>
      </c>
      <c r="F2115" t="s">
        <v>190</v>
      </c>
    </row>
    <row r="2116" spans="1:6" x14ac:dyDescent="0.3">
      <c r="A2116" t="s">
        <v>210</v>
      </c>
      <c r="B2116">
        <v>229</v>
      </c>
      <c r="C2116" t="s">
        <v>50</v>
      </c>
      <c r="D2116" t="s">
        <v>132</v>
      </c>
      <c r="E2116" t="s">
        <v>133</v>
      </c>
      <c r="F2116" t="s">
        <v>134</v>
      </c>
    </row>
    <row r="2117" spans="1:6" x14ac:dyDescent="0.3">
      <c r="A2117" t="s">
        <v>210</v>
      </c>
      <c r="B2117">
        <v>229</v>
      </c>
      <c r="C2117" t="s">
        <v>50</v>
      </c>
      <c r="D2117" t="s">
        <v>160</v>
      </c>
      <c r="E2117" t="s">
        <v>161</v>
      </c>
      <c r="F2117" t="s">
        <v>162</v>
      </c>
    </row>
    <row r="2118" spans="1:6" x14ac:dyDescent="0.3">
      <c r="A2118" t="s">
        <v>210</v>
      </c>
      <c r="B2118">
        <v>229</v>
      </c>
      <c r="C2118" t="s">
        <v>50</v>
      </c>
      <c r="D2118" t="s">
        <v>191</v>
      </c>
      <c r="E2118" t="s">
        <v>191</v>
      </c>
      <c r="F2118">
        <v>1.9</v>
      </c>
    </row>
    <row r="2119" spans="1:6" x14ac:dyDescent="0.3">
      <c r="A2119" t="s">
        <v>210</v>
      </c>
      <c r="B2119">
        <v>229</v>
      </c>
      <c r="C2119" t="s">
        <v>50</v>
      </c>
      <c r="D2119" t="s">
        <v>115</v>
      </c>
      <c r="E2119" t="s">
        <v>118</v>
      </c>
      <c r="F2119" t="s">
        <v>117</v>
      </c>
    </row>
    <row r="2120" spans="1:6" x14ac:dyDescent="0.3">
      <c r="A2120" t="s">
        <v>210</v>
      </c>
      <c r="B2120">
        <v>229</v>
      </c>
      <c r="C2120" t="s">
        <v>50</v>
      </c>
      <c r="D2120" t="s">
        <v>44</v>
      </c>
      <c r="E2120" t="s">
        <v>170</v>
      </c>
      <c r="F2120" t="s">
        <v>169</v>
      </c>
    </row>
    <row r="2121" spans="1:6" x14ac:dyDescent="0.3">
      <c r="A2121" t="s">
        <v>210</v>
      </c>
      <c r="B2121">
        <v>229</v>
      </c>
      <c r="C2121" t="s">
        <v>50</v>
      </c>
      <c r="D2121" t="s">
        <v>44</v>
      </c>
      <c r="E2121" t="s">
        <v>192</v>
      </c>
      <c r="F2121" t="s">
        <v>169</v>
      </c>
    </row>
    <row r="2122" spans="1:6" x14ac:dyDescent="0.3">
      <c r="A2122" t="s">
        <v>210</v>
      </c>
      <c r="B2122">
        <v>229</v>
      </c>
      <c r="C2122" t="s">
        <v>50</v>
      </c>
      <c r="D2122" t="s">
        <v>44</v>
      </c>
      <c r="E2122" t="s">
        <v>173</v>
      </c>
      <c r="F2122" t="s">
        <v>169</v>
      </c>
    </row>
    <row r="2123" spans="1:6" x14ac:dyDescent="0.3">
      <c r="A2123" t="s">
        <v>210</v>
      </c>
      <c r="B2123">
        <v>229</v>
      </c>
      <c r="C2123" t="s">
        <v>50</v>
      </c>
      <c r="D2123" t="s">
        <v>44</v>
      </c>
      <c r="E2123" t="s">
        <v>172</v>
      </c>
      <c r="F2123" t="s">
        <v>169</v>
      </c>
    </row>
    <row r="2124" spans="1:6" x14ac:dyDescent="0.3">
      <c r="A2124" t="s">
        <v>210</v>
      </c>
      <c r="B2124">
        <v>229</v>
      </c>
      <c r="C2124" t="s">
        <v>50</v>
      </c>
      <c r="D2124" t="s">
        <v>44</v>
      </c>
      <c r="E2124" t="s">
        <v>193</v>
      </c>
      <c r="F2124" t="s">
        <v>169</v>
      </c>
    </row>
    <row r="2125" spans="1:6" x14ac:dyDescent="0.3">
      <c r="A2125" t="s">
        <v>210</v>
      </c>
      <c r="B2125">
        <v>229</v>
      </c>
      <c r="C2125" t="s">
        <v>50</v>
      </c>
      <c r="D2125" t="s">
        <v>44</v>
      </c>
      <c r="E2125" t="s">
        <v>194</v>
      </c>
      <c r="F2125" t="s">
        <v>169</v>
      </c>
    </row>
    <row r="2126" spans="1:6" x14ac:dyDescent="0.3">
      <c r="A2126" t="s">
        <v>210</v>
      </c>
      <c r="B2126">
        <v>229</v>
      </c>
      <c r="C2126" t="s">
        <v>50</v>
      </c>
      <c r="D2126" t="s">
        <v>44</v>
      </c>
      <c r="E2126" t="s">
        <v>195</v>
      </c>
      <c r="F2126" t="s">
        <v>169</v>
      </c>
    </row>
    <row r="2127" spans="1:6" x14ac:dyDescent="0.3">
      <c r="A2127" t="s">
        <v>210</v>
      </c>
      <c r="B2127">
        <v>229</v>
      </c>
      <c r="C2127" t="s">
        <v>50</v>
      </c>
      <c r="D2127" t="s">
        <v>44</v>
      </c>
      <c r="E2127" t="s">
        <v>196</v>
      </c>
      <c r="F2127" t="s">
        <v>169</v>
      </c>
    </row>
    <row r="2128" spans="1:6" x14ac:dyDescent="0.3">
      <c r="A2128" t="s">
        <v>210</v>
      </c>
      <c r="B2128">
        <v>229</v>
      </c>
      <c r="C2128" t="s">
        <v>50</v>
      </c>
      <c r="D2128" t="s">
        <v>44</v>
      </c>
      <c r="E2128" t="s">
        <v>171</v>
      </c>
      <c r="F2128" t="s">
        <v>169</v>
      </c>
    </row>
    <row r="2129" spans="1:6" x14ac:dyDescent="0.3">
      <c r="A2129" t="s">
        <v>210</v>
      </c>
      <c r="B2129">
        <v>229</v>
      </c>
      <c r="C2129" t="s">
        <v>50</v>
      </c>
      <c r="D2129" t="s">
        <v>44</v>
      </c>
      <c r="E2129" t="s">
        <v>197</v>
      </c>
      <c r="F2129" t="s">
        <v>169</v>
      </c>
    </row>
    <row r="2130" spans="1:6" x14ac:dyDescent="0.3">
      <c r="A2130" t="s">
        <v>210</v>
      </c>
      <c r="B2130">
        <v>229</v>
      </c>
      <c r="C2130" t="s">
        <v>50</v>
      </c>
      <c r="D2130" t="s">
        <v>44</v>
      </c>
      <c r="E2130" t="s">
        <v>198</v>
      </c>
      <c r="F2130" t="s">
        <v>169</v>
      </c>
    </row>
    <row r="2131" spans="1:6" x14ac:dyDescent="0.3">
      <c r="A2131" t="s">
        <v>210</v>
      </c>
      <c r="B2131">
        <v>229</v>
      </c>
      <c r="C2131" t="s">
        <v>50</v>
      </c>
      <c r="D2131" t="s">
        <v>44</v>
      </c>
      <c r="E2131" t="s">
        <v>199</v>
      </c>
      <c r="F2131" t="s">
        <v>169</v>
      </c>
    </row>
    <row r="2132" spans="1:6" x14ac:dyDescent="0.3">
      <c r="A2132" t="s">
        <v>210</v>
      </c>
      <c r="B2132">
        <v>229</v>
      </c>
      <c r="C2132" t="s">
        <v>50</v>
      </c>
      <c r="D2132" t="s">
        <v>44</v>
      </c>
      <c r="E2132" t="s">
        <v>200</v>
      </c>
      <c r="F2132" t="s">
        <v>169</v>
      </c>
    </row>
    <row r="2133" spans="1:6" x14ac:dyDescent="0.3">
      <c r="A2133" t="s">
        <v>210</v>
      </c>
      <c r="B2133">
        <v>229</v>
      </c>
      <c r="C2133" t="s">
        <v>50</v>
      </c>
      <c r="D2133" t="s">
        <v>44</v>
      </c>
      <c r="E2133" t="s">
        <v>201</v>
      </c>
      <c r="F2133" t="s">
        <v>169</v>
      </c>
    </row>
    <row r="2134" spans="1:6" x14ac:dyDescent="0.3">
      <c r="A2134" t="s">
        <v>210</v>
      </c>
      <c r="B2134">
        <v>229</v>
      </c>
      <c r="C2134" t="s">
        <v>50</v>
      </c>
      <c r="D2134" t="s">
        <v>44</v>
      </c>
      <c r="E2134" t="s">
        <v>202</v>
      </c>
      <c r="F2134" t="s">
        <v>169</v>
      </c>
    </row>
    <row r="2135" spans="1:6" x14ac:dyDescent="0.3">
      <c r="A2135" t="s">
        <v>210</v>
      </c>
      <c r="B2135">
        <v>229</v>
      </c>
      <c r="C2135" t="s">
        <v>50</v>
      </c>
      <c r="D2135" t="s">
        <v>44</v>
      </c>
      <c r="E2135" t="s">
        <v>203</v>
      </c>
      <c r="F2135" t="s">
        <v>169</v>
      </c>
    </row>
    <row r="2136" spans="1:6" x14ac:dyDescent="0.3">
      <c r="A2136" t="s">
        <v>210</v>
      </c>
      <c r="B2136">
        <v>229</v>
      </c>
      <c r="C2136" t="s">
        <v>50</v>
      </c>
      <c r="D2136" t="s">
        <v>44</v>
      </c>
      <c r="E2136" t="s">
        <v>204</v>
      </c>
      <c r="F2136" t="s">
        <v>169</v>
      </c>
    </row>
    <row r="2137" spans="1:6" x14ac:dyDescent="0.3">
      <c r="A2137" t="s">
        <v>210</v>
      </c>
      <c r="B2137">
        <v>229</v>
      </c>
      <c r="C2137" t="s">
        <v>50</v>
      </c>
      <c r="D2137" t="s">
        <v>44</v>
      </c>
      <c r="E2137" t="s">
        <v>114</v>
      </c>
      <c r="F2137" t="s">
        <v>169</v>
      </c>
    </row>
    <row r="2138" spans="1:6" x14ac:dyDescent="0.3">
      <c r="A2138" t="s">
        <v>210</v>
      </c>
      <c r="B2138">
        <v>229</v>
      </c>
      <c r="C2138" t="s">
        <v>50</v>
      </c>
      <c r="D2138" t="s">
        <v>111</v>
      </c>
      <c r="E2138" t="s">
        <v>112</v>
      </c>
      <c r="F2138" t="s">
        <v>113</v>
      </c>
    </row>
    <row r="2139" spans="1:6" x14ac:dyDescent="0.3">
      <c r="A2139" t="s">
        <v>210</v>
      </c>
      <c r="B2139">
        <v>229</v>
      </c>
      <c r="C2139" t="s">
        <v>50</v>
      </c>
      <c r="D2139" t="s">
        <v>163</v>
      </c>
      <c r="E2139" t="s">
        <v>164</v>
      </c>
      <c r="F2139">
        <v>1.5</v>
      </c>
    </row>
    <row r="2140" spans="1:6" x14ac:dyDescent="0.3">
      <c r="A2140" t="s">
        <v>210</v>
      </c>
      <c r="B2140">
        <v>229</v>
      </c>
      <c r="C2140" t="s">
        <v>50</v>
      </c>
      <c r="D2140" t="s">
        <v>163</v>
      </c>
      <c r="E2140" t="s">
        <v>165</v>
      </c>
      <c r="F2140" t="s">
        <v>166</v>
      </c>
    </row>
    <row r="2141" spans="1:6" x14ac:dyDescent="0.3">
      <c r="A2141" t="s">
        <v>210</v>
      </c>
      <c r="B2141">
        <v>229</v>
      </c>
      <c r="C2141" t="s">
        <v>50</v>
      </c>
      <c r="D2141" t="s">
        <v>37</v>
      </c>
      <c r="E2141" t="s">
        <v>37</v>
      </c>
      <c r="F2141">
        <v>4.0999999999999996</v>
      </c>
    </row>
    <row r="2142" spans="1:6" x14ac:dyDescent="0.3">
      <c r="A2142" t="s">
        <v>210</v>
      </c>
      <c r="B2142">
        <v>229</v>
      </c>
      <c r="C2142" t="s">
        <v>50</v>
      </c>
      <c r="D2142" t="s">
        <v>37</v>
      </c>
      <c r="E2142" t="s">
        <v>205</v>
      </c>
      <c r="F2142">
        <v>4.1100000000000003</v>
      </c>
    </row>
    <row r="2143" spans="1:6" x14ac:dyDescent="0.3">
      <c r="A2143" t="s">
        <v>210</v>
      </c>
      <c r="B2143">
        <v>229</v>
      </c>
      <c r="C2143" t="s">
        <v>50</v>
      </c>
      <c r="D2143" t="s">
        <v>115</v>
      </c>
      <c r="E2143" t="s">
        <v>116</v>
      </c>
      <c r="F2143" t="s">
        <v>117</v>
      </c>
    </row>
    <row r="2144" spans="1:6" x14ac:dyDescent="0.3">
      <c r="A2144" t="s">
        <v>210</v>
      </c>
      <c r="B2144">
        <v>229</v>
      </c>
      <c r="C2144" t="s">
        <v>50</v>
      </c>
      <c r="D2144" t="s">
        <v>121</v>
      </c>
      <c r="E2144" t="s">
        <v>122</v>
      </c>
      <c r="F2144" t="s">
        <v>206</v>
      </c>
    </row>
    <row r="2145" spans="1:6" x14ac:dyDescent="0.3">
      <c r="A2145" t="s">
        <v>210</v>
      </c>
      <c r="B2145">
        <v>229</v>
      </c>
      <c r="C2145" t="s">
        <v>50</v>
      </c>
      <c r="D2145" t="s">
        <v>124</v>
      </c>
      <c r="E2145" t="s">
        <v>125</v>
      </c>
      <c r="F2145" t="s">
        <v>126</v>
      </c>
    </row>
    <row r="2146" spans="1:6" x14ac:dyDescent="0.3">
      <c r="A2146" t="s">
        <v>210</v>
      </c>
      <c r="B2146">
        <v>229</v>
      </c>
      <c r="C2146" t="s">
        <v>50</v>
      </c>
      <c r="D2146" t="s">
        <v>18</v>
      </c>
      <c r="E2146" t="s">
        <v>99</v>
      </c>
      <c r="F2146" t="s">
        <v>20</v>
      </c>
    </row>
    <row r="2147" spans="1:6" x14ac:dyDescent="0.3">
      <c r="A2147" t="s">
        <v>210</v>
      </c>
      <c r="B2147">
        <v>229</v>
      </c>
      <c r="C2147" t="s">
        <v>50</v>
      </c>
      <c r="D2147" t="s">
        <v>18</v>
      </c>
      <c r="E2147" t="s">
        <v>19</v>
      </c>
      <c r="F2147" t="s">
        <v>20</v>
      </c>
    </row>
    <row r="2148" spans="1:6" x14ac:dyDescent="0.3">
      <c r="A2148" t="s">
        <v>210</v>
      </c>
      <c r="B2148">
        <v>229</v>
      </c>
      <c r="C2148" t="s">
        <v>50</v>
      </c>
      <c r="D2148" t="s">
        <v>24</v>
      </c>
      <c r="E2148" t="s">
        <v>25</v>
      </c>
      <c r="F2148" t="s">
        <v>26</v>
      </c>
    </row>
    <row r="2149" spans="1:6" x14ac:dyDescent="0.3">
      <c r="A2149" t="s">
        <v>210</v>
      </c>
      <c r="B2149">
        <v>229</v>
      </c>
      <c r="C2149" t="s">
        <v>50</v>
      </c>
      <c r="D2149" t="s">
        <v>24</v>
      </c>
      <c r="E2149" t="s">
        <v>27</v>
      </c>
      <c r="F2149" t="s">
        <v>26</v>
      </c>
    </row>
    <row r="2150" spans="1:6" x14ac:dyDescent="0.3">
      <c r="A2150" t="s">
        <v>210</v>
      </c>
      <c r="B2150">
        <v>229</v>
      </c>
      <c r="C2150" t="s">
        <v>50</v>
      </c>
      <c r="D2150" t="s">
        <v>77</v>
      </c>
      <c r="E2150" t="s">
        <v>77</v>
      </c>
      <c r="F2150" t="s">
        <v>207</v>
      </c>
    </row>
    <row r="2151" spans="1:6" x14ac:dyDescent="0.3">
      <c r="A2151" t="s">
        <v>210</v>
      </c>
      <c r="B2151">
        <v>229</v>
      </c>
      <c r="C2151" t="s">
        <v>50</v>
      </c>
      <c r="D2151" t="s">
        <v>167</v>
      </c>
      <c r="E2151" t="s">
        <v>168</v>
      </c>
      <c r="F2151">
        <v>1.46</v>
      </c>
    </row>
    <row r="2152" spans="1:6" x14ac:dyDescent="0.3">
      <c r="A2152" t="s">
        <v>210</v>
      </c>
      <c r="B2152">
        <v>229</v>
      </c>
      <c r="C2152" t="s">
        <v>50</v>
      </c>
      <c r="D2152" t="s">
        <v>18</v>
      </c>
      <c r="E2152" t="s">
        <v>119</v>
      </c>
      <c r="F2152" t="s">
        <v>120</v>
      </c>
    </row>
    <row r="2153" spans="1:6" x14ac:dyDescent="0.3">
      <c r="A2153" t="s">
        <v>210</v>
      </c>
      <c r="B2153">
        <v>229</v>
      </c>
      <c r="C2153" t="s">
        <v>50</v>
      </c>
      <c r="D2153" t="s">
        <v>212</v>
      </c>
      <c r="E2153" t="s">
        <v>213</v>
      </c>
      <c r="F2153" t="s">
        <v>214</v>
      </c>
    </row>
    <row r="2154" spans="1:6" x14ac:dyDescent="0.3">
      <c r="A2154" t="s">
        <v>210</v>
      </c>
      <c r="B2154">
        <v>229</v>
      </c>
      <c r="C2154" t="s">
        <v>50</v>
      </c>
      <c r="D2154" t="s">
        <v>51</v>
      </c>
      <c r="E2154" t="s">
        <v>52</v>
      </c>
      <c r="F2154" t="s">
        <v>53</v>
      </c>
    </row>
    <row r="2155" spans="1:6" x14ac:dyDescent="0.3">
      <c r="A2155" t="s">
        <v>210</v>
      </c>
      <c r="B2155">
        <v>229</v>
      </c>
      <c r="C2155" t="s">
        <v>50</v>
      </c>
      <c r="D2155" t="s">
        <v>21</v>
      </c>
      <c r="E2155" t="s">
        <v>22</v>
      </c>
      <c r="F2155" t="s">
        <v>174</v>
      </c>
    </row>
    <row r="2156" spans="1:6" x14ac:dyDescent="0.3">
      <c r="A2156" t="s">
        <v>210</v>
      </c>
      <c r="B2156">
        <v>229</v>
      </c>
      <c r="C2156" t="s">
        <v>50</v>
      </c>
      <c r="D2156" t="s">
        <v>39</v>
      </c>
      <c r="E2156" t="s">
        <v>40</v>
      </c>
      <c r="F2156" t="s">
        <v>41</v>
      </c>
    </row>
    <row r="2157" spans="1:6" x14ac:dyDescent="0.3">
      <c r="A2157" t="s">
        <v>210</v>
      </c>
      <c r="B2157">
        <v>229</v>
      </c>
      <c r="C2157" t="s">
        <v>50</v>
      </c>
      <c r="D2157" t="s">
        <v>100</v>
      </c>
      <c r="E2157" t="s">
        <v>101</v>
      </c>
      <c r="F2157" t="s">
        <v>102</v>
      </c>
    </row>
    <row r="2158" spans="1:6" x14ac:dyDescent="0.3">
      <c r="A2158" t="s">
        <v>210</v>
      </c>
      <c r="B2158">
        <v>229</v>
      </c>
      <c r="C2158" t="s">
        <v>50</v>
      </c>
      <c r="D2158" t="s">
        <v>175</v>
      </c>
      <c r="E2158" t="s">
        <v>175</v>
      </c>
      <c r="F2158" t="s">
        <v>176</v>
      </c>
    </row>
    <row r="2159" spans="1:6" x14ac:dyDescent="0.3">
      <c r="A2159" t="s">
        <v>210</v>
      </c>
      <c r="B2159">
        <v>229</v>
      </c>
      <c r="C2159" t="s">
        <v>50</v>
      </c>
      <c r="D2159" t="s">
        <v>54</v>
      </c>
      <c r="E2159" t="s">
        <v>54</v>
      </c>
      <c r="F2159" t="s">
        <v>55</v>
      </c>
    </row>
    <row r="2160" spans="1:6" x14ac:dyDescent="0.3">
      <c r="A2160" t="s">
        <v>210</v>
      </c>
      <c r="B2160">
        <v>229</v>
      </c>
      <c r="C2160" t="s">
        <v>50</v>
      </c>
      <c r="D2160" t="s">
        <v>155</v>
      </c>
      <c r="E2160" t="s">
        <v>156</v>
      </c>
      <c r="F2160" t="s">
        <v>157</v>
      </c>
    </row>
    <row r="2161" spans="1:6" x14ac:dyDescent="0.3">
      <c r="A2161" t="s">
        <v>210</v>
      </c>
      <c r="B2161">
        <v>229</v>
      </c>
      <c r="C2161" t="s">
        <v>50</v>
      </c>
      <c r="D2161" t="s">
        <v>56</v>
      </c>
      <c r="E2161" t="s">
        <v>56</v>
      </c>
      <c r="F2161">
        <v>1.6</v>
      </c>
    </row>
    <row r="2162" spans="1:6" x14ac:dyDescent="0.3">
      <c r="A2162" t="s">
        <v>210</v>
      </c>
      <c r="B2162">
        <v>229</v>
      </c>
      <c r="C2162" t="s">
        <v>50</v>
      </c>
      <c r="D2162" t="s">
        <v>57</v>
      </c>
      <c r="E2162" t="s">
        <v>57</v>
      </c>
      <c r="F2162">
        <v>3.2</v>
      </c>
    </row>
    <row r="2163" spans="1:6" x14ac:dyDescent="0.3">
      <c r="A2163" t="s">
        <v>210</v>
      </c>
      <c r="B2163">
        <v>229</v>
      </c>
      <c r="C2163" t="s">
        <v>50</v>
      </c>
      <c r="D2163" t="s">
        <v>58</v>
      </c>
      <c r="E2163" t="s">
        <v>58</v>
      </c>
      <c r="F2163" t="s">
        <v>59</v>
      </c>
    </row>
    <row r="2164" spans="1:6" x14ac:dyDescent="0.3">
      <c r="A2164" t="s">
        <v>210</v>
      </c>
      <c r="B2164">
        <v>229</v>
      </c>
      <c r="C2164" t="s">
        <v>50</v>
      </c>
      <c r="D2164" t="s">
        <v>60</v>
      </c>
      <c r="E2164" t="s">
        <v>60</v>
      </c>
      <c r="F2164">
        <v>1.6</v>
      </c>
    </row>
    <row r="2165" spans="1:6" x14ac:dyDescent="0.3">
      <c r="A2165" t="s">
        <v>210</v>
      </c>
      <c r="B2165">
        <v>229</v>
      </c>
      <c r="C2165" t="s">
        <v>50</v>
      </c>
      <c r="D2165" t="s">
        <v>61</v>
      </c>
      <c r="E2165" t="s">
        <v>61</v>
      </c>
      <c r="F2165" t="s">
        <v>59</v>
      </c>
    </row>
    <row r="2166" spans="1:6" x14ac:dyDescent="0.3">
      <c r="A2166" t="s">
        <v>210</v>
      </c>
      <c r="B2166">
        <v>229</v>
      </c>
      <c r="C2166" t="s">
        <v>50</v>
      </c>
      <c r="D2166" t="s">
        <v>62</v>
      </c>
      <c r="E2166" t="s">
        <v>62</v>
      </c>
      <c r="F2166">
        <v>3.1</v>
      </c>
    </row>
    <row r="2167" spans="1:6" x14ac:dyDescent="0.3">
      <c r="A2167" t="s">
        <v>210</v>
      </c>
      <c r="B2167">
        <v>229</v>
      </c>
      <c r="C2167" t="s">
        <v>50</v>
      </c>
      <c r="D2167" t="s">
        <v>14</v>
      </c>
      <c r="E2167" t="s">
        <v>14</v>
      </c>
      <c r="F2167">
        <v>1.4</v>
      </c>
    </row>
    <row r="2168" spans="1:6" x14ac:dyDescent="0.3">
      <c r="A2168" t="s">
        <v>210</v>
      </c>
      <c r="B2168">
        <v>229</v>
      </c>
      <c r="C2168" t="s">
        <v>50</v>
      </c>
      <c r="D2168" t="s">
        <v>15</v>
      </c>
      <c r="E2168" t="s">
        <v>15</v>
      </c>
      <c r="F2168">
        <v>2.4</v>
      </c>
    </row>
    <row r="2169" spans="1:6" x14ac:dyDescent="0.3">
      <c r="A2169" t="s">
        <v>210</v>
      </c>
      <c r="B2169">
        <v>229</v>
      </c>
      <c r="C2169" t="s">
        <v>50</v>
      </c>
      <c r="D2169" t="s">
        <v>107</v>
      </c>
      <c r="E2169" t="s">
        <v>108</v>
      </c>
      <c r="F2169">
        <v>2.5</v>
      </c>
    </row>
    <row r="2170" spans="1:6" x14ac:dyDescent="0.3">
      <c r="A2170" t="s">
        <v>210</v>
      </c>
      <c r="B2170">
        <v>229</v>
      </c>
      <c r="C2170" t="s">
        <v>50</v>
      </c>
      <c r="D2170" t="s">
        <v>109</v>
      </c>
      <c r="E2170" t="s">
        <v>110</v>
      </c>
      <c r="F2170">
        <v>2</v>
      </c>
    </row>
    <row r="2171" spans="1:6" x14ac:dyDescent="0.3">
      <c r="A2171" t="s">
        <v>210</v>
      </c>
      <c r="B2171">
        <v>229</v>
      </c>
      <c r="C2171" t="s">
        <v>50</v>
      </c>
      <c r="D2171" t="s">
        <v>11</v>
      </c>
      <c r="E2171" t="s">
        <v>12</v>
      </c>
      <c r="F2171" t="s">
        <v>13</v>
      </c>
    </row>
    <row r="2172" spans="1:6" x14ac:dyDescent="0.3">
      <c r="A2172" t="s">
        <v>210</v>
      </c>
      <c r="B2172">
        <v>229</v>
      </c>
      <c r="C2172" t="s">
        <v>50</v>
      </c>
      <c r="D2172" t="s">
        <v>16</v>
      </c>
      <c r="E2172" t="s">
        <v>16</v>
      </c>
      <c r="F2172" t="s">
        <v>17</v>
      </c>
    </row>
    <row r="2173" spans="1:6" x14ac:dyDescent="0.3">
      <c r="A2173" t="s">
        <v>210</v>
      </c>
      <c r="B2173">
        <v>229</v>
      </c>
      <c r="C2173" t="s">
        <v>50</v>
      </c>
      <c r="D2173" t="s">
        <v>16</v>
      </c>
      <c r="E2173" t="s">
        <v>63</v>
      </c>
      <c r="F2173" t="s">
        <v>17</v>
      </c>
    </row>
    <row r="2174" spans="1:6" x14ac:dyDescent="0.3">
      <c r="A2174" t="s">
        <v>210</v>
      </c>
      <c r="B2174">
        <v>229</v>
      </c>
      <c r="C2174" t="s">
        <v>50</v>
      </c>
      <c r="D2174" t="s">
        <v>64</v>
      </c>
      <c r="E2174" t="s">
        <v>64</v>
      </c>
      <c r="F2174" t="s">
        <v>65</v>
      </c>
    </row>
    <row r="2175" spans="1:6" x14ac:dyDescent="0.3">
      <c r="A2175" t="s">
        <v>210</v>
      </c>
      <c r="B2175">
        <v>229</v>
      </c>
      <c r="C2175" t="s">
        <v>50</v>
      </c>
      <c r="D2175" t="s">
        <v>66</v>
      </c>
      <c r="E2175" t="s">
        <v>66</v>
      </c>
      <c r="F2175">
        <v>1.4</v>
      </c>
    </row>
    <row r="2176" spans="1:6" x14ac:dyDescent="0.3">
      <c r="A2176" t="s">
        <v>210</v>
      </c>
      <c r="B2176">
        <v>229</v>
      </c>
      <c r="C2176" t="s">
        <v>50</v>
      </c>
      <c r="D2176" t="s">
        <v>67</v>
      </c>
      <c r="E2176" t="s">
        <v>68</v>
      </c>
      <c r="F2176" t="s">
        <v>69</v>
      </c>
    </row>
    <row r="2177" spans="1:6" x14ac:dyDescent="0.3">
      <c r="A2177" t="s">
        <v>210</v>
      </c>
      <c r="B2177">
        <v>229</v>
      </c>
      <c r="C2177" t="s">
        <v>50</v>
      </c>
      <c r="D2177" t="s">
        <v>73</v>
      </c>
      <c r="E2177" t="s">
        <v>73</v>
      </c>
      <c r="F2177" t="s">
        <v>74</v>
      </c>
    </row>
    <row r="2178" spans="1:6" x14ac:dyDescent="0.3">
      <c r="A2178" t="s">
        <v>210</v>
      </c>
      <c r="B2178">
        <v>229</v>
      </c>
      <c r="C2178" t="s">
        <v>50</v>
      </c>
      <c r="D2178" t="s">
        <v>75</v>
      </c>
      <c r="E2178" t="s">
        <v>75</v>
      </c>
      <c r="F2178" t="s">
        <v>76</v>
      </c>
    </row>
    <row r="2179" spans="1:6" x14ac:dyDescent="0.3">
      <c r="A2179" t="s">
        <v>210</v>
      </c>
      <c r="B2179">
        <v>229</v>
      </c>
      <c r="C2179" t="s">
        <v>50</v>
      </c>
      <c r="D2179" t="s">
        <v>177</v>
      </c>
      <c r="E2179" t="s">
        <v>178</v>
      </c>
      <c r="F2179" t="s">
        <v>179</v>
      </c>
    </row>
    <row r="2180" spans="1:6" x14ac:dyDescent="0.3">
      <c r="A2180" t="s">
        <v>210</v>
      </c>
      <c r="B2180">
        <v>229</v>
      </c>
      <c r="C2180" t="s">
        <v>50</v>
      </c>
      <c r="D2180" t="s">
        <v>180</v>
      </c>
      <c r="E2180" t="s">
        <v>181</v>
      </c>
      <c r="F2180" t="s">
        <v>182</v>
      </c>
    </row>
    <row r="2181" spans="1:6" x14ac:dyDescent="0.3">
      <c r="A2181" t="s">
        <v>210</v>
      </c>
      <c r="B2181">
        <v>229</v>
      </c>
      <c r="C2181" t="s">
        <v>50</v>
      </c>
      <c r="D2181" t="s">
        <v>177</v>
      </c>
      <c r="E2181" t="s">
        <v>183</v>
      </c>
      <c r="F2181" t="s">
        <v>179</v>
      </c>
    </row>
    <row r="2182" spans="1:6" x14ac:dyDescent="0.3">
      <c r="A2182" t="s">
        <v>210</v>
      </c>
      <c r="B2182">
        <v>229</v>
      </c>
      <c r="C2182" t="s">
        <v>50</v>
      </c>
      <c r="D2182" t="s">
        <v>79</v>
      </c>
      <c r="E2182" t="s">
        <v>80</v>
      </c>
      <c r="F2182" t="s">
        <v>81</v>
      </c>
    </row>
    <row r="2183" spans="1:6" x14ac:dyDescent="0.3">
      <c r="A2183" t="s">
        <v>210</v>
      </c>
      <c r="B2183">
        <v>229</v>
      </c>
      <c r="C2183" t="s">
        <v>50</v>
      </c>
      <c r="D2183" t="s">
        <v>127</v>
      </c>
      <c r="E2183" t="s">
        <v>128</v>
      </c>
      <c r="F2183" t="s">
        <v>129</v>
      </c>
    </row>
    <row r="2184" spans="1:6" x14ac:dyDescent="0.3">
      <c r="A2184" t="s">
        <v>210</v>
      </c>
      <c r="B2184">
        <v>229</v>
      </c>
      <c r="C2184" t="s">
        <v>50</v>
      </c>
      <c r="D2184" t="s">
        <v>130</v>
      </c>
      <c r="E2184" t="s">
        <v>131</v>
      </c>
      <c r="F2184" t="s">
        <v>102</v>
      </c>
    </row>
    <row r="2185" spans="1:6" x14ac:dyDescent="0.3">
      <c r="A2185" t="s">
        <v>210</v>
      </c>
      <c r="B2185">
        <v>229</v>
      </c>
      <c r="C2185" t="s">
        <v>50</v>
      </c>
      <c r="D2185" t="s">
        <v>184</v>
      </c>
      <c r="E2185" t="s">
        <v>185</v>
      </c>
      <c r="F2185" t="s">
        <v>186</v>
      </c>
    </row>
    <row r="2186" spans="1:6" x14ac:dyDescent="0.3">
      <c r="A2186" t="s">
        <v>210</v>
      </c>
      <c r="B2186">
        <v>229</v>
      </c>
      <c r="C2186" t="s">
        <v>50</v>
      </c>
      <c r="D2186" t="s">
        <v>73</v>
      </c>
      <c r="E2186" t="s">
        <v>187</v>
      </c>
      <c r="F2186">
        <v>1.2</v>
      </c>
    </row>
    <row r="2187" spans="1:6" x14ac:dyDescent="0.3">
      <c r="A2187" t="s">
        <v>210</v>
      </c>
      <c r="B2187">
        <v>229</v>
      </c>
      <c r="C2187" t="s">
        <v>50</v>
      </c>
      <c r="D2187" t="s">
        <v>188</v>
      </c>
      <c r="E2187" t="s">
        <v>189</v>
      </c>
      <c r="F2187" t="s">
        <v>190</v>
      </c>
    </row>
    <row r="2188" spans="1:6" x14ac:dyDescent="0.3">
      <c r="A2188" t="s">
        <v>210</v>
      </c>
      <c r="B2188">
        <v>229</v>
      </c>
      <c r="C2188" t="s">
        <v>50</v>
      </c>
      <c r="D2188" t="s">
        <v>132</v>
      </c>
      <c r="E2188" t="s">
        <v>133</v>
      </c>
      <c r="F2188" t="s">
        <v>134</v>
      </c>
    </row>
    <row r="2189" spans="1:6" x14ac:dyDescent="0.3">
      <c r="A2189" t="s">
        <v>210</v>
      </c>
      <c r="B2189">
        <v>229</v>
      </c>
      <c r="C2189" t="s">
        <v>50</v>
      </c>
      <c r="D2189" t="s">
        <v>160</v>
      </c>
      <c r="E2189" t="s">
        <v>161</v>
      </c>
      <c r="F2189" t="s">
        <v>162</v>
      </c>
    </row>
    <row r="2190" spans="1:6" x14ac:dyDescent="0.3">
      <c r="A2190" t="s">
        <v>210</v>
      </c>
      <c r="B2190">
        <v>229</v>
      </c>
      <c r="C2190" t="s">
        <v>50</v>
      </c>
      <c r="D2190" t="s">
        <v>191</v>
      </c>
      <c r="E2190" t="s">
        <v>191</v>
      </c>
      <c r="F2190">
        <v>1.9</v>
      </c>
    </row>
    <row r="2191" spans="1:6" x14ac:dyDescent="0.3">
      <c r="A2191" t="s">
        <v>210</v>
      </c>
      <c r="B2191">
        <v>229</v>
      </c>
      <c r="C2191" t="s">
        <v>50</v>
      </c>
      <c r="D2191" t="s">
        <v>115</v>
      </c>
      <c r="E2191" t="s">
        <v>118</v>
      </c>
      <c r="F2191" t="s">
        <v>117</v>
      </c>
    </row>
    <row r="2192" spans="1:6" x14ac:dyDescent="0.3">
      <c r="A2192" t="s">
        <v>210</v>
      </c>
      <c r="B2192">
        <v>229</v>
      </c>
      <c r="C2192" t="s">
        <v>50</v>
      </c>
      <c r="D2192" t="s">
        <v>44</v>
      </c>
      <c r="E2192" t="s">
        <v>170</v>
      </c>
      <c r="F2192" t="s">
        <v>169</v>
      </c>
    </row>
    <row r="2193" spans="1:6" x14ac:dyDescent="0.3">
      <c r="A2193" t="s">
        <v>210</v>
      </c>
      <c r="B2193">
        <v>229</v>
      </c>
      <c r="C2193" t="s">
        <v>50</v>
      </c>
      <c r="D2193" t="s">
        <v>44</v>
      </c>
      <c r="E2193" t="s">
        <v>192</v>
      </c>
      <c r="F2193" t="s">
        <v>169</v>
      </c>
    </row>
    <row r="2194" spans="1:6" x14ac:dyDescent="0.3">
      <c r="A2194" t="s">
        <v>210</v>
      </c>
      <c r="B2194">
        <v>229</v>
      </c>
      <c r="C2194" t="s">
        <v>50</v>
      </c>
      <c r="D2194" t="s">
        <v>44</v>
      </c>
      <c r="E2194" t="s">
        <v>173</v>
      </c>
      <c r="F2194" t="s">
        <v>169</v>
      </c>
    </row>
    <row r="2195" spans="1:6" x14ac:dyDescent="0.3">
      <c r="A2195" t="s">
        <v>210</v>
      </c>
      <c r="B2195">
        <v>229</v>
      </c>
      <c r="C2195" t="s">
        <v>50</v>
      </c>
      <c r="D2195" t="s">
        <v>44</v>
      </c>
      <c r="E2195" t="s">
        <v>172</v>
      </c>
      <c r="F2195" t="s">
        <v>169</v>
      </c>
    </row>
    <row r="2196" spans="1:6" x14ac:dyDescent="0.3">
      <c r="A2196" t="s">
        <v>210</v>
      </c>
      <c r="B2196">
        <v>229</v>
      </c>
      <c r="C2196" t="s">
        <v>50</v>
      </c>
      <c r="D2196" t="s">
        <v>44</v>
      </c>
      <c r="E2196" t="s">
        <v>193</v>
      </c>
      <c r="F2196" t="s">
        <v>169</v>
      </c>
    </row>
    <row r="2197" spans="1:6" x14ac:dyDescent="0.3">
      <c r="A2197" t="s">
        <v>210</v>
      </c>
      <c r="B2197">
        <v>229</v>
      </c>
      <c r="C2197" t="s">
        <v>50</v>
      </c>
      <c r="D2197" t="s">
        <v>44</v>
      </c>
      <c r="E2197" t="s">
        <v>194</v>
      </c>
      <c r="F2197" t="s">
        <v>169</v>
      </c>
    </row>
    <row r="2198" spans="1:6" x14ac:dyDescent="0.3">
      <c r="A2198" t="s">
        <v>210</v>
      </c>
      <c r="B2198">
        <v>229</v>
      </c>
      <c r="C2198" t="s">
        <v>50</v>
      </c>
      <c r="D2198" t="s">
        <v>44</v>
      </c>
      <c r="E2198" t="s">
        <v>195</v>
      </c>
      <c r="F2198" t="s">
        <v>169</v>
      </c>
    </row>
    <row r="2199" spans="1:6" x14ac:dyDescent="0.3">
      <c r="A2199" t="s">
        <v>210</v>
      </c>
      <c r="B2199">
        <v>229</v>
      </c>
      <c r="C2199" t="s">
        <v>50</v>
      </c>
      <c r="D2199" t="s">
        <v>44</v>
      </c>
      <c r="E2199" t="s">
        <v>196</v>
      </c>
      <c r="F2199" t="s">
        <v>169</v>
      </c>
    </row>
    <row r="2200" spans="1:6" x14ac:dyDescent="0.3">
      <c r="A2200" t="s">
        <v>210</v>
      </c>
      <c r="B2200">
        <v>229</v>
      </c>
      <c r="C2200" t="s">
        <v>50</v>
      </c>
      <c r="D2200" t="s">
        <v>44</v>
      </c>
      <c r="E2200" t="s">
        <v>171</v>
      </c>
      <c r="F2200" t="s">
        <v>169</v>
      </c>
    </row>
    <row r="2201" spans="1:6" x14ac:dyDescent="0.3">
      <c r="A2201" t="s">
        <v>210</v>
      </c>
      <c r="B2201">
        <v>229</v>
      </c>
      <c r="C2201" t="s">
        <v>50</v>
      </c>
      <c r="D2201" t="s">
        <v>44</v>
      </c>
      <c r="E2201" t="s">
        <v>197</v>
      </c>
      <c r="F2201" t="s">
        <v>169</v>
      </c>
    </row>
    <row r="2202" spans="1:6" x14ac:dyDescent="0.3">
      <c r="A2202" t="s">
        <v>210</v>
      </c>
      <c r="B2202">
        <v>229</v>
      </c>
      <c r="C2202" t="s">
        <v>50</v>
      </c>
      <c r="D2202" t="s">
        <v>44</v>
      </c>
      <c r="E2202" t="s">
        <v>198</v>
      </c>
      <c r="F2202" t="s">
        <v>169</v>
      </c>
    </row>
    <row r="2203" spans="1:6" x14ac:dyDescent="0.3">
      <c r="A2203" t="s">
        <v>210</v>
      </c>
      <c r="B2203">
        <v>229</v>
      </c>
      <c r="C2203" t="s">
        <v>50</v>
      </c>
      <c r="D2203" t="s">
        <v>44</v>
      </c>
      <c r="E2203" t="s">
        <v>199</v>
      </c>
      <c r="F2203" t="s">
        <v>169</v>
      </c>
    </row>
    <row r="2204" spans="1:6" x14ac:dyDescent="0.3">
      <c r="A2204" t="s">
        <v>210</v>
      </c>
      <c r="B2204">
        <v>229</v>
      </c>
      <c r="C2204" t="s">
        <v>50</v>
      </c>
      <c r="D2204" t="s">
        <v>44</v>
      </c>
      <c r="E2204" t="s">
        <v>200</v>
      </c>
      <c r="F2204" t="s">
        <v>169</v>
      </c>
    </row>
    <row r="2205" spans="1:6" x14ac:dyDescent="0.3">
      <c r="A2205" t="s">
        <v>210</v>
      </c>
      <c r="B2205">
        <v>229</v>
      </c>
      <c r="C2205" t="s">
        <v>50</v>
      </c>
      <c r="D2205" t="s">
        <v>44</v>
      </c>
      <c r="E2205" t="s">
        <v>201</v>
      </c>
      <c r="F2205" t="s">
        <v>169</v>
      </c>
    </row>
    <row r="2206" spans="1:6" x14ac:dyDescent="0.3">
      <c r="A2206" t="s">
        <v>210</v>
      </c>
      <c r="B2206">
        <v>229</v>
      </c>
      <c r="C2206" t="s">
        <v>50</v>
      </c>
      <c r="D2206" t="s">
        <v>44</v>
      </c>
      <c r="E2206" t="s">
        <v>202</v>
      </c>
      <c r="F2206" t="s">
        <v>169</v>
      </c>
    </row>
    <row r="2207" spans="1:6" x14ac:dyDescent="0.3">
      <c r="A2207" t="s">
        <v>210</v>
      </c>
      <c r="B2207">
        <v>229</v>
      </c>
      <c r="C2207" t="s">
        <v>50</v>
      </c>
      <c r="D2207" t="s">
        <v>44</v>
      </c>
      <c r="E2207" t="s">
        <v>203</v>
      </c>
      <c r="F2207" t="s">
        <v>169</v>
      </c>
    </row>
    <row r="2208" spans="1:6" x14ac:dyDescent="0.3">
      <c r="A2208" t="s">
        <v>210</v>
      </c>
      <c r="B2208">
        <v>229</v>
      </c>
      <c r="C2208" t="s">
        <v>50</v>
      </c>
      <c r="D2208" t="s">
        <v>44</v>
      </c>
      <c r="E2208" t="s">
        <v>204</v>
      </c>
      <c r="F2208" t="s">
        <v>169</v>
      </c>
    </row>
    <row r="2209" spans="1:6" x14ac:dyDescent="0.3">
      <c r="A2209" t="s">
        <v>210</v>
      </c>
      <c r="B2209">
        <v>229</v>
      </c>
      <c r="C2209" t="s">
        <v>50</v>
      </c>
      <c r="D2209" t="s">
        <v>44</v>
      </c>
      <c r="E2209" t="s">
        <v>114</v>
      </c>
      <c r="F2209" t="s">
        <v>169</v>
      </c>
    </row>
    <row r="2210" spans="1:6" x14ac:dyDescent="0.3">
      <c r="A2210" t="s">
        <v>210</v>
      </c>
      <c r="B2210">
        <v>229</v>
      </c>
      <c r="C2210" t="s">
        <v>50</v>
      </c>
      <c r="D2210" t="s">
        <v>111</v>
      </c>
      <c r="E2210" t="s">
        <v>112</v>
      </c>
      <c r="F2210" t="s">
        <v>113</v>
      </c>
    </row>
    <row r="2211" spans="1:6" x14ac:dyDescent="0.3">
      <c r="A2211" t="s">
        <v>210</v>
      </c>
      <c r="B2211">
        <v>229</v>
      </c>
      <c r="C2211" t="s">
        <v>50</v>
      </c>
      <c r="D2211" t="s">
        <v>163</v>
      </c>
      <c r="E2211" t="s">
        <v>164</v>
      </c>
      <c r="F2211">
        <v>1.5</v>
      </c>
    </row>
    <row r="2212" spans="1:6" x14ac:dyDescent="0.3">
      <c r="A2212" t="s">
        <v>210</v>
      </c>
      <c r="B2212">
        <v>229</v>
      </c>
      <c r="C2212" t="s">
        <v>50</v>
      </c>
      <c r="D2212" t="s">
        <v>163</v>
      </c>
      <c r="E2212" t="s">
        <v>165</v>
      </c>
      <c r="F2212" t="s">
        <v>166</v>
      </c>
    </row>
    <row r="2213" spans="1:6" x14ac:dyDescent="0.3">
      <c r="A2213" t="s">
        <v>210</v>
      </c>
      <c r="B2213">
        <v>229</v>
      </c>
      <c r="C2213" t="s">
        <v>50</v>
      </c>
      <c r="D2213" t="s">
        <v>37</v>
      </c>
      <c r="E2213" t="s">
        <v>37</v>
      </c>
      <c r="F2213">
        <v>4.0999999999999996</v>
      </c>
    </row>
    <row r="2214" spans="1:6" x14ac:dyDescent="0.3">
      <c r="A2214" t="s">
        <v>210</v>
      </c>
      <c r="B2214">
        <v>229</v>
      </c>
      <c r="C2214" t="s">
        <v>50</v>
      </c>
      <c r="D2214" t="s">
        <v>37</v>
      </c>
      <c r="E2214" t="s">
        <v>205</v>
      </c>
      <c r="F2214">
        <v>4.1100000000000003</v>
      </c>
    </row>
    <row r="2215" spans="1:6" x14ac:dyDescent="0.3">
      <c r="A2215" t="s">
        <v>210</v>
      </c>
      <c r="B2215">
        <v>229</v>
      </c>
      <c r="C2215" t="s">
        <v>50</v>
      </c>
      <c r="D2215" t="s">
        <v>115</v>
      </c>
      <c r="E2215" t="s">
        <v>116</v>
      </c>
      <c r="F2215" t="s">
        <v>117</v>
      </c>
    </row>
    <row r="2216" spans="1:6" x14ac:dyDescent="0.3">
      <c r="A2216" t="s">
        <v>210</v>
      </c>
      <c r="B2216">
        <v>229</v>
      </c>
      <c r="C2216" t="s">
        <v>50</v>
      </c>
      <c r="D2216" t="s">
        <v>121</v>
      </c>
      <c r="E2216" t="s">
        <v>122</v>
      </c>
      <c r="F2216" t="s">
        <v>206</v>
      </c>
    </row>
    <row r="2217" spans="1:6" x14ac:dyDescent="0.3">
      <c r="A2217" t="s">
        <v>210</v>
      </c>
      <c r="B2217">
        <v>229</v>
      </c>
      <c r="C2217" t="s">
        <v>50</v>
      </c>
      <c r="D2217" t="s">
        <v>124</v>
      </c>
      <c r="E2217" t="s">
        <v>125</v>
      </c>
      <c r="F2217" t="s">
        <v>126</v>
      </c>
    </row>
    <row r="2218" spans="1:6" x14ac:dyDescent="0.3">
      <c r="A2218" t="s">
        <v>210</v>
      </c>
      <c r="B2218">
        <v>229</v>
      </c>
      <c r="C2218" t="s">
        <v>50</v>
      </c>
      <c r="D2218" t="s">
        <v>18</v>
      </c>
      <c r="E2218" t="s">
        <v>99</v>
      </c>
      <c r="F2218" t="s">
        <v>20</v>
      </c>
    </row>
    <row r="2219" spans="1:6" x14ac:dyDescent="0.3">
      <c r="A2219" t="s">
        <v>210</v>
      </c>
      <c r="B2219">
        <v>229</v>
      </c>
      <c r="C2219" t="s">
        <v>50</v>
      </c>
      <c r="D2219" t="s">
        <v>18</v>
      </c>
      <c r="E2219" t="s">
        <v>19</v>
      </c>
      <c r="F2219" t="s">
        <v>20</v>
      </c>
    </row>
    <row r="2220" spans="1:6" x14ac:dyDescent="0.3">
      <c r="A2220" t="s">
        <v>210</v>
      </c>
      <c r="B2220">
        <v>229</v>
      </c>
      <c r="C2220" t="s">
        <v>50</v>
      </c>
      <c r="D2220" t="s">
        <v>24</v>
      </c>
      <c r="E2220" t="s">
        <v>25</v>
      </c>
      <c r="F2220" t="s">
        <v>26</v>
      </c>
    </row>
    <row r="2221" spans="1:6" x14ac:dyDescent="0.3">
      <c r="A2221" t="s">
        <v>210</v>
      </c>
      <c r="B2221">
        <v>229</v>
      </c>
      <c r="C2221" t="s">
        <v>50</v>
      </c>
      <c r="D2221" t="s">
        <v>24</v>
      </c>
      <c r="E2221" t="s">
        <v>27</v>
      </c>
      <c r="F2221" t="s">
        <v>26</v>
      </c>
    </row>
    <row r="2222" spans="1:6" x14ac:dyDescent="0.3">
      <c r="A2222" t="s">
        <v>210</v>
      </c>
      <c r="B2222">
        <v>229</v>
      </c>
      <c r="C2222" t="s">
        <v>50</v>
      </c>
      <c r="D2222" t="s">
        <v>77</v>
      </c>
      <c r="E2222" t="s">
        <v>77</v>
      </c>
      <c r="F2222" t="s">
        <v>207</v>
      </c>
    </row>
    <row r="2223" spans="1:6" x14ac:dyDescent="0.3">
      <c r="A2223" t="s">
        <v>210</v>
      </c>
      <c r="B2223">
        <v>229</v>
      </c>
      <c r="C2223" t="s">
        <v>50</v>
      </c>
      <c r="D2223" t="s">
        <v>167</v>
      </c>
      <c r="E2223" t="s">
        <v>168</v>
      </c>
      <c r="F2223">
        <v>1.46</v>
      </c>
    </row>
    <row r="2224" spans="1:6" x14ac:dyDescent="0.3">
      <c r="A2224" t="s">
        <v>210</v>
      </c>
      <c r="B2224">
        <v>229</v>
      </c>
      <c r="C2224" t="s">
        <v>50</v>
      </c>
      <c r="D2224" t="s">
        <v>18</v>
      </c>
      <c r="E2224" t="s">
        <v>119</v>
      </c>
      <c r="F2224" t="s">
        <v>120</v>
      </c>
    </row>
    <row r="2225" spans="1:6" x14ac:dyDescent="0.3">
      <c r="A2225" t="s">
        <v>153</v>
      </c>
      <c r="B2225">
        <v>18</v>
      </c>
      <c r="C2225" t="s">
        <v>7</v>
      </c>
      <c r="D2225" t="s">
        <v>136</v>
      </c>
      <c r="E2225" t="s">
        <v>147</v>
      </c>
      <c r="F2225" t="s">
        <v>154</v>
      </c>
    </row>
    <row r="2226" spans="1:6" x14ac:dyDescent="0.3">
      <c r="A2226" t="s">
        <v>153</v>
      </c>
      <c r="B2226">
        <v>18</v>
      </c>
      <c r="C2226" t="s">
        <v>7</v>
      </c>
      <c r="D2226" t="s">
        <v>136</v>
      </c>
      <c r="E2226" t="s">
        <v>147</v>
      </c>
      <c r="F2226" t="s">
        <v>154</v>
      </c>
    </row>
    <row r="2227" spans="1:6" x14ac:dyDescent="0.3">
      <c r="A2227" t="s">
        <v>153</v>
      </c>
      <c r="B2227">
        <v>18</v>
      </c>
      <c r="C2227" t="s">
        <v>7</v>
      </c>
      <c r="D2227" t="s">
        <v>11</v>
      </c>
      <c r="E2227" t="s">
        <v>12</v>
      </c>
      <c r="F2227" t="s">
        <v>13</v>
      </c>
    </row>
    <row r="2228" spans="1:6" x14ac:dyDescent="0.3">
      <c r="A2228" t="s">
        <v>153</v>
      </c>
      <c r="B2228">
        <v>18</v>
      </c>
      <c r="C2228" t="s">
        <v>7</v>
      </c>
      <c r="D2228" t="s">
        <v>14</v>
      </c>
      <c r="E2228" t="s">
        <v>14</v>
      </c>
      <c r="F2228">
        <v>1.4</v>
      </c>
    </row>
    <row r="2229" spans="1:6" x14ac:dyDescent="0.3">
      <c r="A2229" t="s">
        <v>153</v>
      </c>
      <c r="B2229">
        <v>18</v>
      </c>
      <c r="C2229" t="s">
        <v>7</v>
      </c>
      <c r="D2229" t="s">
        <v>155</v>
      </c>
      <c r="E2229" t="s">
        <v>156</v>
      </c>
      <c r="F2229" t="s">
        <v>157</v>
      </c>
    </row>
    <row r="2230" spans="1:6" x14ac:dyDescent="0.3">
      <c r="A2230" t="s">
        <v>153</v>
      </c>
      <c r="B2230">
        <v>18</v>
      </c>
      <c r="C2230" t="s">
        <v>7</v>
      </c>
      <c r="D2230" t="s">
        <v>158</v>
      </c>
      <c r="E2230" t="s">
        <v>159</v>
      </c>
      <c r="F2230">
        <v>3.4</v>
      </c>
    </row>
    <row r="2231" spans="1:6" x14ac:dyDescent="0.3">
      <c r="A2231" t="s">
        <v>153</v>
      </c>
      <c r="B2231">
        <v>18</v>
      </c>
      <c r="C2231" t="s">
        <v>7</v>
      </c>
      <c r="D2231" t="s">
        <v>8</v>
      </c>
      <c r="E2231" t="s">
        <v>9</v>
      </c>
      <c r="F2231" t="s">
        <v>10</v>
      </c>
    </row>
    <row r="2232" spans="1:6" x14ac:dyDescent="0.3">
      <c r="A2232" t="s">
        <v>153</v>
      </c>
      <c r="B2232">
        <v>18</v>
      </c>
      <c r="C2232" t="s">
        <v>7</v>
      </c>
      <c r="D2232" t="s">
        <v>160</v>
      </c>
      <c r="E2232" t="s">
        <v>161</v>
      </c>
      <c r="F2232" t="s">
        <v>162</v>
      </c>
    </row>
    <row r="2233" spans="1:6" x14ac:dyDescent="0.3">
      <c r="A2233" t="s">
        <v>153</v>
      </c>
      <c r="B2233">
        <v>18</v>
      </c>
      <c r="C2233" t="s">
        <v>7</v>
      </c>
      <c r="D2233" t="s">
        <v>124</v>
      </c>
      <c r="E2233" t="s">
        <v>125</v>
      </c>
      <c r="F2233" t="s">
        <v>126</v>
      </c>
    </row>
    <row r="2234" spans="1:6" x14ac:dyDescent="0.3">
      <c r="A2234" t="s">
        <v>153</v>
      </c>
      <c r="B2234">
        <v>18</v>
      </c>
      <c r="C2234" t="s">
        <v>7</v>
      </c>
      <c r="D2234" t="s">
        <v>24</v>
      </c>
      <c r="E2234" t="s">
        <v>25</v>
      </c>
      <c r="F2234" t="s">
        <v>26</v>
      </c>
    </row>
    <row r="2235" spans="1:6" x14ac:dyDescent="0.3">
      <c r="A2235" t="s">
        <v>153</v>
      </c>
      <c r="B2235">
        <v>18</v>
      </c>
      <c r="C2235" t="s">
        <v>7</v>
      </c>
      <c r="D2235" t="s">
        <v>24</v>
      </c>
      <c r="E2235" t="s">
        <v>27</v>
      </c>
      <c r="F2235" t="s">
        <v>26</v>
      </c>
    </row>
    <row r="2236" spans="1:6" x14ac:dyDescent="0.3">
      <c r="A2236" t="s">
        <v>153</v>
      </c>
      <c r="B2236">
        <v>18</v>
      </c>
      <c r="C2236" t="s">
        <v>7</v>
      </c>
      <c r="D2236" t="s">
        <v>18</v>
      </c>
      <c r="E2236" t="s">
        <v>19</v>
      </c>
      <c r="F2236" t="s">
        <v>20</v>
      </c>
    </row>
    <row r="2237" spans="1:6" x14ac:dyDescent="0.3">
      <c r="A2237" t="s">
        <v>153</v>
      </c>
      <c r="B2237">
        <v>18</v>
      </c>
      <c r="C2237" t="s">
        <v>7</v>
      </c>
      <c r="D2237" t="s">
        <v>163</v>
      </c>
      <c r="E2237" t="s">
        <v>164</v>
      </c>
      <c r="F2237">
        <v>1.5</v>
      </c>
    </row>
    <row r="2238" spans="1:6" x14ac:dyDescent="0.3">
      <c r="A2238" t="s">
        <v>153</v>
      </c>
      <c r="B2238">
        <v>18</v>
      </c>
      <c r="C2238" t="s">
        <v>7</v>
      </c>
      <c r="D2238" t="s">
        <v>163</v>
      </c>
      <c r="E2238" t="s">
        <v>165</v>
      </c>
      <c r="F2238" t="s">
        <v>166</v>
      </c>
    </row>
    <row r="2239" spans="1:6" x14ac:dyDescent="0.3">
      <c r="A2239" t="s">
        <v>153</v>
      </c>
      <c r="B2239">
        <v>18</v>
      </c>
      <c r="C2239" t="s">
        <v>7</v>
      </c>
      <c r="D2239" t="s">
        <v>167</v>
      </c>
      <c r="E2239" t="s">
        <v>168</v>
      </c>
      <c r="F2239">
        <v>1.46</v>
      </c>
    </row>
    <row r="2240" spans="1:6" x14ac:dyDescent="0.3">
      <c r="A2240" t="s">
        <v>153</v>
      </c>
      <c r="B2240">
        <v>18</v>
      </c>
      <c r="C2240" t="s">
        <v>7</v>
      </c>
      <c r="D2240" t="s">
        <v>37</v>
      </c>
      <c r="E2240" t="s">
        <v>37</v>
      </c>
      <c r="F2240">
        <v>4.0999999999999996</v>
      </c>
    </row>
    <row r="2241" spans="1:6" x14ac:dyDescent="0.3">
      <c r="A2241" t="s">
        <v>153</v>
      </c>
      <c r="B2241">
        <v>18</v>
      </c>
      <c r="C2241" t="s">
        <v>7</v>
      </c>
      <c r="D2241" t="s">
        <v>44</v>
      </c>
      <c r="E2241" t="s">
        <v>114</v>
      </c>
      <c r="F2241" t="s">
        <v>169</v>
      </c>
    </row>
    <row r="2242" spans="1:6" x14ac:dyDescent="0.3">
      <c r="A2242" t="s">
        <v>153</v>
      </c>
      <c r="B2242">
        <v>18</v>
      </c>
      <c r="C2242" t="s">
        <v>7</v>
      </c>
      <c r="D2242" t="s">
        <v>44</v>
      </c>
      <c r="E2242" t="s">
        <v>170</v>
      </c>
      <c r="F2242" t="s">
        <v>169</v>
      </c>
    </row>
    <row r="2243" spans="1:6" x14ac:dyDescent="0.3">
      <c r="A2243" t="s">
        <v>153</v>
      </c>
      <c r="B2243">
        <v>18</v>
      </c>
      <c r="C2243" t="s">
        <v>7</v>
      </c>
      <c r="D2243" t="s">
        <v>44</v>
      </c>
      <c r="E2243" t="s">
        <v>171</v>
      </c>
      <c r="F2243" t="s">
        <v>169</v>
      </c>
    </row>
    <row r="2244" spans="1:6" x14ac:dyDescent="0.3">
      <c r="A2244" t="s">
        <v>153</v>
      </c>
      <c r="B2244">
        <v>18</v>
      </c>
      <c r="C2244" t="s">
        <v>7</v>
      </c>
      <c r="D2244" t="s">
        <v>44</v>
      </c>
      <c r="E2244" t="s">
        <v>172</v>
      </c>
      <c r="F2244" t="s">
        <v>169</v>
      </c>
    </row>
    <row r="2245" spans="1:6" x14ac:dyDescent="0.3">
      <c r="A2245" t="s">
        <v>153</v>
      </c>
      <c r="B2245">
        <v>18</v>
      </c>
      <c r="C2245" t="s">
        <v>7</v>
      </c>
      <c r="D2245" t="s">
        <v>44</v>
      </c>
      <c r="E2245" t="s">
        <v>173</v>
      </c>
      <c r="F2245" t="s">
        <v>169</v>
      </c>
    </row>
    <row r="2246" spans="1:6" x14ac:dyDescent="0.3">
      <c r="A2246" t="s">
        <v>153</v>
      </c>
      <c r="B2246">
        <v>18</v>
      </c>
      <c r="C2246" t="s">
        <v>50</v>
      </c>
      <c r="D2246" t="s">
        <v>51</v>
      </c>
      <c r="E2246" t="s">
        <v>52</v>
      </c>
      <c r="F2246" t="s">
        <v>53</v>
      </c>
    </row>
    <row r="2247" spans="1:6" x14ac:dyDescent="0.3">
      <c r="A2247" t="s">
        <v>153</v>
      </c>
      <c r="B2247">
        <v>18</v>
      </c>
      <c r="C2247" t="s">
        <v>50</v>
      </c>
      <c r="D2247" t="s">
        <v>21</v>
      </c>
      <c r="E2247" t="s">
        <v>22</v>
      </c>
      <c r="F2247" t="s">
        <v>174</v>
      </c>
    </row>
    <row r="2248" spans="1:6" x14ac:dyDescent="0.3">
      <c r="A2248" t="s">
        <v>153</v>
      </c>
      <c r="B2248">
        <v>18</v>
      </c>
      <c r="C2248" t="s">
        <v>50</v>
      </c>
      <c r="D2248" t="s">
        <v>100</v>
      </c>
      <c r="E2248" t="s">
        <v>101</v>
      </c>
      <c r="F2248" t="s">
        <v>102</v>
      </c>
    </row>
    <row r="2249" spans="1:6" x14ac:dyDescent="0.3">
      <c r="A2249" t="s">
        <v>153</v>
      </c>
      <c r="B2249">
        <v>18</v>
      </c>
      <c r="C2249" t="s">
        <v>50</v>
      </c>
      <c r="D2249" t="s">
        <v>175</v>
      </c>
      <c r="E2249" t="s">
        <v>175</v>
      </c>
      <c r="F2249" t="s">
        <v>176</v>
      </c>
    </row>
    <row r="2250" spans="1:6" x14ac:dyDescent="0.3">
      <c r="A2250" t="s">
        <v>153</v>
      </c>
      <c r="B2250">
        <v>18</v>
      </c>
      <c r="C2250" t="s">
        <v>50</v>
      </c>
      <c r="D2250" t="s">
        <v>54</v>
      </c>
      <c r="E2250" t="s">
        <v>54</v>
      </c>
      <c r="F2250" t="s">
        <v>55</v>
      </c>
    </row>
    <row r="2251" spans="1:6" x14ac:dyDescent="0.3">
      <c r="A2251" t="s">
        <v>153</v>
      </c>
      <c r="B2251">
        <v>18</v>
      </c>
      <c r="C2251" t="s">
        <v>50</v>
      </c>
      <c r="D2251" t="s">
        <v>155</v>
      </c>
      <c r="E2251" t="s">
        <v>156</v>
      </c>
      <c r="F2251" t="s">
        <v>157</v>
      </c>
    </row>
    <row r="2252" spans="1:6" x14ac:dyDescent="0.3">
      <c r="A2252" t="s">
        <v>153</v>
      </c>
      <c r="B2252">
        <v>18</v>
      </c>
      <c r="C2252" t="s">
        <v>50</v>
      </c>
      <c r="D2252" t="s">
        <v>56</v>
      </c>
      <c r="E2252" t="s">
        <v>56</v>
      </c>
      <c r="F2252">
        <v>1.6</v>
      </c>
    </row>
    <row r="2253" spans="1:6" x14ac:dyDescent="0.3">
      <c r="A2253" t="s">
        <v>153</v>
      </c>
      <c r="B2253">
        <v>18</v>
      </c>
      <c r="C2253" t="s">
        <v>50</v>
      </c>
      <c r="D2253" t="s">
        <v>57</v>
      </c>
      <c r="E2253" t="s">
        <v>57</v>
      </c>
      <c r="F2253">
        <v>3.2</v>
      </c>
    </row>
    <row r="2254" spans="1:6" x14ac:dyDescent="0.3">
      <c r="A2254" t="s">
        <v>153</v>
      </c>
      <c r="B2254">
        <v>18</v>
      </c>
      <c r="C2254" t="s">
        <v>50</v>
      </c>
      <c r="D2254" t="s">
        <v>58</v>
      </c>
      <c r="E2254" t="s">
        <v>58</v>
      </c>
      <c r="F2254" t="s">
        <v>59</v>
      </c>
    </row>
    <row r="2255" spans="1:6" x14ac:dyDescent="0.3">
      <c r="A2255" t="s">
        <v>153</v>
      </c>
      <c r="B2255">
        <v>18</v>
      </c>
      <c r="C2255" t="s">
        <v>50</v>
      </c>
      <c r="D2255" t="s">
        <v>60</v>
      </c>
      <c r="E2255" t="s">
        <v>60</v>
      </c>
      <c r="F2255">
        <v>1.6</v>
      </c>
    </row>
    <row r="2256" spans="1:6" x14ac:dyDescent="0.3">
      <c r="A2256" t="s">
        <v>153</v>
      </c>
      <c r="B2256">
        <v>18</v>
      </c>
      <c r="C2256" t="s">
        <v>50</v>
      </c>
      <c r="D2256" t="s">
        <v>61</v>
      </c>
      <c r="E2256" t="s">
        <v>61</v>
      </c>
      <c r="F2256" t="s">
        <v>59</v>
      </c>
    </row>
    <row r="2257" spans="1:6" x14ac:dyDescent="0.3">
      <c r="A2257" t="s">
        <v>153</v>
      </c>
      <c r="B2257">
        <v>18</v>
      </c>
      <c r="C2257" t="s">
        <v>50</v>
      </c>
      <c r="D2257" t="s">
        <v>14</v>
      </c>
      <c r="E2257" t="s">
        <v>14</v>
      </c>
      <c r="F2257">
        <v>1.4</v>
      </c>
    </row>
    <row r="2258" spans="1:6" x14ac:dyDescent="0.3">
      <c r="A2258" t="s">
        <v>153</v>
      </c>
      <c r="B2258">
        <v>18</v>
      </c>
      <c r="C2258" t="s">
        <v>50</v>
      </c>
      <c r="D2258" t="s">
        <v>158</v>
      </c>
      <c r="E2258" t="s">
        <v>159</v>
      </c>
      <c r="F2258">
        <v>3.4</v>
      </c>
    </row>
    <row r="2259" spans="1:6" x14ac:dyDescent="0.3">
      <c r="A2259" t="s">
        <v>153</v>
      </c>
      <c r="B2259">
        <v>18</v>
      </c>
      <c r="C2259" t="s">
        <v>50</v>
      </c>
      <c r="D2259" t="s">
        <v>107</v>
      </c>
      <c r="E2259" t="s">
        <v>108</v>
      </c>
      <c r="F2259">
        <v>2.5</v>
      </c>
    </row>
    <row r="2260" spans="1:6" x14ac:dyDescent="0.3">
      <c r="A2260" t="s">
        <v>153</v>
      </c>
      <c r="B2260">
        <v>18</v>
      </c>
      <c r="C2260" t="s">
        <v>50</v>
      </c>
      <c r="D2260" t="s">
        <v>109</v>
      </c>
      <c r="E2260" t="s">
        <v>110</v>
      </c>
      <c r="F2260">
        <v>2</v>
      </c>
    </row>
    <row r="2261" spans="1:6" x14ac:dyDescent="0.3">
      <c r="A2261" t="s">
        <v>153</v>
      </c>
      <c r="B2261">
        <v>18</v>
      </c>
      <c r="C2261" t="s">
        <v>50</v>
      </c>
      <c r="D2261" t="s">
        <v>11</v>
      </c>
      <c r="E2261" t="s">
        <v>12</v>
      </c>
      <c r="F2261" t="s">
        <v>13</v>
      </c>
    </row>
    <row r="2262" spans="1:6" x14ac:dyDescent="0.3">
      <c r="A2262" t="s">
        <v>153</v>
      </c>
      <c r="B2262">
        <v>18</v>
      </c>
      <c r="C2262" t="s">
        <v>50</v>
      </c>
      <c r="D2262" t="s">
        <v>16</v>
      </c>
      <c r="E2262" t="s">
        <v>16</v>
      </c>
      <c r="F2262" t="s">
        <v>17</v>
      </c>
    </row>
    <row r="2263" spans="1:6" x14ac:dyDescent="0.3">
      <c r="A2263" t="s">
        <v>153</v>
      </c>
      <c r="B2263">
        <v>18</v>
      </c>
      <c r="C2263" t="s">
        <v>50</v>
      </c>
      <c r="D2263" t="s">
        <v>16</v>
      </c>
      <c r="E2263" t="s">
        <v>63</v>
      </c>
      <c r="F2263" t="s">
        <v>17</v>
      </c>
    </row>
    <row r="2264" spans="1:6" x14ac:dyDescent="0.3">
      <c r="A2264" t="s">
        <v>153</v>
      </c>
      <c r="B2264">
        <v>18</v>
      </c>
      <c r="C2264" t="s">
        <v>50</v>
      </c>
      <c r="D2264" t="s">
        <v>64</v>
      </c>
      <c r="E2264" t="s">
        <v>64</v>
      </c>
      <c r="F2264" t="s">
        <v>65</v>
      </c>
    </row>
    <row r="2265" spans="1:6" x14ac:dyDescent="0.3">
      <c r="A2265" t="s">
        <v>153</v>
      </c>
      <c r="B2265">
        <v>18</v>
      </c>
      <c r="C2265" t="s">
        <v>50</v>
      </c>
      <c r="D2265" t="s">
        <v>66</v>
      </c>
      <c r="E2265" t="s">
        <v>66</v>
      </c>
      <c r="F2265">
        <v>1.4</v>
      </c>
    </row>
    <row r="2266" spans="1:6" x14ac:dyDescent="0.3">
      <c r="A2266" t="s">
        <v>153</v>
      </c>
      <c r="B2266">
        <v>18</v>
      </c>
      <c r="C2266" t="s">
        <v>50</v>
      </c>
      <c r="D2266" t="s">
        <v>67</v>
      </c>
      <c r="E2266" t="s">
        <v>68</v>
      </c>
      <c r="F2266" t="s">
        <v>69</v>
      </c>
    </row>
    <row r="2267" spans="1:6" x14ac:dyDescent="0.3">
      <c r="A2267" t="s">
        <v>153</v>
      </c>
      <c r="B2267">
        <v>18</v>
      </c>
      <c r="C2267" t="s">
        <v>50</v>
      </c>
      <c r="D2267" t="s">
        <v>73</v>
      </c>
      <c r="E2267" t="s">
        <v>73</v>
      </c>
      <c r="F2267" t="s">
        <v>74</v>
      </c>
    </row>
    <row r="2268" spans="1:6" x14ac:dyDescent="0.3">
      <c r="A2268" t="s">
        <v>153</v>
      </c>
      <c r="B2268">
        <v>18</v>
      </c>
      <c r="C2268" t="s">
        <v>50</v>
      </c>
      <c r="D2268" t="s">
        <v>75</v>
      </c>
      <c r="E2268" t="s">
        <v>75</v>
      </c>
      <c r="F2268" t="s">
        <v>76</v>
      </c>
    </row>
    <row r="2269" spans="1:6" x14ac:dyDescent="0.3">
      <c r="A2269" t="s">
        <v>153</v>
      </c>
      <c r="B2269">
        <v>18</v>
      </c>
      <c r="C2269" t="s">
        <v>50</v>
      </c>
      <c r="D2269" t="s">
        <v>177</v>
      </c>
      <c r="E2269" t="s">
        <v>178</v>
      </c>
      <c r="F2269" t="s">
        <v>179</v>
      </c>
    </row>
    <row r="2270" spans="1:6" x14ac:dyDescent="0.3">
      <c r="A2270" t="s">
        <v>153</v>
      </c>
      <c r="B2270">
        <v>18</v>
      </c>
      <c r="C2270" t="s">
        <v>50</v>
      </c>
      <c r="D2270" t="s">
        <v>180</v>
      </c>
      <c r="E2270" t="s">
        <v>181</v>
      </c>
      <c r="F2270" t="s">
        <v>182</v>
      </c>
    </row>
    <row r="2271" spans="1:6" x14ac:dyDescent="0.3">
      <c r="A2271" t="s">
        <v>153</v>
      </c>
      <c r="B2271">
        <v>18</v>
      </c>
      <c r="C2271" t="s">
        <v>50</v>
      </c>
      <c r="D2271" t="s">
        <v>177</v>
      </c>
      <c r="E2271" t="s">
        <v>183</v>
      </c>
      <c r="F2271" t="s">
        <v>179</v>
      </c>
    </row>
    <row r="2272" spans="1:6" x14ac:dyDescent="0.3">
      <c r="A2272" t="s">
        <v>153</v>
      </c>
      <c r="B2272">
        <v>18</v>
      </c>
      <c r="C2272" t="s">
        <v>50</v>
      </c>
      <c r="D2272" t="s">
        <v>79</v>
      </c>
      <c r="E2272" t="s">
        <v>80</v>
      </c>
      <c r="F2272" t="s">
        <v>81</v>
      </c>
    </row>
    <row r="2273" spans="1:6" x14ac:dyDescent="0.3">
      <c r="A2273" t="s">
        <v>153</v>
      </c>
      <c r="B2273">
        <v>18</v>
      </c>
      <c r="C2273" t="s">
        <v>50</v>
      </c>
      <c r="D2273" t="s">
        <v>127</v>
      </c>
      <c r="E2273" t="s">
        <v>128</v>
      </c>
      <c r="F2273" t="s">
        <v>129</v>
      </c>
    </row>
    <row r="2274" spans="1:6" x14ac:dyDescent="0.3">
      <c r="A2274" t="s">
        <v>153</v>
      </c>
      <c r="B2274">
        <v>18</v>
      </c>
      <c r="C2274" t="s">
        <v>50</v>
      </c>
      <c r="D2274" t="s">
        <v>130</v>
      </c>
      <c r="E2274" t="s">
        <v>131</v>
      </c>
      <c r="F2274" t="s">
        <v>102</v>
      </c>
    </row>
    <row r="2275" spans="1:6" x14ac:dyDescent="0.3">
      <c r="A2275" t="s">
        <v>153</v>
      </c>
      <c r="B2275">
        <v>18</v>
      </c>
      <c r="C2275" t="s">
        <v>50</v>
      </c>
      <c r="D2275" t="s">
        <v>184</v>
      </c>
      <c r="E2275" t="s">
        <v>185</v>
      </c>
      <c r="F2275" t="s">
        <v>186</v>
      </c>
    </row>
    <row r="2276" spans="1:6" x14ac:dyDescent="0.3">
      <c r="A2276" t="s">
        <v>153</v>
      </c>
      <c r="B2276">
        <v>18</v>
      </c>
      <c r="C2276" t="s">
        <v>50</v>
      </c>
      <c r="D2276" t="s">
        <v>73</v>
      </c>
      <c r="E2276" t="s">
        <v>187</v>
      </c>
      <c r="F2276">
        <v>1.2</v>
      </c>
    </row>
    <row r="2277" spans="1:6" x14ac:dyDescent="0.3">
      <c r="A2277" t="s">
        <v>153</v>
      </c>
      <c r="B2277">
        <v>18</v>
      </c>
      <c r="C2277" t="s">
        <v>50</v>
      </c>
      <c r="D2277" t="s">
        <v>188</v>
      </c>
      <c r="E2277" t="s">
        <v>189</v>
      </c>
      <c r="F2277" t="s">
        <v>190</v>
      </c>
    </row>
    <row r="2278" spans="1:6" x14ac:dyDescent="0.3">
      <c r="A2278" t="s">
        <v>153</v>
      </c>
      <c r="B2278">
        <v>18</v>
      </c>
      <c r="C2278" t="s">
        <v>50</v>
      </c>
      <c r="D2278" t="s">
        <v>132</v>
      </c>
      <c r="E2278" t="s">
        <v>133</v>
      </c>
      <c r="F2278" t="s">
        <v>134</v>
      </c>
    </row>
    <row r="2279" spans="1:6" x14ac:dyDescent="0.3">
      <c r="A2279" t="s">
        <v>153</v>
      </c>
      <c r="B2279">
        <v>18</v>
      </c>
      <c r="C2279" t="s">
        <v>50</v>
      </c>
      <c r="D2279" t="s">
        <v>160</v>
      </c>
      <c r="E2279" t="s">
        <v>161</v>
      </c>
      <c r="F2279" t="s">
        <v>162</v>
      </c>
    </row>
    <row r="2280" spans="1:6" x14ac:dyDescent="0.3">
      <c r="A2280" t="s">
        <v>153</v>
      </c>
      <c r="B2280">
        <v>18</v>
      </c>
      <c r="C2280" t="s">
        <v>50</v>
      </c>
      <c r="D2280" t="s">
        <v>191</v>
      </c>
      <c r="E2280" t="s">
        <v>191</v>
      </c>
      <c r="F2280">
        <v>1.9</v>
      </c>
    </row>
    <row r="2281" spans="1:6" x14ac:dyDescent="0.3">
      <c r="A2281" t="s">
        <v>153</v>
      </c>
      <c r="B2281">
        <v>18</v>
      </c>
      <c r="C2281" t="s">
        <v>50</v>
      </c>
      <c r="D2281" t="s">
        <v>115</v>
      </c>
      <c r="E2281" t="s">
        <v>118</v>
      </c>
      <c r="F2281" t="s">
        <v>117</v>
      </c>
    </row>
    <row r="2282" spans="1:6" x14ac:dyDescent="0.3">
      <c r="A2282" t="s">
        <v>153</v>
      </c>
      <c r="B2282">
        <v>18</v>
      </c>
      <c r="C2282" t="s">
        <v>50</v>
      </c>
      <c r="D2282" t="s">
        <v>44</v>
      </c>
      <c r="E2282" t="s">
        <v>170</v>
      </c>
      <c r="F2282" t="s">
        <v>169</v>
      </c>
    </row>
    <row r="2283" spans="1:6" x14ac:dyDescent="0.3">
      <c r="A2283" t="s">
        <v>153</v>
      </c>
      <c r="B2283">
        <v>18</v>
      </c>
      <c r="C2283" t="s">
        <v>50</v>
      </c>
      <c r="D2283" t="s">
        <v>44</v>
      </c>
      <c r="E2283" t="s">
        <v>192</v>
      </c>
      <c r="F2283" t="s">
        <v>169</v>
      </c>
    </row>
    <row r="2284" spans="1:6" x14ac:dyDescent="0.3">
      <c r="A2284" t="s">
        <v>153</v>
      </c>
      <c r="B2284">
        <v>18</v>
      </c>
      <c r="C2284" t="s">
        <v>50</v>
      </c>
      <c r="D2284" t="s">
        <v>44</v>
      </c>
      <c r="E2284" t="s">
        <v>173</v>
      </c>
      <c r="F2284" t="s">
        <v>169</v>
      </c>
    </row>
    <row r="2285" spans="1:6" x14ac:dyDescent="0.3">
      <c r="A2285" t="s">
        <v>153</v>
      </c>
      <c r="B2285">
        <v>18</v>
      </c>
      <c r="C2285" t="s">
        <v>50</v>
      </c>
      <c r="D2285" t="s">
        <v>44</v>
      </c>
      <c r="E2285" t="s">
        <v>172</v>
      </c>
      <c r="F2285" t="s">
        <v>169</v>
      </c>
    </row>
    <row r="2286" spans="1:6" x14ac:dyDescent="0.3">
      <c r="A2286" t="s">
        <v>153</v>
      </c>
      <c r="B2286">
        <v>18</v>
      </c>
      <c r="C2286" t="s">
        <v>50</v>
      </c>
      <c r="D2286" t="s">
        <v>44</v>
      </c>
      <c r="E2286" t="s">
        <v>193</v>
      </c>
      <c r="F2286" t="s">
        <v>169</v>
      </c>
    </row>
    <row r="2287" spans="1:6" x14ac:dyDescent="0.3">
      <c r="A2287" t="s">
        <v>153</v>
      </c>
      <c r="B2287">
        <v>18</v>
      </c>
      <c r="C2287" t="s">
        <v>50</v>
      </c>
      <c r="D2287" t="s">
        <v>44</v>
      </c>
      <c r="E2287" t="s">
        <v>194</v>
      </c>
      <c r="F2287" t="s">
        <v>169</v>
      </c>
    </row>
    <row r="2288" spans="1:6" x14ac:dyDescent="0.3">
      <c r="A2288" t="s">
        <v>153</v>
      </c>
      <c r="B2288">
        <v>18</v>
      </c>
      <c r="C2288" t="s">
        <v>50</v>
      </c>
      <c r="D2288" t="s">
        <v>44</v>
      </c>
      <c r="E2288" t="s">
        <v>195</v>
      </c>
      <c r="F2288" t="s">
        <v>169</v>
      </c>
    </row>
    <row r="2289" spans="1:6" x14ac:dyDescent="0.3">
      <c r="A2289" t="s">
        <v>153</v>
      </c>
      <c r="B2289">
        <v>18</v>
      </c>
      <c r="C2289" t="s">
        <v>50</v>
      </c>
      <c r="D2289" t="s">
        <v>44</v>
      </c>
      <c r="E2289" t="s">
        <v>196</v>
      </c>
      <c r="F2289" t="s">
        <v>169</v>
      </c>
    </row>
    <row r="2290" spans="1:6" x14ac:dyDescent="0.3">
      <c r="A2290" t="s">
        <v>153</v>
      </c>
      <c r="B2290">
        <v>18</v>
      </c>
      <c r="C2290" t="s">
        <v>50</v>
      </c>
      <c r="D2290" t="s">
        <v>44</v>
      </c>
      <c r="E2290" t="s">
        <v>171</v>
      </c>
      <c r="F2290" t="s">
        <v>169</v>
      </c>
    </row>
    <row r="2291" spans="1:6" x14ac:dyDescent="0.3">
      <c r="A2291" t="s">
        <v>153</v>
      </c>
      <c r="B2291">
        <v>18</v>
      </c>
      <c r="C2291" t="s">
        <v>50</v>
      </c>
      <c r="D2291" t="s">
        <v>44</v>
      </c>
      <c r="E2291" t="s">
        <v>197</v>
      </c>
      <c r="F2291" t="s">
        <v>169</v>
      </c>
    </row>
    <row r="2292" spans="1:6" x14ac:dyDescent="0.3">
      <c r="A2292" t="s">
        <v>153</v>
      </c>
      <c r="B2292">
        <v>18</v>
      </c>
      <c r="C2292" t="s">
        <v>50</v>
      </c>
      <c r="D2292" t="s">
        <v>44</v>
      </c>
      <c r="E2292" t="s">
        <v>198</v>
      </c>
      <c r="F2292" t="s">
        <v>169</v>
      </c>
    </row>
    <row r="2293" spans="1:6" x14ac:dyDescent="0.3">
      <c r="A2293" t="s">
        <v>153</v>
      </c>
      <c r="B2293">
        <v>18</v>
      </c>
      <c r="C2293" t="s">
        <v>50</v>
      </c>
      <c r="D2293" t="s">
        <v>44</v>
      </c>
      <c r="E2293" t="s">
        <v>199</v>
      </c>
      <c r="F2293" t="s">
        <v>169</v>
      </c>
    </row>
    <row r="2294" spans="1:6" x14ac:dyDescent="0.3">
      <c r="A2294" t="s">
        <v>153</v>
      </c>
      <c r="B2294">
        <v>18</v>
      </c>
      <c r="C2294" t="s">
        <v>50</v>
      </c>
      <c r="D2294" t="s">
        <v>44</v>
      </c>
      <c r="E2294" t="s">
        <v>200</v>
      </c>
      <c r="F2294" t="s">
        <v>169</v>
      </c>
    </row>
    <row r="2295" spans="1:6" x14ac:dyDescent="0.3">
      <c r="A2295" t="s">
        <v>153</v>
      </c>
      <c r="B2295">
        <v>18</v>
      </c>
      <c r="C2295" t="s">
        <v>50</v>
      </c>
      <c r="D2295" t="s">
        <v>44</v>
      </c>
      <c r="E2295" t="s">
        <v>201</v>
      </c>
      <c r="F2295" t="s">
        <v>169</v>
      </c>
    </row>
    <row r="2296" spans="1:6" x14ac:dyDescent="0.3">
      <c r="A2296" t="s">
        <v>153</v>
      </c>
      <c r="B2296">
        <v>18</v>
      </c>
      <c r="C2296" t="s">
        <v>50</v>
      </c>
      <c r="D2296" t="s">
        <v>44</v>
      </c>
      <c r="E2296" t="s">
        <v>202</v>
      </c>
      <c r="F2296" t="s">
        <v>169</v>
      </c>
    </row>
    <row r="2297" spans="1:6" x14ac:dyDescent="0.3">
      <c r="A2297" t="s">
        <v>153</v>
      </c>
      <c r="B2297">
        <v>18</v>
      </c>
      <c r="C2297" t="s">
        <v>50</v>
      </c>
      <c r="D2297" t="s">
        <v>44</v>
      </c>
      <c r="E2297" t="s">
        <v>203</v>
      </c>
      <c r="F2297" t="s">
        <v>169</v>
      </c>
    </row>
    <row r="2298" spans="1:6" x14ac:dyDescent="0.3">
      <c r="A2298" t="s">
        <v>153</v>
      </c>
      <c r="B2298">
        <v>18</v>
      </c>
      <c r="C2298" t="s">
        <v>50</v>
      </c>
      <c r="D2298" t="s">
        <v>44</v>
      </c>
      <c r="E2298" t="s">
        <v>204</v>
      </c>
      <c r="F2298" t="s">
        <v>169</v>
      </c>
    </row>
    <row r="2299" spans="1:6" x14ac:dyDescent="0.3">
      <c r="A2299" t="s">
        <v>153</v>
      </c>
      <c r="B2299">
        <v>18</v>
      </c>
      <c r="C2299" t="s">
        <v>50</v>
      </c>
      <c r="D2299" t="s">
        <v>44</v>
      </c>
      <c r="E2299" t="s">
        <v>114</v>
      </c>
      <c r="F2299" t="s">
        <v>169</v>
      </c>
    </row>
    <row r="2300" spans="1:6" x14ac:dyDescent="0.3">
      <c r="A2300" t="s">
        <v>153</v>
      </c>
      <c r="B2300">
        <v>18</v>
      </c>
      <c r="C2300" t="s">
        <v>50</v>
      </c>
      <c r="D2300" t="s">
        <v>111</v>
      </c>
      <c r="E2300" t="s">
        <v>112</v>
      </c>
      <c r="F2300" t="s">
        <v>113</v>
      </c>
    </row>
    <row r="2301" spans="1:6" x14ac:dyDescent="0.3">
      <c r="A2301" t="s">
        <v>153</v>
      </c>
      <c r="B2301">
        <v>18</v>
      </c>
      <c r="C2301" t="s">
        <v>50</v>
      </c>
      <c r="D2301" t="s">
        <v>163</v>
      </c>
      <c r="E2301" t="s">
        <v>164</v>
      </c>
      <c r="F2301">
        <v>1.5</v>
      </c>
    </row>
    <row r="2302" spans="1:6" x14ac:dyDescent="0.3">
      <c r="A2302" t="s">
        <v>153</v>
      </c>
      <c r="B2302">
        <v>18</v>
      </c>
      <c r="C2302" t="s">
        <v>50</v>
      </c>
      <c r="D2302" t="s">
        <v>163</v>
      </c>
      <c r="E2302" t="s">
        <v>165</v>
      </c>
      <c r="F2302" t="s">
        <v>166</v>
      </c>
    </row>
    <row r="2303" spans="1:6" x14ac:dyDescent="0.3">
      <c r="A2303" t="s">
        <v>153</v>
      </c>
      <c r="B2303">
        <v>18</v>
      </c>
      <c r="C2303" t="s">
        <v>50</v>
      </c>
      <c r="D2303" t="s">
        <v>37</v>
      </c>
      <c r="E2303" t="s">
        <v>37</v>
      </c>
      <c r="F2303">
        <v>4.0999999999999996</v>
      </c>
    </row>
    <row r="2304" spans="1:6" x14ac:dyDescent="0.3">
      <c r="A2304" t="s">
        <v>153</v>
      </c>
      <c r="B2304">
        <v>18</v>
      </c>
      <c r="C2304" t="s">
        <v>50</v>
      </c>
      <c r="D2304" t="s">
        <v>37</v>
      </c>
      <c r="E2304" t="s">
        <v>205</v>
      </c>
      <c r="F2304">
        <v>4.1100000000000003</v>
      </c>
    </row>
    <row r="2305" spans="1:6" x14ac:dyDescent="0.3">
      <c r="A2305" t="s">
        <v>153</v>
      </c>
      <c r="B2305">
        <v>18</v>
      </c>
      <c r="C2305" t="s">
        <v>50</v>
      </c>
      <c r="D2305" t="s">
        <v>115</v>
      </c>
      <c r="E2305" t="s">
        <v>116</v>
      </c>
      <c r="F2305" t="s">
        <v>117</v>
      </c>
    </row>
    <row r="2306" spans="1:6" x14ac:dyDescent="0.3">
      <c r="A2306" t="s">
        <v>153</v>
      </c>
      <c r="B2306">
        <v>18</v>
      </c>
      <c r="C2306" t="s">
        <v>50</v>
      </c>
      <c r="D2306" t="s">
        <v>121</v>
      </c>
      <c r="E2306" t="s">
        <v>122</v>
      </c>
      <c r="F2306" t="s">
        <v>206</v>
      </c>
    </row>
    <row r="2307" spans="1:6" x14ac:dyDescent="0.3">
      <c r="A2307" t="s">
        <v>153</v>
      </c>
      <c r="B2307">
        <v>18</v>
      </c>
      <c r="C2307" t="s">
        <v>50</v>
      </c>
      <c r="D2307" t="s">
        <v>124</v>
      </c>
      <c r="E2307" t="s">
        <v>125</v>
      </c>
      <c r="F2307" t="s">
        <v>126</v>
      </c>
    </row>
    <row r="2308" spans="1:6" x14ac:dyDescent="0.3">
      <c r="A2308" t="s">
        <v>153</v>
      </c>
      <c r="B2308">
        <v>18</v>
      </c>
      <c r="C2308" t="s">
        <v>50</v>
      </c>
      <c r="D2308" t="s">
        <v>18</v>
      </c>
      <c r="E2308" t="s">
        <v>99</v>
      </c>
      <c r="F2308" t="s">
        <v>20</v>
      </c>
    </row>
    <row r="2309" spans="1:6" x14ac:dyDescent="0.3">
      <c r="A2309" t="s">
        <v>153</v>
      </c>
      <c r="B2309">
        <v>18</v>
      </c>
      <c r="C2309" t="s">
        <v>50</v>
      </c>
      <c r="D2309" t="s">
        <v>18</v>
      </c>
      <c r="E2309" t="s">
        <v>19</v>
      </c>
      <c r="F2309" t="s">
        <v>20</v>
      </c>
    </row>
    <row r="2310" spans="1:6" x14ac:dyDescent="0.3">
      <c r="A2310" t="s">
        <v>153</v>
      </c>
      <c r="B2310">
        <v>18</v>
      </c>
      <c r="C2310" t="s">
        <v>50</v>
      </c>
      <c r="D2310" t="s">
        <v>24</v>
      </c>
      <c r="E2310" t="s">
        <v>25</v>
      </c>
      <c r="F2310" t="s">
        <v>26</v>
      </c>
    </row>
    <row r="2311" spans="1:6" x14ac:dyDescent="0.3">
      <c r="A2311" t="s">
        <v>153</v>
      </c>
      <c r="B2311">
        <v>18</v>
      </c>
      <c r="C2311" t="s">
        <v>50</v>
      </c>
      <c r="D2311" t="s">
        <v>24</v>
      </c>
      <c r="E2311" t="s">
        <v>27</v>
      </c>
      <c r="F2311" t="s">
        <v>26</v>
      </c>
    </row>
    <row r="2312" spans="1:6" x14ac:dyDescent="0.3">
      <c r="A2312" t="s">
        <v>153</v>
      </c>
      <c r="B2312">
        <v>18</v>
      </c>
      <c r="C2312" t="s">
        <v>50</v>
      </c>
      <c r="D2312" t="s">
        <v>77</v>
      </c>
      <c r="E2312" t="s">
        <v>77</v>
      </c>
      <c r="F2312" t="s">
        <v>207</v>
      </c>
    </row>
    <row r="2313" spans="1:6" x14ac:dyDescent="0.3">
      <c r="A2313" t="s">
        <v>153</v>
      </c>
      <c r="B2313">
        <v>18</v>
      </c>
      <c r="C2313" t="s">
        <v>50</v>
      </c>
      <c r="D2313" t="s">
        <v>167</v>
      </c>
      <c r="E2313" t="s">
        <v>168</v>
      </c>
      <c r="F2313">
        <v>1.46</v>
      </c>
    </row>
    <row r="2314" spans="1:6" x14ac:dyDescent="0.3">
      <c r="A2314" t="s">
        <v>153</v>
      </c>
      <c r="B2314">
        <v>18</v>
      </c>
      <c r="C2314" t="s">
        <v>50</v>
      </c>
      <c r="D2314" t="s">
        <v>18</v>
      </c>
      <c r="E2314" t="s">
        <v>119</v>
      </c>
      <c r="F2314" t="s">
        <v>120</v>
      </c>
    </row>
    <row r="2315" spans="1:6" x14ac:dyDescent="0.3">
      <c r="A2315" t="s">
        <v>153</v>
      </c>
      <c r="B2315">
        <v>18</v>
      </c>
      <c r="C2315" t="s">
        <v>50</v>
      </c>
      <c r="D2315" t="s">
        <v>51</v>
      </c>
      <c r="E2315" t="s">
        <v>52</v>
      </c>
      <c r="F2315" t="s">
        <v>53</v>
      </c>
    </row>
    <row r="2316" spans="1:6" x14ac:dyDescent="0.3">
      <c r="A2316" t="s">
        <v>153</v>
      </c>
      <c r="B2316">
        <v>18</v>
      </c>
      <c r="C2316" t="s">
        <v>50</v>
      </c>
      <c r="D2316" t="s">
        <v>21</v>
      </c>
      <c r="E2316" t="s">
        <v>22</v>
      </c>
      <c r="F2316" t="s">
        <v>174</v>
      </c>
    </row>
    <row r="2317" spans="1:6" x14ac:dyDescent="0.3">
      <c r="A2317" t="s">
        <v>153</v>
      </c>
      <c r="B2317">
        <v>18</v>
      </c>
      <c r="C2317" t="s">
        <v>50</v>
      </c>
      <c r="D2317" t="s">
        <v>100</v>
      </c>
      <c r="E2317" t="s">
        <v>101</v>
      </c>
      <c r="F2317" t="s">
        <v>102</v>
      </c>
    </row>
    <row r="2318" spans="1:6" x14ac:dyDescent="0.3">
      <c r="A2318" t="s">
        <v>153</v>
      </c>
      <c r="B2318">
        <v>18</v>
      </c>
      <c r="C2318" t="s">
        <v>50</v>
      </c>
      <c r="D2318" t="s">
        <v>175</v>
      </c>
      <c r="E2318" t="s">
        <v>175</v>
      </c>
      <c r="F2318" t="s">
        <v>176</v>
      </c>
    </row>
    <row r="2319" spans="1:6" x14ac:dyDescent="0.3">
      <c r="A2319" t="s">
        <v>153</v>
      </c>
      <c r="B2319">
        <v>18</v>
      </c>
      <c r="C2319" t="s">
        <v>50</v>
      </c>
      <c r="D2319" t="s">
        <v>54</v>
      </c>
      <c r="E2319" t="s">
        <v>54</v>
      </c>
      <c r="F2319" t="s">
        <v>55</v>
      </c>
    </row>
    <row r="2320" spans="1:6" x14ac:dyDescent="0.3">
      <c r="A2320" t="s">
        <v>153</v>
      </c>
      <c r="B2320">
        <v>18</v>
      </c>
      <c r="C2320" t="s">
        <v>50</v>
      </c>
      <c r="D2320" t="s">
        <v>155</v>
      </c>
      <c r="E2320" t="s">
        <v>156</v>
      </c>
      <c r="F2320" t="s">
        <v>157</v>
      </c>
    </row>
    <row r="2321" spans="1:6" x14ac:dyDescent="0.3">
      <c r="A2321" t="s">
        <v>153</v>
      </c>
      <c r="B2321">
        <v>18</v>
      </c>
      <c r="C2321" t="s">
        <v>50</v>
      </c>
      <c r="D2321" t="s">
        <v>56</v>
      </c>
      <c r="E2321" t="s">
        <v>56</v>
      </c>
      <c r="F2321">
        <v>1.6</v>
      </c>
    </row>
    <row r="2322" spans="1:6" x14ac:dyDescent="0.3">
      <c r="A2322" t="s">
        <v>153</v>
      </c>
      <c r="B2322">
        <v>18</v>
      </c>
      <c r="C2322" t="s">
        <v>50</v>
      </c>
      <c r="D2322" t="s">
        <v>57</v>
      </c>
      <c r="E2322" t="s">
        <v>57</v>
      </c>
      <c r="F2322">
        <v>3.2</v>
      </c>
    </row>
    <row r="2323" spans="1:6" x14ac:dyDescent="0.3">
      <c r="A2323" t="s">
        <v>153</v>
      </c>
      <c r="B2323">
        <v>18</v>
      </c>
      <c r="C2323" t="s">
        <v>50</v>
      </c>
      <c r="D2323" t="s">
        <v>58</v>
      </c>
      <c r="E2323" t="s">
        <v>58</v>
      </c>
      <c r="F2323" t="s">
        <v>59</v>
      </c>
    </row>
    <row r="2324" spans="1:6" x14ac:dyDescent="0.3">
      <c r="A2324" t="s">
        <v>153</v>
      </c>
      <c r="B2324">
        <v>18</v>
      </c>
      <c r="C2324" t="s">
        <v>50</v>
      </c>
      <c r="D2324" t="s">
        <v>60</v>
      </c>
      <c r="E2324" t="s">
        <v>60</v>
      </c>
      <c r="F2324">
        <v>1.6</v>
      </c>
    </row>
    <row r="2325" spans="1:6" x14ac:dyDescent="0.3">
      <c r="A2325" t="s">
        <v>153</v>
      </c>
      <c r="B2325">
        <v>18</v>
      </c>
      <c r="C2325" t="s">
        <v>50</v>
      </c>
      <c r="D2325" t="s">
        <v>61</v>
      </c>
      <c r="E2325" t="s">
        <v>61</v>
      </c>
      <c r="F2325" t="s">
        <v>59</v>
      </c>
    </row>
    <row r="2326" spans="1:6" x14ac:dyDescent="0.3">
      <c r="A2326" t="s">
        <v>153</v>
      </c>
      <c r="B2326">
        <v>18</v>
      </c>
      <c r="C2326" t="s">
        <v>50</v>
      </c>
      <c r="D2326" t="s">
        <v>14</v>
      </c>
      <c r="E2326" t="s">
        <v>14</v>
      </c>
      <c r="F2326">
        <v>1.4</v>
      </c>
    </row>
    <row r="2327" spans="1:6" x14ac:dyDescent="0.3">
      <c r="A2327" t="s">
        <v>153</v>
      </c>
      <c r="B2327">
        <v>18</v>
      </c>
      <c r="C2327" t="s">
        <v>50</v>
      </c>
      <c r="D2327" t="s">
        <v>158</v>
      </c>
      <c r="E2327" t="s">
        <v>159</v>
      </c>
      <c r="F2327">
        <v>3.4</v>
      </c>
    </row>
    <row r="2328" spans="1:6" x14ac:dyDescent="0.3">
      <c r="A2328" t="s">
        <v>153</v>
      </c>
      <c r="B2328">
        <v>18</v>
      </c>
      <c r="C2328" t="s">
        <v>50</v>
      </c>
      <c r="D2328" t="s">
        <v>107</v>
      </c>
      <c r="E2328" t="s">
        <v>108</v>
      </c>
      <c r="F2328">
        <v>2.5</v>
      </c>
    </row>
    <row r="2329" spans="1:6" x14ac:dyDescent="0.3">
      <c r="A2329" t="s">
        <v>153</v>
      </c>
      <c r="B2329">
        <v>18</v>
      </c>
      <c r="C2329" t="s">
        <v>50</v>
      </c>
      <c r="D2329" t="s">
        <v>109</v>
      </c>
      <c r="E2329" t="s">
        <v>110</v>
      </c>
      <c r="F2329">
        <v>2</v>
      </c>
    </row>
    <row r="2330" spans="1:6" x14ac:dyDescent="0.3">
      <c r="A2330" t="s">
        <v>153</v>
      </c>
      <c r="B2330">
        <v>18</v>
      </c>
      <c r="C2330" t="s">
        <v>50</v>
      </c>
      <c r="D2330" t="s">
        <v>11</v>
      </c>
      <c r="E2330" t="s">
        <v>12</v>
      </c>
      <c r="F2330" t="s">
        <v>13</v>
      </c>
    </row>
    <row r="2331" spans="1:6" x14ac:dyDescent="0.3">
      <c r="A2331" t="s">
        <v>153</v>
      </c>
      <c r="B2331">
        <v>18</v>
      </c>
      <c r="C2331" t="s">
        <v>50</v>
      </c>
      <c r="D2331" t="s">
        <v>16</v>
      </c>
      <c r="E2331" t="s">
        <v>16</v>
      </c>
      <c r="F2331" t="s">
        <v>17</v>
      </c>
    </row>
    <row r="2332" spans="1:6" x14ac:dyDescent="0.3">
      <c r="A2332" t="s">
        <v>153</v>
      </c>
      <c r="B2332">
        <v>18</v>
      </c>
      <c r="C2332" t="s">
        <v>50</v>
      </c>
      <c r="D2332" t="s">
        <v>16</v>
      </c>
      <c r="E2332" t="s">
        <v>63</v>
      </c>
      <c r="F2332" t="s">
        <v>17</v>
      </c>
    </row>
    <row r="2333" spans="1:6" x14ac:dyDescent="0.3">
      <c r="A2333" t="s">
        <v>153</v>
      </c>
      <c r="B2333">
        <v>18</v>
      </c>
      <c r="C2333" t="s">
        <v>50</v>
      </c>
      <c r="D2333" t="s">
        <v>64</v>
      </c>
      <c r="E2333" t="s">
        <v>64</v>
      </c>
      <c r="F2333" t="s">
        <v>65</v>
      </c>
    </row>
    <row r="2334" spans="1:6" x14ac:dyDescent="0.3">
      <c r="A2334" t="s">
        <v>153</v>
      </c>
      <c r="B2334">
        <v>18</v>
      </c>
      <c r="C2334" t="s">
        <v>50</v>
      </c>
      <c r="D2334" t="s">
        <v>66</v>
      </c>
      <c r="E2334" t="s">
        <v>66</v>
      </c>
      <c r="F2334">
        <v>1.4</v>
      </c>
    </row>
    <row r="2335" spans="1:6" x14ac:dyDescent="0.3">
      <c r="A2335" t="s">
        <v>153</v>
      </c>
      <c r="B2335">
        <v>18</v>
      </c>
      <c r="C2335" t="s">
        <v>50</v>
      </c>
      <c r="D2335" t="s">
        <v>67</v>
      </c>
      <c r="E2335" t="s">
        <v>68</v>
      </c>
      <c r="F2335" t="s">
        <v>69</v>
      </c>
    </row>
    <row r="2336" spans="1:6" x14ac:dyDescent="0.3">
      <c r="A2336" t="s">
        <v>153</v>
      </c>
      <c r="B2336">
        <v>18</v>
      </c>
      <c r="C2336" t="s">
        <v>50</v>
      </c>
      <c r="D2336" t="s">
        <v>73</v>
      </c>
      <c r="E2336" t="s">
        <v>73</v>
      </c>
      <c r="F2336" t="s">
        <v>74</v>
      </c>
    </row>
    <row r="2337" spans="1:6" x14ac:dyDescent="0.3">
      <c r="A2337" t="s">
        <v>153</v>
      </c>
      <c r="B2337">
        <v>18</v>
      </c>
      <c r="C2337" t="s">
        <v>50</v>
      </c>
      <c r="D2337" t="s">
        <v>75</v>
      </c>
      <c r="E2337" t="s">
        <v>75</v>
      </c>
      <c r="F2337" t="s">
        <v>76</v>
      </c>
    </row>
    <row r="2338" spans="1:6" x14ac:dyDescent="0.3">
      <c r="A2338" t="s">
        <v>153</v>
      </c>
      <c r="B2338">
        <v>18</v>
      </c>
      <c r="C2338" t="s">
        <v>50</v>
      </c>
      <c r="D2338" t="s">
        <v>177</v>
      </c>
      <c r="E2338" t="s">
        <v>178</v>
      </c>
      <c r="F2338" t="s">
        <v>179</v>
      </c>
    </row>
    <row r="2339" spans="1:6" x14ac:dyDescent="0.3">
      <c r="A2339" t="s">
        <v>153</v>
      </c>
      <c r="B2339">
        <v>18</v>
      </c>
      <c r="C2339" t="s">
        <v>50</v>
      </c>
      <c r="D2339" t="s">
        <v>180</v>
      </c>
      <c r="E2339" t="s">
        <v>181</v>
      </c>
      <c r="F2339" t="s">
        <v>182</v>
      </c>
    </row>
    <row r="2340" spans="1:6" x14ac:dyDescent="0.3">
      <c r="A2340" t="s">
        <v>153</v>
      </c>
      <c r="B2340">
        <v>18</v>
      </c>
      <c r="C2340" t="s">
        <v>50</v>
      </c>
      <c r="D2340" t="s">
        <v>177</v>
      </c>
      <c r="E2340" t="s">
        <v>183</v>
      </c>
      <c r="F2340" t="s">
        <v>179</v>
      </c>
    </row>
    <row r="2341" spans="1:6" x14ac:dyDescent="0.3">
      <c r="A2341" t="s">
        <v>153</v>
      </c>
      <c r="B2341">
        <v>18</v>
      </c>
      <c r="C2341" t="s">
        <v>50</v>
      </c>
      <c r="D2341" t="s">
        <v>79</v>
      </c>
      <c r="E2341" t="s">
        <v>80</v>
      </c>
      <c r="F2341" t="s">
        <v>81</v>
      </c>
    </row>
    <row r="2342" spans="1:6" x14ac:dyDescent="0.3">
      <c r="A2342" t="s">
        <v>153</v>
      </c>
      <c r="B2342">
        <v>18</v>
      </c>
      <c r="C2342" t="s">
        <v>50</v>
      </c>
      <c r="D2342" t="s">
        <v>127</v>
      </c>
      <c r="E2342" t="s">
        <v>128</v>
      </c>
      <c r="F2342" t="s">
        <v>129</v>
      </c>
    </row>
    <row r="2343" spans="1:6" x14ac:dyDescent="0.3">
      <c r="A2343" t="s">
        <v>153</v>
      </c>
      <c r="B2343">
        <v>18</v>
      </c>
      <c r="C2343" t="s">
        <v>50</v>
      </c>
      <c r="D2343" t="s">
        <v>130</v>
      </c>
      <c r="E2343" t="s">
        <v>131</v>
      </c>
      <c r="F2343" t="s">
        <v>102</v>
      </c>
    </row>
    <row r="2344" spans="1:6" x14ac:dyDescent="0.3">
      <c r="A2344" t="s">
        <v>153</v>
      </c>
      <c r="B2344">
        <v>18</v>
      </c>
      <c r="C2344" t="s">
        <v>50</v>
      </c>
      <c r="D2344" t="s">
        <v>184</v>
      </c>
      <c r="E2344" t="s">
        <v>185</v>
      </c>
      <c r="F2344" t="s">
        <v>186</v>
      </c>
    </row>
    <row r="2345" spans="1:6" x14ac:dyDescent="0.3">
      <c r="A2345" t="s">
        <v>153</v>
      </c>
      <c r="B2345">
        <v>18</v>
      </c>
      <c r="C2345" t="s">
        <v>50</v>
      </c>
      <c r="D2345" t="s">
        <v>73</v>
      </c>
      <c r="E2345" t="s">
        <v>187</v>
      </c>
      <c r="F2345">
        <v>1.2</v>
      </c>
    </row>
    <row r="2346" spans="1:6" x14ac:dyDescent="0.3">
      <c r="A2346" t="s">
        <v>153</v>
      </c>
      <c r="B2346">
        <v>18</v>
      </c>
      <c r="C2346" t="s">
        <v>50</v>
      </c>
      <c r="D2346" t="s">
        <v>188</v>
      </c>
      <c r="E2346" t="s">
        <v>189</v>
      </c>
      <c r="F2346" t="s">
        <v>190</v>
      </c>
    </row>
    <row r="2347" spans="1:6" x14ac:dyDescent="0.3">
      <c r="A2347" t="s">
        <v>153</v>
      </c>
      <c r="B2347">
        <v>18</v>
      </c>
      <c r="C2347" t="s">
        <v>50</v>
      </c>
      <c r="D2347" t="s">
        <v>132</v>
      </c>
      <c r="E2347" t="s">
        <v>133</v>
      </c>
      <c r="F2347" t="s">
        <v>134</v>
      </c>
    </row>
    <row r="2348" spans="1:6" x14ac:dyDescent="0.3">
      <c r="A2348" t="s">
        <v>153</v>
      </c>
      <c r="B2348">
        <v>18</v>
      </c>
      <c r="C2348" t="s">
        <v>50</v>
      </c>
      <c r="D2348" t="s">
        <v>160</v>
      </c>
      <c r="E2348" t="s">
        <v>161</v>
      </c>
      <c r="F2348" t="s">
        <v>162</v>
      </c>
    </row>
    <row r="2349" spans="1:6" x14ac:dyDescent="0.3">
      <c r="A2349" t="s">
        <v>153</v>
      </c>
      <c r="B2349">
        <v>18</v>
      </c>
      <c r="C2349" t="s">
        <v>50</v>
      </c>
      <c r="D2349" t="s">
        <v>191</v>
      </c>
      <c r="E2349" t="s">
        <v>191</v>
      </c>
      <c r="F2349">
        <v>1.9</v>
      </c>
    </row>
    <row r="2350" spans="1:6" x14ac:dyDescent="0.3">
      <c r="A2350" t="s">
        <v>153</v>
      </c>
      <c r="B2350">
        <v>18</v>
      </c>
      <c r="C2350" t="s">
        <v>50</v>
      </c>
      <c r="D2350" t="s">
        <v>115</v>
      </c>
      <c r="E2350" t="s">
        <v>118</v>
      </c>
      <c r="F2350" t="s">
        <v>117</v>
      </c>
    </row>
    <row r="2351" spans="1:6" x14ac:dyDescent="0.3">
      <c r="A2351" t="s">
        <v>153</v>
      </c>
      <c r="B2351">
        <v>18</v>
      </c>
      <c r="C2351" t="s">
        <v>50</v>
      </c>
      <c r="D2351" t="s">
        <v>44</v>
      </c>
      <c r="E2351" t="s">
        <v>170</v>
      </c>
      <c r="F2351" t="s">
        <v>169</v>
      </c>
    </row>
    <row r="2352" spans="1:6" x14ac:dyDescent="0.3">
      <c r="A2352" t="s">
        <v>153</v>
      </c>
      <c r="B2352">
        <v>18</v>
      </c>
      <c r="C2352" t="s">
        <v>50</v>
      </c>
      <c r="D2352" t="s">
        <v>44</v>
      </c>
      <c r="E2352" t="s">
        <v>192</v>
      </c>
      <c r="F2352" t="s">
        <v>169</v>
      </c>
    </row>
    <row r="2353" spans="1:6" x14ac:dyDescent="0.3">
      <c r="A2353" t="s">
        <v>153</v>
      </c>
      <c r="B2353">
        <v>18</v>
      </c>
      <c r="C2353" t="s">
        <v>50</v>
      </c>
      <c r="D2353" t="s">
        <v>44</v>
      </c>
      <c r="E2353" t="s">
        <v>173</v>
      </c>
      <c r="F2353" t="s">
        <v>169</v>
      </c>
    </row>
    <row r="2354" spans="1:6" x14ac:dyDescent="0.3">
      <c r="A2354" t="s">
        <v>153</v>
      </c>
      <c r="B2354">
        <v>18</v>
      </c>
      <c r="C2354" t="s">
        <v>50</v>
      </c>
      <c r="D2354" t="s">
        <v>44</v>
      </c>
      <c r="E2354" t="s">
        <v>172</v>
      </c>
      <c r="F2354" t="s">
        <v>169</v>
      </c>
    </row>
    <row r="2355" spans="1:6" x14ac:dyDescent="0.3">
      <c r="A2355" t="s">
        <v>153</v>
      </c>
      <c r="B2355">
        <v>18</v>
      </c>
      <c r="C2355" t="s">
        <v>50</v>
      </c>
      <c r="D2355" t="s">
        <v>44</v>
      </c>
      <c r="E2355" t="s">
        <v>193</v>
      </c>
      <c r="F2355" t="s">
        <v>169</v>
      </c>
    </row>
    <row r="2356" spans="1:6" x14ac:dyDescent="0.3">
      <c r="A2356" t="s">
        <v>153</v>
      </c>
      <c r="B2356">
        <v>18</v>
      </c>
      <c r="C2356" t="s">
        <v>50</v>
      </c>
      <c r="D2356" t="s">
        <v>44</v>
      </c>
      <c r="E2356" t="s">
        <v>194</v>
      </c>
      <c r="F2356" t="s">
        <v>169</v>
      </c>
    </row>
    <row r="2357" spans="1:6" x14ac:dyDescent="0.3">
      <c r="A2357" t="s">
        <v>153</v>
      </c>
      <c r="B2357">
        <v>18</v>
      </c>
      <c r="C2357" t="s">
        <v>50</v>
      </c>
      <c r="D2357" t="s">
        <v>44</v>
      </c>
      <c r="E2357" t="s">
        <v>195</v>
      </c>
      <c r="F2357" t="s">
        <v>169</v>
      </c>
    </row>
    <row r="2358" spans="1:6" x14ac:dyDescent="0.3">
      <c r="A2358" t="s">
        <v>153</v>
      </c>
      <c r="B2358">
        <v>18</v>
      </c>
      <c r="C2358" t="s">
        <v>50</v>
      </c>
      <c r="D2358" t="s">
        <v>44</v>
      </c>
      <c r="E2358" t="s">
        <v>196</v>
      </c>
      <c r="F2358" t="s">
        <v>169</v>
      </c>
    </row>
    <row r="2359" spans="1:6" x14ac:dyDescent="0.3">
      <c r="A2359" t="s">
        <v>153</v>
      </c>
      <c r="B2359">
        <v>18</v>
      </c>
      <c r="C2359" t="s">
        <v>50</v>
      </c>
      <c r="D2359" t="s">
        <v>44</v>
      </c>
      <c r="E2359" t="s">
        <v>171</v>
      </c>
      <c r="F2359" t="s">
        <v>169</v>
      </c>
    </row>
    <row r="2360" spans="1:6" x14ac:dyDescent="0.3">
      <c r="A2360" t="s">
        <v>153</v>
      </c>
      <c r="B2360">
        <v>18</v>
      </c>
      <c r="C2360" t="s">
        <v>50</v>
      </c>
      <c r="D2360" t="s">
        <v>44</v>
      </c>
      <c r="E2360" t="s">
        <v>197</v>
      </c>
      <c r="F2360" t="s">
        <v>169</v>
      </c>
    </row>
    <row r="2361" spans="1:6" x14ac:dyDescent="0.3">
      <c r="A2361" t="s">
        <v>153</v>
      </c>
      <c r="B2361">
        <v>18</v>
      </c>
      <c r="C2361" t="s">
        <v>50</v>
      </c>
      <c r="D2361" t="s">
        <v>44</v>
      </c>
      <c r="E2361" t="s">
        <v>198</v>
      </c>
      <c r="F2361" t="s">
        <v>169</v>
      </c>
    </row>
    <row r="2362" spans="1:6" x14ac:dyDescent="0.3">
      <c r="A2362" t="s">
        <v>153</v>
      </c>
      <c r="B2362">
        <v>18</v>
      </c>
      <c r="C2362" t="s">
        <v>50</v>
      </c>
      <c r="D2362" t="s">
        <v>44</v>
      </c>
      <c r="E2362" t="s">
        <v>199</v>
      </c>
      <c r="F2362" t="s">
        <v>169</v>
      </c>
    </row>
    <row r="2363" spans="1:6" x14ac:dyDescent="0.3">
      <c r="A2363" t="s">
        <v>153</v>
      </c>
      <c r="B2363">
        <v>18</v>
      </c>
      <c r="C2363" t="s">
        <v>50</v>
      </c>
      <c r="D2363" t="s">
        <v>44</v>
      </c>
      <c r="E2363" t="s">
        <v>200</v>
      </c>
      <c r="F2363" t="s">
        <v>169</v>
      </c>
    </row>
    <row r="2364" spans="1:6" x14ac:dyDescent="0.3">
      <c r="A2364" t="s">
        <v>153</v>
      </c>
      <c r="B2364">
        <v>18</v>
      </c>
      <c r="C2364" t="s">
        <v>50</v>
      </c>
      <c r="D2364" t="s">
        <v>44</v>
      </c>
      <c r="E2364" t="s">
        <v>201</v>
      </c>
      <c r="F2364" t="s">
        <v>169</v>
      </c>
    </row>
    <row r="2365" spans="1:6" x14ac:dyDescent="0.3">
      <c r="A2365" t="s">
        <v>153</v>
      </c>
      <c r="B2365">
        <v>18</v>
      </c>
      <c r="C2365" t="s">
        <v>50</v>
      </c>
      <c r="D2365" t="s">
        <v>44</v>
      </c>
      <c r="E2365" t="s">
        <v>202</v>
      </c>
      <c r="F2365" t="s">
        <v>169</v>
      </c>
    </row>
    <row r="2366" spans="1:6" x14ac:dyDescent="0.3">
      <c r="A2366" t="s">
        <v>153</v>
      </c>
      <c r="B2366">
        <v>18</v>
      </c>
      <c r="C2366" t="s">
        <v>50</v>
      </c>
      <c r="D2366" t="s">
        <v>44</v>
      </c>
      <c r="E2366" t="s">
        <v>203</v>
      </c>
      <c r="F2366" t="s">
        <v>169</v>
      </c>
    </row>
    <row r="2367" spans="1:6" x14ac:dyDescent="0.3">
      <c r="A2367" t="s">
        <v>153</v>
      </c>
      <c r="B2367">
        <v>18</v>
      </c>
      <c r="C2367" t="s">
        <v>50</v>
      </c>
      <c r="D2367" t="s">
        <v>44</v>
      </c>
      <c r="E2367" t="s">
        <v>204</v>
      </c>
      <c r="F2367" t="s">
        <v>169</v>
      </c>
    </row>
    <row r="2368" spans="1:6" x14ac:dyDescent="0.3">
      <c r="A2368" t="s">
        <v>153</v>
      </c>
      <c r="B2368">
        <v>18</v>
      </c>
      <c r="C2368" t="s">
        <v>50</v>
      </c>
      <c r="D2368" t="s">
        <v>44</v>
      </c>
      <c r="E2368" t="s">
        <v>114</v>
      </c>
      <c r="F2368" t="s">
        <v>169</v>
      </c>
    </row>
    <row r="2369" spans="1:6" x14ac:dyDescent="0.3">
      <c r="A2369" t="s">
        <v>153</v>
      </c>
      <c r="B2369">
        <v>18</v>
      </c>
      <c r="C2369" t="s">
        <v>50</v>
      </c>
      <c r="D2369" t="s">
        <v>111</v>
      </c>
      <c r="E2369" t="s">
        <v>112</v>
      </c>
      <c r="F2369" t="s">
        <v>113</v>
      </c>
    </row>
    <row r="2370" spans="1:6" x14ac:dyDescent="0.3">
      <c r="A2370" t="s">
        <v>153</v>
      </c>
      <c r="B2370">
        <v>18</v>
      </c>
      <c r="C2370" t="s">
        <v>50</v>
      </c>
      <c r="D2370" t="s">
        <v>163</v>
      </c>
      <c r="E2370" t="s">
        <v>164</v>
      </c>
      <c r="F2370">
        <v>1.5</v>
      </c>
    </row>
    <row r="2371" spans="1:6" x14ac:dyDescent="0.3">
      <c r="A2371" t="s">
        <v>153</v>
      </c>
      <c r="B2371">
        <v>18</v>
      </c>
      <c r="C2371" t="s">
        <v>50</v>
      </c>
      <c r="D2371" t="s">
        <v>163</v>
      </c>
      <c r="E2371" t="s">
        <v>165</v>
      </c>
      <c r="F2371" t="s">
        <v>166</v>
      </c>
    </row>
    <row r="2372" spans="1:6" x14ac:dyDescent="0.3">
      <c r="A2372" t="s">
        <v>153</v>
      </c>
      <c r="B2372">
        <v>18</v>
      </c>
      <c r="C2372" t="s">
        <v>50</v>
      </c>
      <c r="D2372" t="s">
        <v>37</v>
      </c>
      <c r="E2372" t="s">
        <v>37</v>
      </c>
      <c r="F2372">
        <v>4.0999999999999996</v>
      </c>
    </row>
    <row r="2373" spans="1:6" x14ac:dyDescent="0.3">
      <c r="A2373" t="s">
        <v>153</v>
      </c>
      <c r="B2373">
        <v>18</v>
      </c>
      <c r="C2373" t="s">
        <v>50</v>
      </c>
      <c r="D2373" t="s">
        <v>37</v>
      </c>
      <c r="E2373" t="s">
        <v>205</v>
      </c>
      <c r="F2373">
        <v>4.1100000000000003</v>
      </c>
    </row>
    <row r="2374" spans="1:6" x14ac:dyDescent="0.3">
      <c r="A2374" t="s">
        <v>153</v>
      </c>
      <c r="B2374">
        <v>18</v>
      </c>
      <c r="C2374" t="s">
        <v>50</v>
      </c>
      <c r="D2374" t="s">
        <v>115</v>
      </c>
      <c r="E2374" t="s">
        <v>116</v>
      </c>
      <c r="F2374" t="s">
        <v>117</v>
      </c>
    </row>
    <row r="2375" spans="1:6" x14ac:dyDescent="0.3">
      <c r="A2375" t="s">
        <v>153</v>
      </c>
      <c r="B2375">
        <v>18</v>
      </c>
      <c r="C2375" t="s">
        <v>50</v>
      </c>
      <c r="D2375" t="s">
        <v>121</v>
      </c>
      <c r="E2375" t="s">
        <v>122</v>
      </c>
      <c r="F2375" t="s">
        <v>206</v>
      </c>
    </row>
    <row r="2376" spans="1:6" x14ac:dyDescent="0.3">
      <c r="A2376" t="s">
        <v>153</v>
      </c>
      <c r="B2376">
        <v>18</v>
      </c>
      <c r="C2376" t="s">
        <v>50</v>
      </c>
      <c r="D2376" t="s">
        <v>124</v>
      </c>
      <c r="E2376" t="s">
        <v>125</v>
      </c>
      <c r="F2376" t="s">
        <v>126</v>
      </c>
    </row>
    <row r="2377" spans="1:6" x14ac:dyDescent="0.3">
      <c r="A2377" t="s">
        <v>153</v>
      </c>
      <c r="B2377">
        <v>18</v>
      </c>
      <c r="C2377" t="s">
        <v>50</v>
      </c>
      <c r="D2377" t="s">
        <v>18</v>
      </c>
      <c r="E2377" t="s">
        <v>99</v>
      </c>
      <c r="F2377" t="s">
        <v>20</v>
      </c>
    </row>
    <row r="2378" spans="1:6" x14ac:dyDescent="0.3">
      <c r="A2378" t="s">
        <v>153</v>
      </c>
      <c r="B2378">
        <v>18</v>
      </c>
      <c r="C2378" t="s">
        <v>50</v>
      </c>
      <c r="D2378" t="s">
        <v>18</v>
      </c>
      <c r="E2378" t="s">
        <v>19</v>
      </c>
      <c r="F2378" t="s">
        <v>20</v>
      </c>
    </row>
    <row r="2379" spans="1:6" x14ac:dyDescent="0.3">
      <c r="A2379" t="s">
        <v>153</v>
      </c>
      <c r="B2379">
        <v>18</v>
      </c>
      <c r="C2379" t="s">
        <v>50</v>
      </c>
      <c r="D2379" t="s">
        <v>24</v>
      </c>
      <c r="E2379" t="s">
        <v>25</v>
      </c>
      <c r="F2379" t="s">
        <v>26</v>
      </c>
    </row>
    <row r="2380" spans="1:6" x14ac:dyDescent="0.3">
      <c r="A2380" t="s">
        <v>153</v>
      </c>
      <c r="B2380">
        <v>18</v>
      </c>
      <c r="C2380" t="s">
        <v>50</v>
      </c>
      <c r="D2380" t="s">
        <v>24</v>
      </c>
      <c r="E2380" t="s">
        <v>27</v>
      </c>
      <c r="F2380" t="s">
        <v>26</v>
      </c>
    </row>
    <row r="2381" spans="1:6" x14ac:dyDescent="0.3">
      <c r="A2381" t="s">
        <v>153</v>
      </c>
      <c r="B2381">
        <v>18</v>
      </c>
      <c r="C2381" t="s">
        <v>50</v>
      </c>
      <c r="D2381" t="s">
        <v>77</v>
      </c>
      <c r="E2381" t="s">
        <v>77</v>
      </c>
      <c r="F2381" t="s">
        <v>207</v>
      </c>
    </row>
    <row r="2382" spans="1:6" x14ac:dyDescent="0.3">
      <c r="A2382" t="s">
        <v>153</v>
      </c>
      <c r="B2382">
        <v>18</v>
      </c>
      <c r="C2382" t="s">
        <v>50</v>
      </c>
      <c r="D2382" t="s">
        <v>167</v>
      </c>
      <c r="E2382" t="s">
        <v>168</v>
      </c>
      <c r="F2382">
        <v>1.46</v>
      </c>
    </row>
    <row r="2383" spans="1:6" x14ac:dyDescent="0.3">
      <c r="A2383" t="s">
        <v>153</v>
      </c>
      <c r="B2383">
        <v>18</v>
      </c>
      <c r="C2383" t="s">
        <v>50</v>
      </c>
      <c r="D2383" t="s">
        <v>18</v>
      </c>
      <c r="E2383" t="s">
        <v>119</v>
      </c>
      <c r="F2383" t="s">
        <v>120</v>
      </c>
    </row>
    <row r="2384" spans="1:6" x14ac:dyDescent="0.3">
      <c r="A2384" t="s">
        <v>215</v>
      </c>
      <c r="B2384">
        <v>18</v>
      </c>
      <c r="C2384" t="s">
        <v>7</v>
      </c>
      <c r="D2384" t="s">
        <v>160</v>
      </c>
      <c r="E2384" t="s">
        <v>161</v>
      </c>
      <c r="F2384" t="s">
        <v>162</v>
      </c>
    </row>
    <row r="2385" spans="1:6" x14ac:dyDescent="0.3">
      <c r="A2385" t="s">
        <v>215</v>
      </c>
      <c r="B2385">
        <v>18</v>
      </c>
      <c r="C2385" t="s">
        <v>7</v>
      </c>
      <c r="D2385" t="s">
        <v>14</v>
      </c>
      <c r="E2385" t="s">
        <v>14</v>
      </c>
      <c r="F2385">
        <v>1.4</v>
      </c>
    </row>
    <row r="2386" spans="1:6" x14ac:dyDescent="0.3">
      <c r="A2386" t="s">
        <v>215</v>
      </c>
      <c r="B2386">
        <v>18</v>
      </c>
      <c r="C2386" t="s">
        <v>7</v>
      </c>
      <c r="D2386" t="s">
        <v>216</v>
      </c>
      <c r="E2386" t="s">
        <v>217</v>
      </c>
      <c r="F2386" t="s">
        <v>218</v>
      </c>
    </row>
    <row r="2387" spans="1:6" x14ac:dyDescent="0.3">
      <c r="A2387" t="s">
        <v>215</v>
      </c>
      <c r="B2387">
        <v>18</v>
      </c>
      <c r="C2387" t="s">
        <v>7</v>
      </c>
      <c r="D2387" t="s">
        <v>155</v>
      </c>
      <c r="E2387" t="s">
        <v>156</v>
      </c>
      <c r="F2387" t="s">
        <v>157</v>
      </c>
    </row>
    <row r="2388" spans="1:6" x14ac:dyDescent="0.3">
      <c r="A2388" t="s">
        <v>215</v>
      </c>
      <c r="B2388">
        <v>18</v>
      </c>
      <c r="C2388" t="s">
        <v>7</v>
      </c>
      <c r="D2388" t="s">
        <v>158</v>
      </c>
      <c r="E2388" t="s">
        <v>159</v>
      </c>
      <c r="F2388">
        <v>3.4</v>
      </c>
    </row>
    <row r="2389" spans="1:6" x14ac:dyDescent="0.3">
      <c r="A2389" t="s">
        <v>215</v>
      </c>
      <c r="B2389">
        <v>18</v>
      </c>
      <c r="C2389" t="s">
        <v>7</v>
      </c>
      <c r="D2389" t="s">
        <v>11</v>
      </c>
      <c r="E2389" t="s">
        <v>12</v>
      </c>
      <c r="F2389" t="s">
        <v>13</v>
      </c>
    </row>
    <row r="2390" spans="1:6" x14ac:dyDescent="0.3">
      <c r="A2390" t="s">
        <v>215</v>
      </c>
      <c r="B2390">
        <v>18</v>
      </c>
      <c r="C2390" t="s">
        <v>7</v>
      </c>
      <c r="D2390" t="s">
        <v>18</v>
      </c>
      <c r="E2390" t="s">
        <v>19</v>
      </c>
      <c r="F2390" t="s">
        <v>20</v>
      </c>
    </row>
    <row r="2391" spans="1:6" x14ac:dyDescent="0.3">
      <c r="A2391" t="s">
        <v>215</v>
      </c>
      <c r="B2391">
        <v>18</v>
      </c>
      <c r="C2391" t="s">
        <v>7</v>
      </c>
      <c r="D2391" t="s">
        <v>77</v>
      </c>
      <c r="E2391" t="s">
        <v>77</v>
      </c>
      <c r="F2391" t="s">
        <v>207</v>
      </c>
    </row>
    <row r="2392" spans="1:6" x14ac:dyDescent="0.3">
      <c r="A2392" t="s">
        <v>215</v>
      </c>
      <c r="B2392">
        <v>18</v>
      </c>
      <c r="C2392" t="s">
        <v>7</v>
      </c>
      <c r="D2392" t="s">
        <v>163</v>
      </c>
      <c r="E2392" t="s">
        <v>164</v>
      </c>
      <c r="F2392">
        <v>1.5</v>
      </c>
    </row>
    <row r="2393" spans="1:6" x14ac:dyDescent="0.3">
      <c r="A2393" t="s">
        <v>215</v>
      </c>
      <c r="B2393">
        <v>18</v>
      </c>
      <c r="C2393" t="s">
        <v>7</v>
      </c>
      <c r="D2393" t="s">
        <v>37</v>
      </c>
      <c r="E2393" t="s">
        <v>37</v>
      </c>
      <c r="F2393">
        <v>4.0999999999999996</v>
      </c>
    </row>
    <row r="2394" spans="1:6" x14ac:dyDescent="0.3">
      <c r="A2394" t="s">
        <v>215</v>
      </c>
      <c r="B2394">
        <v>18</v>
      </c>
      <c r="C2394" t="s">
        <v>7</v>
      </c>
      <c r="D2394" t="s">
        <v>167</v>
      </c>
      <c r="E2394" t="s">
        <v>168</v>
      </c>
      <c r="F2394">
        <v>1.46</v>
      </c>
    </row>
    <row r="2395" spans="1:6" x14ac:dyDescent="0.3">
      <c r="A2395" t="s">
        <v>215</v>
      </c>
      <c r="B2395">
        <v>18</v>
      </c>
      <c r="C2395" t="s">
        <v>50</v>
      </c>
      <c r="D2395" t="s">
        <v>51</v>
      </c>
      <c r="E2395" t="s">
        <v>52</v>
      </c>
      <c r="F2395" t="s">
        <v>53</v>
      </c>
    </row>
    <row r="2396" spans="1:6" x14ac:dyDescent="0.3">
      <c r="A2396" t="s">
        <v>215</v>
      </c>
      <c r="B2396">
        <v>18</v>
      </c>
      <c r="C2396" t="s">
        <v>50</v>
      </c>
      <c r="D2396" t="s">
        <v>21</v>
      </c>
      <c r="E2396" t="s">
        <v>22</v>
      </c>
      <c r="F2396" t="s">
        <v>174</v>
      </c>
    </row>
    <row r="2397" spans="1:6" x14ac:dyDescent="0.3">
      <c r="A2397" t="s">
        <v>215</v>
      </c>
      <c r="B2397">
        <v>18</v>
      </c>
      <c r="C2397" t="s">
        <v>50</v>
      </c>
      <c r="D2397" t="s">
        <v>100</v>
      </c>
      <c r="E2397" t="s">
        <v>101</v>
      </c>
      <c r="F2397" t="s">
        <v>102</v>
      </c>
    </row>
    <row r="2398" spans="1:6" x14ac:dyDescent="0.3">
      <c r="A2398" t="s">
        <v>215</v>
      </c>
      <c r="B2398">
        <v>18</v>
      </c>
      <c r="C2398" t="s">
        <v>50</v>
      </c>
      <c r="D2398" t="s">
        <v>175</v>
      </c>
      <c r="E2398" t="s">
        <v>175</v>
      </c>
      <c r="F2398" t="s">
        <v>176</v>
      </c>
    </row>
    <row r="2399" spans="1:6" x14ac:dyDescent="0.3">
      <c r="A2399" t="s">
        <v>215</v>
      </c>
      <c r="B2399">
        <v>18</v>
      </c>
      <c r="C2399" t="s">
        <v>50</v>
      </c>
      <c r="D2399" t="s">
        <v>54</v>
      </c>
      <c r="E2399" t="s">
        <v>54</v>
      </c>
      <c r="F2399" t="s">
        <v>55</v>
      </c>
    </row>
    <row r="2400" spans="1:6" x14ac:dyDescent="0.3">
      <c r="A2400" t="s">
        <v>215</v>
      </c>
      <c r="B2400">
        <v>18</v>
      </c>
      <c r="C2400" t="s">
        <v>50</v>
      </c>
      <c r="D2400" t="s">
        <v>155</v>
      </c>
      <c r="E2400" t="s">
        <v>156</v>
      </c>
      <c r="F2400" t="s">
        <v>157</v>
      </c>
    </row>
    <row r="2401" spans="1:6" x14ac:dyDescent="0.3">
      <c r="A2401" t="s">
        <v>215</v>
      </c>
      <c r="B2401">
        <v>18</v>
      </c>
      <c r="C2401" t="s">
        <v>50</v>
      </c>
      <c r="D2401" t="s">
        <v>56</v>
      </c>
      <c r="E2401" t="s">
        <v>56</v>
      </c>
      <c r="F2401">
        <v>1.6</v>
      </c>
    </row>
    <row r="2402" spans="1:6" x14ac:dyDescent="0.3">
      <c r="A2402" t="s">
        <v>215</v>
      </c>
      <c r="B2402">
        <v>18</v>
      </c>
      <c r="C2402" t="s">
        <v>50</v>
      </c>
      <c r="D2402" t="s">
        <v>57</v>
      </c>
      <c r="E2402" t="s">
        <v>57</v>
      </c>
      <c r="F2402">
        <v>3.2</v>
      </c>
    </row>
    <row r="2403" spans="1:6" x14ac:dyDescent="0.3">
      <c r="A2403" t="s">
        <v>215</v>
      </c>
      <c r="B2403">
        <v>18</v>
      </c>
      <c r="C2403" t="s">
        <v>50</v>
      </c>
      <c r="D2403" t="s">
        <v>58</v>
      </c>
      <c r="E2403" t="s">
        <v>58</v>
      </c>
      <c r="F2403" t="s">
        <v>59</v>
      </c>
    </row>
    <row r="2404" spans="1:6" x14ac:dyDescent="0.3">
      <c r="A2404" t="s">
        <v>215</v>
      </c>
      <c r="B2404">
        <v>18</v>
      </c>
      <c r="C2404" t="s">
        <v>50</v>
      </c>
      <c r="D2404" t="s">
        <v>60</v>
      </c>
      <c r="E2404" t="s">
        <v>60</v>
      </c>
      <c r="F2404">
        <v>1.6</v>
      </c>
    </row>
    <row r="2405" spans="1:6" x14ac:dyDescent="0.3">
      <c r="A2405" t="s">
        <v>215</v>
      </c>
      <c r="B2405">
        <v>18</v>
      </c>
      <c r="C2405" t="s">
        <v>50</v>
      </c>
      <c r="D2405" t="s">
        <v>61</v>
      </c>
      <c r="E2405" t="s">
        <v>61</v>
      </c>
      <c r="F2405" t="s">
        <v>59</v>
      </c>
    </row>
    <row r="2406" spans="1:6" x14ac:dyDescent="0.3">
      <c r="A2406" t="s">
        <v>215</v>
      </c>
      <c r="B2406">
        <v>18</v>
      </c>
      <c r="C2406" t="s">
        <v>50</v>
      </c>
      <c r="D2406" t="s">
        <v>14</v>
      </c>
      <c r="E2406" t="s">
        <v>14</v>
      </c>
      <c r="F2406">
        <v>1.4</v>
      </c>
    </row>
    <row r="2407" spans="1:6" x14ac:dyDescent="0.3">
      <c r="A2407" t="s">
        <v>215</v>
      </c>
      <c r="B2407">
        <v>18</v>
      </c>
      <c r="C2407" t="s">
        <v>50</v>
      </c>
      <c r="D2407" t="s">
        <v>158</v>
      </c>
      <c r="E2407" t="s">
        <v>159</v>
      </c>
      <c r="F2407">
        <v>3.4</v>
      </c>
    </row>
    <row r="2408" spans="1:6" x14ac:dyDescent="0.3">
      <c r="A2408" t="s">
        <v>215</v>
      </c>
      <c r="B2408">
        <v>18</v>
      </c>
      <c r="C2408" t="s">
        <v>50</v>
      </c>
      <c r="D2408" t="s">
        <v>107</v>
      </c>
      <c r="E2408" t="s">
        <v>108</v>
      </c>
      <c r="F2408">
        <v>2.5</v>
      </c>
    </row>
    <row r="2409" spans="1:6" x14ac:dyDescent="0.3">
      <c r="A2409" t="s">
        <v>215</v>
      </c>
      <c r="B2409">
        <v>18</v>
      </c>
      <c r="C2409" t="s">
        <v>50</v>
      </c>
      <c r="D2409" t="s">
        <v>109</v>
      </c>
      <c r="E2409" t="s">
        <v>110</v>
      </c>
      <c r="F2409">
        <v>2</v>
      </c>
    </row>
    <row r="2410" spans="1:6" x14ac:dyDescent="0.3">
      <c r="A2410" t="s">
        <v>215</v>
      </c>
      <c r="B2410">
        <v>18</v>
      </c>
      <c r="C2410" t="s">
        <v>50</v>
      </c>
      <c r="D2410" t="s">
        <v>11</v>
      </c>
      <c r="E2410" t="s">
        <v>12</v>
      </c>
      <c r="F2410" t="s">
        <v>13</v>
      </c>
    </row>
    <row r="2411" spans="1:6" x14ac:dyDescent="0.3">
      <c r="A2411" t="s">
        <v>215</v>
      </c>
      <c r="B2411">
        <v>18</v>
      </c>
      <c r="C2411" t="s">
        <v>50</v>
      </c>
      <c r="D2411" t="s">
        <v>16</v>
      </c>
      <c r="E2411" t="s">
        <v>16</v>
      </c>
      <c r="F2411" t="s">
        <v>17</v>
      </c>
    </row>
    <row r="2412" spans="1:6" x14ac:dyDescent="0.3">
      <c r="A2412" t="s">
        <v>215</v>
      </c>
      <c r="B2412">
        <v>18</v>
      </c>
      <c r="C2412" t="s">
        <v>50</v>
      </c>
      <c r="D2412" t="s">
        <v>16</v>
      </c>
      <c r="E2412" t="s">
        <v>63</v>
      </c>
      <c r="F2412" t="s">
        <v>17</v>
      </c>
    </row>
    <row r="2413" spans="1:6" x14ac:dyDescent="0.3">
      <c r="A2413" t="s">
        <v>215</v>
      </c>
      <c r="B2413">
        <v>18</v>
      </c>
      <c r="C2413" t="s">
        <v>50</v>
      </c>
      <c r="D2413" t="s">
        <v>64</v>
      </c>
      <c r="E2413" t="s">
        <v>64</v>
      </c>
      <c r="F2413" t="s">
        <v>65</v>
      </c>
    </row>
    <row r="2414" spans="1:6" x14ac:dyDescent="0.3">
      <c r="A2414" t="s">
        <v>215</v>
      </c>
      <c r="B2414">
        <v>18</v>
      </c>
      <c r="C2414" t="s">
        <v>50</v>
      </c>
      <c r="D2414" t="s">
        <v>66</v>
      </c>
      <c r="E2414" t="s">
        <v>66</v>
      </c>
      <c r="F2414">
        <v>1.4</v>
      </c>
    </row>
    <row r="2415" spans="1:6" x14ac:dyDescent="0.3">
      <c r="A2415" t="s">
        <v>215</v>
      </c>
      <c r="B2415">
        <v>18</v>
      </c>
      <c r="C2415" t="s">
        <v>50</v>
      </c>
      <c r="D2415" t="s">
        <v>67</v>
      </c>
      <c r="E2415" t="s">
        <v>68</v>
      </c>
      <c r="F2415" t="s">
        <v>69</v>
      </c>
    </row>
    <row r="2416" spans="1:6" x14ac:dyDescent="0.3">
      <c r="A2416" t="s">
        <v>215</v>
      </c>
      <c r="B2416">
        <v>18</v>
      </c>
      <c r="C2416" t="s">
        <v>50</v>
      </c>
      <c r="D2416" t="s">
        <v>73</v>
      </c>
      <c r="E2416" t="s">
        <v>73</v>
      </c>
      <c r="F2416" t="s">
        <v>74</v>
      </c>
    </row>
    <row r="2417" spans="1:6" x14ac:dyDescent="0.3">
      <c r="A2417" t="s">
        <v>215</v>
      </c>
      <c r="B2417">
        <v>18</v>
      </c>
      <c r="C2417" t="s">
        <v>50</v>
      </c>
      <c r="D2417" t="s">
        <v>75</v>
      </c>
      <c r="E2417" t="s">
        <v>75</v>
      </c>
      <c r="F2417" t="s">
        <v>76</v>
      </c>
    </row>
    <row r="2418" spans="1:6" x14ac:dyDescent="0.3">
      <c r="A2418" t="s">
        <v>215</v>
      </c>
      <c r="B2418">
        <v>18</v>
      </c>
      <c r="C2418" t="s">
        <v>50</v>
      </c>
      <c r="D2418" t="s">
        <v>177</v>
      </c>
      <c r="E2418" t="s">
        <v>178</v>
      </c>
      <c r="F2418" t="s">
        <v>179</v>
      </c>
    </row>
    <row r="2419" spans="1:6" x14ac:dyDescent="0.3">
      <c r="A2419" t="s">
        <v>215</v>
      </c>
      <c r="B2419">
        <v>18</v>
      </c>
      <c r="C2419" t="s">
        <v>50</v>
      </c>
      <c r="D2419" t="s">
        <v>180</v>
      </c>
      <c r="E2419" t="s">
        <v>181</v>
      </c>
      <c r="F2419" t="s">
        <v>182</v>
      </c>
    </row>
    <row r="2420" spans="1:6" x14ac:dyDescent="0.3">
      <c r="A2420" t="s">
        <v>215</v>
      </c>
      <c r="B2420">
        <v>18</v>
      </c>
      <c r="C2420" t="s">
        <v>50</v>
      </c>
      <c r="D2420" t="s">
        <v>177</v>
      </c>
      <c r="E2420" t="s">
        <v>183</v>
      </c>
      <c r="F2420" t="s">
        <v>179</v>
      </c>
    </row>
    <row r="2421" spans="1:6" x14ac:dyDescent="0.3">
      <c r="A2421" t="s">
        <v>215</v>
      </c>
      <c r="B2421">
        <v>18</v>
      </c>
      <c r="C2421" t="s">
        <v>50</v>
      </c>
      <c r="D2421" t="s">
        <v>79</v>
      </c>
      <c r="E2421" t="s">
        <v>80</v>
      </c>
      <c r="F2421" t="s">
        <v>81</v>
      </c>
    </row>
    <row r="2422" spans="1:6" x14ac:dyDescent="0.3">
      <c r="A2422" t="s">
        <v>215</v>
      </c>
      <c r="B2422">
        <v>18</v>
      </c>
      <c r="C2422" t="s">
        <v>50</v>
      </c>
      <c r="D2422" t="s">
        <v>127</v>
      </c>
      <c r="E2422" t="s">
        <v>128</v>
      </c>
      <c r="F2422" t="s">
        <v>129</v>
      </c>
    </row>
    <row r="2423" spans="1:6" x14ac:dyDescent="0.3">
      <c r="A2423" t="s">
        <v>215</v>
      </c>
      <c r="B2423">
        <v>18</v>
      </c>
      <c r="C2423" t="s">
        <v>50</v>
      </c>
      <c r="D2423" t="s">
        <v>130</v>
      </c>
      <c r="E2423" t="s">
        <v>131</v>
      </c>
      <c r="F2423" t="s">
        <v>102</v>
      </c>
    </row>
    <row r="2424" spans="1:6" x14ac:dyDescent="0.3">
      <c r="A2424" t="s">
        <v>215</v>
      </c>
      <c r="B2424">
        <v>18</v>
      </c>
      <c r="C2424" t="s">
        <v>50</v>
      </c>
      <c r="D2424" t="s">
        <v>184</v>
      </c>
      <c r="E2424" t="s">
        <v>185</v>
      </c>
      <c r="F2424" t="s">
        <v>186</v>
      </c>
    </row>
    <row r="2425" spans="1:6" x14ac:dyDescent="0.3">
      <c r="A2425" t="s">
        <v>215</v>
      </c>
      <c r="B2425">
        <v>18</v>
      </c>
      <c r="C2425" t="s">
        <v>50</v>
      </c>
      <c r="D2425" t="s">
        <v>73</v>
      </c>
      <c r="E2425" t="s">
        <v>187</v>
      </c>
      <c r="F2425">
        <v>1.2</v>
      </c>
    </row>
    <row r="2426" spans="1:6" x14ac:dyDescent="0.3">
      <c r="A2426" t="s">
        <v>215</v>
      </c>
      <c r="B2426">
        <v>18</v>
      </c>
      <c r="C2426" t="s">
        <v>50</v>
      </c>
      <c r="D2426" t="s">
        <v>188</v>
      </c>
      <c r="E2426" t="s">
        <v>189</v>
      </c>
      <c r="F2426" t="s">
        <v>190</v>
      </c>
    </row>
    <row r="2427" spans="1:6" x14ac:dyDescent="0.3">
      <c r="A2427" t="s">
        <v>215</v>
      </c>
      <c r="B2427">
        <v>18</v>
      </c>
      <c r="C2427" t="s">
        <v>50</v>
      </c>
      <c r="D2427" t="s">
        <v>132</v>
      </c>
      <c r="E2427" t="s">
        <v>133</v>
      </c>
      <c r="F2427" t="s">
        <v>134</v>
      </c>
    </row>
    <row r="2428" spans="1:6" x14ac:dyDescent="0.3">
      <c r="A2428" t="s">
        <v>215</v>
      </c>
      <c r="B2428">
        <v>18</v>
      </c>
      <c r="C2428" t="s">
        <v>50</v>
      </c>
      <c r="D2428" t="s">
        <v>160</v>
      </c>
      <c r="E2428" t="s">
        <v>161</v>
      </c>
      <c r="F2428" t="s">
        <v>162</v>
      </c>
    </row>
    <row r="2429" spans="1:6" x14ac:dyDescent="0.3">
      <c r="A2429" t="s">
        <v>215</v>
      </c>
      <c r="B2429">
        <v>18</v>
      </c>
      <c r="C2429" t="s">
        <v>50</v>
      </c>
      <c r="D2429" t="s">
        <v>191</v>
      </c>
      <c r="E2429" t="s">
        <v>191</v>
      </c>
      <c r="F2429">
        <v>1.9</v>
      </c>
    </row>
    <row r="2430" spans="1:6" x14ac:dyDescent="0.3">
      <c r="A2430" t="s">
        <v>215</v>
      </c>
      <c r="B2430">
        <v>18</v>
      </c>
      <c r="C2430" t="s">
        <v>50</v>
      </c>
      <c r="D2430" t="s">
        <v>115</v>
      </c>
      <c r="E2430" t="s">
        <v>118</v>
      </c>
      <c r="F2430" t="s">
        <v>117</v>
      </c>
    </row>
    <row r="2431" spans="1:6" x14ac:dyDescent="0.3">
      <c r="A2431" t="s">
        <v>215</v>
      </c>
      <c r="B2431">
        <v>18</v>
      </c>
      <c r="C2431" t="s">
        <v>50</v>
      </c>
      <c r="D2431" t="s">
        <v>44</v>
      </c>
      <c r="E2431" t="s">
        <v>170</v>
      </c>
      <c r="F2431" t="s">
        <v>169</v>
      </c>
    </row>
    <row r="2432" spans="1:6" x14ac:dyDescent="0.3">
      <c r="A2432" t="s">
        <v>215</v>
      </c>
      <c r="B2432">
        <v>18</v>
      </c>
      <c r="C2432" t="s">
        <v>50</v>
      </c>
      <c r="D2432" t="s">
        <v>44</v>
      </c>
      <c r="E2432" t="s">
        <v>192</v>
      </c>
      <c r="F2432" t="s">
        <v>169</v>
      </c>
    </row>
    <row r="2433" spans="1:6" x14ac:dyDescent="0.3">
      <c r="A2433" t="s">
        <v>215</v>
      </c>
      <c r="B2433">
        <v>18</v>
      </c>
      <c r="C2433" t="s">
        <v>50</v>
      </c>
      <c r="D2433" t="s">
        <v>44</v>
      </c>
      <c r="E2433" t="s">
        <v>173</v>
      </c>
      <c r="F2433" t="s">
        <v>169</v>
      </c>
    </row>
    <row r="2434" spans="1:6" x14ac:dyDescent="0.3">
      <c r="A2434" t="s">
        <v>215</v>
      </c>
      <c r="B2434">
        <v>18</v>
      </c>
      <c r="C2434" t="s">
        <v>50</v>
      </c>
      <c r="D2434" t="s">
        <v>44</v>
      </c>
      <c r="E2434" t="s">
        <v>172</v>
      </c>
      <c r="F2434" t="s">
        <v>169</v>
      </c>
    </row>
    <row r="2435" spans="1:6" x14ac:dyDescent="0.3">
      <c r="A2435" t="s">
        <v>215</v>
      </c>
      <c r="B2435">
        <v>18</v>
      </c>
      <c r="C2435" t="s">
        <v>50</v>
      </c>
      <c r="D2435" t="s">
        <v>44</v>
      </c>
      <c r="E2435" t="s">
        <v>193</v>
      </c>
      <c r="F2435" t="s">
        <v>169</v>
      </c>
    </row>
    <row r="2436" spans="1:6" x14ac:dyDescent="0.3">
      <c r="A2436" t="s">
        <v>215</v>
      </c>
      <c r="B2436">
        <v>18</v>
      </c>
      <c r="C2436" t="s">
        <v>50</v>
      </c>
      <c r="D2436" t="s">
        <v>44</v>
      </c>
      <c r="E2436" t="s">
        <v>194</v>
      </c>
      <c r="F2436" t="s">
        <v>169</v>
      </c>
    </row>
    <row r="2437" spans="1:6" x14ac:dyDescent="0.3">
      <c r="A2437" t="s">
        <v>215</v>
      </c>
      <c r="B2437">
        <v>18</v>
      </c>
      <c r="C2437" t="s">
        <v>50</v>
      </c>
      <c r="D2437" t="s">
        <v>44</v>
      </c>
      <c r="E2437" t="s">
        <v>195</v>
      </c>
      <c r="F2437" t="s">
        <v>169</v>
      </c>
    </row>
    <row r="2438" spans="1:6" x14ac:dyDescent="0.3">
      <c r="A2438" t="s">
        <v>215</v>
      </c>
      <c r="B2438">
        <v>18</v>
      </c>
      <c r="C2438" t="s">
        <v>50</v>
      </c>
      <c r="D2438" t="s">
        <v>44</v>
      </c>
      <c r="E2438" t="s">
        <v>196</v>
      </c>
      <c r="F2438" t="s">
        <v>169</v>
      </c>
    </row>
    <row r="2439" spans="1:6" x14ac:dyDescent="0.3">
      <c r="A2439" t="s">
        <v>215</v>
      </c>
      <c r="B2439">
        <v>18</v>
      </c>
      <c r="C2439" t="s">
        <v>50</v>
      </c>
      <c r="D2439" t="s">
        <v>44</v>
      </c>
      <c r="E2439" t="s">
        <v>171</v>
      </c>
      <c r="F2439" t="s">
        <v>169</v>
      </c>
    </row>
    <row r="2440" spans="1:6" x14ac:dyDescent="0.3">
      <c r="A2440" t="s">
        <v>215</v>
      </c>
      <c r="B2440">
        <v>18</v>
      </c>
      <c r="C2440" t="s">
        <v>50</v>
      </c>
      <c r="D2440" t="s">
        <v>44</v>
      </c>
      <c r="E2440" t="s">
        <v>197</v>
      </c>
      <c r="F2440" t="s">
        <v>169</v>
      </c>
    </row>
    <row r="2441" spans="1:6" x14ac:dyDescent="0.3">
      <c r="A2441" t="s">
        <v>215</v>
      </c>
      <c r="B2441">
        <v>18</v>
      </c>
      <c r="C2441" t="s">
        <v>50</v>
      </c>
      <c r="D2441" t="s">
        <v>44</v>
      </c>
      <c r="E2441" t="s">
        <v>198</v>
      </c>
      <c r="F2441" t="s">
        <v>169</v>
      </c>
    </row>
    <row r="2442" spans="1:6" x14ac:dyDescent="0.3">
      <c r="A2442" t="s">
        <v>215</v>
      </c>
      <c r="B2442">
        <v>18</v>
      </c>
      <c r="C2442" t="s">
        <v>50</v>
      </c>
      <c r="D2442" t="s">
        <v>44</v>
      </c>
      <c r="E2442" t="s">
        <v>199</v>
      </c>
      <c r="F2442" t="s">
        <v>169</v>
      </c>
    </row>
    <row r="2443" spans="1:6" x14ac:dyDescent="0.3">
      <c r="A2443" t="s">
        <v>215</v>
      </c>
      <c r="B2443">
        <v>18</v>
      </c>
      <c r="C2443" t="s">
        <v>50</v>
      </c>
      <c r="D2443" t="s">
        <v>44</v>
      </c>
      <c r="E2443" t="s">
        <v>200</v>
      </c>
      <c r="F2443" t="s">
        <v>169</v>
      </c>
    </row>
    <row r="2444" spans="1:6" x14ac:dyDescent="0.3">
      <c r="A2444" t="s">
        <v>215</v>
      </c>
      <c r="B2444">
        <v>18</v>
      </c>
      <c r="C2444" t="s">
        <v>50</v>
      </c>
      <c r="D2444" t="s">
        <v>44</v>
      </c>
      <c r="E2444" t="s">
        <v>201</v>
      </c>
      <c r="F2444" t="s">
        <v>169</v>
      </c>
    </row>
    <row r="2445" spans="1:6" x14ac:dyDescent="0.3">
      <c r="A2445" t="s">
        <v>215</v>
      </c>
      <c r="B2445">
        <v>18</v>
      </c>
      <c r="C2445" t="s">
        <v>50</v>
      </c>
      <c r="D2445" t="s">
        <v>44</v>
      </c>
      <c r="E2445" t="s">
        <v>202</v>
      </c>
      <c r="F2445" t="s">
        <v>169</v>
      </c>
    </row>
    <row r="2446" spans="1:6" x14ac:dyDescent="0.3">
      <c r="A2446" t="s">
        <v>215</v>
      </c>
      <c r="B2446">
        <v>18</v>
      </c>
      <c r="C2446" t="s">
        <v>50</v>
      </c>
      <c r="D2446" t="s">
        <v>44</v>
      </c>
      <c r="E2446" t="s">
        <v>203</v>
      </c>
      <c r="F2446" t="s">
        <v>169</v>
      </c>
    </row>
    <row r="2447" spans="1:6" x14ac:dyDescent="0.3">
      <c r="A2447" t="s">
        <v>215</v>
      </c>
      <c r="B2447">
        <v>18</v>
      </c>
      <c r="C2447" t="s">
        <v>50</v>
      </c>
      <c r="D2447" t="s">
        <v>44</v>
      </c>
      <c r="E2447" t="s">
        <v>204</v>
      </c>
      <c r="F2447" t="s">
        <v>169</v>
      </c>
    </row>
    <row r="2448" spans="1:6" x14ac:dyDescent="0.3">
      <c r="A2448" t="s">
        <v>215</v>
      </c>
      <c r="B2448">
        <v>18</v>
      </c>
      <c r="C2448" t="s">
        <v>50</v>
      </c>
      <c r="D2448" t="s">
        <v>44</v>
      </c>
      <c r="E2448" t="s">
        <v>114</v>
      </c>
      <c r="F2448" t="s">
        <v>169</v>
      </c>
    </row>
    <row r="2449" spans="1:6" x14ac:dyDescent="0.3">
      <c r="A2449" t="s">
        <v>215</v>
      </c>
      <c r="B2449">
        <v>18</v>
      </c>
      <c r="C2449" t="s">
        <v>50</v>
      </c>
      <c r="D2449" t="s">
        <v>111</v>
      </c>
      <c r="E2449" t="s">
        <v>112</v>
      </c>
      <c r="F2449" t="s">
        <v>113</v>
      </c>
    </row>
    <row r="2450" spans="1:6" x14ac:dyDescent="0.3">
      <c r="A2450" t="s">
        <v>215</v>
      </c>
      <c r="B2450">
        <v>18</v>
      </c>
      <c r="C2450" t="s">
        <v>50</v>
      </c>
      <c r="D2450" t="s">
        <v>163</v>
      </c>
      <c r="E2450" t="s">
        <v>164</v>
      </c>
      <c r="F2450">
        <v>1.5</v>
      </c>
    </row>
    <row r="2451" spans="1:6" x14ac:dyDescent="0.3">
      <c r="A2451" t="s">
        <v>215</v>
      </c>
      <c r="B2451">
        <v>18</v>
      </c>
      <c r="C2451" t="s">
        <v>50</v>
      </c>
      <c r="D2451" t="s">
        <v>163</v>
      </c>
      <c r="E2451" t="s">
        <v>165</v>
      </c>
      <c r="F2451" t="s">
        <v>166</v>
      </c>
    </row>
    <row r="2452" spans="1:6" x14ac:dyDescent="0.3">
      <c r="A2452" t="s">
        <v>215</v>
      </c>
      <c r="B2452">
        <v>18</v>
      </c>
      <c r="C2452" t="s">
        <v>50</v>
      </c>
      <c r="D2452" t="s">
        <v>37</v>
      </c>
      <c r="E2452" t="s">
        <v>37</v>
      </c>
      <c r="F2452">
        <v>4.0999999999999996</v>
      </c>
    </row>
    <row r="2453" spans="1:6" x14ac:dyDescent="0.3">
      <c r="A2453" t="s">
        <v>215</v>
      </c>
      <c r="B2453">
        <v>18</v>
      </c>
      <c r="C2453" t="s">
        <v>50</v>
      </c>
      <c r="D2453" t="s">
        <v>37</v>
      </c>
      <c r="E2453" t="s">
        <v>205</v>
      </c>
      <c r="F2453">
        <v>4.1100000000000003</v>
      </c>
    </row>
    <row r="2454" spans="1:6" x14ac:dyDescent="0.3">
      <c r="A2454" t="s">
        <v>215</v>
      </c>
      <c r="B2454">
        <v>18</v>
      </c>
      <c r="C2454" t="s">
        <v>50</v>
      </c>
      <c r="D2454" t="s">
        <v>115</v>
      </c>
      <c r="E2454" t="s">
        <v>116</v>
      </c>
      <c r="F2454" t="s">
        <v>117</v>
      </c>
    </row>
    <row r="2455" spans="1:6" x14ac:dyDescent="0.3">
      <c r="A2455" t="s">
        <v>215</v>
      </c>
      <c r="B2455">
        <v>18</v>
      </c>
      <c r="C2455" t="s">
        <v>50</v>
      </c>
      <c r="D2455" t="s">
        <v>121</v>
      </c>
      <c r="E2455" t="s">
        <v>122</v>
      </c>
      <c r="F2455" t="s">
        <v>206</v>
      </c>
    </row>
    <row r="2456" spans="1:6" x14ac:dyDescent="0.3">
      <c r="A2456" t="s">
        <v>215</v>
      </c>
      <c r="B2456">
        <v>18</v>
      </c>
      <c r="C2456" t="s">
        <v>50</v>
      </c>
      <c r="D2456" t="s">
        <v>124</v>
      </c>
      <c r="E2456" t="s">
        <v>125</v>
      </c>
      <c r="F2456" t="s">
        <v>126</v>
      </c>
    </row>
    <row r="2457" spans="1:6" x14ac:dyDescent="0.3">
      <c r="A2457" t="s">
        <v>215</v>
      </c>
      <c r="B2457">
        <v>18</v>
      </c>
      <c r="C2457" t="s">
        <v>50</v>
      </c>
      <c r="D2457" t="s">
        <v>18</v>
      </c>
      <c r="E2457" t="s">
        <v>99</v>
      </c>
      <c r="F2457" t="s">
        <v>20</v>
      </c>
    </row>
    <row r="2458" spans="1:6" x14ac:dyDescent="0.3">
      <c r="A2458" t="s">
        <v>215</v>
      </c>
      <c r="B2458">
        <v>18</v>
      </c>
      <c r="C2458" t="s">
        <v>50</v>
      </c>
      <c r="D2458" t="s">
        <v>18</v>
      </c>
      <c r="E2458" t="s">
        <v>19</v>
      </c>
      <c r="F2458" t="s">
        <v>20</v>
      </c>
    </row>
    <row r="2459" spans="1:6" x14ac:dyDescent="0.3">
      <c r="A2459" t="s">
        <v>215</v>
      </c>
      <c r="B2459">
        <v>18</v>
      </c>
      <c r="C2459" t="s">
        <v>50</v>
      </c>
      <c r="D2459" t="s">
        <v>24</v>
      </c>
      <c r="E2459" t="s">
        <v>25</v>
      </c>
      <c r="F2459" t="s">
        <v>26</v>
      </c>
    </row>
    <row r="2460" spans="1:6" x14ac:dyDescent="0.3">
      <c r="A2460" t="s">
        <v>215</v>
      </c>
      <c r="B2460">
        <v>18</v>
      </c>
      <c r="C2460" t="s">
        <v>50</v>
      </c>
      <c r="D2460" t="s">
        <v>24</v>
      </c>
      <c r="E2460" t="s">
        <v>27</v>
      </c>
      <c r="F2460" t="s">
        <v>26</v>
      </c>
    </row>
    <row r="2461" spans="1:6" x14ac:dyDescent="0.3">
      <c r="A2461" t="s">
        <v>215</v>
      </c>
      <c r="B2461">
        <v>18</v>
      </c>
      <c r="C2461" t="s">
        <v>50</v>
      </c>
      <c r="D2461" t="s">
        <v>77</v>
      </c>
      <c r="E2461" t="s">
        <v>77</v>
      </c>
      <c r="F2461" t="s">
        <v>207</v>
      </c>
    </row>
    <row r="2462" spans="1:6" x14ac:dyDescent="0.3">
      <c r="A2462" t="s">
        <v>215</v>
      </c>
      <c r="B2462">
        <v>18</v>
      </c>
      <c r="C2462" t="s">
        <v>50</v>
      </c>
      <c r="D2462" t="s">
        <v>167</v>
      </c>
      <c r="E2462" t="s">
        <v>168</v>
      </c>
      <c r="F2462">
        <v>1.46</v>
      </c>
    </row>
    <row r="2463" spans="1:6" x14ac:dyDescent="0.3">
      <c r="A2463" t="s">
        <v>215</v>
      </c>
      <c r="B2463">
        <v>18</v>
      </c>
      <c r="C2463" t="s">
        <v>50</v>
      </c>
      <c r="D2463" t="s">
        <v>18</v>
      </c>
      <c r="E2463" t="s">
        <v>119</v>
      </c>
      <c r="F2463" t="s">
        <v>120</v>
      </c>
    </row>
    <row r="2464" spans="1:6" x14ac:dyDescent="0.3">
      <c r="A2464" t="s">
        <v>215</v>
      </c>
      <c r="B2464">
        <v>18</v>
      </c>
      <c r="C2464" t="s">
        <v>50</v>
      </c>
      <c r="D2464" t="s">
        <v>51</v>
      </c>
      <c r="E2464" t="s">
        <v>52</v>
      </c>
      <c r="F2464" t="s">
        <v>53</v>
      </c>
    </row>
    <row r="2465" spans="1:6" x14ac:dyDescent="0.3">
      <c r="A2465" t="s">
        <v>215</v>
      </c>
      <c r="B2465">
        <v>18</v>
      </c>
      <c r="C2465" t="s">
        <v>50</v>
      </c>
      <c r="D2465" t="s">
        <v>21</v>
      </c>
      <c r="E2465" t="s">
        <v>22</v>
      </c>
      <c r="F2465" t="s">
        <v>174</v>
      </c>
    </row>
    <row r="2466" spans="1:6" x14ac:dyDescent="0.3">
      <c r="A2466" t="s">
        <v>215</v>
      </c>
      <c r="B2466">
        <v>18</v>
      </c>
      <c r="C2466" t="s">
        <v>50</v>
      </c>
      <c r="D2466" t="s">
        <v>100</v>
      </c>
      <c r="E2466" t="s">
        <v>101</v>
      </c>
      <c r="F2466" t="s">
        <v>102</v>
      </c>
    </row>
    <row r="2467" spans="1:6" x14ac:dyDescent="0.3">
      <c r="A2467" t="s">
        <v>215</v>
      </c>
      <c r="B2467">
        <v>18</v>
      </c>
      <c r="C2467" t="s">
        <v>50</v>
      </c>
      <c r="D2467" t="s">
        <v>175</v>
      </c>
      <c r="E2467" t="s">
        <v>175</v>
      </c>
      <c r="F2467" t="s">
        <v>176</v>
      </c>
    </row>
    <row r="2468" spans="1:6" x14ac:dyDescent="0.3">
      <c r="A2468" t="s">
        <v>215</v>
      </c>
      <c r="B2468">
        <v>18</v>
      </c>
      <c r="C2468" t="s">
        <v>50</v>
      </c>
      <c r="D2468" t="s">
        <v>54</v>
      </c>
      <c r="E2468" t="s">
        <v>54</v>
      </c>
      <c r="F2468" t="s">
        <v>55</v>
      </c>
    </row>
    <row r="2469" spans="1:6" x14ac:dyDescent="0.3">
      <c r="A2469" t="s">
        <v>215</v>
      </c>
      <c r="B2469">
        <v>18</v>
      </c>
      <c r="C2469" t="s">
        <v>50</v>
      </c>
      <c r="D2469" t="s">
        <v>155</v>
      </c>
      <c r="E2469" t="s">
        <v>156</v>
      </c>
      <c r="F2469" t="s">
        <v>157</v>
      </c>
    </row>
    <row r="2470" spans="1:6" x14ac:dyDescent="0.3">
      <c r="A2470" t="s">
        <v>215</v>
      </c>
      <c r="B2470">
        <v>18</v>
      </c>
      <c r="C2470" t="s">
        <v>50</v>
      </c>
      <c r="D2470" t="s">
        <v>56</v>
      </c>
      <c r="E2470" t="s">
        <v>56</v>
      </c>
      <c r="F2470">
        <v>1.6</v>
      </c>
    </row>
    <row r="2471" spans="1:6" x14ac:dyDescent="0.3">
      <c r="A2471" t="s">
        <v>215</v>
      </c>
      <c r="B2471">
        <v>18</v>
      </c>
      <c r="C2471" t="s">
        <v>50</v>
      </c>
      <c r="D2471" t="s">
        <v>57</v>
      </c>
      <c r="E2471" t="s">
        <v>57</v>
      </c>
      <c r="F2471">
        <v>3.2</v>
      </c>
    </row>
    <row r="2472" spans="1:6" x14ac:dyDescent="0.3">
      <c r="A2472" t="s">
        <v>215</v>
      </c>
      <c r="B2472">
        <v>18</v>
      </c>
      <c r="C2472" t="s">
        <v>50</v>
      </c>
      <c r="D2472" t="s">
        <v>58</v>
      </c>
      <c r="E2472" t="s">
        <v>58</v>
      </c>
      <c r="F2472" t="s">
        <v>59</v>
      </c>
    </row>
    <row r="2473" spans="1:6" x14ac:dyDescent="0.3">
      <c r="A2473" t="s">
        <v>215</v>
      </c>
      <c r="B2473">
        <v>18</v>
      </c>
      <c r="C2473" t="s">
        <v>50</v>
      </c>
      <c r="D2473" t="s">
        <v>60</v>
      </c>
      <c r="E2473" t="s">
        <v>60</v>
      </c>
      <c r="F2473">
        <v>1.6</v>
      </c>
    </row>
    <row r="2474" spans="1:6" x14ac:dyDescent="0.3">
      <c r="A2474" t="s">
        <v>215</v>
      </c>
      <c r="B2474">
        <v>18</v>
      </c>
      <c r="C2474" t="s">
        <v>50</v>
      </c>
      <c r="D2474" t="s">
        <v>61</v>
      </c>
      <c r="E2474" t="s">
        <v>61</v>
      </c>
      <c r="F2474" t="s">
        <v>59</v>
      </c>
    </row>
    <row r="2475" spans="1:6" x14ac:dyDescent="0.3">
      <c r="A2475" t="s">
        <v>215</v>
      </c>
      <c r="B2475">
        <v>18</v>
      </c>
      <c r="C2475" t="s">
        <v>50</v>
      </c>
      <c r="D2475" t="s">
        <v>14</v>
      </c>
      <c r="E2475" t="s">
        <v>14</v>
      </c>
      <c r="F2475">
        <v>1.4</v>
      </c>
    </row>
    <row r="2476" spans="1:6" x14ac:dyDescent="0.3">
      <c r="A2476" t="s">
        <v>215</v>
      </c>
      <c r="B2476">
        <v>18</v>
      </c>
      <c r="C2476" t="s">
        <v>50</v>
      </c>
      <c r="D2476" t="s">
        <v>158</v>
      </c>
      <c r="E2476" t="s">
        <v>159</v>
      </c>
      <c r="F2476">
        <v>3.4</v>
      </c>
    </row>
    <row r="2477" spans="1:6" x14ac:dyDescent="0.3">
      <c r="A2477" t="s">
        <v>215</v>
      </c>
      <c r="B2477">
        <v>18</v>
      </c>
      <c r="C2477" t="s">
        <v>50</v>
      </c>
      <c r="D2477" t="s">
        <v>107</v>
      </c>
      <c r="E2477" t="s">
        <v>108</v>
      </c>
      <c r="F2477">
        <v>2.5</v>
      </c>
    </row>
    <row r="2478" spans="1:6" x14ac:dyDescent="0.3">
      <c r="A2478" t="s">
        <v>215</v>
      </c>
      <c r="B2478">
        <v>18</v>
      </c>
      <c r="C2478" t="s">
        <v>50</v>
      </c>
      <c r="D2478" t="s">
        <v>109</v>
      </c>
      <c r="E2478" t="s">
        <v>110</v>
      </c>
      <c r="F2478">
        <v>2</v>
      </c>
    </row>
    <row r="2479" spans="1:6" x14ac:dyDescent="0.3">
      <c r="A2479" t="s">
        <v>215</v>
      </c>
      <c r="B2479">
        <v>18</v>
      </c>
      <c r="C2479" t="s">
        <v>50</v>
      </c>
      <c r="D2479" t="s">
        <v>11</v>
      </c>
      <c r="E2479" t="s">
        <v>12</v>
      </c>
      <c r="F2479" t="s">
        <v>13</v>
      </c>
    </row>
    <row r="2480" spans="1:6" x14ac:dyDescent="0.3">
      <c r="A2480" t="s">
        <v>215</v>
      </c>
      <c r="B2480">
        <v>18</v>
      </c>
      <c r="C2480" t="s">
        <v>50</v>
      </c>
      <c r="D2480" t="s">
        <v>16</v>
      </c>
      <c r="E2480" t="s">
        <v>16</v>
      </c>
      <c r="F2480" t="s">
        <v>17</v>
      </c>
    </row>
    <row r="2481" spans="1:6" x14ac:dyDescent="0.3">
      <c r="A2481" t="s">
        <v>215</v>
      </c>
      <c r="B2481">
        <v>18</v>
      </c>
      <c r="C2481" t="s">
        <v>50</v>
      </c>
      <c r="D2481" t="s">
        <v>16</v>
      </c>
      <c r="E2481" t="s">
        <v>63</v>
      </c>
      <c r="F2481" t="s">
        <v>17</v>
      </c>
    </row>
    <row r="2482" spans="1:6" x14ac:dyDescent="0.3">
      <c r="A2482" t="s">
        <v>215</v>
      </c>
      <c r="B2482">
        <v>18</v>
      </c>
      <c r="C2482" t="s">
        <v>50</v>
      </c>
      <c r="D2482" t="s">
        <v>64</v>
      </c>
      <c r="E2482" t="s">
        <v>64</v>
      </c>
      <c r="F2482" t="s">
        <v>65</v>
      </c>
    </row>
    <row r="2483" spans="1:6" x14ac:dyDescent="0.3">
      <c r="A2483" t="s">
        <v>215</v>
      </c>
      <c r="B2483">
        <v>18</v>
      </c>
      <c r="C2483" t="s">
        <v>50</v>
      </c>
      <c r="D2483" t="s">
        <v>66</v>
      </c>
      <c r="E2483" t="s">
        <v>66</v>
      </c>
      <c r="F2483">
        <v>1.4</v>
      </c>
    </row>
    <row r="2484" spans="1:6" x14ac:dyDescent="0.3">
      <c r="A2484" t="s">
        <v>215</v>
      </c>
      <c r="B2484">
        <v>18</v>
      </c>
      <c r="C2484" t="s">
        <v>50</v>
      </c>
      <c r="D2484" t="s">
        <v>67</v>
      </c>
      <c r="E2484" t="s">
        <v>68</v>
      </c>
      <c r="F2484" t="s">
        <v>69</v>
      </c>
    </row>
    <row r="2485" spans="1:6" x14ac:dyDescent="0.3">
      <c r="A2485" t="s">
        <v>215</v>
      </c>
      <c r="B2485">
        <v>18</v>
      </c>
      <c r="C2485" t="s">
        <v>50</v>
      </c>
      <c r="D2485" t="s">
        <v>73</v>
      </c>
      <c r="E2485" t="s">
        <v>73</v>
      </c>
      <c r="F2485" t="s">
        <v>74</v>
      </c>
    </row>
    <row r="2486" spans="1:6" x14ac:dyDescent="0.3">
      <c r="A2486" t="s">
        <v>215</v>
      </c>
      <c r="B2486">
        <v>18</v>
      </c>
      <c r="C2486" t="s">
        <v>50</v>
      </c>
      <c r="D2486" t="s">
        <v>75</v>
      </c>
      <c r="E2486" t="s">
        <v>75</v>
      </c>
      <c r="F2486" t="s">
        <v>76</v>
      </c>
    </row>
    <row r="2487" spans="1:6" x14ac:dyDescent="0.3">
      <c r="A2487" t="s">
        <v>215</v>
      </c>
      <c r="B2487">
        <v>18</v>
      </c>
      <c r="C2487" t="s">
        <v>50</v>
      </c>
      <c r="D2487" t="s">
        <v>177</v>
      </c>
      <c r="E2487" t="s">
        <v>178</v>
      </c>
      <c r="F2487" t="s">
        <v>179</v>
      </c>
    </row>
    <row r="2488" spans="1:6" x14ac:dyDescent="0.3">
      <c r="A2488" t="s">
        <v>215</v>
      </c>
      <c r="B2488">
        <v>18</v>
      </c>
      <c r="C2488" t="s">
        <v>50</v>
      </c>
      <c r="D2488" t="s">
        <v>180</v>
      </c>
      <c r="E2488" t="s">
        <v>181</v>
      </c>
      <c r="F2488" t="s">
        <v>182</v>
      </c>
    </row>
    <row r="2489" spans="1:6" x14ac:dyDescent="0.3">
      <c r="A2489" t="s">
        <v>215</v>
      </c>
      <c r="B2489">
        <v>18</v>
      </c>
      <c r="C2489" t="s">
        <v>50</v>
      </c>
      <c r="D2489" t="s">
        <v>177</v>
      </c>
      <c r="E2489" t="s">
        <v>183</v>
      </c>
      <c r="F2489" t="s">
        <v>179</v>
      </c>
    </row>
    <row r="2490" spans="1:6" x14ac:dyDescent="0.3">
      <c r="A2490" t="s">
        <v>215</v>
      </c>
      <c r="B2490">
        <v>18</v>
      </c>
      <c r="C2490" t="s">
        <v>50</v>
      </c>
      <c r="D2490" t="s">
        <v>79</v>
      </c>
      <c r="E2490" t="s">
        <v>80</v>
      </c>
      <c r="F2490" t="s">
        <v>81</v>
      </c>
    </row>
    <row r="2491" spans="1:6" x14ac:dyDescent="0.3">
      <c r="A2491" t="s">
        <v>215</v>
      </c>
      <c r="B2491">
        <v>18</v>
      </c>
      <c r="C2491" t="s">
        <v>50</v>
      </c>
      <c r="D2491" t="s">
        <v>127</v>
      </c>
      <c r="E2491" t="s">
        <v>128</v>
      </c>
      <c r="F2491" t="s">
        <v>129</v>
      </c>
    </row>
    <row r="2492" spans="1:6" x14ac:dyDescent="0.3">
      <c r="A2492" t="s">
        <v>215</v>
      </c>
      <c r="B2492">
        <v>18</v>
      </c>
      <c r="C2492" t="s">
        <v>50</v>
      </c>
      <c r="D2492" t="s">
        <v>130</v>
      </c>
      <c r="E2492" t="s">
        <v>131</v>
      </c>
      <c r="F2492" t="s">
        <v>102</v>
      </c>
    </row>
    <row r="2493" spans="1:6" x14ac:dyDescent="0.3">
      <c r="A2493" t="s">
        <v>215</v>
      </c>
      <c r="B2493">
        <v>18</v>
      </c>
      <c r="C2493" t="s">
        <v>50</v>
      </c>
      <c r="D2493" t="s">
        <v>184</v>
      </c>
      <c r="E2493" t="s">
        <v>185</v>
      </c>
      <c r="F2493" t="s">
        <v>186</v>
      </c>
    </row>
    <row r="2494" spans="1:6" x14ac:dyDescent="0.3">
      <c r="A2494" t="s">
        <v>215</v>
      </c>
      <c r="B2494">
        <v>18</v>
      </c>
      <c r="C2494" t="s">
        <v>50</v>
      </c>
      <c r="D2494" t="s">
        <v>73</v>
      </c>
      <c r="E2494" t="s">
        <v>187</v>
      </c>
      <c r="F2494">
        <v>1.2</v>
      </c>
    </row>
    <row r="2495" spans="1:6" x14ac:dyDescent="0.3">
      <c r="A2495" t="s">
        <v>215</v>
      </c>
      <c r="B2495">
        <v>18</v>
      </c>
      <c r="C2495" t="s">
        <v>50</v>
      </c>
      <c r="D2495" t="s">
        <v>188</v>
      </c>
      <c r="E2495" t="s">
        <v>189</v>
      </c>
      <c r="F2495" t="s">
        <v>190</v>
      </c>
    </row>
    <row r="2496" spans="1:6" x14ac:dyDescent="0.3">
      <c r="A2496" t="s">
        <v>215</v>
      </c>
      <c r="B2496">
        <v>18</v>
      </c>
      <c r="C2496" t="s">
        <v>50</v>
      </c>
      <c r="D2496" t="s">
        <v>132</v>
      </c>
      <c r="E2496" t="s">
        <v>133</v>
      </c>
      <c r="F2496" t="s">
        <v>134</v>
      </c>
    </row>
    <row r="2497" spans="1:6" x14ac:dyDescent="0.3">
      <c r="A2497" t="s">
        <v>215</v>
      </c>
      <c r="B2497">
        <v>18</v>
      </c>
      <c r="C2497" t="s">
        <v>50</v>
      </c>
      <c r="D2497" t="s">
        <v>160</v>
      </c>
      <c r="E2497" t="s">
        <v>161</v>
      </c>
      <c r="F2497" t="s">
        <v>162</v>
      </c>
    </row>
    <row r="2498" spans="1:6" x14ac:dyDescent="0.3">
      <c r="A2498" t="s">
        <v>215</v>
      </c>
      <c r="B2498">
        <v>18</v>
      </c>
      <c r="C2498" t="s">
        <v>50</v>
      </c>
      <c r="D2498" t="s">
        <v>191</v>
      </c>
      <c r="E2498" t="s">
        <v>191</v>
      </c>
      <c r="F2498">
        <v>1.9</v>
      </c>
    </row>
    <row r="2499" spans="1:6" x14ac:dyDescent="0.3">
      <c r="A2499" t="s">
        <v>215</v>
      </c>
      <c r="B2499">
        <v>18</v>
      </c>
      <c r="C2499" t="s">
        <v>50</v>
      </c>
      <c r="D2499" t="s">
        <v>115</v>
      </c>
      <c r="E2499" t="s">
        <v>118</v>
      </c>
      <c r="F2499" t="s">
        <v>117</v>
      </c>
    </row>
    <row r="2500" spans="1:6" x14ac:dyDescent="0.3">
      <c r="A2500" t="s">
        <v>215</v>
      </c>
      <c r="B2500">
        <v>18</v>
      </c>
      <c r="C2500" t="s">
        <v>50</v>
      </c>
      <c r="D2500" t="s">
        <v>44</v>
      </c>
      <c r="E2500" t="s">
        <v>170</v>
      </c>
      <c r="F2500" t="s">
        <v>169</v>
      </c>
    </row>
    <row r="2501" spans="1:6" x14ac:dyDescent="0.3">
      <c r="A2501" t="s">
        <v>215</v>
      </c>
      <c r="B2501">
        <v>18</v>
      </c>
      <c r="C2501" t="s">
        <v>50</v>
      </c>
      <c r="D2501" t="s">
        <v>44</v>
      </c>
      <c r="E2501" t="s">
        <v>192</v>
      </c>
      <c r="F2501" t="s">
        <v>169</v>
      </c>
    </row>
    <row r="2502" spans="1:6" x14ac:dyDescent="0.3">
      <c r="A2502" t="s">
        <v>215</v>
      </c>
      <c r="B2502">
        <v>18</v>
      </c>
      <c r="C2502" t="s">
        <v>50</v>
      </c>
      <c r="D2502" t="s">
        <v>44</v>
      </c>
      <c r="E2502" t="s">
        <v>173</v>
      </c>
      <c r="F2502" t="s">
        <v>169</v>
      </c>
    </row>
    <row r="2503" spans="1:6" x14ac:dyDescent="0.3">
      <c r="A2503" t="s">
        <v>215</v>
      </c>
      <c r="B2503">
        <v>18</v>
      </c>
      <c r="C2503" t="s">
        <v>50</v>
      </c>
      <c r="D2503" t="s">
        <v>44</v>
      </c>
      <c r="E2503" t="s">
        <v>172</v>
      </c>
      <c r="F2503" t="s">
        <v>169</v>
      </c>
    </row>
    <row r="2504" spans="1:6" x14ac:dyDescent="0.3">
      <c r="A2504" t="s">
        <v>215</v>
      </c>
      <c r="B2504">
        <v>18</v>
      </c>
      <c r="C2504" t="s">
        <v>50</v>
      </c>
      <c r="D2504" t="s">
        <v>44</v>
      </c>
      <c r="E2504" t="s">
        <v>193</v>
      </c>
      <c r="F2504" t="s">
        <v>169</v>
      </c>
    </row>
    <row r="2505" spans="1:6" x14ac:dyDescent="0.3">
      <c r="A2505" t="s">
        <v>215</v>
      </c>
      <c r="B2505">
        <v>18</v>
      </c>
      <c r="C2505" t="s">
        <v>50</v>
      </c>
      <c r="D2505" t="s">
        <v>44</v>
      </c>
      <c r="E2505" t="s">
        <v>194</v>
      </c>
      <c r="F2505" t="s">
        <v>169</v>
      </c>
    </row>
    <row r="2506" spans="1:6" x14ac:dyDescent="0.3">
      <c r="A2506" t="s">
        <v>215</v>
      </c>
      <c r="B2506">
        <v>18</v>
      </c>
      <c r="C2506" t="s">
        <v>50</v>
      </c>
      <c r="D2506" t="s">
        <v>44</v>
      </c>
      <c r="E2506" t="s">
        <v>195</v>
      </c>
      <c r="F2506" t="s">
        <v>169</v>
      </c>
    </row>
    <row r="2507" spans="1:6" x14ac:dyDescent="0.3">
      <c r="A2507" t="s">
        <v>215</v>
      </c>
      <c r="B2507">
        <v>18</v>
      </c>
      <c r="C2507" t="s">
        <v>50</v>
      </c>
      <c r="D2507" t="s">
        <v>44</v>
      </c>
      <c r="E2507" t="s">
        <v>196</v>
      </c>
      <c r="F2507" t="s">
        <v>169</v>
      </c>
    </row>
    <row r="2508" spans="1:6" x14ac:dyDescent="0.3">
      <c r="A2508" t="s">
        <v>215</v>
      </c>
      <c r="B2508">
        <v>18</v>
      </c>
      <c r="C2508" t="s">
        <v>50</v>
      </c>
      <c r="D2508" t="s">
        <v>44</v>
      </c>
      <c r="E2508" t="s">
        <v>171</v>
      </c>
      <c r="F2508" t="s">
        <v>169</v>
      </c>
    </row>
    <row r="2509" spans="1:6" x14ac:dyDescent="0.3">
      <c r="A2509" t="s">
        <v>215</v>
      </c>
      <c r="B2509">
        <v>18</v>
      </c>
      <c r="C2509" t="s">
        <v>50</v>
      </c>
      <c r="D2509" t="s">
        <v>44</v>
      </c>
      <c r="E2509" t="s">
        <v>197</v>
      </c>
      <c r="F2509" t="s">
        <v>169</v>
      </c>
    </row>
    <row r="2510" spans="1:6" x14ac:dyDescent="0.3">
      <c r="A2510" t="s">
        <v>215</v>
      </c>
      <c r="B2510">
        <v>18</v>
      </c>
      <c r="C2510" t="s">
        <v>50</v>
      </c>
      <c r="D2510" t="s">
        <v>44</v>
      </c>
      <c r="E2510" t="s">
        <v>198</v>
      </c>
      <c r="F2510" t="s">
        <v>169</v>
      </c>
    </row>
    <row r="2511" spans="1:6" x14ac:dyDescent="0.3">
      <c r="A2511" t="s">
        <v>215</v>
      </c>
      <c r="B2511">
        <v>18</v>
      </c>
      <c r="C2511" t="s">
        <v>50</v>
      </c>
      <c r="D2511" t="s">
        <v>44</v>
      </c>
      <c r="E2511" t="s">
        <v>199</v>
      </c>
      <c r="F2511" t="s">
        <v>169</v>
      </c>
    </row>
    <row r="2512" spans="1:6" x14ac:dyDescent="0.3">
      <c r="A2512" t="s">
        <v>215</v>
      </c>
      <c r="B2512">
        <v>18</v>
      </c>
      <c r="C2512" t="s">
        <v>50</v>
      </c>
      <c r="D2512" t="s">
        <v>44</v>
      </c>
      <c r="E2512" t="s">
        <v>200</v>
      </c>
      <c r="F2512" t="s">
        <v>169</v>
      </c>
    </row>
    <row r="2513" spans="1:6" x14ac:dyDescent="0.3">
      <c r="A2513" t="s">
        <v>215</v>
      </c>
      <c r="B2513">
        <v>18</v>
      </c>
      <c r="C2513" t="s">
        <v>50</v>
      </c>
      <c r="D2513" t="s">
        <v>44</v>
      </c>
      <c r="E2513" t="s">
        <v>201</v>
      </c>
      <c r="F2513" t="s">
        <v>169</v>
      </c>
    </row>
    <row r="2514" spans="1:6" x14ac:dyDescent="0.3">
      <c r="A2514" t="s">
        <v>215</v>
      </c>
      <c r="B2514">
        <v>18</v>
      </c>
      <c r="C2514" t="s">
        <v>50</v>
      </c>
      <c r="D2514" t="s">
        <v>44</v>
      </c>
      <c r="E2514" t="s">
        <v>202</v>
      </c>
      <c r="F2514" t="s">
        <v>169</v>
      </c>
    </row>
    <row r="2515" spans="1:6" x14ac:dyDescent="0.3">
      <c r="A2515" t="s">
        <v>215</v>
      </c>
      <c r="B2515">
        <v>18</v>
      </c>
      <c r="C2515" t="s">
        <v>50</v>
      </c>
      <c r="D2515" t="s">
        <v>44</v>
      </c>
      <c r="E2515" t="s">
        <v>203</v>
      </c>
      <c r="F2515" t="s">
        <v>169</v>
      </c>
    </row>
    <row r="2516" spans="1:6" x14ac:dyDescent="0.3">
      <c r="A2516" t="s">
        <v>215</v>
      </c>
      <c r="B2516">
        <v>18</v>
      </c>
      <c r="C2516" t="s">
        <v>50</v>
      </c>
      <c r="D2516" t="s">
        <v>44</v>
      </c>
      <c r="E2516" t="s">
        <v>204</v>
      </c>
      <c r="F2516" t="s">
        <v>169</v>
      </c>
    </row>
    <row r="2517" spans="1:6" x14ac:dyDescent="0.3">
      <c r="A2517" t="s">
        <v>215</v>
      </c>
      <c r="B2517">
        <v>18</v>
      </c>
      <c r="C2517" t="s">
        <v>50</v>
      </c>
      <c r="D2517" t="s">
        <v>44</v>
      </c>
      <c r="E2517" t="s">
        <v>114</v>
      </c>
      <c r="F2517" t="s">
        <v>169</v>
      </c>
    </row>
    <row r="2518" spans="1:6" x14ac:dyDescent="0.3">
      <c r="A2518" t="s">
        <v>215</v>
      </c>
      <c r="B2518">
        <v>18</v>
      </c>
      <c r="C2518" t="s">
        <v>50</v>
      </c>
      <c r="D2518" t="s">
        <v>111</v>
      </c>
      <c r="E2518" t="s">
        <v>112</v>
      </c>
      <c r="F2518" t="s">
        <v>113</v>
      </c>
    </row>
    <row r="2519" spans="1:6" x14ac:dyDescent="0.3">
      <c r="A2519" t="s">
        <v>215</v>
      </c>
      <c r="B2519">
        <v>18</v>
      </c>
      <c r="C2519" t="s">
        <v>50</v>
      </c>
      <c r="D2519" t="s">
        <v>163</v>
      </c>
      <c r="E2519" t="s">
        <v>164</v>
      </c>
      <c r="F2519">
        <v>1.5</v>
      </c>
    </row>
    <row r="2520" spans="1:6" x14ac:dyDescent="0.3">
      <c r="A2520" t="s">
        <v>215</v>
      </c>
      <c r="B2520">
        <v>18</v>
      </c>
      <c r="C2520" t="s">
        <v>50</v>
      </c>
      <c r="D2520" t="s">
        <v>163</v>
      </c>
      <c r="E2520" t="s">
        <v>165</v>
      </c>
      <c r="F2520" t="s">
        <v>166</v>
      </c>
    </row>
    <row r="2521" spans="1:6" x14ac:dyDescent="0.3">
      <c r="A2521" t="s">
        <v>215</v>
      </c>
      <c r="B2521">
        <v>18</v>
      </c>
      <c r="C2521" t="s">
        <v>50</v>
      </c>
      <c r="D2521" t="s">
        <v>37</v>
      </c>
      <c r="E2521" t="s">
        <v>37</v>
      </c>
      <c r="F2521">
        <v>4.0999999999999996</v>
      </c>
    </row>
    <row r="2522" spans="1:6" x14ac:dyDescent="0.3">
      <c r="A2522" t="s">
        <v>215</v>
      </c>
      <c r="B2522">
        <v>18</v>
      </c>
      <c r="C2522" t="s">
        <v>50</v>
      </c>
      <c r="D2522" t="s">
        <v>37</v>
      </c>
      <c r="E2522" t="s">
        <v>205</v>
      </c>
      <c r="F2522">
        <v>4.1100000000000003</v>
      </c>
    </row>
    <row r="2523" spans="1:6" x14ac:dyDescent="0.3">
      <c r="A2523" t="s">
        <v>215</v>
      </c>
      <c r="B2523">
        <v>18</v>
      </c>
      <c r="C2523" t="s">
        <v>50</v>
      </c>
      <c r="D2523" t="s">
        <v>115</v>
      </c>
      <c r="E2523" t="s">
        <v>116</v>
      </c>
      <c r="F2523" t="s">
        <v>117</v>
      </c>
    </row>
    <row r="2524" spans="1:6" x14ac:dyDescent="0.3">
      <c r="A2524" t="s">
        <v>215</v>
      </c>
      <c r="B2524">
        <v>18</v>
      </c>
      <c r="C2524" t="s">
        <v>50</v>
      </c>
      <c r="D2524" t="s">
        <v>121</v>
      </c>
      <c r="E2524" t="s">
        <v>122</v>
      </c>
      <c r="F2524" t="s">
        <v>206</v>
      </c>
    </row>
    <row r="2525" spans="1:6" x14ac:dyDescent="0.3">
      <c r="A2525" t="s">
        <v>215</v>
      </c>
      <c r="B2525">
        <v>18</v>
      </c>
      <c r="C2525" t="s">
        <v>50</v>
      </c>
      <c r="D2525" t="s">
        <v>124</v>
      </c>
      <c r="E2525" t="s">
        <v>125</v>
      </c>
      <c r="F2525" t="s">
        <v>126</v>
      </c>
    </row>
    <row r="2526" spans="1:6" x14ac:dyDescent="0.3">
      <c r="A2526" t="s">
        <v>215</v>
      </c>
      <c r="B2526">
        <v>18</v>
      </c>
      <c r="C2526" t="s">
        <v>50</v>
      </c>
      <c r="D2526" t="s">
        <v>18</v>
      </c>
      <c r="E2526" t="s">
        <v>99</v>
      </c>
      <c r="F2526" t="s">
        <v>20</v>
      </c>
    </row>
    <row r="2527" spans="1:6" x14ac:dyDescent="0.3">
      <c r="A2527" t="s">
        <v>215</v>
      </c>
      <c r="B2527">
        <v>18</v>
      </c>
      <c r="C2527" t="s">
        <v>50</v>
      </c>
      <c r="D2527" t="s">
        <v>18</v>
      </c>
      <c r="E2527" t="s">
        <v>19</v>
      </c>
      <c r="F2527" t="s">
        <v>20</v>
      </c>
    </row>
    <row r="2528" spans="1:6" x14ac:dyDescent="0.3">
      <c r="A2528" t="s">
        <v>215</v>
      </c>
      <c r="B2528">
        <v>18</v>
      </c>
      <c r="C2528" t="s">
        <v>50</v>
      </c>
      <c r="D2528" t="s">
        <v>24</v>
      </c>
      <c r="E2528" t="s">
        <v>25</v>
      </c>
      <c r="F2528" t="s">
        <v>26</v>
      </c>
    </row>
    <row r="2529" spans="1:6" x14ac:dyDescent="0.3">
      <c r="A2529" t="s">
        <v>215</v>
      </c>
      <c r="B2529">
        <v>18</v>
      </c>
      <c r="C2529" t="s">
        <v>50</v>
      </c>
      <c r="D2529" t="s">
        <v>24</v>
      </c>
      <c r="E2529" t="s">
        <v>27</v>
      </c>
      <c r="F2529" t="s">
        <v>26</v>
      </c>
    </row>
    <row r="2530" spans="1:6" x14ac:dyDescent="0.3">
      <c r="A2530" t="s">
        <v>215</v>
      </c>
      <c r="B2530">
        <v>18</v>
      </c>
      <c r="C2530" t="s">
        <v>50</v>
      </c>
      <c r="D2530" t="s">
        <v>77</v>
      </c>
      <c r="E2530" t="s">
        <v>77</v>
      </c>
      <c r="F2530" t="s">
        <v>207</v>
      </c>
    </row>
    <row r="2531" spans="1:6" x14ac:dyDescent="0.3">
      <c r="A2531" t="s">
        <v>215</v>
      </c>
      <c r="B2531">
        <v>18</v>
      </c>
      <c r="C2531" t="s">
        <v>50</v>
      </c>
      <c r="D2531" t="s">
        <v>167</v>
      </c>
      <c r="E2531" t="s">
        <v>168</v>
      </c>
      <c r="F2531">
        <v>1.46</v>
      </c>
    </row>
    <row r="2532" spans="1:6" x14ac:dyDescent="0.3">
      <c r="A2532" t="s">
        <v>215</v>
      </c>
      <c r="B2532">
        <v>18</v>
      </c>
      <c r="C2532" t="s">
        <v>50</v>
      </c>
      <c r="D2532" t="s">
        <v>18</v>
      </c>
      <c r="E2532" t="s">
        <v>119</v>
      </c>
      <c r="F2532" t="s">
        <v>120</v>
      </c>
    </row>
    <row r="2533" spans="1:6" x14ac:dyDescent="0.3">
      <c r="A2533" t="s">
        <v>247</v>
      </c>
      <c r="B2533">
        <v>18</v>
      </c>
      <c r="C2533" t="s">
        <v>7</v>
      </c>
      <c r="D2533" t="s">
        <v>136</v>
      </c>
      <c r="E2533" t="s">
        <v>147</v>
      </c>
      <c r="F2533" t="s">
        <v>154</v>
      </c>
    </row>
    <row r="2534" spans="1:6" x14ac:dyDescent="0.3">
      <c r="A2534" t="s">
        <v>247</v>
      </c>
      <c r="B2534">
        <v>18</v>
      </c>
      <c r="C2534" t="s">
        <v>7</v>
      </c>
      <c r="D2534" t="s">
        <v>248</v>
      </c>
      <c r="E2534" t="s">
        <v>249</v>
      </c>
      <c r="F2534" t="s">
        <v>250</v>
      </c>
    </row>
    <row r="2535" spans="1:6" x14ac:dyDescent="0.3">
      <c r="A2535" t="s">
        <v>247</v>
      </c>
      <c r="B2535">
        <v>18</v>
      </c>
      <c r="C2535" t="s">
        <v>7</v>
      </c>
      <c r="D2535" t="s">
        <v>248</v>
      </c>
      <c r="E2535" t="s">
        <v>251</v>
      </c>
      <c r="F2535" t="s">
        <v>250</v>
      </c>
    </row>
    <row r="2536" spans="1:6" x14ac:dyDescent="0.3">
      <c r="A2536" t="s">
        <v>247</v>
      </c>
      <c r="B2536">
        <v>18</v>
      </c>
      <c r="C2536" t="s">
        <v>7</v>
      </c>
      <c r="D2536" t="s">
        <v>44</v>
      </c>
      <c r="E2536" t="s">
        <v>171</v>
      </c>
      <c r="F2536" t="s">
        <v>169</v>
      </c>
    </row>
    <row r="2537" spans="1:6" x14ac:dyDescent="0.3">
      <c r="A2537" t="s">
        <v>247</v>
      </c>
      <c r="B2537">
        <v>18</v>
      </c>
      <c r="C2537" t="s">
        <v>7</v>
      </c>
      <c r="D2537" t="s">
        <v>44</v>
      </c>
      <c r="E2537" t="s">
        <v>200</v>
      </c>
      <c r="F2537" t="s">
        <v>169</v>
      </c>
    </row>
    <row r="2538" spans="1:6" x14ac:dyDescent="0.3">
      <c r="A2538" t="s">
        <v>247</v>
      </c>
      <c r="B2538">
        <v>18</v>
      </c>
      <c r="C2538" t="s">
        <v>7</v>
      </c>
      <c r="D2538" t="s">
        <v>44</v>
      </c>
      <c r="E2538" t="s">
        <v>172</v>
      </c>
      <c r="F2538" t="s">
        <v>169</v>
      </c>
    </row>
    <row r="2539" spans="1:6" x14ac:dyDescent="0.3">
      <c r="A2539" t="s">
        <v>247</v>
      </c>
      <c r="B2539">
        <v>18</v>
      </c>
      <c r="C2539" t="s">
        <v>7</v>
      </c>
      <c r="D2539" t="s">
        <v>44</v>
      </c>
      <c r="E2539" t="s">
        <v>204</v>
      </c>
      <c r="F2539" t="s">
        <v>169</v>
      </c>
    </row>
    <row r="2540" spans="1:6" x14ac:dyDescent="0.3">
      <c r="A2540" t="s">
        <v>247</v>
      </c>
      <c r="B2540">
        <v>18</v>
      </c>
      <c r="C2540" t="s">
        <v>7</v>
      </c>
      <c r="D2540" t="s">
        <v>44</v>
      </c>
      <c r="E2540" t="s">
        <v>203</v>
      </c>
      <c r="F2540" t="s">
        <v>169</v>
      </c>
    </row>
    <row r="2541" spans="1:6" x14ac:dyDescent="0.3">
      <c r="A2541" t="s">
        <v>247</v>
      </c>
      <c r="B2541">
        <v>18</v>
      </c>
      <c r="C2541" t="s">
        <v>7</v>
      </c>
      <c r="D2541" t="s">
        <v>44</v>
      </c>
      <c r="E2541" t="s">
        <v>170</v>
      </c>
      <c r="F2541" t="s">
        <v>169</v>
      </c>
    </row>
    <row r="2542" spans="1:6" x14ac:dyDescent="0.3">
      <c r="A2542" t="s">
        <v>247</v>
      </c>
      <c r="B2542">
        <v>18</v>
      </c>
      <c r="C2542" t="s">
        <v>7</v>
      </c>
      <c r="D2542" t="s">
        <v>44</v>
      </c>
      <c r="E2542" t="s">
        <v>192</v>
      </c>
      <c r="F2542" t="s">
        <v>169</v>
      </c>
    </row>
    <row r="2543" spans="1:6" x14ac:dyDescent="0.3">
      <c r="A2543" t="s">
        <v>247</v>
      </c>
      <c r="B2543">
        <v>18</v>
      </c>
      <c r="C2543" t="s">
        <v>7</v>
      </c>
      <c r="D2543" t="s">
        <v>44</v>
      </c>
      <c r="E2543" t="s">
        <v>195</v>
      </c>
      <c r="F2543" t="s">
        <v>169</v>
      </c>
    </row>
    <row r="2544" spans="1:6" x14ac:dyDescent="0.3">
      <c r="A2544" t="s">
        <v>247</v>
      </c>
      <c r="B2544">
        <v>18</v>
      </c>
      <c r="C2544" t="s">
        <v>7</v>
      </c>
      <c r="D2544" t="s">
        <v>44</v>
      </c>
      <c r="E2544" t="s">
        <v>173</v>
      </c>
      <c r="F2544" t="s">
        <v>169</v>
      </c>
    </row>
    <row r="2545" spans="1:6" x14ac:dyDescent="0.3">
      <c r="A2545" t="s">
        <v>247</v>
      </c>
      <c r="B2545">
        <v>18</v>
      </c>
      <c r="C2545" t="s">
        <v>7</v>
      </c>
      <c r="D2545" t="s">
        <v>212</v>
      </c>
      <c r="E2545" t="s">
        <v>213</v>
      </c>
      <c r="F2545" t="s">
        <v>252</v>
      </c>
    </row>
    <row r="2546" spans="1:6" x14ac:dyDescent="0.3">
      <c r="A2546" t="s">
        <v>247</v>
      </c>
      <c r="B2546">
        <v>18</v>
      </c>
      <c r="C2546" t="s">
        <v>7</v>
      </c>
      <c r="D2546" t="s">
        <v>158</v>
      </c>
      <c r="E2546" t="s">
        <v>253</v>
      </c>
      <c r="F2546">
        <v>1.7</v>
      </c>
    </row>
    <row r="2547" spans="1:6" x14ac:dyDescent="0.3">
      <c r="A2547" t="s">
        <v>247</v>
      </c>
      <c r="B2547">
        <v>18</v>
      </c>
      <c r="C2547" t="s">
        <v>7</v>
      </c>
      <c r="D2547" t="s">
        <v>11</v>
      </c>
      <c r="E2547" t="s">
        <v>12</v>
      </c>
      <c r="F2547" t="s">
        <v>13</v>
      </c>
    </row>
    <row r="2548" spans="1:6" x14ac:dyDescent="0.3">
      <c r="A2548" t="s">
        <v>247</v>
      </c>
      <c r="B2548">
        <v>18</v>
      </c>
      <c r="C2548" t="s">
        <v>7</v>
      </c>
      <c r="D2548" t="s">
        <v>155</v>
      </c>
      <c r="E2548" t="s">
        <v>156</v>
      </c>
      <c r="F2548" t="s">
        <v>157</v>
      </c>
    </row>
    <row r="2549" spans="1:6" x14ac:dyDescent="0.3">
      <c r="A2549" t="s">
        <v>247</v>
      </c>
      <c r="B2549">
        <v>18</v>
      </c>
      <c r="C2549" t="s">
        <v>7</v>
      </c>
      <c r="D2549" t="s">
        <v>254</v>
      </c>
      <c r="E2549" t="s">
        <v>255</v>
      </c>
      <c r="F2549" t="s">
        <v>256</v>
      </c>
    </row>
    <row r="2550" spans="1:6" x14ac:dyDescent="0.3">
      <c r="A2550" t="s">
        <v>247</v>
      </c>
      <c r="B2550">
        <v>18</v>
      </c>
      <c r="C2550" t="s">
        <v>7</v>
      </c>
      <c r="D2550" t="s">
        <v>79</v>
      </c>
      <c r="E2550" t="s">
        <v>80</v>
      </c>
      <c r="F2550" t="s">
        <v>81</v>
      </c>
    </row>
    <row r="2551" spans="1:6" x14ac:dyDescent="0.3">
      <c r="A2551" t="s">
        <v>247</v>
      </c>
      <c r="B2551">
        <v>18</v>
      </c>
      <c r="C2551" t="s">
        <v>7</v>
      </c>
      <c r="D2551" t="s">
        <v>67</v>
      </c>
      <c r="E2551" t="s">
        <v>68</v>
      </c>
      <c r="F2551" t="s">
        <v>69</v>
      </c>
    </row>
    <row r="2552" spans="1:6" x14ac:dyDescent="0.3">
      <c r="A2552" t="s">
        <v>247</v>
      </c>
      <c r="B2552">
        <v>18</v>
      </c>
      <c r="C2552" t="s">
        <v>7</v>
      </c>
      <c r="D2552" t="s">
        <v>66</v>
      </c>
      <c r="E2552" t="s">
        <v>66</v>
      </c>
      <c r="F2552">
        <v>1.4</v>
      </c>
    </row>
    <row r="2553" spans="1:6" x14ac:dyDescent="0.3">
      <c r="A2553" t="s">
        <v>247</v>
      </c>
      <c r="B2553">
        <v>18</v>
      </c>
      <c r="C2553" t="s">
        <v>7</v>
      </c>
      <c r="D2553" t="s">
        <v>100</v>
      </c>
      <c r="E2553" t="s">
        <v>101</v>
      </c>
      <c r="F2553" t="s">
        <v>102</v>
      </c>
    </row>
    <row r="2554" spans="1:6" x14ac:dyDescent="0.3">
      <c r="A2554" t="s">
        <v>247</v>
      </c>
      <c r="B2554">
        <v>18</v>
      </c>
      <c r="C2554" t="s">
        <v>7</v>
      </c>
      <c r="D2554" t="s">
        <v>184</v>
      </c>
      <c r="E2554" t="s">
        <v>185</v>
      </c>
      <c r="F2554" t="s">
        <v>186</v>
      </c>
    </row>
    <row r="2555" spans="1:6" x14ac:dyDescent="0.3">
      <c r="A2555" t="s">
        <v>247</v>
      </c>
      <c r="B2555">
        <v>18</v>
      </c>
      <c r="C2555" t="s">
        <v>7</v>
      </c>
      <c r="D2555" t="s">
        <v>21</v>
      </c>
      <c r="E2555" t="s">
        <v>22</v>
      </c>
      <c r="F2555" t="s">
        <v>174</v>
      </c>
    </row>
    <row r="2556" spans="1:6" x14ac:dyDescent="0.3">
      <c r="A2556" t="s">
        <v>247</v>
      </c>
      <c r="B2556">
        <v>18</v>
      </c>
      <c r="C2556" t="s">
        <v>7</v>
      </c>
      <c r="D2556" t="s">
        <v>73</v>
      </c>
      <c r="E2556" t="s">
        <v>187</v>
      </c>
      <c r="F2556">
        <v>1.2</v>
      </c>
    </row>
    <row r="2557" spans="1:6" x14ac:dyDescent="0.3">
      <c r="A2557" t="s">
        <v>247</v>
      </c>
      <c r="B2557">
        <v>18</v>
      </c>
      <c r="C2557" t="s">
        <v>7</v>
      </c>
      <c r="D2557" t="s">
        <v>54</v>
      </c>
      <c r="E2557" t="s">
        <v>54</v>
      </c>
      <c r="F2557" t="s">
        <v>55</v>
      </c>
    </row>
    <row r="2558" spans="1:6" x14ac:dyDescent="0.3">
      <c r="A2558" t="s">
        <v>247</v>
      </c>
      <c r="B2558">
        <v>18</v>
      </c>
      <c r="C2558" t="s">
        <v>7</v>
      </c>
      <c r="D2558" t="s">
        <v>56</v>
      </c>
      <c r="E2558" t="s">
        <v>56</v>
      </c>
      <c r="F2558">
        <v>1.6</v>
      </c>
    </row>
    <row r="2559" spans="1:6" x14ac:dyDescent="0.3">
      <c r="A2559" t="s">
        <v>247</v>
      </c>
      <c r="B2559">
        <v>18</v>
      </c>
      <c r="C2559" t="s">
        <v>7</v>
      </c>
      <c r="D2559" t="s">
        <v>57</v>
      </c>
      <c r="E2559" t="s">
        <v>57</v>
      </c>
      <c r="F2559">
        <v>3.2</v>
      </c>
    </row>
    <row r="2560" spans="1:6" x14ac:dyDescent="0.3">
      <c r="A2560" t="s">
        <v>247</v>
      </c>
      <c r="B2560">
        <v>18</v>
      </c>
      <c r="C2560" t="s">
        <v>7</v>
      </c>
      <c r="D2560" t="s">
        <v>124</v>
      </c>
      <c r="E2560" t="s">
        <v>125</v>
      </c>
      <c r="F2560" t="s">
        <v>126</v>
      </c>
    </row>
    <row r="2561" spans="1:6" x14ac:dyDescent="0.3">
      <c r="A2561" t="s">
        <v>247</v>
      </c>
      <c r="B2561">
        <v>18</v>
      </c>
      <c r="C2561" t="s">
        <v>7</v>
      </c>
      <c r="D2561" t="s">
        <v>191</v>
      </c>
      <c r="E2561" t="s">
        <v>191</v>
      </c>
      <c r="F2561">
        <v>1.9</v>
      </c>
    </row>
    <row r="2562" spans="1:6" x14ac:dyDescent="0.3">
      <c r="A2562" t="s">
        <v>247</v>
      </c>
      <c r="B2562">
        <v>18</v>
      </c>
      <c r="C2562" t="s">
        <v>7</v>
      </c>
      <c r="D2562" t="s">
        <v>188</v>
      </c>
      <c r="E2562" t="s">
        <v>189</v>
      </c>
      <c r="F2562" t="s">
        <v>190</v>
      </c>
    </row>
    <row r="2563" spans="1:6" x14ac:dyDescent="0.3">
      <c r="A2563" t="s">
        <v>247</v>
      </c>
      <c r="B2563">
        <v>18</v>
      </c>
      <c r="C2563" t="s">
        <v>7</v>
      </c>
      <c r="D2563" t="s">
        <v>124</v>
      </c>
      <c r="E2563" t="s">
        <v>257</v>
      </c>
      <c r="F2563" t="s">
        <v>126</v>
      </c>
    </row>
    <row r="2564" spans="1:6" x14ac:dyDescent="0.3">
      <c r="A2564" t="s">
        <v>247</v>
      </c>
      <c r="B2564">
        <v>18</v>
      </c>
      <c r="C2564" t="s">
        <v>7</v>
      </c>
      <c r="D2564" t="s">
        <v>121</v>
      </c>
      <c r="E2564" t="s">
        <v>122</v>
      </c>
      <c r="F2564" t="s">
        <v>206</v>
      </c>
    </row>
    <row r="2565" spans="1:6" x14ac:dyDescent="0.3">
      <c r="A2565" t="s">
        <v>247</v>
      </c>
      <c r="B2565">
        <v>18</v>
      </c>
      <c r="C2565" t="s">
        <v>7</v>
      </c>
      <c r="D2565" t="s">
        <v>175</v>
      </c>
      <c r="E2565" t="s">
        <v>175</v>
      </c>
      <c r="F2565" t="s">
        <v>176</v>
      </c>
    </row>
    <row r="2566" spans="1:6" x14ac:dyDescent="0.3">
      <c r="A2566" t="s">
        <v>247</v>
      </c>
      <c r="B2566">
        <v>18</v>
      </c>
      <c r="C2566" t="s">
        <v>7</v>
      </c>
      <c r="D2566" t="s">
        <v>14</v>
      </c>
      <c r="E2566" t="s">
        <v>14</v>
      </c>
      <c r="F2566">
        <v>2.4</v>
      </c>
    </row>
    <row r="2567" spans="1:6" x14ac:dyDescent="0.3">
      <c r="A2567" t="s">
        <v>247</v>
      </c>
      <c r="B2567">
        <v>18</v>
      </c>
      <c r="C2567" t="s">
        <v>7</v>
      </c>
      <c r="D2567" t="s">
        <v>177</v>
      </c>
      <c r="E2567" t="s">
        <v>183</v>
      </c>
      <c r="F2567" t="s">
        <v>179</v>
      </c>
    </row>
    <row r="2568" spans="1:6" x14ac:dyDescent="0.3">
      <c r="A2568" t="s">
        <v>247</v>
      </c>
      <c r="B2568">
        <v>18</v>
      </c>
      <c r="C2568" t="s">
        <v>7</v>
      </c>
      <c r="D2568" t="s">
        <v>177</v>
      </c>
      <c r="E2568" t="s">
        <v>178</v>
      </c>
      <c r="F2568" t="s">
        <v>179</v>
      </c>
    </row>
    <row r="2569" spans="1:6" x14ac:dyDescent="0.3">
      <c r="A2569" t="s">
        <v>247</v>
      </c>
      <c r="B2569">
        <v>18</v>
      </c>
      <c r="C2569" t="s">
        <v>7</v>
      </c>
      <c r="D2569" t="s">
        <v>61</v>
      </c>
      <c r="E2569" t="s">
        <v>61</v>
      </c>
      <c r="F2569" t="s">
        <v>59</v>
      </c>
    </row>
    <row r="2570" spans="1:6" x14ac:dyDescent="0.3">
      <c r="A2570" t="s">
        <v>247</v>
      </c>
      <c r="B2570">
        <v>18</v>
      </c>
      <c r="C2570" t="s">
        <v>7</v>
      </c>
      <c r="D2570" t="s">
        <v>180</v>
      </c>
      <c r="E2570" t="s">
        <v>181</v>
      </c>
      <c r="F2570" t="s">
        <v>182</v>
      </c>
    </row>
    <row r="2571" spans="1:6" x14ac:dyDescent="0.3">
      <c r="A2571" t="s">
        <v>247</v>
      </c>
      <c r="B2571">
        <v>18</v>
      </c>
      <c r="C2571" t="s">
        <v>7</v>
      </c>
      <c r="D2571" t="s">
        <v>158</v>
      </c>
      <c r="E2571" t="s">
        <v>159</v>
      </c>
      <c r="F2571">
        <v>3.4</v>
      </c>
    </row>
    <row r="2572" spans="1:6" x14ac:dyDescent="0.3">
      <c r="A2572" t="s">
        <v>247</v>
      </c>
      <c r="B2572">
        <v>18</v>
      </c>
      <c r="C2572" t="s">
        <v>7</v>
      </c>
      <c r="D2572" t="s">
        <v>107</v>
      </c>
      <c r="E2572" t="s">
        <v>108</v>
      </c>
      <c r="F2572">
        <v>2.5</v>
      </c>
    </row>
    <row r="2573" spans="1:6" x14ac:dyDescent="0.3">
      <c r="A2573" t="s">
        <v>247</v>
      </c>
      <c r="B2573">
        <v>18</v>
      </c>
      <c r="C2573" t="s">
        <v>7</v>
      </c>
      <c r="D2573" t="s">
        <v>77</v>
      </c>
      <c r="E2573" t="s">
        <v>77</v>
      </c>
      <c r="F2573" t="s">
        <v>207</v>
      </c>
    </row>
    <row r="2574" spans="1:6" x14ac:dyDescent="0.3">
      <c r="A2574" t="s">
        <v>247</v>
      </c>
      <c r="B2574">
        <v>18</v>
      </c>
      <c r="C2574" t="s">
        <v>7</v>
      </c>
      <c r="D2574" t="s">
        <v>24</v>
      </c>
      <c r="E2574" t="s">
        <v>25</v>
      </c>
      <c r="F2574" t="s">
        <v>26</v>
      </c>
    </row>
    <row r="2575" spans="1:6" x14ac:dyDescent="0.3">
      <c r="A2575" t="s">
        <v>247</v>
      </c>
      <c r="B2575">
        <v>18</v>
      </c>
      <c r="C2575" t="s">
        <v>7</v>
      </c>
      <c r="D2575" t="s">
        <v>24</v>
      </c>
      <c r="E2575" t="s">
        <v>27</v>
      </c>
      <c r="F2575" t="s">
        <v>26</v>
      </c>
    </row>
    <row r="2576" spans="1:6" x14ac:dyDescent="0.3">
      <c r="A2576" t="s">
        <v>247</v>
      </c>
      <c r="B2576">
        <v>18</v>
      </c>
      <c r="C2576" t="s">
        <v>7</v>
      </c>
      <c r="D2576" t="s">
        <v>18</v>
      </c>
      <c r="E2576" t="s">
        <v>19</v>
      </c>
      <c r="F2576" t="s">
        <v>20</v>
      </c>
    </row>
    <row r="2577" spans="1:6" x14ac:dyDescent="0.3">
      <c r="A2577" t="s">
        <v>247</v>
      </c>
      <c r="B2577">
        <v>18</v>
      </c>
      <c r="C2577" t="s">
        <v>7</v>
      </c>
      <c r="D2577" t="s">
        <v>44</v>
      </c>
      <c r="E2577" t="s">
        <v>114</v>
      </c>
      <c r="F2577" t="s">
        <v>169</v>
      </c>
    </row>
    <row r="2578" spans="1:6" x14ac:dyDescent="0.3">
      <c r="A2578" t="s">
        <v>247</v>
      </c>
      <c r="B2578">
        <v>18</v>
      </c>
      <c r="C2578" t="s">
        <v>7</v>
      </c>
      <c r="D2578" t="s">
        <v>111</v>
      </c>
      <c r="E2578" t="s">
        <v>112</v>
      </c>
      <c r="F2578" t="s">
        <v>113</v>
      </c>
    </row>
    <row r="2579" spans="1:6" x14ac:dyDescent="0.3">
      <c r="A2579" t="s">
        <v>247</v>
      </c>
      <c r="B2579">
        <v>18</v>
      </c>
      <c r="C2579" t="s">
        <v>7</v>
      </c>
      <c r="D2579" t="s">
        <v>37</v>
      </c>
      <c r="E2579" t="s">
        <v>37</v>
      </c>
      <c r="F2579">
        <v>4.0999999999999996</v>
      </c>
    </row>
    <row r="2580" spans="1:6" x14ac:dyDescent="0.3">
      <c r="A2580" t="s">
        <v>247</v>
      </c>
      <c r="B2580">
        <v>18</v>
      </c>
      <c r="C2580" t="s">
        <v>50</v>
      </c>
      <c r="D2580" t="s">
        <v>51</v>
      </c>
      <c r="E2580" t="s">
        <v>52</v>
      </c>
      <c r="F2580" t="s">
        <v>53</v>
      </c>
    </row>
    <row r="2581" spans="1:6" x14ac:dyDescent="0.3">
      <c r="A2581" t="s">
        <v>247</v>
      </c>
      <c r="B2581">
        <v>18</v>
      </c>
      <c r="C2581" t="s">
        <v>50</v>
      </c>
      <c r="D2581" t="s">
        <v>21</v>
      </c>
      <c r="E2581" t="s">
        <v>22</v>
      </c>
      <c r="F2581" t="s">
        <v>174</v>
      </c>
    </row>
    <row r="2582" spans="1:6" x14ac:dyDescent="0.3">
      <c r="A2582" t="s">
        <v>247</v>
      </c>
      <c r="B2582">
        <v>18</v>
      </c>
      <c r="C2582" t="s">
        <v>50</v>
      </c>
      <c r="D2582" t="s">
        <v>100</v>
      </c>
      <c r="E2582" t="s">
        <v>101</v>
      </c>
      <c r="F2582" t="s">
        <v>102</v>
      </c>
    </row>
    <row r="2583" spans="1:6" x14ac:dyDescent="0.3">
      <c r="A2583" t="s">
        <v>247</v>
      </c>
      <c r="B2583">
        <v>18</v>
      </c>
      <c r="C2583" t="s">
        <v>50</v>
      </c>
      <c r="D2583" t="s">
        <v>175</v>
      </c>
      <c r="E2583" t="s">
        <v>175</v>
      </c>
      <c r="F2583" t="s">
        <v>176</v>
      </c>
    </row>
    <row r="2584" spans="1:6" x14ac:dyDescent="0.3">
      <c r="A2584" t="s">
        <v>247</v>
      </c>
      <c r="B2584">
        <v>18</v>
      </c>
      <c r="C2584" t="s">
        <v>50</v>
      </c>
      <c r="D2584" t="s">
        <v>54</v>
      </c>
      <c r="E2584" t="s">
        <v>54</v>
      </c>
      <c r="F2584" t="s">
        <v>55</v>
      </c>
    </row>
    <row r="2585" spans="1:6" x14ac:dyDescent="0.3">
      <c r="A2585" t="s">
        <v>247</v>
      </c>
      <c r="B2585">
        <v>18</v>
      </c>
      <c r="C2585" t="s">
        <v>50</v>
      </c>
      <c r="D2585" t="s">
        <v>155</v>
      </c>
      <c r="E2585" t="s">
        <v>156</v>
      </c>
      <c r="F2585" t="s">
        <v>157</v>
      </c>
    </row>
    <row r="2586" spans="1:6" x14ac:dyDescent="0.3">
      <c r="A2586" t="s">
        <v>247</v>
      </c>
      <c r="B2586">
        <v>18</v>
      </c>
      <c r="C2586" t="s">
        <v>50</v>
      </c>
      <c r="D2586" t="s">
        <v>56</v>
      </c>
      <c r="E2586" t="s">
        <v>56</v>
      </c>
      <c r="F2586">
        <v>1.6</v>
      </c>
    </row>
    <row r="2587" spans="1:6" x14ac:dyDescent="0.3">
      <c r="A2587" t="s">
        <v>247</v>
      </c>
      <c r="B2587">
        <v>18</v>
      </c>
      <c r="C2587" t="s">
        <v>50</v>
      </c>
      <c r="D2587" t="s">
        <v>57</v>
      </c>
      <c r="E2587" t="s">
        <v>57</v>
      </c>
      <c r="F2587">
        <v>3.2</v>
      </c>
    </row>
    <row r="2588" spans="1:6" x14ac:dyDescent="0.3">
      <c r="A2588" t="s">
        <v>247</v>
      </c>
      <c r="B2588">
        <v>18</v>
      </c>
      <c r="C2588" t="s">
        <v>50</v>
      </c>
      <c r="D2588" t="s">
        <v>58</v>
      </c>
      <c r="E2588" t="s">
        <v>58</v>
      </c>
      <c r="F2588" t="s">
        <v>59</v>
      </c>
    </row>
    <row r="2589" spans="1:6" x14ac:dyDescent="0.3">
      <c r="A2589" t="s">
        <v>247</v>
      </c>
      <c r="B2589">
        <v>18</v>
      </c>
      <c r="C2589" t="s">
        <v>50</v>
      </c>
      <c r="D2589" t="s">
        <v>60</v>
      </c>
      <c r="E2589" t="s">
        <v>60</v>
      </c>
      <c r="F2589">
        <v>1.6</v>
      </c>
    </row>
    <row r="2590" spans="1:6" x14ac:dyDescent="0.3">
      <c r="A2590" t="s">
        <v>247</v>
      </c>
      <c r="B2590">
        <v>18</v>
      </c>
      <c r="C2590" t="s">
        <v>50</v>
      </c>
      <c r="D2590" t="s">
        <v>61</v>
      </c>
      <c r="E2590" t="s">
        <v>61</v>
      </c>
      <c r="F2590" t="s">
        <v>59</v>
      </c>
    </row>
    <row r="2591" spans="1:6" x14ac:dyDescent="0.3">
      <c r="A2591" t="s">
        <v>247</v>
      </c>
      <c r="B2591">
        <v>18</v>
      </c>
      <c r="C2591" t="s">
        <v>50</v>
      </c>
      <c r="D2591" t="s">
        <v>14</v>
      </c>
      <c r="E2591" t="s">
        <v>14</v>
      </c>
      <c r="F2591">
        <v>1.4</v>
      </c>
    </row>
    <row r="2592" spans="1:6" x14ac:dyDescent="0.3">
      <c r="A2592" t="s">
        <v>247</v>
      </c>
      <c r="B2592">
        <v>18</v>
      </c>
      <c r="C2592" t="s">
        <v>50</v>
      </c>
      <c r="D2592" t="s">
        <v>158</v>
      </c>
      <c r="E2592" t="s">
        <v>159</v>
      </c>
      <c r="F2592">
        <v>3.4</v>
      </c>
    </row>
    <row r="2593" spans="1:6" x14ac:dyDescent="0.3">
      <c r="A2593" t="s">
        <v>247</v>
      </c>
      <c r="B2593">
        <v>18</v>
      </c>
      <c r="C2593" t="s">
        <v>50</v>
      </c>
      <c r="D2593" t="s">
        <v>107</v>
      </c>
      <c r="E2593" t="s">
        <v>108</v>
      </c>
      <c r="F2593">
        <v>2.5</v>
      </c>
    </row>
    <row r="2594" spans="1:6" x14ac:dyDescent="0.3">
      <c r="A2594" t="s">
        <v>247</v>
      </c>
      <c r="B2594">
        <v>18</v>
      </c>
      <c r="C2594" t="s">
        <v>50</v>
      </c>
      <c r="D2594" t="s">
        <v>109</v>
      </c>
      <c r="E2594" t="s">
        <v>110</v>
      </c>
      <c r="F2594">
        <v>2</v>
      </c>
    </row>
    <row r="2595" spans="1:6" x14ac:dyDescent="0.3">
      <c r="A2595" t="s">
        <v>247</v>
      </c>
      <c r="B2595">
        <v>18</v>
      </c>
      <c r="C2595" t="s">
        <v>50</v>
      </c>
      <c r="D2595" t="s">
        <v>11</v>
      </c>
      <c r="E2595" t="s">
        <v>12</v>
      </c>
      <c r="F2595" t="s">
        <v>13</v>
      </c>
    </row>
    <row r="2596" spans="1:6" x14ac:dyDescent="0.3">
      <c r="A2596" t="s">
        <v>247</v>
      </c>
      <c r="B2596">
        <v>18</v>
      </c>
      <c r="C2596" t="s">
        <v>50</v>
      </c>
      <c r="D2596" t="s">
        <v>16</v>
      </c>
      <c r="E2596" t="s">
        <v>16</v>
      </c>
      <c r="F2596" t="s">
        <v>17</v>
      </c>
    </row>
    <row r="2597" spans="1:6" x14ac:dyDescent="0.3">
      <c r="A2597" t="s">
        <v>247</v>
      </c>
      <c r="B2597">
        <v>18</v>
      </c>
      <c r="C2597" t="s">
        <v>50</v>
      </c>
      <c r="D2597" t="s">
        <v>16</v>
      </c>
      <c r="E2597" t="s">
        <v>63</v>
      </c>
      <c r="F2597" t="s">
        <v>17</v>
      </c>
    </row>
    <row r="2598" spans="1:6" x14ac:dyDescent="0.3">
      <c r="A2598" t="s">
        <v>247</v>
      </c>
      <c r="B2598">
        <v>18</v>
      </c>
      <c r="C2598" t="s">
        <v>50</v>
      </c>
      <c r="D2598" t="s">
        <v>64</v>
      </c>
      <c r="E2598" t="s">
        <v>64</v>
      </c>
      <c r="F2598" t="s">
        <v>65</v>
      </c>
    </row>
    <row r="2599" spans="1:6" x14ac:dyDescent="0.3">
      <c r="A2599" t="s">
        <v>247</v>
      </c>
      <c r="B2599">
        <v>18</v>
      </c>
      <c r="C2599" t="s">
        <v>50</v>
      </c>
      <c r="D2599" t="s">
        <v>66</v>
      </c>
      <c r="E2599" t="s">
        <v>66</v>
      </c>
      <c r="F2599">
        <v>1.4</v>
      </c>
    </row>
    <row r="2600" spans="1:6" x14ac:dyDescent="0.3">
      <c r="A2600" t="s">
        <v>247</v>
      </c>
      <c r="B2600">
        <v>18</v>
      </c>
      <c r="C2600" t="s">
        <v>50</v>
      </c>
      <c r="D2600" t="s">
        <v>67</v>
      </c>
      <c r="E2600" t="s">
        <v>68</v>
      </c>
      <c r="F2600" t="s">
        <v>69</v>
      </c>
    </row>
    <row r="2601" spans="1:6" x14ac:dyDescent="0.3">
      <c r="A2601" t="s">
        <v>247</v>
      </c>
      <c r="B2601">
        <v>18</v>
      </c>
      <c r="C2601" t="s">
        <v>50</v>
      </c>
      <c r="D2601" t="s">
        <v>73</v>
      </c>
      <c r="E2601" t="s">
        <v>73</v>
      </c>
      <c r="F2601" t="s">
        <v>74</v>
      </c>
    </row>
    <row r="2602" spans="1:6" x14ac:dyDescent="0.3">
      <c r="A2602" t="s">
        <v>247</v>
      </c>
      <c r="B2602">
        <v>18</v>
      </c>
      <c r="C2602" t="s">
        <v>50</v>
      </c>
      <c r="D2602" t="s">
        <v>75</v>
      </c>
      <c r="E2602" t="s">
        <v>75</v>
      </c>
      <c r="F2602" t="s">
        <v>76</v>
      </c>
    </row>
    <row r="2603" spans="1:6" x14ac:dyDescent="0.3">
      <c r="A2603" t="s">
        <v>247</v>
      </c>
      <c r="B2603">
        <v>18</v>
      </c>
      <c r="C2603" t="s">
        <v>50</v>
      </c>
      <c r="D2603" t="s">
        <v>177</v>
      </c>
      <c r="E2603" t="s">
        <v>178</v>
      </c>
      <c r="F2603" t="s">
        <v>179</v>
      </c>
    </row>
    <row r="2604" spans="1:6" x14ac:dyDescent="0.3">
      <c r="A2604" t="s">
        <v>247</v>
      </c>
      <c r="B2604">
        <v>18</v>
      </c>
      <c r="C2604" t="s">
        <v>50</v>
      </c>
      <c r="D2604" t="s">
        <v>180</v>
      </c>
      <c r="E2604" t="s">
        <v>181</v>
      </c>
      <c r="F2604" t="s">
        <v>182</v>
      </c>
    </row>
    <row r="2605" spans="1:6" x14ac:dyDescent="0.3">
      <c r="A2605" t="s">
        <v>247</v>
      </c>
      <c r="B2605">
        <v>18</v>
      </c>
      <c r="C2605" t="s">
        <v>50</v>
      </c>
      <c r="D2605" t="s">
        <v>177</v>
      </c>
      <c r="E2605" t="s">
        <v>183</v>
      </c>
      <c r="F2605" t="s">
        <v>179</v>
      </c>
    </row>
    <row r="2606" spans="1:6" x14ac:dyDescent="0.3">
      <c r="A2606" t="s">
        <v>247</v>
      </c>
      <c r="B2606">
        <v>18</v>
      </c>
      <c r="C2606" t="s">
        <v>50</v>
      </c>
      <c r="D2606" t="s">
        <v>79</v>
      </c>
      <c r="E2606" t="s">
        <v>80</v>
      </c>
      <c r="F2606" t="s">
        <v>81</v>
      </c>
    </row>
    <row r="2607" spans="1:6" x14ac:dyDescent="0.3">
      <c r="A2607" t="s">
        <v>247</v>
      </c>
      <c r="B2607">
        <v>18</v>
      </c>
      <c r="C2607" t="s">
        <v>50</v>
      </c>
      <c r="D2607" t="s">
        <v>127</v>
      </c>
      <c r="E2607" t="s">
        <v>128</v>
      </c>
      <c r="F2607" t="s">
        <v>129</v>
      </c>
    </row>
    <row r="2608" spans="1:6" x14ac:dyDescent="0.3">
      <c r="A2608" t="s">
        <v>247</v>
      </c>
      <c r="B2608">
        <v>18</v>
      </c>
      <c r="C2608" t="s">
        <v>50</v>
      </c>
      <c r="D2608" t="s">
        <v>130</v>
      </c>
      <c r="E2608" t="s">
        <v>131</v>
      </c>
      <c r="F2608" t="s">
        <v>102</v>
      </c>
    </row>
    <row r="2609" spans="1:6" x14ac:dyDescent="0.3">
      <c r="A2609" t="s">
        <v>247</v>
      </c>
      <c r="B2609">
        <v>18</v>
      </c>
      <c r="C2609" t="s">
        <v>50</v>
      </c>
      <c r="D2609" t="s">
        <v>184</v>
      </c>
      <c r="E2609" t="s">
        <v>185</v>
      </c>
      <c r="F2609" t="s">
        <v>186</v>
      </c>
    </row>
    <row r="2610" spans="1:6" x14ac:dyDescent="0.3">
      <c r="A2610" t="s">
        <v>247</v>
      </c>
      <c r="B2610">
        <v>18</v>
      </c>
      <c r="C2610" t="s">
        <v>50</v>
      </c>
      <c r="D2610" t="s">
        <v>73</v>
      </c>
      <c r="E2610" t="s">
        <v>187</v>
      </c>
      <c r="F2610">
        <v>1.2</v>
      </c>
    </row>
    <row r="2611" spans="1:6" x14ac:dyDescent="0.3">
      <c r="A2611" t="s">
        <v>247</v>
      </c>
      <c r="B2611">
        <v>18</v>
      </c>
      <c r="C2611" t="s">
        <v>50</v>
      </c>
      <c r="D2611" t="s">
        <v>188</v>
      </c>
      <c r="E2611" t="s">
        <v>189</v>
      </c>
      <c r="F2611" t="s">
        <v>190</v>
      </c>
    </row>
    <row r="2612" spans="1:6" x14ac:dyDescent="0.3">
      <c r="A2612" t="s">
        <v>247</v>
      </c>
      <c r="B2612">
        <v>18</v>
      </c>
      <c r="C2612" t="s">
        <v>50</v>
      </c>
      <c r="D2612" t="s">
        <v>132</v>
      </c>
      <c r="E2612" t="s">
        <v>133</v>
      </c>
      <c r="F2612" t="s">
        <v>134</v>
      </c>
    </row>
    <row r="2613" spans="1:6" x14ac:dyDescent="0.3">
      <c r="A2613" t="s">
        <v>247</v>
      </c>
      <c r="B2613">
        <v>18</v>
      </c>
      <c r="C2613" t="s">
        <v>50</v>
      </c>
      <c r="D2613" t="s">
        <v>160</v>
      </c>
      <c r="E2613" t="s">
        <v>161</v>
      </c>
      <c r="F2613" t="s">
        <v>162</v>
      </c>
    </row>
    <row r="2614" spans="1:6" x14ac:dyDescent="0.3">
      <c r="A2614" t="s">
        <v>247</v>
      </c>
      <c r="B2614">
        <v>18</v>
      </c>
      <c r="C2614" t="s">
        <v>50</v>
      </c>
      <c r="D2614" t="s">
        <v>191</v>
      </c>
      <c r="E2614" t="s">
        <v>191</v>
      </c>
      <c r="F2614">
        <v>1.9</v>
      </c>
    </row>
    <row r="2615" spans="1:6" x14ac:dyDescent="0.3">
      <c r="A2615" t="s">
        <v>247</v>
      </c>
      <c r="B2615">
        <v>18</v>
      </c>
      <c r="C2615" t="s">
        <v>50</v>
      </c>
      <c r="D2615" t="s">
        <v>115</v>
      </c>
      <c r="E2615" t="s">
        <v>118</v>
      </c>
      <c r="F2615" t="s">
        <v>117</v>
      </c>
    </row>
    <row r="2616" spans="1:6" x14ac:dyDescent="0.3">
      <c r="A2616" t="s">
        <v>247</v>
      </c>
      <c r="B2616">
        <v>18</v>
      </c>
      <c r="C2616" t="s">
        <v>50</v>
      </c>
      <c r="D2616" t="s">
        <v>44</v>
      </c>
      <c r="E2616" t="s">
        <v>170</v>
      </c>
      <c r="F2616" t="s">
        <v>169</v>
      </c>
    </row>
    <row r="2617" spans="1:6" x14ac:dyDescent="0.3">
      <c r="A2617" t="s">
        <v>247</v>
      </c>
      <c r="B2617">
        <v>18</v>
      </c>
      <c r="C2617" t="s">
        <v>50</v>
      </c>
      <c r="D2617" t="s">
        <v>44</v>
      </c>
      <c r="E2617" t="s">
        <v>192</v>
      </c>
      <c r="F2617" t="s">
        <v>169</v>
      </c>
    </row>
    <row r="2618" spans="1:6" x14ac:dyDescent="0.3">
      <c r="A2618" t="s">
        <v>247</v>
      </c>
      <c r="B2618">
        <v>18</v>
      </c>
      <c r="C2618" t="s">
        <v>50</v>
      </c>
      <c r="D2618" t="s">
        <v>44</v>
      </c>
      <c r="E2618" t="s">
        <v>173</v>
      </c>
      <c r="F2618" t="s">
        <v>169</v>
      </c>
    </row>
    <row r="2619" spans="1:6" x14ac:dyDescent="0.3">
      <c r="A2619" t="s">
        <v>247</v>
      </c>
      <c r="B2619">
        <v>18</v>
      </c>
      <c r="C2619" t="s">
        <v>50</v>
      </c>
      <c r="D2619" t="s">
        <v>44</v>
      </c>
      <c r="E2619" t="s">
        <v>172</v>
      </c>
      <c r="F2619" t="s">
        <v>169</v>
      </c>
    </row>
    <row r="2620" spans="1:6" x14ac:dyDescent="0.3">
      <c r="A2620" t="s">
        <v>247</v>
      </c>
      <c r="B2620">
        <v>18</v>
      </c>
      <c r="C2620" t="s">
        <v>50</v>
      </c>
      <c r="D2620" t="s">
        <v>44</v>
      </c>
      <c r="E2620" t="s">
        <v>193</v>
      </c>
      <c r="F2620" t="s">
        <v>169</v>
      </c>
    </row>
    <row r="2621" spans="1:6" x14ac:dyDescent="0.3">
      <c r="A2621" t="s">
        <v>247</v>
      </c>
      <c r="B2621">
        <v>18</v>
      </c>
      <c r="C2621" t="s">
        <v>50</v>
      </c>
      <c r="D2621" t="s">
        <v>44</v>
      </c>
      <c r="E2621" t="s">
        <v>194</v>
      </c>
      <c r="F2621" t="s">
        <v>169</v>
      </c>
    </row>
    <row r="2622" spans="1:6" x14ac:dyDescent="0.3">
      <c r="A2622" t="s">
        <v>247</v>
      </c>
      <c r="B2622">
        <v>18</v>
      </c>
      <c r="C2622" t="s">
        <v>50</v>
      </c>
      <c r="D2622" t="s">
        <v>44</v>
      </c>
      <c r="E2622" t="s">
        <v>195</v>
      </c>
      <c r="F2622" t="s">
        <v>169</v>
      </c>
    </row>
    <row r="2623" spans="1:6" x14ac:dyDescent="0.3">
      <c r="A2623" t="s">
        <v>247</v>
      </c>
      <c r="B2623">
        <v>18</v>
      </c>
      <c r="C2623" t="s">
        <v>50</v>
      </c>
      <c r="D2623" t="s">
        <v>44</v>
      </c>
      <c r="E2623" t="s">
        <v>196</v>
      </c>
      <c r="F2623" t="s">
        <v>169</v>
      </c>
    </row>
    <row r="2624" spans="1:6" x14ac:dyDescent="0.3">
      <c r="A2624" t="s">
        <v>247</v>
      </c>
      <c r="B2624">
        <v>18</v>
      </c>
      <c r="C2624" t="s">
        <v>50</v>
      </c>
      <c r="D2624" t="s">
        <v>44</v>
      </c>
      <c r="E2624" t="s">
        <v>171</v>
      </c>
      <c r="F2624" t="s">
        <v>169</v>
      </c>
    </row>
    <row r="2625" spans="1:6" x14ac:dyDescent="0.3">
      <c r="A2625" t="s">
        <v>247</v>
      </c>
      <c r="B2625">
        <v>18</v>
      </c>
      <c r="C2625" t="s">
        <v>50</v>
      </c>
      <c r="D2625" t="s">
        <v>44</v>
      </c>
      <c r="E2625" t="s">
        <v>197</v>
      </c>
      <c r="F2625" t="s">
        <v>169</v>
      </c>
    </row>
    <row r="2626" spans="1:6" x14ac:dyDescent="0.3">
      <c r="A2626" t="s">
        <v>247</v>
      </c>
      <c r="B2626">
        <v>18</v>
      </c>
      <c r="C2626" t="s">
        <v>50</v>
      </c>
      <c r="D2626" t="s">
        <v>44</v>
      </c>
      <c r="E2626" t="s">
        <v>198</v>
      </c>
      <c r="F2626" t="s">
        <v>169</v>
      </c>
    </row>
    <row r="2627" spans="1:6" x14ac:dyDescent="0.3">
      <c r="A2627" t="s">
        <v>247</v>
      </c>
      <c r="B2627">
        <v>18</v>
      </c>
      <c r="C2627" t="s">
        <v>50</v>
      </c>
      <c r="D2627" t="s">
        <v>44</v>
      </c>
      <c r="E2627" t="s">
        <v>199</v>
      </c>
      <c r="F2627" t="s">
        <v>169</v>
      </c>
    </row>
    <row r="2628" spans="1:6" x14ac:dyDescent="0.3">
      <c r="A2628" t="s">
        <v>247</v>
      </c>
      <c r="B2628">
        <v>18</v>
      </c>
      <c r="C2628" t="s">
        <v>50</v>
      </c>
      <c r="D2628" t="s">
        <v>44</v>
      </c>
      <c r="E2628" t="s">
        <v>200</v>
      </c>
      <c r="F2628" t="s">
        <v>169</v>
      </c>
    </row>
    <row r="2629" spans="1:6" x14ac:dyDescent="0.3">
      <c r="A2629" t="s">
        <v>247</v>
      </c>
      <c r="B2629">
        <v>18</v>
      </c>
      <c r="C2629" t="s">
        <v>50</v>
      </c>
      <c r="D2629" t="s">
        <v>44</v>
      </c>
      <c r="E2629" t="s">
        <v>201</v>
      </c>
      <c r="F2629" t="s">
        <v>169</v>
      </c>
    </row>
    <row r="2630" spans="1:6" x14ac:dyDescent="0.3">
      <c r="A2630" t="s">
        <v>247</v>
      </c>
      <c r="B2630">
        <v>18</v>
      </c>
      <c r="C2630" t="s">
        <v>50</v>
      </c>
      <c r="D2630" t="s">
        <v>44</v>
      </c>
      <c r="E2630" t="s">
        <v>202</v>
      </c>
      <c r="F2630" t="s">
        <v>169</v>
      </c>
    </row>
    <row r="2631" spans="1:6" x14ac:dyDescent="0.3">
      <c r="A2631" t="s">
        <v>247</v>
      </c>
      <c r="B2631">
        <v>18</v>
      </c>
      <c r="C2631" t="s">
        <v>50</v>
      </c>
      <c r="D2631" t="s">
        <v>44</v>
      </c>
      <c r="E2631" t="s">
        <v>203</v>
      </c>
      <c r="F2631" t="s">
        <v>169</v>
      </c>
    </row>
    <row r="2632" spans="1:6" x14ac:dyDescent="0.3">
      <c r="A2632" t="s">
        <v>247</v>
      </c>
      <c r="B2632">
        <v>18</v>
      </c>
      <c r="C2632" t="s">
        <v>50</v>
      </c>
      <c r="D2632" t="s">
        <v>44</v>
      </c>
      <c r="E2632" t="s">
        <v>204</v>
      </c>
      <c r="F2632" t="s">
        <v>169</v>
      </c>
    </row>
    <row r="2633" spans="1:6" x14ac:dyDescent="0.3">
      <c r="A2633" t="s">
        <v>247</v>
      </c>
      <c r="B2633">
        <v>18</v>
      </c>
      <c r="C2633" t="s">
        <v>50</v>
      </c>
      <c r="D2633" t="s">
        <v>44</v>
      </c>
      <c r="E2633" t="s">
        <v>114</v>
      </c>
      <c r="F2633" t="s">
        <v>169</v>
      </c>
    </row>
    <row r="2634" spans="1:6" x14ac:dyDescent="0.3">
      <c r="A2634" t="s">
        <v>247</v>
      </c>
      <c r="B2634">
        <v>18</v>
      </c>
      <c r="C2634" t="s">
        <v>50</v>
      </c>
      <c r="D2634" t="s">
        <v>111</v>
      </c>
      <c r="E2634" t="s">
        <v>112</v>
      </c>
      <c r="F2634" t="s">
        <v>113</v>
      </c>
    </row>
    <row r="2635" spans="1:6" x14ac:dyDescent="0.3">
      <c r="A2635" t="s">
        <v>247</v>
      </c>
      <c r="B2635">
        <v>18</v>
      </c>
      <c r="C2635" t="s">
        <v>50</v>
      </c>
      <c r="D2635" t="s">
        <v>163</v>
      </c>
      <c r="E2635" t="s">
        <v>164</v>
      </c>
      <c r="F2635">
        <v>1.5</v>
      </c>
    </row>
    <row r="2636" spans="1:6" x14ac:dyDescent="0.3">
      <c r="A2636" t="s">
        <v>247</v>
      </c>
      <c r="B2636">
        <v>18</v>
      </c>
      <c r="C2636" t="s">
        <v>50</v>
      </c>
      <c r="D2636" t="s">
        <v>163</v>
      </c>
      <c r="E2636" t="s">
        <v>165</v>
      </c>
      <c r="F2636" t="s">
        <v>166</v>
      </c>
    </row>
    <row r="2637" spans="1:6" x14ac:dyDescent="0.3">
      <c r="A2637" t="s">
        <v>247</v>
      </c>
      <c r="B2637">
        <v>18</v>
      </c>
      <c r="C2637" t="s">
        <v>50</v>
      </c>
      <c r="D2637" t="s">
        <v>37</v>
      </c>
      <c r="E2637" t="s">
        <v>37</v>
      </c>
      <c r="F2637">
        <v>4.0999999999999996</v>
      </c>
    </row>
    <row r="2638" spans="1:6" x14ac:dyDescent="0.3">
      <c r="A2638" t="s">
        <v>247</v>
      </c>
      <c r="B2638">
        <v>18</v>
      </c>
      <c r="C2638" t="s">
        <v>50</v>
      </c>
      <c r="D2638" t="s">
        <v>37</v>
      </c>
      <c r="E2638" t="s">
        <v>205</v>
      </c>
      <c r="F2638">
        <v>4.1100000000000003</v>
      </c>
    </row>
    <row r="2639" spans="1:6" x14ac:dyDescent="0.3">
      <c r="A2639" t="s">
        <v>247</v>
      </c>
      <c r="B2639">
        <v>18</v>
      </c>
      <c r="C2639" t="s">
        <v>50</v>
      </c>
      <c r="D2639" t="s">
        <v>115</v>
      </c>
      <c r="E2639" t="s">
        <v>116</v>
      </c>
      <c r="F2639" t="s">
        <v>117</v>
      </c>
    </row>
    <row r="2640" spans="1:6" x14ac:dyDescent="0.3">
      <c r="A2640" t="s">
        <v>247</v>
      </c>
      <c r="B2640">
        <v>18</v>
      </c>
      <c r="C2640" t="s">
        <v>50</v>
      </c>
      <c r="D2640" t="s">
        <v>121</v>
      </c>
      <c r="E2640" t="s">
        <v>122</v>
      </c>
      <c r="F2640" t="s">
        <v>206</v>
      </c>
    </row>
    <row r="2641" spans="1:6" x14ac:dyDescent="0.3">
      <c r="A2641" t="s">
        <v>247</v>
      </c>
      <c r="B2641">
        <v>18</v>
      </c>
      <c r="C2641" t="s">
        <v>50</v>
      </c>
      <c r="D2641" t="s">
        <v>124</v>
      </c>
      <c r="E2641" t="s">
        <v>125</v>
      </c>
      <c r="F2641" t="s">
        <v>126</v>
      </c>
    </row>
    <row r="2642" spans="1:6" x14ac:dyDescent="0.3">
      <c r="A2642" t="s">
        <v>247</v>
      </c>
      <c r="B2642">
        <v>18</v>
      </c>
      <c r="C2642" t="s">
        <v>50</v>
      </c>
      <c r="D2642" t="s">
        <v>18</v>
      </c>
      <c r="E2642" t="s">
        <v>99</v>
      </c>
      <c r="F2642" t="s">
        <v>20</v>
      </c>
    </row>
    <row r="2643" spans="1:6" x14ac:dyDescent="0.3">
      <c r="A2643" t="s">
        <v>247</v>
      </c>
      <c r="B2643">
        <v>18</v>
      </c>
      <c r="C2643" t="s">
        <v>50</v>
      </c>
      <c r="D2643" t="s">
        <v>18</v>
      </c>
      <c r="E2643" t="s">
        <v>19</v>
      </c>
      <c r="F2643" t="s">
        <v>20</v>
      </c>
    </row>
    <row r="2644" spans="1:6" x14ac:dyDescent="0.3">
      <c r="A2644" t="s">
        <v>247</v>
      </c>
      <c r="B2644">
        <v>18</v>
      </c>
      <c r="C2644" t="s">
        <v>50</v>
      </c>
      <c r="D2644" t="s">
        <v>24</v>
      </c>
      <c r="E2644" t="s">
        <v>25</v>
      </c>
      <c r="F2644" t="s">
        <v>26</v>
      </c>
    </row>
    <row r="2645" spans="1:6" x14ac:dyDescent="0.3">
      <c r="A2645" t="s">
        <v>247</v>
      </c>
      <c r="B2645">
        <v>18</v>
      </c>
      <c r="C2645" t="s">
        <v>50</v>
      </c>
      <c r="D2645" t="s">
        <v>24</v>
      </c>
      <c r="E2645" t="s">
        <v>27</v>
      </c>
      <c r="F2645" t="s">
        <v>26</v>
      </c>
    </row>
    <row r="2646" spans="1:6" x14ac:dyDescent="0.3">
      <c r="A2646" t="s">
        <v>247</v>
      </c>
      <c r="B2646">
        <v>18</v>
      </c>
      <c r="C2646" t="s">
        <v>50</v>
      </c>
      <c r="D2646" t="s">
        <v>77</v>
      </c>
      <c r="E2646" t="s">
        <v>77</v>
      </c>
      <c r="F2646" t="s">
        <v>207</v>
      </c>
    </row>
    <row r="2647" spans="1:6" x14ac:dyDescent="0.3">
      <c r="A2647" t="s">
        <v>247</v>
      </c>
      <c r="B2647">
        <v>18</v>
      </c>
      <c r="C2647" t="s">
        <v>50</v>
      </c>
      <c r="D2647" t="s">
        <v>167</v>
      </c>
      <c r="E2647" t="s">
        <v>168</v>
      </c>
      <c r="F2647">
        <v>1.46</v>
      </c>
    </row>
    <row r="2648" spans="1:6" x14ac:dyDescent="0.3">
      <c r="A2648" t="s">
        <v>247</v>
      </c>
      <c r="B2648">
        <v>18</v>
      </c>
      <c r="C2648" t="s">
        <v>50</v>
      </c>
      <c r="D2648" t="s">
        <v>18</v>
      </c>
      <c r="E2648" t="s">
        <v>119</v>
      </c>
      <c r="F2648" t="s">
        <v>120</v>
      </c>
    </row>
    <row r="2649" spans="1:6" x14ac:dyDescent="0.3">
      <c r="A2649" t="s">
        <v>247</v>
      </c>
      <c r="B2649">
        <v>18</v>
      </c>
      <c r="C2649" t="s">
        <v>50</v>
      </c>
      <c r="D2649" t="s">
        <v>51</v>
      </c>
      <c r="E2649" t="s">
        <v>52</v>
      </c>
      <c r="F2649" t="s">
        <v>53</v>
      </c>
    </row>
    <row r="2650" spans="1:6" x14ac:dyDescent="0.3">
      <c r="A2650" t="s">
        <v>247</v>
      </c>
      <c r="B2650">
        <v>18</v>
      </c>
      <c r="C2650" t="s">
        <v>50</v>
      </c>
      <c r="D2650" t="s">
        <v>21</v>
      </c>
      <c r="E2650" t="s">
        <v>22</v>
      </c>
      <c r="F2650" t="s">
        <v>174</v>
      </c>
    </row>
    <row r="2651" spans="1:6" x14ac:dyDescent="0.3">
      <c r="A2651" t="s">
        <v>247</v>
      </c>
      <c r="B2651">
        <v>18</v>
      </c>
      <c r="C2651" t="s">
        <v>50</v>
      </c>
      <c r="D2651" t="s">
        <v>100</v>
      </c>
      <c r="E2651" t="s">
        <v>101</v>
      </c>
      <c r="F2651" t="s">
        <v>102</v>
      </c>
    </row>
    <row r="2652" spans="1:6" x14ac:dyDescent="0.3">
      <c r="A2652" t="s">
        <v>247</v>
      </c>
      <c r="B2652">
        <v>18</v>
      </c>
      <c r="C2652" t="s">
        <v>50</v>
      </c>
      <c r="D2652" t="s">
        <v>175</v>
      </c>
      <c r="E2652" t="s">
        <v>175</v>
      </c>
      <c r="F2652" t="s">
        <v>176</v>
      </c>
    </row>
    <row r="2653" spans="1:6" x14ac:dyDescent="0.3">
      <c r="A2653" t="s">
        <v>247</v>
      </c>
      <c r="B2653">
        <v>18</v>
      </c>
      <c r="C2653" t="s">
        <v>50</v>
      </c>
      <c r="D2653" t="s">
        <v>54</v>
      </c>
      <c r="E2653" t="s">
        <v>54</v>
      </c>
      <c r="F2653" t="s">
        <v>55</v>
      </c>
    </row>
    <row r="2654" spans="1:6" x14ac:dyDescent="0.3">
      <c r="A2654" t="s">
        <v>247</v>
      </c>
      <c r="B2654">
        <v>18</v>
      </c>
      <c r="C2654" t="s">
        <v>50</v>
      </c>
      <c r="D2654" t="s">
        <v>155</v>
      </c>
      <c r="E2654" t="s">
        <v>156</v>
      </c>
      <c r="F2654" t="s">
        <v>157</v>
      </c>
    </row>
    <row r="2655" spans="1:6" x14ac:dyDescent="0.3">
      <c r="A2655" t="s">
        <v>247</v>
      </c>
      <c r="B2655">
        <v>18</v>
      </c>
      <c r="C2655" t="s">
        <v>50</v>
      </c>
      <c r="D2655" t="s">
        <v>56</v>
      </c>
      <c r="E2655" t="s">
        <v>56</v>
      </c>
      <c r="F2655">
        <v>1.6</v>
      </c>
    </row>
    <row r="2656" spans="1:6" x14ac:dyDescent="0.3">
      <c r="A2656" t="s">
        <v>247</v>
      </c>
      <c r="B2656">
        <v>18</v>
      </c>
      <c r="C2656" t="s">
        <v>50</v>
      </c>
      <c r="D2656" t="s">
        <v>57</v>
      </c>
      <c r="E2656" t="s">
        <v>57</v>
      </c>
      <c r="F2656">
        <v>3.2</v>
      </c>
    </row>
    <row r="2657" spans="1:6" x14ac:dyDescent="0.3">
      <c r="A2657" t="s">
        <v>247</v>
      </c>
      <c r="B2657">
        <v>18</v>
      </c>
      <c r="C2657" t="s">
        <v>50</v>
      </c>
      <c r="D2657" t="s">
        <v>58</v>
      </c>
      <c r="E2657" t="s">
        <v>58</v>
      </c>
      <c r="F2657" t="s">
        <v>59</v>
      </c>
    </row>
    <row r="2658" spans="1:6" x14ac:dyDescent="0.3">
      <c r="A2658" t="s">
        <v>247</v>
      </c>
      <c r="B2658">
        <v>18</v>
      </c>
      <c r="C2658" t="s">
        <v>50</v>
      </c>
      <c r="D2658" t="s">
        <v>60</v>
      </c>
      <c r="E2658" t="s">
        <v>60</v>
      </c>
      <c r="F2658">
        <v>1.6</v>
      </c>
    </row>
    <row r="2659" spans="1:6" x14ac:dyDescent="0.3">
      <c r="A2659" t="s">
        <v>247</v>
      </c>
      <c r="B2659">
        <v>18</v>
      </c>
      <c r="C2659" t="s">
        <v>50</v>
      </c>
      <c r="D2659" t="s">
        <v>61</v>
      </c>
      <c r="E2659" t="s">
        <v>61</v>
      </c>
      <c r="F2659" t="s">
        <v>59</v>
      </c>
    </row>
    <row r="2660" spans="1:6" x14ac:dyDescent="0.3">
      <c r="A2660" t="s">
        <v>247</v>
      </c>
      <c r="B2660">
        <v>18</v>
      </c>
      <c r="C2660" t="s">
        <v>50</v>
      </c>
      <c r="D2660" t="s">
        <v>14</v>
      </c>
      <c r="E2660" t="s">
        <v>14</v>
      </c>
      <c r="F2660">
        <v>1.4</v>
      </c>
    </row>
    <row r="2661" spans="1:6" x14ac:dyDescent="0.3">
      <c r="A2661" t="s">
        <v>247</v>
      </c>
      <c r="B2661">
        <v>18</v>
      </c>
      <c r="C2661" t="s">
        <v>50</v>
      </c>
      <c r="D2661" t="s">
        <v>158</v>
      </c>
      <c r="E2661" t="s">
        <v>159</v>
      </c>
      <c r="F2661">
        <v>3.4</v>
      </c>
    </row>
    <row r="2662" spans="1:6" x14ac:dyDescent="0.3">
      <c r="A2662" t="s">
        <v>247</v>
      </c>
      <c r="B2662">
        <v>18</v>
      </c>
      <c r="C2662" t="s">
        <v>50</v>
      </c>
      <c r="D2662" t="s">
        <v>107</v>
      </c>
      <c r="E2662" t="s">
        <v>108</v>
      </c>
      <c r="F2662">
        <v>2.5</v>
      </c>
    </row>
    <row r="2663" spans="1:6" x14ac:dyDescent="0.3">
      <c r="A2663" t="s">
        <v>247</v>
      </c>
      <c r="B2663">
        <v>18</v>
      </c>
      <c r="C2663" t="s">
        <v>50</v>
      </c>
      <c r="D2663" t="s">
        <v>109</v>
      </c>
      <c r="E2663" t="s">
        <v>110</v>
      </c>
      <c r="F2663">
        <v>2</v>
      </c>
    </row>
    <row r="2664" spans="1:6" x14ac:dyDescent="0.3">
      <c r="A2664" t="s">
        <v>247</v>
      </c>
      <c r="B2664">
        <v>18</v>
      </c>
      <c r="C2664" t="s">
        <v>50</v>
      </c>
      <c r="D2664" t="s">
        <v>11</v>
      </c>
      <c r="E2664" t="s">
        <v>12</v>
      </c>
      <c r="F2664" t="s">
        <v>13</v>
      </c>
    </row>
    <row r="2665" spans="1:6" x14ac:dyDescent="0.3">
      <c r="A2665" t="s">
        <v>247</v>
      </c>
      <c r="B2665">
        <v>18</v>
      </c>
      <c r="C2665" t="s">
        <v>50</v>
      </c>
      <c r="D2665" t="s">
        <v>16</v>
      </c>
      <c r="E2665" t="s">
        <v>16</v>
      </c>
      <c r="F2665" t="s">
        <v>17</v>
      </c>
    </row>
    <row r="2666" spans="1:6" x14ac:dyDescent="0.3">
      <c r="A2666" t="s">
        <v>247</v>
      </c>
      <c r="B2666">
        <v>18</v>
      </c>
      <c r="C2666" t="s">
        <v>50</v>
      </c>
      <c r="D2666" t="s">
        <v>16</v>
      </c>
      <c r="E2666" t="s">
        <v>63</v>
      </c>
      <c r="F2666" t="s">
        <v>17</v>
      </c>
    </row>
    <row r="2667" spans="1:6" x14ac:dyDescent="0.3">
      <c r="A2667" t="s">
        <v>247</v>
      </c>
      <c r="B2667">
        <v>18</v>
      </c>
      <c r="C2667" t="s">
        <v>50</v>
      </c>
      <c r="D2667" t="s">
        <v>64</v>
      </c>
      <c r="E2667" t="s">
        <v>64</v>
      </c>
      <c r="F2667" t="s">
        <v>65</v>
      </c>
    </row>
    <row r="2668" spans="1:6" x14ac:dyDescent="0.3">
      <c r="A2668" t="s">
        <v>247</v>
      </c>
      <c r="B2668">
        <v>18</v>
      </c>
      <c r="C2668" t="s">
        <v>50</v>
      </c>
      <c r="D2668" t="s">
        <v>66</v>
      </c>
      <c r="E2668" t="s">
        <v>66</v>
      </c>
      <c r="F2668">
        <v>1.4</v>
      </c>
    </row>
    <row r="2669" spans="1:6" x14ac:dyDescent="0.3">
      <c r="A2669" t="s">
        <v>247</v>
      </c>
      <c r="B2669">
        <v>18</v>
      </c>
      <c r="C2669" t="s">
        <v>50</v>
      </c>
      <c r="D2669" t="s">
        <v>67</v>
      </c>
      <c r="E2669" t="s">
        <v>68</v>
      </c>
      <c r="F2669" t="s">
        <v>69</v>
      </c>
    </row>
    <row r="2670" spans="1:6" x14ac:dyDescent="0.3">
      <c r="A2670" t="s">
        <v>247</v>
      </c>
      <c r="B2670">
        <v>18</v>
      </c>
      <c r="C2670" t="s">
        <v>50</v>
      </c>
      <c r="D2670" t="s">
        <v>73</v>
      </c>
      <c r="E2670" t="s">
        <v>73</v>
      </c>
      <c r="F2670" t="s">
        <v>74</v>
      </c>
    </row>
    <row r="2671" spans="1:6" x14ac:dyDescent="0.3">
      <c r="A2671" t="s">
        <v>247</v>
      </c>
      <c r="B2671">
        <v>18</v>
      </c>
      <c r="C2671" t="s">
        <v>50</v>
      </c>
      <c r="D2671" t="s">
        <v>75</v>
      </c>
      <c r="E2671" t="s">
        <v>75</v>
      </c>
      <c r="F2671" t="s">
        <v>76</v>
      </c>
    </row>
    <row r="2672" spans="1:6" x14ac:dyDescent="0.3">
      <c r="A2672" t="s">
        <v>247</v>
      </c>
      <c r="B2672">
        <v>18</v>
      </c>
      <c r="C2672" t="s">
        <v>50</v>
      </c>
      <c r="D2672" t="s">
        <v>177</v>
      </c>
      <c r="E2672" t="s">
        <v>178</v>
      </c>
      <c r="F2672" t="s">
        <v>179</v>
      </c>
    </row>
    <row r="2673" spans="1:6" x14ac:dyDescent="0.3">
      <c r="A2673" t="s">
        <v>247</v>
      </c>
      <c r="B2673">
        <v>18</v>
      </c>
      <c r="C2673" t="s">
        <v>50</v>
      </c>
      <c r="D2673" t="s">
        <v>180</v>
      </c>
      <c r="E2673" t="s">
        <v>181</v>
      </c>
      <c r="F2673" t="s">
        <v>182</v>
      </c>
    </row>
    <row r="2674" spans="1:6" x14ac:dyDescent="0.3">
      <c r="A2674" t="s">
        <v>247</v>
      </c>
      <c r="B2674">
        <v>18</v>
      </c>
      <c r="C2674" t="s">
        <v>50</v>
      </c>
      <c r="D2674" t="s">
        <v>177</v>
      </c>
      <c r="E2674" t="s">
        <v>183</v>
      </c>
      <c r="F2674" t="s">
        <v>179</v>
      </c>
    </row>
    <row r="2675" spans="1:6" x14ac:dyDescent="0.3">
      <c r="A2675" t="s">
        <v>247</v>
      </c>
      <c r="B2675">
        <v>18</v>
      </c>
      <c r="C2675" t="s">
        <v>50</v>
      </c>
      <c r="D2675" t="s">
        <v>79</v>
      </c>
      <c r="E2675" t="s">
        <v>80</v>
      </c>
      <c r="F2675" t="s">
        <v>81</v>
      </c>
    </row>
    <row r="2676" spans="1:6" x14ac:dyDescent="0.3">
      <c r="A2676" t="s">
        <v>247</v>
      </c>
      <c r="B2676">
        <v>18</v>
      </c>
      <c r="C2676" t="s">
        <v>50</v>
      </c>
      <c r="D2676" t="s">
        <v>127</v>
      </c>
      <c r="E2676" t="s">
        <v>128</v>
      </c>
      <c r="F2676" t="s">
        <v>129</v>
      </c>
    </row>
    <row r="2677" spans="1:6" x14ac:dyDescent="0.3">
      <c r="A2677" t="s">
        <v>247</v>
      </c>
      <c r="B2677">
        <v>18</v>
      </c>
      <c r="C2677" t="s">
        <v>50</v>
      </c>
      <c r="D2677" t="s">
        <v>130</v>
      </c>
      <c r="E2677" t="s">
        <v>131</v>
      </c>
      <c r="F2677" t="s">
        <v>102</v>
      </c>
    </row>
    <row r="2678" spans="1:6" x14ac:dyDescent="0.3">
      <c r="A2678" t="s">
        <v>247</v>
      </c>
      <c r="B2678">
        <v>18</v>
      </c>
      <c r="C2678" t="s">
        <v>50</v>
      </c>
      <c r="D2678" t="s">
        <v>184</v>
      </c>
      <c r="E2678" t="s">
        <v>185</v>
      </c>
      <c r="F2678" t="s">
        <v>186</v>
      </c>
    </row>
    <row r="2679" spans="1:6" x14ac:dyDescent="0.3">
      <c r="A2679" t="s">
        <v>247</v>
      </c>
      <c r="B2679">
        <v>18</v>
      </c>
      <c r="C2679" t="s">
        <v>50</v>
      </c>
      <c r="D2679" t="s">
        <v>73</v>
      </c>
      <c r="E2679" t="s">
        <v>187</v>
      </c>
      <c r="F2679">
        <v>1.2</v>
      </c>
    </row>
    <row r="2680" spans="1:6" x14ac:dyDescent="0.3">
      <c r="A2680" t="s">
        <v>247</v>
      </c>
      <c r="B2680">
        <v>18</v>
      </c>
      <c r="C2680" t="s">
        <v>50</v>
      </c>
      <c r="D2680" t="s">
        <v>188</v>
      </c>
      <c r="E2680" t="s">
        <v>189</v>
      </c>
      <c r="F2680" t="s">
        <v>190</v>
      </c>
    </row>
    <row r="2681" spans="1:6" x14ac:dyDescent="0.3">
      <c r="A2681" t="s">
        <v>247</v>
      </c>
      <c r="B2681">
        <v>18</v>
      </c>
      <c r="C2681" t="s">
        <v>50</v>
      </c>
      <c r="D2681" t="s">
        <v>132</v>
      </c>
      <c r="E2681" t="s">
        <v>133</v>
      </c>
      <c r="F2681" t="s">
        <v>134</v>
      </c>
    </row>
    <row r="2682" spans="1:6" x14ac:dyDescent="0.3">
      <c r="A2682" t="s">
        <v>247</v>
      </c>
      <c r="B2682">
        <v>18</v>
      </c>
      <c r="C2682" t="s">
        <v>50</v>
      </c>
      <c r="D2682" t="s">
        <v>160</v>
      </c>
      <c r="E2682" t="s">
        <v>161</v>
      </c>
      <c r="F2682" t="s">
        <v>162</v>
      </c>
    </row>
    <row r="2683" spans="1:6" x14ac:dyDescent="0.3">
      <c r="A2683" t="s">
        <v>247</v>
      </c>
      <c r="B2683">
        <v>18</v>
      </c>
      <c r="C2683" t="s">
        <v>50</v>
      </c>
      <c r="D2683" t="s">
        <v>191</v>
      </c>
      <c r="E2683" t="s">
        <v>191</v>
      </c>
      <c r="F2683">
        <v>1.9</v>
      </c>
    </row>
    <row r="2684" spans="1:6" x14ac:dyDescent="0.3">
      <c r="A2684" t="s">
        <v>247</v>
      </c>
      <c r="B2684">
        <v>18</v>
      </c>
      <c r="C2684" t="s">
        <v>50</v>
      </c>
      <c r="D2684" t="s">
        <v>115</v>
      </c>
      <c r="E2684" t="s">
        <v>118</v>
      </c>
      <c r="F2684" t="s">
        <v>117</v>
      </c>
    </row>
    <row r="2685" spans="1:6" x14ac:dyDescent="0.3">
      <c r="A2685" t="s">
        <v>247</v>
      </c>
      <c r="B2685">
        <v>18</v>
      </c>
      <c r="C2685" t="s">
        <v>50</v>
      </c>
      <c r="D2685" t="s">
        <v>44</v>
      </c>
      <c r="E2685" t="s">
        <v>170</v>
      </c>
      <c r="F2685" t="s">
        <v>169</v>
      </c>
    </row>
    <row r="2686" spans="1:6" x14ac:dyDescent="0.3">
      <c r="A2686" t="s">
        <v>247</v>
      </c>
      <c r="B2686">
        <v>18</v>
      </c>
      <c r="C2686" t="s">
        <v>50</v>
      </c>
      <c r="D2686" t="s">
        <v>44</v>
      </c>
      <c r="E2686" t="s">
        <v>192</v>
      </c>
      <c r="F2686" t="s">
        <v>169</v>
      </c>
    </row>
    <row r="2687" spans="1:6" x14ac:dyDescent="0.3">
      <c r="A2687" t="s">
        <v>247</v>
      </c>
      <c r="B2687">
        <v>18</v>
      </c>
      <c r="C2687" t="s">
        <v>50</v>
      </c>
      <c r="D2687" t="s">
        <v>44</v>
      </c>
      <c r="E2687" t="s">
        <v>173</v>
      </c>
      <c r="F2687" t="s">
        <v>169</v>
      </c>
    </row>
    <row r="2688" spans="1:6" x14ac:dyDescent="0.3">
      <c r="A2688" t="s">
        <v>247</v>
      </c>
      <c r="B2688">
        <v>18</v>
      </c>
      <c r="C2688" t="s">
        <v>50</v>
      </c>
      <c r="D2688" t="s">
        <v>44</v>
      </c>
      <c r="E2688" t="s">
        <v>172</v>
      </c>
      <c r="F2688" t="s">
        <v>169</v>
      </c>
    </row>
    <row r="2689" spans="1:6" x14ac:dyDescent="0.3">
      <c r="A2689" t="s">
        <v>247</v>
      </c>
      <c r="B2689">
        <v>18</v>
      </c>
      <c r="C2689" t="s">
        <v>50</v>
      </c>
      <c r="D2689" t="s">
        <v>44</v>
      </c>
      <c r="E2689" t="s">
        <v>193</v>
      </c>
      <c r="F2689" t="s">
        <v>169</v>
      </c>
    </row>
    <row r="2690" spans="1:6" x14ac:dyDescent="0.3">
      <c r="A2690" t="s">
        <v>247</v>
      </c>
      <c r="B2690">
        <v>18</v>
      </c>
      <c r="C2690" t="s">
        <v>50</v>
      </c>
      <c r="D2690" t="s">
        <v>44</v>
      </c>
      <c r="E2690" t="s">
        <v>194</v>
      </c>
      <c r="F2690" t="s">
        <v>169</v>
      </c>
    </row>
    <row r="2691" spans="1:6" x14ac:dyDescent="0.3">
      <c r="A2691" t="s">
        <v>247</v>
      </c>
      <c r="B2691">
        <v>18</v>
      </c>
      <c r="C2691" t="s">
        <v>50</v>
      </c>
      <c r="D2691" t="s">
        <v>44</v>
      </c>
      <c r="E2691" t="s">
        <v>195</v>
      </c>
      <c r="F2691" t="s">
        <v>169</v>
      </c>
    </row>
    <row r="2692" spans="1:6" x14ac:dyDescent="0.3">
      <c r="A2692" t="s">
        <v>247</v>
      </c>
      <c r="B2692">
        <v>18</v>
      </c>
      <c r="C2692" t="s">
        <v>50</v>
      </c>
      <c r="D2692" t="s">
        <v>44</v>
      </c>
      <c r="E2692" t="s">
        <v>196</v>
      </c>
      <c r="F2692" t="s">
        <v>169</v>
      </c>
    </row>
    <row r="2693" spans="1:6" x14ac:dyDescent="0.3">
      <c r="A2693" t="s">
        <v>247</v>
      </c>
      <c r="B2693">
        <v>18</v>
      </c>
      <c r="C2693" t="s">
        <v>50</v>
      </c>
      <c r="D2693" t="s">
        <v>44</v>
      </c>
      <c r="E2693" t="s">
        <v>171</v>
      </c>
      <c r="F2693" t="s">
        <v>169</v>
      </c>
    </row>
    <row r="2694" spans="1:6" x14ac:dyDescent="0.3">
      <c r="A2694" t="s">
        <v>247</v>
      </c>
      <c r="B2694">
        <v>18</v>
      </c>
      <c r="C2694" t="s">
        <v>50</v>
      </c>
      <c r="D2694" t="s">
        <v>44</v>
      </c>
      <c r="E2694" t="s">
        <v>197</v>
      </c>
      <c r="F2694" t="s">
        <v>169</v>
      </c>
    </row>
    <row r="2695" spans="1:6" x14ac:dyDescent="0.3">
      <c r="A2695" t="s">
        <v>247</v>
      </c>
      <c r="B2695">
        <v>18</v>
      </c>
      <c r="C2695" t="s">
        <v>50</v>
      </c>
      <c r="D2695" t="s">
        <v>44</v>
      </c>
      <c r="E2695" t="s">
        <v>198</v>
      </c>
      <c r="F2695" t="s">
        <v>169</v>
      </c>
    </row>
    <row r="2696" spans="1:6" x14ac:dyDescent="0.3">
      <c r="A2696" t="s">
        <v>247</v>
      </c>
      <c r="B2696">
        <v>18</v>
      </c>
      <c r="C2696" t="s">
        <v>50</v>
      </c>
      <c r="D2696" t="s">
        <v>44</v>
      </c>
      <c r="E2696" t="s">
        <v>199</v>
      </c>
      <c r="F2696" t="s">
        <v>169</v>
      </c>
    </row>
    <row r="2697" spans="1:6" x14ac:dyDescent="0.3">
      <c r="A2697" t="s">
        <v>247</v>
      </c>
      <c r="B2697">
        <v>18</v>
      </c>
      <c r="C2697" t="s">
        <v>50</v>
      </c>
      <c r="D2697" t="s">
        <v>44</v>
      </c>
      <c r="E2697" t="s">
        <v>200</v>
      </c>
      <c r="F2697" t="s">
        <v>169</v>
      </c>
    </row>
    <row r="2698" spans="1:6" x14ac:dyDescent="0.3">
      <c r="A2698" t="s">
        <v>247</v>
      </c>
      <c r="B2698">
        <v>18</v>
      </c>
      <c r="C2698" t="s">
        <v>50</v>
      </c>
      <c r="D2698" t="s">
        <v>44</v>
      </c>
      <c r="E2698" t="s">
        <v>201</v>
      </c>
      <c r="F2698" t="s">
        <v>169</v>
      </c>
    </row>
    <row r="2699" spans="1:6" x14ac:dyDescent="0.3">
      <c r="A2699" t="s">
        <v>247</v>
      </c>
      <c r="B2699">
        <v>18</v>
      </c>
      <c r="C2699" t="s">
        <v>50</v>
      </c>
      <c r="D2699" t="s">
        <v>44</v>
      </c>
      <c r="E2699" t="s">
        <v>202</v>
      </c>
      <c r="F2699" t="s">
        <v>169</v>
      </c>
    </row>
    <row r="2700" spans="1:6" x14ac:dyDescent="0.3">
      <c r="A2700" t="s">
        <v>247</v>
      </c>
      <c r="B2700">
        <v>18</v>
      </c>
      <c r="C2700" t="s">
        <v>50</v>
      </c>
      <c r="D2700" t="s">
        <v>44</v>
      </c>
      <c r="E2700" t="s">
        <v>203</v>
      </c>
      <c r="F2700" t="s">
        <v>169</v>
      </c>
    </row>
    <row r="2701" spans="1:6" x14ac:dyDescent="0.3">
      <c r="A2701" t="s">
        <v>247</v>
      </c>
      <c r="B2701">
        <v>18</v>
      </c>
      <c r="C2701" t="s">
        <v>50</v>
      </c>
      <c r="D2701" t="s">
        <v>44</v>
      </c>
      <c r="E2701" t="s">
        <v>204</v>
      </c>
      <c r="F2701" t="s">
        <v>169</v>
      </c>
    </row>
    <row r="2702" spans="1:6" x14ac:dyDescent="0.3">
      <c r="A2702" t="s">
        <v>247</v>
      </c>
      <c r="B2702">
        <v>18</v>
      </c>
      <c r="C2702" t="s">
        <v>50</v>
      </c>
      <c r="D2702" t="s">
        <v>44</v>
      </c>
      <c r="E2702" t="s">
        <v>114</v>
      </c>
      <c r="F2702" t="s">
        <v>169</v>
      </c>
    </row>
    <row r="2703" spans="1:6" x14ac:dyDescent="0.3">
      <c r="A2703" t="s">
        <v>247</v>
      </c>
      <c r="B2703">
        <v>18</v>
      </c>
      <c r="C2703" t="s">
        <v>50</v>
      </c>
      <c r="D2703" t="s">
        <v>111</v>
      </c>
      <c r="E2703" t="s">
        <v>112</v>
      </c>
      <c r="F2703" t="s">
        <v>113</v>
      </c>
    </row>
    <row r="2704" spans="1:6" x14ac:dyDescent="0.3">
      <c r="A2704" t="s">
        <v>247</v>
      </c>
      <c r="B2704">
        <v>18</v>
      </c>
      <c r="C2704" t="s">
        <v>50</v>
      </c>
      <c r="D2704" t="s">
        <v>163</v>
      </c>
      <c r="E2704" t="s">
        <v>164</v>
      </c>
      <c r="F2704">
        <v>1.5</v>
      </c>
    </row>
    <row r="2705" spans="1:6" x14ac:dyDescent="0.3">
      <c r="A2705" t="s">
        <v>247</v>
      </c>
      <c r="B2705">
        <v>18</v>
      </c>
      <c r="C2705" t="s">
        <v>50</v>
      </c>
      <c r="D2705" t="s">
        <v>163</v>
      </c>
      <c r="E2705" t="s">
        <v>165</v>
      </c>
      <c r="F2705" t="s">
        <v>166</v>
      </c>
    </row>
    <row r="2706" spans="1:6" x14ac:dyDescent="0.3">
      <c r="A2706" t="s">
        <v>247</v>
      </c>
      <c r="B2706">
        <v>18</v>
      </c>
      <c r="C2706" t="s">
        <v>50</v>
      </c>
      <c r="D2706" t="s">
        <v>37</v>
      </c>
      <c r="E2706" t="s">
        <v>37</v>
      </c>
      <c r="F2706">
        <v>4.0999999999999996</v>
      </c>
    </row>
    <row r="2707" spans="1:6" x14ac:dyDescent="0.3">
      <c r="A2707" t="s">
        <v>247</v>
      </c>
      <c r="B2707">
        <v>18</v>
      </c>
      <c r="C2707" t="s">
        <v>50</v>
      </c>
      <c r="D2707" t="s">
        <v>37</v>
      </c>
      <c r="E2707" t="s">
        <v>205</v>
      </c>
      <c r="F2707">
        <v>4.1100000000000003</v>
      </c>
    </row>
    <row r="2708" spans="1:6" x14ac:dyDescent="0.3">
      <c r="A2708" t="s">
        <v>247</v>
      </c>
      <c r="B2708">
        <v>18</v>
      </c>
      <c r="C2708" t="s">
        <v>50</v>
      </c>
      <c r="D2708" t="s">
        <v>115</v>
      </c>
      <c r="E2708" t="s">
        <v>116</v>
      </c>
      <c r="F2708" t="s">
        <v>117</v>
      </c>
    </row>
    <row r="2709" spans="1:6" x14ac:dyDescent="0.3">
      <c r="A2709" t="s">
        <v>247</v>
      </c>
      <c r="B2709">
        <v>18</v>
      </c>
      <c r="C2709" t="s">
        <v>50</v>
      </c>
      <c r="D2709" t="s">
        <v>121</v>
      </c>
      <c r="E2709" t="s">
        <v>122</v>
      </c>
      <c r="F2709" t="s">
        <v>206</v>
      </c>
    </row>
    <row r="2710" spans="1:6" x14ac:dyDescent="0.3">
      <c r="A2710" t="s">
        <v>247</v>
      </c>
      <c r="B2710">
        <v>18</v>
      </c>
      <c r="C2710" t="s">
        <v>50</v>
      </c>
      <c r="D2710" t="s">
        <v>124</v>
      </c>
      <c r="E2710" t="s">
        <v>125</v>
      </c>
      <c r="F2710" t="s">
        <v>126</v>
      </c>
    </row>
    <row r="2711" spans="1:6" x14ac:dyDescent="0.3">
      <c r="A2711" t="s">
        <v>247</v>
      </c>
      <c r="B2711">
        <v>18</v>
      </c>
      <c r="C2711" t="s">
        <v>50</v>
      </c>
      <c r="D2711" t="s">
        <v>18</v>
      </c>
      <c r="E2711" t="s">
        <v>99</v>
      </c>
      <c r="F2711" t="s">
        <v>20</v>
      </c>
    </row>
    <row r="2712" spans="1:6" x14ac:dyDescent="0.3">
      <c r="A2712" t="s">
        <v>247</v>
      </c>
      <c r="B2712">
        <v>18</v>
      </c>
      <c r="C2712" t="s">
        <v>50</v>
      </c>
      <c r="D2712" t="s">
        <v>18</v>
      </c>
      <c r="E2712" t="s">
        <v>19</v>
      </c>
      <c r="F2712" t="s">
        <v>20</v>
      </c>
    </row>
    <row r="2713" spans="1:6" x14ac:dyDescent="0.3">
      <c r="A2713" t="s">
        <v>247</v>
      </c>
      <c r="B2713">
        <v>18</v>
      </c>
      <c r="C2713" t="s">
        <v>50</v>
      </c>
      <c r="D2713" t="s">
        <v>24</v>
      </c>
      <c r="E2713" t="s">
        <v>25</v>
      </c>
      <c r="F2713" t="s">
        <v>26</v>
      </c>
    </row>
    <row r="2714" spans="1:6" x14ac:dyDescent="0.3">
      <c r="A2714" t="s">
        <v>247</v>
      </c>
      <c r="B2714">
        <v>18</v>
      </c>
      <c r="C2714" t="s">
        <v>50</v>
      </c>
      <c r="D2714" t="s">
        <v>24</v>
      </c>
      <c r="E2714" t="s">
        <v>27</v>
      </c>
      <c r="F2714" t="s">
        <v>26</v>
      </c>
    </row>
    <row r="2715" spans="1:6" x14ac:dyDescent="0.3">
      <c r="A2715" t="s">
        <v>247</v>
      </c>
      <c r="B2715">
        <v>18</v>
      </c>
      <c r="C2715" t="s">
        <v>50</v>
      </c>
      <c r="D2715" t="s">
        <v>77</v>
      </c>
      <c r="E2715" t="s">
        <v>77</v>
      </c>
      <c r="F2715" t="s">
        <v>207</v>
      </c>
    </row>
    <row r="2716" spans="1:6" x14ac:dyDescent="0.3">
      <c r="A2716" t="s">
        <v>247</v>
      </c>
      <c r="B2716">
        <v>18</v>
      </c>
      <c r="C2716" t="s">
        <v>50</v>
      </c>
      <c r="D2716" t="s">
        <v>167</v>
      </c>
      <c r="E2716" t="s">
        <v>168</v>
      </c>
      <c r="F2716">
        <v>1.46</v>
      </c>
    </row>
    <row r="2717" spans="1:6" x14ac:dyDescent="0.3">
      <c r="A2717" t="s">
        <v>247</v>
      </c>
      <c r="B2717">
        <v>18</v>
      </c>
      <c r="C2717" t="s">
        <v>50</v>
      </c>
      <c r="D2717" t="s">
        <v>18</v>
      </c>
      <c r="E2717" t="s">
        <v>119</v>
      </c>
      <c r="F2717" t="s">
        <v>120</v>
      </c>
    </row>
  </sheetData>
  <autoFilter ref="A1:F2717">
    <sortState ref="A2:F2717">
      <sortCondition descending="1" ref="B1:B2717"/>
    </sortState>
  </autoFilter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15"/>
  <sheetViews>
    <sheetView workbookViewId="0"/>
  </sheetViews>
  <sheetFormatPr defaultRowHeight="14.4" outlineLevelRow="2" x14ac:dyDescent="0.3"/>
  <cols>
    <col min="1" max="1" width="74.6640625" customWidth="1"/>
    <col min="2" max="2" width="18.44140625" bestFit="1" customWidth="1"/>
    <col min="3" max="3" width="21.33203125" bestFit="1" customWidth="1"/>
    <col min="4" max="4" width="26.33203125" bestFit="1" customWidth="1"/>
    <col min="5" max="5" width="34.44140625" bestFit="1" customWidth="1"/>
    <col min="6" max="6" width="19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outlineLevel="2" x14ac:dyDescent="0.3">
      <c r="A2" t="s">
        <v>208</v>
      </c>
      <c r="B2">
        <v>871</v>
      </c>
      <c r="C2" t="s">
        <v>7</v>
      </c>
      <c r="D2" t="s">
        <v>44</v>
      </c>
      <c r="E2" t="s">
        <v>114</v>
      </c>
      <c r="F2" t="s">
        <v>46</v>
      </c>
    </row>
    <row r="3" spans="1:6" outlineLevel="2" x14ac:dyDescent="0.3">
      <c r="A3" t="s">
        <v>208</v>
      </c>
      <c r="B3">
        <v>871</v>
      </c>
      <c r="C3" t="s">
        <v>7</v>
      </c>
      <c r="D3" t="s">
        <v>44</v>
      </c>
      <c r="E3" t="s">
        <v>45</v>
      </c>
      <c r="F3" t="s">
        <v>46</v>
      </c>
    </row>
    <row r="4" spans="1:6" outlineLevel="2" collapsed="1" x14ac:dyDescent="0.3">
      <c r="A4" t="s">
        <v>208</v>
      </c>
      <c r="B4">
        <v>871</v>
      </c>
      <c r="C4" t="s">
        <v>50</v>
      </c>
      <c r="D4" t="s">
        <v>44</v>
      </c>
      <c r="E4" t="s">
        <v>82</v>
      </c>
      <c r="F4" t="s">
        <v>46</v>
      </c>
    </row>
    <row r="5" spans="1:6" outlineLevel="2" x14ac:dyDescent="0.3">
      <c r="A5" t="s">
        <v>208</v>
      </c>
      <c r="B5">
        <v>871</v>
      </c>
      <c r="C5" t="s">
        <v>50</v>
      </c>
      <c r="D5" t="s">
        <v>44</v>
      </c>
      <c r="E5" t="s">
        <v>83</v>
      </c>
      <c r="F5" t="s">
        <v>46</v>
      </c>
    </row>
    <row r="6" spans="1:6" outlineLevel="2" collapsed="1" x14ac:dyDescent="0.3">
      <c r="A6" t="s">
        <v>208</v>
      </c>
      <c r="B6">
        <v>871</v>
      </c>
      <c r="C6" t="s">
        <v>50</v>
      </c>
      <c r="D6" t="s">
        <v>44</v>
      </c>
      <c r="E6" t="s">
        <v>84</v>
      </c>
      <c r="F6" t="s">
        <v>46</v>
      </c>
    </row>
    <row r="7" spans="1:6" outlineLevel="2" x14ac:dyDescent="0.3">
      <c r="A7" t="s">
        <v>208</v>
      </c>
      <c r="B7">
        <v>871</v>
      </c>
      <c r="C7" t="s">
        <v>50</v>
      </c>
      <c r="D7" t="s">
        <v>44</v>
      </c>
      <c r="E7" t="s">
        <v>85</v>
      </c>
      <c r="F7" t="s">
        <v>46</v>
      </c>
    </row>
    <row r="8" spans="1:6" outlineLevel="2" collapsed="1" x14ac:dyDescent="0.3">
      <c r="A8" t="s">
        <v>208</v>
      </c>
      <c r="B8">
        <v>871</v>
      </c>
      <c r="C8" t="s">
        <v>50</v>
      </c>
      <c r="D8" t="s">
        <v>44</v>
      </c>
      <c r="E8" t="s">
        <v>45</v>
      </c>
      <c r="F8" t="s">
        <v>46</v>
      </c>
    </row>
    <row r="9" spans="1:6" outlineLevel="2" x14ac:dyDescent="0.3">
      <c r="A9" t="s">
        <v>208</v>
      </c>
      <c r="B9">
        <v>871</v>
      </c>
      <c r="C9" t="s">
        <v>50</v>
      </c>
      <c r="D9" t="s">
        <v>44</v>
      </c>
      <c r="E9" t="s">
        <v>86</v>
      </c>
      <c r="F9" t="s">
        <v>46</v>
      </c>
    </row>
    <row r="10" spans="1:6" outlineLevel="2" collapsed="1" x14ac:dyDescent="0.3">
      <c r="A10" t="s">
        <v>208</v>
      </c>
      <c r="B10">
        <v>871</v>
      </c>
      <c r="C10" t="s">
        <v>50</v>
      </c>
      <c r="D10" t="s">
        <v>44</v>
      </c>
      <c r="E10" t="s">
        <v>87</v>
      </c>
      <c r="F10" t="s">
        <v>46</v>
      </c>
    </row>
    <row r="11" spans="1:6" outlineLevel="2" x14ac:dyDescent="0.3">
      <c r="A11" t="s">
        <v>208</v>
      </c>
      <c r="B11">
        <v>871</v>
      </c>
      <c r="C11" t="s">
        <v>50</v>
      </c>
      <c r="D11" t="s">
        <v>44</v>
      </c>
      <c r="E11" t="s">
        <v>88</v>
      </c>
      <c r="F11" t="s">
        <v>46</v>
      </c>
    </row>
    <row r="12" spans="1:6" outlineLevel="2" collapsed="1" x14ac:dyDescent="0.3">
      <c r="A12" t="s">
        <v>208</v>
      </c>
      <c r="B12">
        <v>871</v>
      </c>
      <c r="C12" t="s">
        <v>50</v>
      </c>
      <c r="D12" t="s">
        <v>44</v>
      </c>
      <c r="E12" t="s">
        <v>89</v>
      </c>
      <c r="F12" t="s">
        <v>46</v>
      </c>
    </row>
    <row r="13" spans="1:6" outlineLevel="2" x14ac:dyDescent="0.3">
      <c r="A13" t="s">
        <v>208</v>
      </c>
      <c r="B13">
        <v>871</v>
      </c>
      <c r="C13" t="s">
        <v>50</v>
      </c>
      <c r="D13" t="s">
        <v>44</v>
      </c>
      <c r="E13" t="s">
        <v>90</v>
      </c>
      <c r="F13" t="s">
        <v>46</v>
      </c>
    </row>
    <row r="14" spans="1:6" outlineLevel="2" collapsed="1" x14ac:dyDescent="0.3">
      <c r="A14" t="s">
        <v>208</v>
      </c>
      <c r="B14">
        <v>871</v>
      </c>
      <c r="C14" t="s">
        <v>50</v>
      </c>
      <c r="D14" t="s">
        <v>44</v>
      </c>
      <c r="E14" t="s">
        <v>91</v>
      </c>
      <c r="F14" t="s">
        <v>46</v>
      </c>
    </row>
    <row r="15" spans="1:6" outlineLevel="2" x14ac:dyDescent="0.3">
      <c r="A15" t="s">
        <v>208</v>
      </c>
      <c r="B15">
        <v>871</v>
      </c>
      <c r="C15" t="s">
        <v>50</v>
      </c>
      <c r="D15" t="s">
        <v>44</v>
      </c>
      <c r="E15" t="s">
        <v>92</v>
      </c>
      <c r="F15" t="s">
        <v>46</v>
      </c>
    </row>
    <row r="16" spans="1:6" outlineLevel="2" collapsed="1" x14ac:dyDescent="0.3">
      <c r="A16" t="s">
        <v>208</v>
      </c>
      <c r="B16">
        <v>871</v>
      </c>
      <c r="C16" t="s">
        <v>50</v>
      </c>
      <c r="D16" t="s">
        <v>44</v>
      </c>
      <c r="E16" t="s">
        <v>93</v>
      </c>
      <c r="F16" t="s">
        <v>46</v>
      </c>
    </row>
    <row r="17" spans="1:6" outlineLevel="2" x14ac:dyDescent="0.3">
      <c r="A17" t="s">
        <v>208</v>
      </c>
      <c r="B17">
        <v>871</v>
      </c>
      <c r="C17" t="s">
        <v>50</v>
      </c>
      <c r="D17" t="s">
        <v>44</v>
      </c>
      <c r="E17" t="s">
        <v>94</v>
      </c>
      <c r="F17" t="s">
        <v>46</v>
      </c>
    </row>
    <row r="18" spans="1:6" outlineLevel="2" collapsed="1" x14ac:dyDescent="0.3">
      <c r="A18" t="s">
        <v>208</v>
      </c>
      <c r="B18">
        <v>871</v>
      </c>
      <c r="C18" t="s">
        <v>50</v>
      </c>
      <c r="D18" t="s">
        <v>44</v>
      </c>
      <c r="E18" t="s">
        <v>95</v>
      </c>
      <c r="F18" t="s">
        <v>46</v>
      </c>
    </row>
    <row r="19" spans="1:6" outlineLevel="2" x14ac:dyDescent="0.3">
      <c r="A19" t="s">
        <v>208</v>
      </c>
      <c r="B19">
        <v>871</v>
      </c>
      <c r="C19" t="s">
        <v>50</v>
      </c>
      <c r="D19" t="s">
        <v>44</v>
      </c>
      <c r="E19" t="s">
        <v>96</v>
      </c>
      <c r="F19" t="s">
        <v>46</v>
      </c>
    </row>
    <row r="20" spans="1:6" outlineLevel="2" x14ac:dyDescent="0.3">
      <c r="A20" t="s">
        <v>208</v>
      </c>
      <c r="B20">
        <v>871</v>
      </c>
      <c r="C20" t="s">
        <v>50</v>
      </c>
      <c r="D20" t="s">
        <v>44</v>
      </c>
      <c r="E20" t="s">
        <v>97</v>
      </c>
      <c r="F20" t="s">
        <v>46</v>
      </c>
    </row>
    <row r="21" spans="1:6" outlineLevel="2" x14ac:dyDescent="0.3">
      <c r="A21" t="s">
        <v>208</v>
      </c>
      <c r="B21">
        <v>871</v>
      </c>
      <c r="C21" t="s">
        <v>50</v>
      </c>
      <c r="D21" t="s">
        <v>44</v>
      </c>
      <c r="E21" t="s">
        <v>98</v>
      </c>
      <c r="F21" t="s">
        <v>46</v>
      </c>
    </row>
    <row r="22" spans="1:6" outlineLevel="2" x14ac:dyDescent="0.3">
      <c r="A22" t="s">
        <v>208</v>
      </c>
      <c r="B22">
        <v>871</v>
      </c>
      <c r="C22" t="s">
        <v>50</v>
      </c>
      <c r="D22" t="s">
        <v>44</v>
      </c>
      <c r="E22" t="s">
        <v>114</v>
      </c>
      <c r="F22" t="s">
        <v>46</v>
      </c>
    </row>
    <row r="23" spans="1:6" outlineLevel="2" collapsed="1" x14ac:dyDescent="0.3">
      <c r="A23" t="s">
        <v>208</v>
      </c>
      <c r="B23">
        <v>871</v>
      </c>
      <c r="C23" t="s">
        <v>50</v>
      </c>
      <c r="D23" t="s">
        <v>44</v>
      </c>
      <c r="E23" t="s">
        <v>82</v>
      </c>
      <c r="F23" t="s">
        <v>46</v>
      </c>
    </row>
    <row r="24" spans="1:6" outlineLevel="2" x14ac:dyDescent="0.3">
      <c r="A24" t="s">
        <v>208</v>
      </c>
      <c r="B24">
        <v>871</v>
      </c>
      <c r="C24" t="s">
        <v>50</v>
      </c>
      <c r="D24" t="s">
        <v>44</v>
      </c>
      <c r="E24" t="s">
        <v>83</v>
      </c>
      <c r="F24" t="s">
        <v>46</v>
      </c>
    </row>
    <row r="25" spans="1:6" outlineLevel="2" x14ac:dyDescent="0.3">
      <c r="A25" t="s">
        <v>208</v>
      </c>
      <c r="B25">
        <v>871</v>
      </c>
      <c r="C25" t="s">
        <v>50</v>
      </c>
      <c r="D25" t="s">
        <v>44</v>
      </c>
      <c r="E25" t="s">
        <v>84</v>
      </c>
      <c r="F25" t="s">
        <v>46</v>
      </c>
    </row>
    <row r="26" spans="1:6" outlineLevel="2" collapsed="1" x14ac:dyDescent="0.3">
      <c r="A26" t="s">
        <v>208</v>
      </c>
      <c r="B26">
        <v>871</v>
      </c>
      <c r="C26" t="s">
        <v>50</v>
      </c>
      <c r="D26" t="s">
        <v>44</v>
      </c>
      <c r="E26" t="s">
        <v>85</v>
      </c>
      <c r="F26" t="s">
        <v>46</v>
      </c>
    </row>
    <row r="27" spans="1:6" outlineLevel="2" x14ac:dyDescent="0.3">
      <c r="A27" t="s">
        <v>208</v>
      </c>
      <c r="B27">
        <v>871</v>
      </c>
      <c r="C27" t="s">
        <v>50</v>
      </c>
      <c r="D27" t="s">
        <v>44</v>
      </c>
      <c r="E27" t="s">
        <v>45</v>
      </c>
      <c r="F27" t="s">
        <v>46</v>
      </c>
    </row>
    <row r="28" spans="1:6" outlineLevel="2" x14ac:dyDescent="0.3">
      <c r="A28" t="s">
        <v>208</v>
      </c>
      <c r="B28">
        <v>871</v>
      </c>
      <c r="C28" t="s">
        <v>50</v>
      </c>
      <c r="D28" t="s">
        <v>44</v>
      </c>
      <c r="E28" t="s">
        <v>86</v>
      </c>
      <c r="F28" t="s">
        <v>46</v>
      </c>
    </row>
    <row r="29" spans="1:6" outlineLevel="2" collapsed="1" x14ac:dyDescent="0.3">
      <c r="A29" t="s">
        <v>208</v>
      </c>
      <c r="B29">
        <v>871</v>
      </c>
      <c r="C29" t="s">
        <v>50</v>
      </c>
      <c r="D29" t="s">
        <v>44</v>
      </c>
      <c r="E29" t="s">
        <v>87</v>
      </c>
      <c r="F29" t="s">
        <v>46</v>
      </c>
    </row>
    <row r="30" spans="1:6" outlineLevel="2" x14ac:dyDescent="0.3">
      <c r="A30" t="s">
        <v>208</v>
      </c>
      <c r="B30">
        <v>871</v>
      </c>
      <c r="C30" t="s">
        <v>50</v>
      </c>
      <c r="D30" t="s">
        <v>44</v>
      </c>
      <c r="E30" t="s">
        <v>88</v>
      </c>
      <c r="F30" t="s">
        <v>46</v>
      </c>
    </row>
    <row r="31" spans="1:6" outlineLevel="2" x14ac:dyDescent="0.3">
      <c r="A31" t="s">
        <v>208</v>
      </c>
      <c r="B31">
        <v>871</v>
      </c>
      <c r="C31" t="s">
        <v>50</v>
      </c>
      <c r="D31" t="s">
        <v>44</v>
      </c>
      <c r="E31" t="s">
        <v>89</v>
      </c>
      <c r="F31" t="s">
        <v>46</v>
      </c>
    </row>
    <row r="32" spans="1:6" outlineLevel="2" collapsed="1" x14ac:dyDescent="0.3">
      <c r="A32" t="s">
        <v>208</v>
      </c>
      <c r="B32">
        <v>871</v>
      </c>
      <c r="C32" t="s">
        <v>50</v>
      </c>
      <c r="D32" t="s">
        <v>44</v>
      </c>
      <c r="E32" t="s">
        <v>90</v>
      </c>
      <c r="F32" t="s">
        <v>46</v>
      </c>
    </row>
    <row r="33" spans="1:6" outlineLevel="2" x14ac:dyDescent="0.3">
      <c r="A33" t="s">
        <v>208</v>
      </c>
      <c r="B33">
        <v>871</v>
      </c>
      <c r="C33" t="s">
        <v>50</v>
      </c>
      <c r="D33" t="s">
        <v>44</v>
      </c>
      <c r="E33" t="s">
        <v>91</v>
      </c>
      <c r="F33" t="s">
        <v>46</v>
      </c>
    </row>
    <row r="34" spans="1:6" outlineLevel="2" x14ac:dyDescent="0.3">
      <c r="A34" t="s">
        <v>208</v>
      </c>
      <c r="B34">
        <v>871</v>
      </c>
      <c r="C34" t="s">
        <v>50</v>
      </c>
      <c r="D34" t="s">
        <v>44</v>
      </c>
      <c r="E34" t="s">
        <v>92</v>
      </c>
      <c r="F34" t="s">
        <v>46</v>
      </c>
    </row>
    <row r="35" spans="1:6" outlineLevel="2" collapsed="1" x14ac:dyDescent="0.3">
      <c r="A35" t="s">
        <v>208</v>
      </c>
      <c r="B35">
        <v>871</v>
      </c>
      <c r="C35" t="s">
        <v>50</v>
      </c>
      <c r="D35" t="s">
        <v>44</v>
      </c>
      <c r="E35" t="s">
        <v>93</v>
      </c>
      <c r="F35" t="s">
        <v>46</v>
      </c>
    </row>
    <row r="36" spans="1:6" outlineLevel="2" x14ac:dyDescent="0.3">
      <c r="A36" t="s">
        <v>208</v>
      </c>
      <c r="B36">
        <v>871</v>
      </c>
      <c r="C36" t="s">
        <v>50</v>
      </c>
      <c r="D36" t="s">
        <v>44</v>
      </c>
      <c r="E36" t="s">
        <v>94</v>
      </c>
      <c r="F36" t="s">
        <v>46</v>
      </c>
    </row>
    <row r="37" spans="1:6" outlineLevel="2" x14ac:dyDescent="0.3">
      <c r="A37" t="s">
        <v>208</v>
      </c>
      <c r="B37">
        <v>871</v>
      </c>
      <c r="C37" t="s">
        <v>50</v>
      </c>
      <c r="D37" t="s">
        <v>44</v>
      </c>
      <c r="E37" t="s">
        <v>95</v>
      </c>
      <c r="F37" t="s">
        <v>46</v>
      </c>
    </row>
    <row r="38" spans="1:6" outlineLevel="2" collapsed="1" x14ac:dyDescent="0.3">
      <c r="A38" t="s">
        <v>208</v>
      </c>
      <c r="B38">
        <v>871</v>
      </c>
      <c r="C38" t="s">
        <v>50</v>
      </c>
      <c r="D38" t="s">
        <v>44</v>
      </c>
      <c r="E38" t="s">
        <v>96</v>
      </c>
      <c r="F38" t="s">
        <v>46</v>
      </c>
    </row>
    <row r="39" spans="1:6" outlineLevel="2" x14ac:dyDescent="0.3">
      <c r="A39" t="s">
        <v>208</v>
      </c>
      <c r="B39">
        <v>871</v>
      </c>
      <c r="C39" t="s">
        <v>50</v>
      </c>
      <c r="D39" t="s">
        <v>44</v>
      </c>
      <c r="E39" t="s">
        <v>97</v>
      </c>
      <c r="F39" t="s">
        <v>46</v>
      </c>
    </row>
    <row r="40" spans="1:6" outlineLevel="2" x14ac:dyDescent="0.3">
      <c r="A40" t="s">
        <v>208</v>
      </c>
      <c r="B40">
        <v>871</v>
      </c>
      <c r="C40" t="s">
        <v>50</v>
      </c>
      <c r="D40" t="s">
        <v>44</v>
      </c>
      <c r="E40" t="s">
        <v>98</v>
      </c>
      <c r="F40" t="s">
        <v>46</v>
      </c>
    </row>
    <row r="41" spans="1:6" outlineLevel="2" collapsed="1" x14ac:dyDescent="0.3">
      <c r="A41" t="s">
        <v>208</v>
      </c>
      <c r="B41">
        <v>871</v>
      </c>
      <c r="C41" t="s">
        <v>50</v>
      </c>
      <c r="D41" t="s">
        <v>44</v>
      </c>
      <c r="E41" t="s">
        <v>114</v>
      </c>
      <c r="F41" t="s">
        <v>46</v>
      </c>
    </row>
    <row r="42" spans="1:6" outlineLevel="2" x14ac:dyDescent="0.3">
      <c r="A42" t="s">
        <v>219</v>
      </c>
      <c r="B42">
        <v>871</v>
      </c>
      <c r="C42" t="s">
        <v>50</v>
      </c>
      <c r="D42" t="s">
        <v>44</v>
      </c>
      <c r="E42" t="s">
        <v>82</v>
      </c>
      <c r="F42" t="s">
        <v>46</v>
      </c>
    </row>
    <row r="43" spans="1:6" outlineLevel="2" x14ac:dyDescent="0.3">
      <c r="A43" t="s">
        <v>219</v>
      </c>
      <c r="B43">
        <v>871</v>
      </c>
      <c r="C43" t="s">
        <v>50</v>
      </c>
      <c r="D43" t="s">
        <v>44</v>
      </c>
      <c r="E43" t="s">
        <v>83</v>
      </c>
      <c r="F43" t="s">
        <v>46</v>
      </c>
    </row>
    <row r="44" spans="1:6" outlineLevel="2" collapsed="1" x14ac:dyDescent="0.3">
      <c r="A44" t="s">
        <v>219</v>
      </c>
      <c r="B44">
        <v>871</v>
      </c>
      <c r="C44" t="s">
        <v>50</v>
      </c>
      <c r="D44" t="s">
        <v>44</v>
      </c>
      <c r="E44" t="s">
        <v>84</v>
      </c>
      <c r="F44" t="s">
        <v>46</v>
      </c>
    </row>
    <row r="45" spans="1:6" outlineLevel="2" x14ac:dyDescent="0.3">
      <c r="A45" t="s">
        <v>219</v>
      </c>
      <c r="B45">
        <v>871</v>
      </c>
      <c r="C45" t="s">
        <v>50</v>
      </c>
      <c r="D45" t="s">
        <v>44</v>
      </c>
      <c r="E45" t="s">
        <v>85</v>
      </c>
      <c r="F45" t="s">
        <v>46</v>
      </c>
    </row>
    <row r="46" spans="1:6" outlineLevel="2" x14ac:dyDescent="0.3">
      <c r="A46" t="s">
        <v>219</v>
      </c>
      <c r="B46">
        <v>871</v>
      </c>
      <c r="C46" t="s">
        <v>50</v>
      </c>
      <c r="D46" t="s">
        <v>44</v>
      </c>
      <c r="E46" t="s">
        <v>45</v>
      </c>
      <c r="F46" t="s">
        <v>46</v>
      </c>
    </row>
    <row r="47" spans="1:6" outlineLevel="2" x14ac:dyDescent="0.3">
      <c r="A47" t="s">
        <v>219</v>
      </c>
      <c r="B47">
        <v>871</v>
      </c>
      <c r="C47" t="s">
        <v>50</v>
      </c>
      <c r="D47" t="s">
        <v>44</v>
      </c>
      <c r="E47" t="s">
        <v>86</v>
      </c>
      <c r="F47" t="s">
        <v>46</v>
      </c>
    </row>
    <row r="48" spans="1:6" outlineLevel="2" x14ac:dyDescent="0.3">
      <c r="A48" t="s">
        <v>219</v>
      </c>
      <c r="B48">
        <v>871</v>
      </c>
      <c r="C48" t="s">
        <v>50</v>
      </c>
      <c r="D48" t="s">
        <v>44</v>
      </c>
      <c r="E48" t="s">
        <v>87</v>
      </c>
      <c r="F48" t="s">
        <v>46</v>
      </c>
    </row>
    <row r="49" spans="1:6" outlineLevel="2" collapsed="1" x14ac:dyDescent="0.3">
      <c r="A49" t="s">
        <v>219</v>
      </c>
      <c r="B49">
        <v>871</v>
      </c>
      <c r="C49" t="s">
        <v>50</v>
      </c>
      <c r="D49" t="s">
        <v>44</v>
      </c>
      <c r="E49" t="s">
        <v>88</v>
      </c>
      <c r="F49" t="s">
        <v>46</v>
      </c>
    </row>
    <row r="50" spans="1:6" outlineLevel="2" x14ac:dyDescent="0.3">
      <c r="A50" t="s">
        <v>219</v>
      </c>
      <c r="B50">
        <v>871</v>
      </c>
      <c r="C50" t="s">
        <v>50</v>
      </c>
      <c r="D50" t="s">
        <v>44</v>
      </c>
      <c r="E50" t="s">
        <v>89</v>
      </c>
      <c r="F50" t="s">
        <v>46</v>
      </c>
    </row>
    <row r="51" spans="1:6" outlineLevel="2" x14ac:dyDescent="0.3">
      <c r="A51" t="s">
        <v>219</v>
      </c>
      <c r="B51">
        <v>871</v>
      </c>
      <c r="C51" t="s">
        <v>50</v>
      </c>
      <c r="D51" t="s">
        <v>44</v>
      </c>
      <c r="E51" t="s">
        <v>90</v>
      </c>
      <c r="F51" t="s">
        <v>46</v>
      </c>
    </row>
    <row r="52" spans="1:6" outlineLevel="2" x14ac:dyDescent="0.3">
      <c r="A52" t="s">
        <v>219</v>
      </c>
      <c r="B52">
        <v>871</v>
      </c>
      <c r="C52" t="s">
        <v>50</v>
      </c>
      <c r="D52" t="s">
        <v>44</v>
      </c>
      <c r="E52" t="s">
        <v>91</v>
      </c>
      <c r="F52" t="s">
        <v>46</v>
      </c>
    </row>
    <row r="53" spans="1:6" outlineLevel="2" collapsed="1" x14ac:dyDescent="0.3">
      <c r="A53" t="s">
        <v>219</v>
      </c>
      <c r="B53">
        <v>871</v>
      </c>
      <c r="C53" t="s">
        <v>50</v>
      </c>
      <c r="D53" t="s">
        <v>44</v>
      </c>
      <c r="E53" t="s">
        <v>92</v>
      </c>
      <c r="F53" t="s">
        <v>46</v>
      </c>
    </row>
    <row r="54" spans="1:6" outlineLevel="2" x14ac:dyDescent="0.3">
      <c r="A54" t="s">
        <v>219</v>
      </c>
      <c r="B54">
        <v>871</v>
      </c>
      <c r="C54" t="s">
        <v>50</v>
      </c>
      <c r="D54" t="s">
        <v>44</v>
      </c>
      <c r="E54" t="s">
        <v>93</v>
      </c>
      <c r="F54" t="s">
        <v>46</v>
      </c>
    </row>
    <row r="55" spans="1:6" outlineLevel="2" collapsed="1" x14ac:dyDescent="0.3">
      <c r="A55" t="s">
        <v>219</v>
      </c>
      <c r="B55">
        <v>871</v>
      </c>
      <c r="C55" t="s">
        <v>50</v>
      </c>
      <c r="D55" t="s">
        <v>44</v>
      </c>
      <c r="E55" t="s">
        <v>94</v>
      </c>
      <c r="F55" t="s">
        <v>46</v>
      </c>
    </row>
    <row r="56" spans="1:6" outlineLevel="2" x14ac:dyDescent="0.3">
      <c r="A56" t="s">
        <v>219</v>
      </c>
      <c r="B56">
        <v>871</v>
      </c>
      <c r="C56" t="s">
        <v>50</v>
      </c>
      <c r="D56" t="s">
        <v>44</v>
      </c>
      <c r="E56" t="s">
        <v>95</v>
      </c>
      <c r="F56" t="s">
        <v>46</v>
      </c>
    </row>
    <row r="57" spans="1:6" outlineLevel="2" collapsed="1" x14ac:dyDescent="0.3">
      <c r="A57" t="s">
        <v>219</v>
      </c>
      <c r="B57">
        <v>871</v>
      </c>
      <c r="C57" t="s">
        <v>50</v>
      </c>
      <c r="D57" t="s">
        <v>44</v>
      </c>
      <c r="E57" t="s">
        <v>96</v>
      </c>
      <c r="F57" t="s">
        <v>46</v>
      </c>
    </row>
    <row r="58" spans="1:6" outlineLevel="2" x14ac:dyDescent="0.3">
      <c r="A58" t="s">
        <v>219</v>
      </c>
      <c r="B58">
        <v>871</v>
      </c>
      <c r="C58" t="s">
        <v>50</v>
      </c>
      <c r="D58" t="s">
        <v>44</v>
      </c>
      <c r="E58" t="s">
        <v>97</v>
      </c>
      <c r="F58" t="s">
        <v>46</v>
      </c>
    </row>
    <row r="59" spans="1:6" outlineLevel="2" collapsed="1" x14ac:dyDescent="0.3">
      <c r="A59" t="s">
        <v>219</v>
      </c>
      <c r="B59">
        <v>871</v>
      </c>
      <c r="C59" t="s">
        <v>50</v>
      </c>
      <c r="D59" t="s">
        <v>44</v>
      </c>
      <c r="E59" t="s">
        <v>98</v>
      </c>
      <c r="F59" t="s">
        <v>46</v>
      </c>
    </row>
    <row r="60" spans="1:6" outlineLevel="2" x14ac:dyDescent="0.3">
      <c r="A60" t="s">
        <v>219</v>
      </c>
      <c r="B60">
        <v>871</v>
      </c>
      <c r="C60" t="s">
        <v>50</v>
      </c>
      <c r="D60" t="s">
        <v>44</v>
      </c>
      <c r="E60" t="s">
        <v>114</v>
      </c>
      <c r="F60" t="s">
        <v>46</v>
      </c>
    </row>
    <row r="61" spans="1:6" outlineLevel="2" x14ac:dyDescent="0.3">
      <c r="A61" t="s">
        <v>219</v>
      </c>
      <c r="B61">
        <v>871</v>
      </c>
      <c r="C61" t="s">
        <v>50</v>
      </c>
      <c r="D61" t="s">
        <v>44</v>
      </c>
      <c r="E61" t="s">
        <v>82</v>
      </c>
      <c r="F61" t="s">
        <v>46</v>
      </c>
    </row>
    <row r="62" spans="1:6" outlineLevel="2" collapsed="1" x14ac:dyDescent="0.3">
      <c r="A62" t="s">
        <v>219</v>
      </c>
      <c r="B62">
        <v>871</v>
      </c>
      <c r="C62" t="s">
        <v>50</v>
      </c>
      <c r="D62" t="s">
        <v>44</v>
      </c>
      <c r="E62" t="s">
        <v>83</v>
      </c>
      <c r="F62" t="s">
        <v>46</v>
      </c>
    </row>
    <row r="63" spans="1:6" outlineLevel="2" x14ac:dyDescent="0.3">
      <c r="A63" t="s">
        <v>219</v>
      </c>
      <c r="B63">
        <v>871</v>
      </c>
      <c r="C63" t="s">
        <v>50</v>
      </c>
      <c r="D63" t="s">
        <v>44</v>
      </c>
      <c r="E63" t="s">
        <v>84</v>
      </c>
      <c r="F63" t="s">
        <v>46</v>
      </c>
    </row>
    <row r="64" spans="1:6" outlineLevel="2" x14ac:dyDescent="0.3">
      <c r="A64" t="s">
        <v>219</v>
      </c>
      <c r="B64">
        <v>871</v>
      </c>
      <c r="C64" t="s">
        <v>50</v>
      </c>
      <c r="D64" t="s">
        <v>44</v>
      </c>
      <c r="E64" t="s">
        <v>85</v>
      </c>
      <c r="F64" t="s">
        <v>46</v>
      </c>
    </row>
    <row r="65" spans="1:6" outlineLevel="2" collapsed="1" x14ac:dyDescent="0.3">
      <c r="A65" t="s">
        <v>219</v>
      </c>
      <c r="B65">
        <v>871</v>
      </c>
      <c r="C65" t="s">
        <v>50</v>
      </c>
      <c r="D65" t="s">
        <v>44</v>
      </c>
      <c r="E65" t="s">
        <v>45</v>
      </c>
      <c r="F65" t="s">
        <v>46</v>
      </c>
    </row>
    <row r="66" spans="1:6" outlineLevel="2" x14ac:dyDescent="0.3">
      <c r="A66" t="s">
        <v>219</v>
      </c>
      <c r="B66">
        <v>871</v>
      </c>
      <c r="C66" t="s">
        <v>50</v>
      </c>
      <c r="D66" t="s">
        <v>44</v>
      </c>
      <c r="E66" t="s">
        <v>86</v>
      </c>
      <c r="F66" t="s">
        <v>46</v>
      </c>
    </row>
    <row r="67" spans="1:6" outlineLevel="2" x14ac:dyDescent="0.3">
      <c r="A67" t="s">
        <v>219</v>
      </c>
      <c r="B67">
        <v>871</v>
      </c>
      <c r="C67" t="s">
        <v>50</v>
      </c>
      <c r="D67" t="s">
        <v>44</v>
      </c>
      <c r="E67" t="s">
        <v>87</v>
      </c>
      <c r="F67" t="s">
        <v>46</v>
      </c>
    </row>
    <row r="68" spans="1:6" outlineLevel="2" collapsed="1" x14ac:dyDescent="0.3">
      <c r="A68" t="s">
        <v>219</v>
      </c>
      <c r="B68">
        <v>871</v>
      </c>
      <c r="C68" t="s">
        <v>50</v>
      </c>
      <c r="D68" t="s">
        <v>44</v>
      </c>
      <c r="E68" t="s">
        <v>88</v>
      </c>
      <c r="F68" t="s">
        <v>46</v>
      </c>
    </row>
    <row r="69" spans="1:6" outlineLevel="2" x14ac:dyDescent="0.3">
      <c r="A69" t="s">
        <v>219</v>
      </c>
      <c r="B69">
        <v>871</v>
      </c>
      <c r="C69" t="s">
        <v>50</v>
      </c>
      <c r="D69" t="s">
        <v>44</v>
      </c>
      <c r="E69" t="s">
        <v>89</v>
      </c>
      <c r="F69" t="s">
        <v>46</v>
      </c>
    </row>
    <row r="70" spans="1:6" outlineLevel="2" collapsed="1" x14ac:dyDescent="0.3">
      <c r="A70" t="s">
        <v>219</v>
      </c>
      <c r="B70">
        <v>871</v>
      </c>
      <c r="C70" t="s">
        <v>50</v>
      </c>
      <c r="D70" t="s">
        <v>44</v>
      </c>
      <c r="E70" t="s">
        <v>90</v>
      </c>
      <c r="F70" t="s">
        <v>46</v>
      </c>
    </row>
    <row r="71" spans="1:6" outlineLevel="2" x14ac:dyDescent="0.3">
      <c r="A71" t="s">
        <v>219</v>
      </c>
      <c r="B71">
        <v>871</v>
      </c>
      <c r="C71" t="s">
        <v>50</v>
      </c>
      <c r="D71" t="s">
        <v>44</v>
      </c>
      <c r="E71" t="s">
        <v>91</v>
      </c>
      <c r="F71" t="s">
        <v>46</v>
      </c>
    </row>
    <row r="72" spans="1:6" outlineLevel="2" collapsed="1" x14ac:dyDescent="0.3">
      <c r="A72" t="s">
        <v>219</v>
      </c>
      <c r="B72">
        <v>871</v>
      </c>
      <c r="C72" t="s">
        <v>50</v>
      </c>
      <c r="D72" t="s">
        <v>44</v>
      </c>
      <c r="E72" t="s">
        <v>92</v>
      </c>
      <c r="F72" t="s">
        <v>46</v>
      </c>
    </row>
    <row r="73" spans="1:6" outlineLevel="2" x14ac:dyDescent="0.3">
      <c r="A73" t="s">
        <v>219</v>
      </c>
      <c r="B73">
        <v>871</v>
      </c>
      <c r="C73" t="s">
        <v>50</v>
      </c>
      <c r="D73" t="s">
        <v>44</v>
      </c>
      <c r="E73" t="s">
        <v>93</v>
      </c>
      <c r="F73" t="s">
        <v>46</v>
      </c>
    </row>
    <row r="74" spans="1:6" outlineLevel="2" collapsed="1" x14ac:dyDescent="0.3">
      <c r="A74" t="s">
        <v>219</v>
      </c>
      <c r="B74">
        <v>871</v>
      </c>
      <c r="C74" t="s">
        <v>50</v>
      </c>
      <c r="D74" t="s">
        <v>44</v>
      </c>
      <c r="E74" t="s">
        <v>94</v>
      </c>
      <c r="F74" t="s">
        <v>46</v>
      </c>
    </row>
    <row r="75" spans="1:6" outlineLevel="2" x14ac:dyDescent="0.3">
      <c r="A75" t="s">
        <v>219</v>
      </c>
      <c r="B75">
        <v>871</v>
      </c>
      <c r="C75" t="s">
        <v>50</v>
      </c>
      <c r="D75" t="s">
        <v>44</v>
      </c>
      <c r="E75" t="s">
        <v>95</v>
      </c>
      <c r="F75" t="s">
        <v>46</v>
      </c>
    </row>
    <row r="76" spans="1:6" outlineLevel="2" collapsed="1" x14ac:dyDescent="0.3">
      <c r="A76" t="s">
        <v>219</v>
      </c>
      <c r="B76">
        <v>871</v>
      </c>
      <c r="C76" t="s">
        <v>50</v>
      </c>
      <c r="D76" t="s">
        <v>44</v>
      </c>
      <c r="E76" t="s">
        <v>96</v>
      </c>
      <c r="F76" t="s">
        <v>46</v>
      </c>
    </row>
    <row r="77" spans="1:6" outlineLevel="2" x14ac:dyDescent="0.3">
      <c r="A77" t="s">
        <v>219</v>
      </c>
      <c r="B77">
        <v>871</v>
      </c>
      <c r="C77" t="s">
        <v>50</v>
      </c>
      <c r="D77" t="s">
        <v>44</v>
      </c>
      <c r="E77" t="s">
        <v>97</v>
      </c>
      <c r="F77" t="s">
        <v>46</v>
      </c>
    </row>
    <row r="78" spans="1:6" outlineLevel="2" collapsed="1" x14ac:dyDescent="0.3">
      <c r="A78" t="s">
        <v>219</v>
      </c>
      <c r="B78">
        <v>871</v>
      </c>
      <c r="C78" t="s">
        <v>50</v>
      </c>
      <c r="D78" t="s">
        <v>44</v>
      </c>
      <c r="E78" t="s">
        <v>98</v>
      </c>
      <c r="F78" t="s">
        <v>46</v>
      </c>
    </row>
    <row r="79" spans="1:6" outlineLevel="2" x14ac:dyDescent="0.3">
      <c r="A79" t="s">
        <v>219</v>
      </c>
      <c r="B79">
        <v>871</v>
      </c>
      <c r="C79" t="s">
        <v>50</v>
      </c>
      <c r="D79" t="s">
        <v>44</v>
      </c>
      <c r="E79" t="s">
        <v>114</v>
      </c>
      <c r="F79" t="s">
        <v>46</v>
      </c>
    </row>
    <row r="80" spans="1:6" outlineLevel="2" x14ac:dyDescent="0.3">
      <c r="A80" t="s">
        <v>258</v>
      </c>
      <c r="B80">
        <v>871</v>
      </c>
      <c r="C80" t="s">
        <v>7</v>
      </c>
      <c r="D80" t="s">
        <v>44</v>
      </c>
      <c r="E80" t="s">
        <v>82</v>
      </c>
      <c r="F80" t="s">
        <v>46</v>
      </c>
    </row>
    <row r="81" spans="1:6" outlineLevel="2" collapsed="1" x14ac:dyDescent="0.3">
      <c r="A81" t="s">
        <v>258</v>
      </c>
      <c r="B81">
        <v>871</v>
      </c>
      <c r="C81" t="s">
        <v>7</v>
      </c>
      <c r="D81" t="s">
        <v>44</v>
      </c>
      <c r="E81" t="s">
        <v>83</v>
      </c>
      <c r="F81" t="s">
        <v>46</v>
      </c>
    </row>
    <row r="82" spans="1:6" outlineLevel="2" x14ac:dyDescent="0.3">
      <c r="A82" t="s">
        <v>258</v>
      </c>
      <c r="B82">
        <v>871</v>
      </c>
      <c r="C82" t="s">
        <v>7</v>
      </c>
      <c r="D82" t="s">
        <v>44</v>
      </c>
      <c r="E82" t="s">
        <v>84</v>
      </c>
      <c r="F82" t="s">
        <v>46</v>
      </c>
    </row>
    <row r="83" spans="1:6" outlineLevel="2" collapsed="1" x14ac:dyDescent="0.3">
      <c r="A83" t="s">
        <v>258</v>
      </c>
      <c r="B83">
        <v>871</v>
      </c>
      <c r="C83" t="s">
        <v>7</v>
      </c>
      <c r="D83" t="s">
        <v>44</v>
      </c>
      <c r="E83" t="s">
        <v>85</v>
      </c>
      <c r="F83" t="s">
        <v>46</v>
      </c>
    </row>
    <row r="84" spans="1:6" outlineLevel="2" x14ac:dyDescent="0.3">
      <c r="A84" t="s">
        <v>258</v>
      </c>
      <c r="B84">
        <v>871</v>
      </c>
      <c r="C84" t="s">
        <v>7</v>
      </c>
      <c r="D84" t="s">
        <v>44</v>
      </c>
      <c r="E84" t="s">
        <v>45</v>
      </c>
      <c r="F84" t="s">
        <v>46</v>
      </c>
    </row>
    <row r="85" spans="1:6" outlineLevel="2" collapsed="1" x14ac:dyDescent="0.3">
      <c r="A85" t="s">
        <v>258</v>
      </c>
      <c r="B85">
        <v>871</v>
      </c>
      <c r="C85" t="s">
        <v>7</v>
      </c>
      <c r="D85" t="s">
        <v>44</v>
      </c>
      <c r="E85" t="s">
        <v>86</v>
      </c>
      <c r="F85" t="s">
        <v>46</v>
      </c>
    </row>
    <row r="86" spans="1:6" outlineLevel="2" x14ac:dyDescent="0.3">
      <c r="A86" t="s">
        <v>258</v>
      </c>
      <c r="B86">
        <v>871</v>
      </c>
      <c r="C86" t="s">
        <v>7</v>
      </c>
      <c r="D86" t="s">
        <v>44</v>
      </c>
      <c r="E86" t="s">
        <v>91</v>
      </c>
      <c r="F86" t="s">
        <v>46</v>
      </c>
    </row>
    <row r="87" spans="1:6" outlineLevel="2" x14ac:dyDescent="0.3">
      <c r="A87" t="s">
        <v>258</v>
      </c>
      <c r="B87">
        <v>871</v>
      </c>
      <c r="C87" t="s">
        <v>7</v>
      </c>
      <c r="D87" t="s">
        <v>44</v>
      </c>
      <c r="E87" t="s">
        <v>87</v>
      </c>
      <c r="F87" t="s">
        <v>46</v>
      </c>
    </row>
    <row r="88" spans="1:6" outlineLevel="2" collapsed="1" x14ac:dyDescent="0.3">
      <c r="A88" t="s">
        <v>258</v>
      </c>
      <c r="B88">
        <v>871</v>
      </c>
      <c r="C88" t="s">
        <v>7</v>
      </c>
      <c r="D88" t="s">
        <v>44</v>
      </c>
      <c r="E88" t="s">
        <v>88</v>
      </c>
      <c r="F88" t="s">
        <v>46</v>
      </c>
    </row>
    <row r="89" spans="1:6" outlineLevel="2" x14ac:dyDescent="0.3">
      <c r="A89" t="s">
        <v>258</v>
      </c>
      <c r="B89">
        <v>871</v>
      </c>
      <c r="C89" t="s">
        <v>7</v>
      </c>
      <c r="D89" t="s">
        <v>44</v>
      </c>
      <c r="E89" t="s">
        <v>89</v>
      </c>
      <c r="F89" t="s">
        <v>46</v>
      </c>
    </row>
    <row r="90" spans="1:6" outlineLevel="2" x14ac:dyDescent="0.3">
      <c r="A90" t="s">
        <v>258</v>
      </c>
      <c r="B90">
        <v>871</v>
      </c>
      <c r="C90" t="s">
        <v>7</v>
      </c>
      <c r="D90" t="s">
        <v>44</v>
      </c>
      <c r="E90" t="s">
        <v>90</v>
      </c>
      <c r="F90" t="s">
        <v>46</v>
      </c>
    </row>
    <row r="91" spans="1:6" outlineLevel="2" collapsed="1" x14ac:dyDescent="0.3">
      <c r="A91" t="s">
        <v>258</v>
      </c>
      <c r="B91">
        <v>871</v>
      </c>
      <c r="C91" t="s">
        <v>7</v>
      </c>
      <c r="D91" t="s">
        <v>44</v>
      </c>
      <c r="E91" t="s">
        <v>92</v>
      </c>
      <c r="F91" t="s">
        <v>46</v>
      </c>
    </row>
    <row r="92" spans="1:6" outlineLevel="2" x14ac:dyDescent="0.3">
      <c r="A92" t="s">
        <v>258</v>
      </c>
      <c r="B92">
        <v>871</v>
      </c>
      <c r="C92" t="s">
        <v>7</v>
      </c>
      <c r="D92" t="s">
        <v>44</v>
      </c>
      <c r="E92" t="s">
        <v>93</v>
      </c>
      <c r="F92" t="s">
        <v>46</v>
      </c>
    </row>
    <row r="93" spans="1:6" outlineLevel="2" collapsed="1" x14ac:dyDescent="0.3">
      <c r="A93" t="s">
        <v>258</v>
      </c>
      <c r="B93">
        <v>871</v>
      </c>
      <c r="C93" t="s">
        <v>7</v>
      </c>
      <c r="D93" t="s">
        <v>44</v>
      </c>
      <c r="E93" t="s">
        <v>94</v>
      </c>
      <c r="F93" t="s">
        <v>46</v>
      </c>
    </row>
    <row r="94" spans="1:6" outlineLevel="2" x14ac:dyDescent="0.3">
      <c r="A94" t="s">
        <v>258</v>
      </c>
      <c r="B94">
        <v>871</v>
      </c>
      <c r="C94" t="s">
        <v>7</v>
      </c>
      <c r="D94" t="s">
        <v>44</v>
      </c>
      <c r="E94" t="s">
        <v>96</v>
      </c>
      <c r="F94" t="s">
        <v>46</v>
      </c>
    </row>
    <row r="95" spans="1:6" outlineLevel="2" collapsed="1" x14ac:dyDescent="0.3">
      <c r="A95" t="s">
        <v>258</v>
      </c>
      <c r="B95">
        <v>871</v>
      </c>
      <c r="C95" t="s">
        <v>7</v>
      </c>
      <c r="D95" t="s">
        <v>44</v>
      </c>
      <c r="E95" t="s">
        <v>97</v>
      </c>
      <c r="F95" t="s">
        <v>46</v>
      </c>
    </row>
    <row r="96" spans="1:6" outlineLevel="2" x14ac:dyDescent="0.3">
      <c r="A96" t="s">
        <v>258</v>
      </c>
      <c r="B96">
        <v>871</v>
      </c>
      <c r="C96" t="s">
        <v>7</v>
      </c>
      <c r="D96" t="s">
        <v>44</v>
      </c>
      <c r="E96" t="s">
        <v>98</v>
      </c>
      <c r="F96" t="s">
        <v>46</v>
      </c>
    </row>
    <row r="97" spans="1:6" outlineLevel="2" collapsed="1" x14ac:dyDescent="0.3">
      <c r="A97" t="s">
        <v>258</v>
      </c>
      <c r="B97">
        <v>871</v>
      </c>
      <c r="C97" t="s">
        <v>7</v>
      </c>
      <c r="D97" t="s">
        <v>44</v>
      </c>
      <c r="E97" t="s">
        <v>114</v>
      </c>
      <c r="F97" t="s">
        <v>46</v>
      </c>
    </row>
    <row r="98" spans="1:6" outlineLevel="2" x14ac:dyDescent="0.3">
      <c r="A98" t="s">
        <v>258</v>
      </c>
      <c r="B98">
        <v>871</v>
      </c>
      <c r="C98" t="s">
        <v>50</v>
      </c>
      <c r="D98" t="s">
        <v>44</v>
      </c>
      <c r="E98" t="s">
        <v>82</v>
      </c>
      <c r="F98" t="s">
        <v>46</v>
      </c>
    </row>
    <row r="99" spans="1:6" outlineLevel="2" x14ac:dyDescent="0.3">
      <c r="A99" t="s">
        <v>258</v>
      </c>
      <c r="B99">
        <v>871</v>
      </c>
      <c r="C99" t="s">
        <v>50</v>
      </c>
      <c r="D99" t="s">
        <v>44</v>
      </c>
      <c r="E99" t="s">
        <v>83</v>
      </c>
      <c r="F99" t="s">
        <v>46</v>
      </c>
    </row>
    <row r="100" spans="1:6" outlineLevel="2" collapsed="1" x14ac:dyDescent="0.3">
      <c r="A100" t="s">
        <v>258</v>
      </c>
      <c r="B100">
        <v>871</v>
      </c>
      <c r="C100" t="s">
        <v>50</v>
      </c>
      <c r="D100" t="s">
        <v>44</v>
      </c>
      <c r="E100" t="s">
        <v>84</v>
      </c>
      <c r="F100" t="s">
        <v>46</v>
      </c>
    </row>
    <row r="101" spans="1:6" outlineLevel="2" x14ac:dyDescent="0.3">
      <c r="A101" t="s">
        <v>258</v>
      </c>
      <c r="B101">
        <v>871</v>
      </c>
      <c r="C101" t="s">
        <v>50</v>
      </c>
      <c r="D101" t="s">
        <v>44</v>
      </c>
      <c r="E101" t="s">
        <v>85</v>
      </c>
      <c r="F101" t="s">
        <v>46</v>
      </c>
    </row>
    <row r="102" spans="1:6" outlineLevel="2" collapsed="1" x14ac:dyDescent="0.3">
      <c r="A102" t="s">
        <v>258</v>
      </c>
      <c r="B102">
        <v>871</v>
      </c>
      <c r="C102" t="s">
        <v>50</v>
      </c>
      <c r="D102" t="s">
        <v>44</v>
      </c>
      <c r="E102" t="s">
        <v>45</v>
      </c>
      <c r="F102" t="s">
        <v>46</v>
      </c>
    </row>
    <row r="103" spans="1:6" outlineLevel="2" x14ac:dyDescent="0.3">
      <c r="A103" t="s">
        <v>258</v>
      </c>
      <c r="B103">
        <v>871</v>
      </c>
      <c r="C103" t="s">
        <v>50</v>
      </c>
      <c r="D103" t="s">
        <v>44</v>
      </c>
      <c r="E103" t="s">
        <v>86</v>
      </c>
      <c r="F103" t="s">
        <v>46</v>
      </c>
    </row>
    <row r="104" spans="1:6" outlineLevel="2" x14ac:dyDescent="0.3">
      <c r="A104" t="s">
        <v>258</v>
      </c>
      <c r="B104">
        <v>871</v>
      </c>
      <c r="C104" t="s">
        <v>50</v>
      </c>
      <c r="D104" t="s">
        <v>44</v>
      </c>
      <c r="E104" t="s">
        <v>87</v>
      </c>
      <c r="F104" t="s">
        <v>46</v>
      </c>
    </row>
    <row r="105" spans="1:6" outlineLevel="2" x14ac:dyDescent="0.3">
      <c r="A105" t="s">
        <v>258</v>
      </c>
      <c r="B105">
        <v>871</v>
      </c>
      <c r="C105" t="s">
        <v>50</v>
      </c>
      <c r="D105" t="s">
        <v>44</v>
      </c>
      <c r="E105" t="s">
        <v>88</v>
      </c>
      <c r="F105" t="s">
        <v>46</v>
      </c>
    </row>
    <row r="106" spans="1:6" outlineLevel="2" x14ac:dyDescent="0.3">
      <c r="A106" t="s">
        <v>258</v>
      </c>
      <c r="B106">
        <v>871</v>
      </c>
      <c r="C106" t="s">
        <v>50</v>
      </c>
      <c r="D106" t="s">
        <v>44</v>
      </c>
      <c r="E106" t="s">
        <v>89</v>
      </c>
      <c r="F106" t="s">
        <v>46</v>
      </c>
    </row>
    <row r="107" spans="1:6" outlineLevel="2" x14ac:dyDescent="0.3">
      <c r="A107" t="s">
        <v>258</v>
      </c>
      <c r="B107">
        <v>871</v>
      </c>
      <c r="C107" t="s">
        <v>50</v>
      </c>
      <c r="D107" t="s">
        <v>44</v>
      </c>
      <c r="E107" t="s">
        <v>90</v>
      </c>
      <c r="F107" t="s">
        <v>46</v>
      </c>
    </row>
    <row r="108" spans="1:6" outlineLevel="2" x14ac:dyDescent="0.3">
      <c r="A108" t="s">
        <v>258</v>
      </c>
      <c r="B108">
        <v>871</v>
      </c>
      <c r="C108" t="s">
        <v>50</v>
      </c>
      <c r="D108" t="s">
        <v>44</v>
      </c>
      <c r="E108" t="s">
        <v>91</v>
      </c>
      <c r="F108" t="s">
        <v>46</v>
      </c>
    </row>
    <row r="109" spans="1:6" outlineLevel="2" x14ac:dyDescent="0.3">
      <c r="A109" t="s">
        <v>258</v>
      </c>
      <c r="B109">
        <v>871</v>
      </c>
      <c r="C109" t="s">
        <v>50</v>
      </c>
      <c r="D109" t="s">
        <v>44</v>
      </c>
      <c r="E109" t="s">
        <v>92</v>
      </c>
      <c r="F109" t="s">
        <v>46</v>
      </c>
    </row>
    <row r="110" spans="1:6" outlineLevel="2" x14ac:dyDescent="0.3">
      <c r="A110" t="s">
        <v>258</v>
      </c>
      <c r="B110">
        <v>871</v>
      </c>
      <c r="C110" t="s">
        <v>50</v>
      </c>
      <c r="D110" t="s">
        <v>44</v>
      </c>
      <c r="E110" t="s">
        <v>93</v>
      </c>
      <c r="F110" t="s">
        <v>46</v>
      </c>
    </row>
    <row r="111" spans="1:6" outlineLevel="2" x14ac:dyDescent="0.3">
      <c r="A111" t="s">
        <v>258</v>
      </c>
      <c r="B111">
        <v>871</v>
      </c>
      <c r="C111" t="s">
        <v>50</v>
      </c>
      <c r="D111" t="s">
        <v>44</v>
      </c>
      <c r="E111" t="s">
        <v>94</v>
      </c>
      <c r="F111" t="s">
        <v>46</v>
      </c>
    </row>
    <row r="112" spans="1:6" outlineLevel="2" x14ac:dyDescent="0.3">
      <c r="A112" t="s">
        <v>258</v>
      </c>
      <c r="B112">
        <v>871</v>
      </c>
      <c r="C112" t="s">
        <v>50</v>
      </c>
      <c r="D112" t="s">
        <v>44</v>
      </c>
      <c r="E112" t="s">
        <v>95</v>
      </c>
      <c r="F112" t="s">
        <v>46</v>
      </c>
    </row>
    <row r="113" spans="1:6" outlineLevel="2" x14ac:dyDescent="0.3">
      <c r="A113" t="s">
        <v>258</v>
      </c>
      <c r="B113">
        <v>871</v>
      </c>
      <c r="C113" t="s">
        <v>50</v>
      </c>
      <c r="D113" t="s">
        <v>44</v>
      </c>
      <c r="E113" t="s">
        <v>96</v>
      </c>
      <c r="F113" t="s">
        <v>46</v>
      </c>
    </row>
    <row r="114" spans="1:6" outlineLevel="2" x14ac:dyDescent="0.3">
      <c r="A114" t="s">
        <v>258</v>
      </c>
      <c r="B114">
        <v>871</v>
      </c>
      <c r="C114" t="s">
        <v>50</v>
      </c>
      <c r="D114" t="s">
        <v>44</v>
      </c>
      <c r="E114" t="s">
        <v>97</v>
      </c>
      <c r="F114" t="s">
        <v>46</v>
      </c>
    </row>
    <row r="115" spans="1:6" outlineLevel="2" collapsed="1" x14ac:dyDescent="0.3">
      <c r="A115" t="s">
        <v>258</v>
      </c>
      <c r="B115">
        <v>871</v>
      </c>
      <c r="C115" t="s">
        <v>50</v>
      </c>
      <c r="D115" t="s">
        <v>44</v>
      </c>
      <c r="E115" t="s">
        <v>98</v>
      </c>
      <c r="F115" t="s">
        <v>46</v>
      </c>
    </row>
    <row r="116" spans="1:6" outlineLevel="2" x14ac:dyDescent="0.3">
      <c r="A116" t="s">
        <v>258</v>
      </c>
      <c r="B116">
        <v>871</v>
      </c>
      <c r="C116" t="s">
        <v>50</v>
      </c>
      <c r="D116" t="s">
        <v>44</v>
      </c>
      <c r="E116" t="s">
        <v>114</v>
      </c>
      <c r="F116" t="s">
        <v>46</v>
      </c>
    </row>
    <row r="117" spans="1:6" outlineLevel="2" x14ac:dyDescent="0.3">
      <c r="A117" t="s">
        <v>258</v>
      </c>
      <c r="B117">
        <v>871</v>
      </c>
      <c r="C117" t="s">
        <v>50</v>
      </c>
      <c r="D117" t="s">
        <v>44</v>
      </c>
      <c r="E117" t="s">
        <v>82</v>
      </c>
      <c r="F117" t="s">
        <v>46</v>
      </c>
    </row>
    <row r="118" spans="1:6" outlineLevel="2" x14ac:dyDescent="0.3">
      <c r="A118" t="s">
        <v>258</v>
      </c>
      <c r="B118">
        <v>871</v>
      </c>
      <c r="C118" t="s">
        <v>50</v>
      </c>
      <c r="D118" t="s">
        <v>44</v>
      </c>
      <c r="E118" t="s">
        <v>83</v>
      </c>
      <c r="F118" t="s">
        <v>46</v>
      </c>
    </row>
    <row r="119" spans="1:6" outlineLevel="2" x14ac:dyDescent="0.3">
      <c r="A119" t="s">
        <v>258</v>
      </c>
      <c r="B119">
        <v>871</v>
      </c>
      <c r="C119" t="s">
        <v>50</v>
      </c>
      <c r="D119" t="s">
        <v>44</v>
      </c>
      <c r="E119" t="s">
        <v>84</v>
      </c>
      <c r="F119" t="s">
        <v>46</v>
      </c>
    </row>
    <row r="120" spans="1:6" outlineLevel="2" x14ac:dyDescent="0.3">
      <c r="A120" t="s">
        <v>258</v>
      </c>
      <c r="B120">
        <v>871</v>
      </c>
      <c r="C120" t="s">
        <v>50</v>
      </c>
      <c r="D120" t="s">
        <v>44</v>
      </c>
      <c r="E120" t="s">
        <v>85</v>
      </c>
      <c r="F120" t="s">
        <v>46</v>
      </c>
    </row>
    <row r="121" spans="1:6" outlineLevel="2" x14ac:dyDescent="0.3">
      <c r="A121" t="s">
        <v>258</v>
      </c>
      <c r="B121">
        <v>871</v>
      </c>
      <c r="C121" t="s">
        <v>50</v>
      </c>
      <c r="D121" t="s">
        <v>44</v>
      </c>
      <c r="E121" t="s">
        <v>45</v>
      </c>
      <c r="F121" t="s">
        <v>46</v>
      </c>
    </row>
    <row r="122" spans="1:6" outlineLevel="2" collapsed="1" x14ac:dyDescent="0.3">
      <c r="A122" t="s">
        <v>258</v>
      </c>
      <c r="B122">
        <v>871</v>
      </c>
      <c r="C122" t="s">
        <v>50</v>
      </c>
      <c r="D122" t="s">
        <v>44</v>
      </c>
      <c r="E122" t="s">
        <v>86</v>
      </c>
      <c r="F122" t="s">
        <v>46</v>
      </c>
    </row>
    <row r="123" spans="1:6" outlineLevel="2" x14ac:dyDescent="0.3">
      <c r="A123" t="s">
        <v>258</v>
      </c>
      <c r="B123">
        <v>871</v>
      </c>
      <c r="C123" t="s">
        <v>50</v>
      </c>
      <c r="D123" t="s">
        <v>44</v>
      </c>
      <c r="E123" t="s">
        <v>87</v>
      </c>
      <c r="F123" t="s">
        <v>46</v>
      </c>
    </row>
    <row r="124" spans="1:6" outlineLevel="2" x14ac:dyDescent="0.3">
      <c r="A124" t="s">
        <v>258</v>
      </c>
      <c r="B124">
        <v>871</v>
      </c>
      <c r="C124" t="s">
        <v>50</v>
      </c>
      <c r="D124" t="s">
        <v>44</v>
      </c>
      <c r="E124" t="s">
        <v>88</v>
      </c>
      <c r="F124" t="s">
        <v>46</v>
      </c>
    </row>
    <row r="125" spans="1:6" outlineLevel="2" x14ac:dyDescent="0.3">
      <c r="A125" t="s">
        <v>258</v>
      </c>
      <c r="B125">
        <v>871</v>
      </c>
      <c r="C125" t="s">
        <v>50</v>
      </c>
      <c r="D125" t="s">
        <v>44</v>
      </c>
      <c r="E125" t="s">
        <v>89</v>
      </c>
      <c r="F125" t="s">
        <v>46</v>
      </c>
    </row>
    <row r="126" spans="1:6" outlineLevel="2" x14ac:dyDescent="0.3">
      <c r="A126" t="s">
        <v>258</v>
      </c>
      <c r="B126">
        <v>871</v>
      </c>
      <c r="C126" t="s">
        <v>50</v>
      </c>
      <c r="D126" t="s">
        <v>44</v>
      </c>
      <c r="E126" t="s">
        <v>90</v>
      </c>
      <c r="F126" t="s">
        <v>46</v>
      </c>
    </row>
    <row r="127" spans="1:6" outlineLevel="2" x14ac:dyDescent="0.3">
      <c r="A127" t="s">
        <v>258</v>
      </c>
      <c r="B127">
        <v>871</v>
      </c>
      <c r="C127" t="s">
        <v>50</v>
      </c>
      <c r="D127" t="s">
        <v>44</v>
      </c>
      <c r="E127" t="s">
        <v>91</v>
      </c>
      <c r="F127" t="s">
        <v>46</v>
      </c>
    </row>
    <row r="128" spans="1:6" outlineLevel="2" x14ac:dyDescent="0.3">
      <c r="A128" t="s">
        <v>258</v>
      </c>
      <c r="B128">
        <v>871</v>
      </c>
      <c r="C128" t="s">
        <v>50</v>
      </c>
      <c r="D128" t="s">
        <v>44</v>
      </c>
      <c r="E128" t="s">
        <v>92</v>
      </c>
      <c r="F128" t="s">
        <v>46</v>
      </c>
    </row>
    <row r="129" spans="1:6" outlineLevel="2" x14ac:dyDescent="0.3">
      <c r="A129" t="s">
        <v>258</v>
      </c>
      <c r="B129">
        <v>871</v>
      </c>
      <c r="C129" t="s">
        <v>50</v>
      </c>
      <c r="D129" t="s">
        <v>44</v>
      </c>
      <c r="E129" t="s">
        <v>93</v>
      </c>
      <c r="F129" t="s">
        <v>46</v>
      </c>
    </row>
    <row r="130" spans="1:6" outlineLevel="2" x14ac:dyDescent="0.3">
      <c r="A130" t="s">
        <v>258</v>
      </c>
      <c r="B130">
        <v>871</v>
      </c>
      <c r="C130" t="s">
        <v>50</v>
      </c>
      <c r="D130" t="s">
        <v>44</v>
      </c>
      <c r="E130" t="s">
        <v>94</v>
      </c>
      <c r="F130" t="s">
        <v>46</v>
      </c>
    </row>
    <row r="131" spans="1:6" outlineLevel="2" x14ac:dyDescent="0.3">
      <c r="A131" t="s">
        <v>258</v>
      </c>
      <c r="B131">
        <v>871</v>
      </c>
      <c r="C131" t="s">
        <v>50</v>
      </c>
      <c r="D131" t="s">
        <v>44</v>
      </c>
      <c r="E131" t="s">
        <v>95</v>
      </c>
      <c r="F131" t="s">
        <v>46</v>
      </c>
    </row>
    <row r="132" spans="1:6" outlineLevel="2" x14ac:dyDescent="0.3">
      <c r="A132" t="s">
        <v>258</v>
      </c>
      <c r="B132">
        <v>871</v>
      </c>
      <c r="C132" t="s">
        <v>50</v>
      </c>
      <c r="D132" t="s">
        <v>44</v>
      </c>
      <c r="E132" t="s">
        <v>96</v>
      </c>
      <c r="F132" t="s">
        <v>46</v>
      </c>
    </row>
    <row r="133" spans="1:6" outlineLevel="2" x14ac:dyDescent="0.3">
      <c r="A133" t="s">
        <v>258</v>
      </c>
      <c r="B133">
        <v>871</v>
      </c>
      <c r="C133" t="s">
        <v>50</v>
      </c>
      <c r="D133" t="s">
        <v>44</v>
      </c>
      <c r="E133" t="s">
        <v>97</v>
      </c>
      <c r="F133" t="s">
        <v>46</v>
      </c>
    </row>
    <row r="134" spans="1:6" outlineLevel="2" x14ac:dyDescent="0.3">
      <c r="A134" t="s">
        <v>258</v>
      </c>
      <c r="B134">
        <v>871</v>
      </c>
      <c r="C134" t="s">
        <v>50</v>
      </c>
      <c r="D134" t="s">
        <v>44</v>
      </c>
      <c r="E134" t="s">
        <v>98</v>
      </c>
      <c r="F134" t="s">
        <v>46</v>
      </c>
    </row>
    <row r="135" spans="1:6" outlineLevel="2" x14ac:dyDescent="0.3">
      <c r="A135" t="s">
        <v>258</v>
      </c>
      <c r="B135">
        <v>871</v>
      </c>
      <c r="C135" t="s">
        <v>50</v>
      </c>
      <c r="D135" t="s">
        <v>44</v>
      </c>
      <c r="E135" t="s">
        <v>114</v>
      </c>
      <c r="F135" t="s">
        <v>46</v>
      </c>
    </row>
    <row r="136" spans="1:6" outlineLevel="2" x14ac:dyDescent="0.3">
      <c r="A136" t="s">
        <v>268</v>
      </c>
      <c r="B136">
        <v>871</v>
      </c>
      <c r="C136" t="s">
        <v>50</v>
      </c>
      <c r="D136" t="s">
        <v>44</v>
      </c>
      <c r="E136" t="s">
        <v>82</v>
      </c>
      <c r="F136" t="s">
        <v>46</v>
      </c>
    </row>
    <row r="137" spans="1:6" outlineLevel="2" x14ac:dyDescent="0.3">
      <c r="A137" t="s">
        <v>268</v>
      </c>
      <c r="B137">
        <v>871</v>
      </c>
      <c r="C137" t="s">
        <v>50</v>
      </c>
      <c r="D137" t="s">
        <v>44</v>
      </c>
      <c r="E137" t="s">
        <v>83</v>
      </c>
      <c r="F137" t="s">
        <v>46</v>
      </c>
    </row>
    <row r="138" spans="1:6" outlineLevel="2" x14ac:dyDescent="0.3">
      <c r="A138" t="s">
        <v>268</v>
      </c>
      <c r="B138">
        <v>871</v>
      </c>
      <c r="C138" t="s">
        <v>50</v>
      </c>
      <c r="D138" t="s">
        <v>44</v>
      </c>
      <c r="E138" t="s">
        <v>84</v>
      </c>
      <c r="F138" t="s">
        <v>46</v>
      </c>
    </row>
    <row r="139" spans="1:6" outlineLevel="2" collapsed="1" x14ac:dyDescent="0.3">
      <c r="A139" t="s">
        <v>268</v>
      </c>
      <c r="B139">
        <v>871</v>
      </c>
      <c r="C139" t="s">
        <v>50</v>
      </c>
      <c r="D139" t="s">
        <v>44</v>
      </c>
      <c r="E139" t="s">
        <v>85</v>
      </c>
      <c r="F139" t="s">
        <v>46</v>
      </c>
    </row>
    <row r="140" spans="1:6" outlineLevel="2" x14ac:dyDescent="0.3">
      <c r="A140" t="s">
        <v>268</v>
      </c>
      <c r="B140">
        <v>871</v>
      </c>
      <c r="C140" t="s">
        <v>50</v>
      </c>
      <c r="D140" t="s">
        <v>44</v>
      </c>
      <c r="E140" t="s">
        <v>45</v>
      </c>
      <c r="F140" t="s">
        <v>46</v>
      </c>
    </row>
    <row r="141" spans="1:6" outlineLevel="2" x14ac:dyDescent="0.3">
      <c r="A141" t="s">
        <v>268</v>
      </c>
      <c r="B141">
        <v>871</v>
      </c>
      <c r="C141" t="s">
        <v>50</v>
      </c>
      <c r="D141" t="s">
        <v>44</v>
      </c>
      <c r="E141" t="s">
        <v>86</v>
      </c>
      <c r="F141" t="s">
        <v>46</v>
      </c>
    </row>
    <row r="142" spans="1:6" outlineLevel="2" x14ac:dyDescent="0.3">
      <c r="A142" t="s">
        <v>268</v>
      </c>
      <c r="B142">
        <v>871</v>
      </c>
      <c r="C142" t="s">
        <v>50</v>
      </c>
      <c r="D142" t="s">
        <v>44</v>
      </c>
      <c r="E142" t="s">
        <v>87</v>
      </c>
      <c r="F142" t="s">
        <v>46</v>
      </c>
    </row>
    <row r="143" spans="1:6" outlineLevel="2" collapsed="1" x14ac:dyDescent="0.3">
      <c r="A143" t="s">
        <v>268</v>
      </c>
      <c r="B143">
        <v>871</v>
      </c>
      <c r="C143" t="s">
        <v>50</v>
      </c>
      <c r="D143" t="s">
        <v>44</v>
      </c>
      <c r="E143" t="s">
        <v>88</v>
      </c>
      <c r="F143" t="s">
        <v>46</v>
      </c>
    </row>
    <row r="144" spans="1:6" outlineLevel="2" x14ac:dyDescent="0.3">
      <c r="A144" t="s">
        <v>268</v>
      </c>
      <c r="B144">
        <v>871</v>
      </c>
      <c r="C144" t="s">
        <v>50</v>
      </c>
      <c r="D144" t="s">
        <v>44</v>
      </c>
      <c r="E144" t="s">
        <v>89</v>
      </c>
      <c r="F144" t="s">
        <v>46</v>
      </c>
    </row>
    <row r="145" spans="1:6" outlineLevel="2" x14ac:dyDescent="0.3">
      <c r="A145" t="s">
        <v>268</v>
      </c>
      <c r="B145">
        <v>871</v>
      </c>
      <c r="C145" t="s">
        <v>50</v>
      </c>
      <c r="D145" t="s">
        <v>44</v>
      </c>
      <c r="E145" t="s">
        <v>90</v>
      </c>
      <c r="F145" t="s">
        <v>46</v>
      </c>
    </row>
    <row r="146" spans="1:6" outlineLevel="2" x14ac:dyDescent="0.3">
      <c r="A146" t="s">
        <v>268</v>
      </c>
      <c r="B146">
        <v>871</v>
      </c>
      <c r="C146" t="s">
        <v>50</v>
      </c>
      <c r="D146" t="s">
        <v>44</v>
      </c>
      <c r="E146" t="s">
        <v>91</v>
      </c>
      <c r="F146" t="s">
        <v>46</v>
      </c>
    </row>
    <row r="147" spans="1:6" outlineLevel="2" x14ac:dyDescent="0.3">
      <c r="A147" t="s">
        <v>268</v>
      </c>
      <c r="B147">
        <v>871</v>
      </c>
      <c r="C147" t="s">
        <v>50</v>
      </c>
      <c r="D147" t="s">
        <v>44</v>
      </c>
      <c r="E147" t="s">
        <v>92</v>
      </c>
      <c r="F147" t="s">
        <v>46</v>
      </c>
    </row>
    <row r="148" spans="1:6" outlineLevel="2" x14ac:dyDescent="0.3">
      <c r="A148" t="s">
        <v>268</v>
      </c>
      <c r="B148">
        <v>871</v>
      </c>
      <c r="C148" t="s">
        <v>50</v>
      </c>
      <c r="D148" t="s">
        <v>44</v>
      </c>
      <c r="E148" t="s">
        <v>93</v>
      </c>
      <c r="F148" t="s">
        <v>46</v>
      </c>
    </row>
    <row r="149" spans="1:6" outlineLevel="2" x14ac:dyDescent="0.3">
      <c r="A149" t="s">
        <v>268</v>
      </c>
      <c r="B149">
        <v>871</v>
      </c>
      <c r="C149" t="s">
        <v>50</v>
      </c>
      <c r="D149" t="s">
        <v>44</v>
      </c>
      <c r="E149" t="s">
        <v>94</v>
      </c>
      <c r="F149" t="s">
        <v>46</v>
      </c>
    </row>
    <row r="150" spans="1:6" outlineLevel="2" collapsed="1" x14ac:dyDescent="0.3">
      <c r="A150" t="s">
        <v>268</v>
      </c>
      <c r="B150">
        <v>871</v>
      </c>
      <c r="C150" t="s">
        <v>50</v>
      </c>
      <c r="D150" t="s">
        <v>44</v>
      </c>
      <c r="E150" t="s">
        <v>95</v>
      </c>
      <c r="F150" t="s">
        <v>46</v>
      </c>
    </row>
    <row r="151" spans="1:6" outlineLevel="2" x14ac:dyDescent="0.3">
      <c r="A151" t="s">
        <v>268</v>
      </c>
      <c r="B151">
        <v>871</v>
      </c>
      <c r="C151" t="s">
        <v>50</v>
      </c>
      <c r="D151" t="s">
        <v>44</v>
      </c>
      <c r="E151" t="s">
        <v>96</v>
      </c>
      <c r="F151" t="s">
        <v>46</v>
      </c>
    </row>
    <row r="152" spans="1:6" outlineLevel="2" x14ac:dyDescent="0.3">
      <c r="A152" t="s">
        <v>268</v>
      </c>
      <c r="B152">
        <v>871</v>
      </c>
      <c r="C152" t="s">
        <v>50</v>
      </c>
      <c r="D152" t="s">
        <v>44</v>
      </c>
      <c r="E152" t="s">
        <v>97</v>
      </c>
      <c r="F152" t="s">
        <v>46</v>
      </c>
    </row>
    <row r="153" spans="1:6" outlineLevel="2" x14ac:dyDescent="0.3">
      <c r="A153" t="s">
        <v>268</v>
      </c>
      <c r="B153">
        <v>871</v>
      </c>
      <c r="C153" t="s">
        <v>50</v>
      </c>
      <c r="D153" t="s">
        <v>44</v>
      </c>
      <c r="E153" t="s">
        <v>98</v>
      </c>
      <c r="F153" t="s">
        <v>46</v>
      </c>
    </row>
    <row r="154" spans="1:6" outlineLevel="2" x14ac:dyDescent="0.3">
      <c r="A154" t="s">
        <v>268</v>
      </c>
      <c r="B154">
        <v>871</v>
      </c>
      <c r="C154" t="s">
        <v>50</v>
      </c>
      <c r="D154" t="s">
        <v>44</v>
      </c>
      <c r="E154" t="s">
        <v>114</v>
      </c>
      <c r="F154" t="s">
        <v>46</v>
      </c>
    </row>
    <row r="155" spans="1:6" outlineLevel="2" x14ac:dyDescent="0.3">
      <c r="A155" t="s">
        <v>268</v>
      </c>
      <c r="B155">
        <v>871</v>
      </c>
      <c r="C155" t="s">
        <v>50</v>
      </c>
      <c r="D155" t="s">
        <v>44</v>
      </c>
      <c r="E155" t="s">
        <v>82</v>
      </c>
      <c r="F155" t="s">
        <v>46</v>
      </c>
    </row>
    <row r="156" spans="1:6" outlineLevel="2" x14ac:dyDescent="0.3">
      <c r="A156" t="s">
        <v>268</v>
      </c>
      <c r="B156">
        <v>871</v>
      </c>
      <c r="C156" t="s">
        <v>50</v>
      </c>
      <c r="D156" t="s">
        <v>44</v>
      </c>
      <c r="E156" t="s">
        <v>83</v>
      </c>
      <c r="F156" t="s">
        <v>46</v>
      </c>
    </row>
    <row r="157" spans="1:6" outlineLevel="2" collapsed="1" x14ac:dyDescent="0.3">
      <c r="A157" t="s">
        <v>268</v>
      </c>
      <c r="B157">
        <v>871</v>
      </c>
      <c r="C157" t="s">
        <v>50</v>
      </c>
      <c r="D157" t="s">
        <v>44</v>
      </c>
      <c r="E157" t="s">
        <v>84</v>
      </c>
      <c r="F157" t="s">
        <v>46</v>
      </c>
    </row>
    <row r="158" spans="1:6" outlineLevel="2" x14ac:dyDescent="0.3">
      <c r="A158" t="s">
        <v>268</v>
      </c>
      <c r="B158">
        <v>871</v>
      </c>
      <c r="C158" t="s">
        <v>50</v>
      </c>
      <c r="D158" t="s">
        <v>44</v>
      </c>
      <c r="E158" t="s">
        <v>85</v>
      </c>
      <c r="F158" t="s">
        <v>46</v>
      </c>
    </row>
    <row r="159" spans="1:6" outlineLevel="2" x14ac:dyDescent="0.3">
      <c r="A159" t="s">
        <v>268</v>
      </c>
      <c r="B159">
        <v>871</v>
      </c>
      <c r="C159" t="s">
        <v>50</v>
      </c>
      <c r="D159" t="s">
        <v>44</v>
      </c>
      <c r="E159" t="s">
        <v>45</v>
      </c>
      <c r="F159" t="s">
        <v>46</v>
      </c>
    </row>
    <row r="160" spans="1:6" outlineLevel="2" x14ac:dyDescent="0.3">
      <c r="A160" t="s">
        <v>268</v>
      </c>
      <c r="B160">
        <v>871</v>
      </c>
      <c r="C160" t="s">
        <v>50</v>
      </c>
      <c r="D160" t="s">
        <v>44</v>
      </c>
      <c r="E160" t="s">
        <v>86</v>
      </c>
      <c r="F160" t="s">
        <v>46</v>
      </c>
    </row>
    <row r="161" spans="1:6" outlineLevel="2" x14ac:dyDescent="0.3">
      <c r="A161" t="s">
        <v>268</v>
      </c>
      <c r="B161">
        <v>871</v>
      </c>
      <c r="C161" t="s">
        <v>50</v>
      </c>
      <c r="D161" t="s">
        <v>44</v>
      </c>
      <c r="E161" t="s">
        <v>87</v>
      </c>
      <c r="F161" t="s">
        <v>46</v>
      </c>
    </row>
    <row r="162" spans="1:6" outlineLevel="2" x14ac:dyDescent="0.3">
      <c r="A162" t="s">
        <v>268</v>
      </c>
      <c r="B162">
        <v>871</v>
      </c>
      <c r="C162" t="s">
        <v>50</v>
      </c>
      <c r="D162" t="s">
        <v>44</v>
      </c>
      <c r="E162" t="s">
        <v>88</v>
      </c>
      <c r="F162" t="s">
        <v>46</v>
      </c>
    </row>
    <row r="163" spans="1:6" outlineLevel="2" x14ac:dyDescent="0.3">
      <c r="A163" t="s">
        <v>268</v>
      </c>
      <c r="B163">
        <v>871</v>
      </c>
      <c r="C163" t="s">
        <v>50</v>
      </c>
      <c r="D163" t="s">
        <v>44</v>
      </c>
      <c r="E163" t="s">
        <v>89</v>
      </c>
      <c r="F163" t="s">
        <v>46</v>
      </c>
    </row>
    <row r="164" spans="1:6" outlineLevel="2" collapsed="1" x14ac:dyDescent="0.3">
      <c r="A164" t="s">
        <v>268</v>
      </c>
      <c r="B164">
        <v>871</v>
      </c>
      <c r="C164" t="s">
        <v>50</v>
      </c>
      <c r="D164" t="s">
        <v>44</v>
      </c>
      <c r="E164" t="s">
        <v>90</v>
      </c>
      <c r="F164" t="s">
        <v>46</v>
      </c>
    </row>
    <row r="165" spans="1:6" outlineLevel="2" x14ac:dyDescent="0.3">
      <c r="A165" t="s">
        <v>268</v>
      </c>
      <c r="B165">
        <v>871</v>
      </c>
      <c r="C165" t="s">
        <v>50</v>
      </c>
      <c r="D165" t="s">
        <v>44</v>
      </c>
      <c r="E165" t="s">
        <v>91</v>
      </c>
      <c r="F165" t="s">
        <v>46</v>
      </c>
    </row>
    <row r="166" spans="1:6" outlineLevel="2" x14ac:dyDescent="0.3">
      <c r="A166" t="s">
        <v>268</v>
      </c>
      <c r="B166">
        <v>871</v>
      </c>
      <c r="C166" t="s">
        <v>50</v>
      </c>
      <c r="D166" t="s">
        <v>44</v>
      </c>
      <c r="E166" t="s">
        <v>92</v>
      </c>
      <c r="F166" t="s">
        <v>46</v>
      </c>
    </row>
    <row r="167" spans="1:6" outlineLevel="2" x14ac:dyDescent="0.3">
      <c r="A167" t="s">
        <v>268</v>
      </c>
      <c r="B167">
        <v>871</v>
      </c>
      <c r="C167" t="s">
        <v>50</v>
      </c>
      <c r="D167" t="s">
        <v>44</v>
      </c>
      <c r="E167" t="s">
        <v>93</v>
      </c>
      <c r="F167" t="s">
        <v>46</v>
      </c>
    </row>
    <row r="168" spans="1:6" outlineLevel="2" x14ac:dyDescent="0.3">
      <c r="A168" t="s">
        <v>268</v>
      </c>
      <c r="B168">
        <v>871</v>
      </c>
      <c r="C168" t="s">
        <v>50</v>
      </c>
      <c r="D168" t="s">
        <v>44</v>
      </c>
      <c r="E168" t="s">
        <v>94</v>
      </c>
      <c r="F168" t="s">
        <v>46</v>
      </c>
    </row>
    <row r="169" spans="1:6" outlineLevel="2" x14ac:dyDescent="0.3">
      <c r="A169" t="s">
        <v>268</v>
      </c>
      <c r="B169">
        <v>871</v>
      </c>
      <c r="C169" t="s">
        <v>50</v>
      </c>
      <c r="D169" t="s">
        <v>44</v>
      </c>
      <c r="E169" t="s">
        <v>95</v>
      </c>
      <c r="F169" t="s">
        <v>46</v>
      </c>
    </row>
    <row r="170" spans="1:6" outlineLevel="2" x14ac:dyDescent="0.3">
      <c r="A170" t="s">
        <v>268</v>
      </c>
      <c r="B170">
        <v>871</v>
      </c>
      <c r="C170" t="s">
        <v>50</v>
      </c>
      <c r="D170" t="s">
        <v>44</v>
      </c>
      <c r="E170" t="s">
        <v>96</v>
      </c>
      <c r="F170" t="s">
        <v>46</v>
      </c>
    </row>
    <row r="171" spans="1:6" outlineLevel="2" x14ac:dyDescent="0.3">
      <c r="A171" t="s">
        <v>268</v>
      </c>
      <c r="B171">
        <v>871</v>
      </c>
      <c r="C171" t="s">
        <v>50</v>
      </c>
      <c r="D171" t="s">
        <v>44</v>
      </c>
      <c r="E171" t="s">
        <v>97</v>
      </c>
      <c r="F171" t="s">
        <v>46</v>
      </c>
    </row>
    <row r="172" spans="1:6" outlineLevel="2" collapsed="1" x14ac:dyDescent="0.3">
      <c r="A172" t="s">
        <v>268</v>
      </c>
      <c r="B172">
        <v>871</v>
      </c>
      <c r="C172" t="s">
        <v>50</v>
      </c>
      <c r="D172" t="s">
        <v>44</v>
      </c>
      <c r="E172" t="s">
        <v>98</v>
      </c>
      <c r="F172" t="s">
        <v>46</v>
      </c>
    </row>
    <row r="173" spans="1:6" outlineLevel="2" x14ac:dyDescent="0.3">
      <c r="A173" t="s">
        <v>268</v>
      </c>
      <c r="B173">
        <v>871</v>
      </c>
      <c r="C173" t="s">
        <v>50</v>
      </c>
      <c r="D173" t="s">
        <v>44</v>
      </c>
      <c r="E173" t="s">
        <v>114</v>
      </c>
      <c r="F173" t="s">
        <v>46</v>
      </c>
    </row>
    <row r="174" spans="1:6" outlineLevel="1" x14ac:dyDescent="0.3">
      <c r="D174" s="1" t="s">
        <v>330</v>
      </c>
      <c r="E174">
        <f>SUBTOTAL(3,E2:E173)</f>
        <v>172</v>
      </c>
    </row>
    <row r="175" spans="1:6" outlineLevel="2" x14ac:dyDescent="0.3">
      <c r="A175" t="s">
        <v>151</v>
      </c>
      <c r="B175">
        <v>1122</v>
      </c>
      <c r="C175" t="s">
        <v>50</v>
      </c>
      <c r="D175" t="s">
        <v>44</v>
      </c>
      <c r="E175" t="s">
        <v>82</v>
      </c>
      <c r="F175" t="s">
        <v>46</v>
      </c>
    </row>
    <row r="176" spans="1:6" outlineLevel="2" x14ac:dyDescent="0.3">
      <c r="A176" t="s">
        <v>151</v>
      </c>
      <c r="B176">
        <v>1122</v>
      </c>
      <c r="C176" t="s">
        <v>50</v>
      </c>
      <c r="D176" t="s">
        <v>44</v>
      </c>
      <c r="E176" t="s">
        <v>83</v>
      </c>
      <c r="F176" t="s">
        <v>46</v>
      </c>
    </row>
    <row r="177" spans="1:6" outlineLevel="2" x14ac:dyDescent="0.3">
      <c r="A177" t="s">
        <v>151</v>
      </c>
      <c r="B177">
        <v>1122</v>
      </c>
      <c r="C177" t="s">
        <v>50</v>
      </c>
      <c r="D177" t="s">
        <v>44</v>
      </c>
      <c r="E177" t="s">
        <v>84</v>
      </c>
      <c r="F177" t="s">
        <v>46</v>
      </c>
    </row>
    <row r="178" spans="1:6" outlineLevel="2" x14ac:dyDescent="0.3">
      <c r="A178" t="s">
        <v>151</v>
      </c>
      <c r="B178">
        <v>1122</v>
      </c>
      <c r="C178" t="s">
        <v>50</v>
      </c>
      <c r="D178" t="s">
        <v>44</v>
      </c>
      <c r="E178" t="s">
        <v>85</v>
      </c>
      <c r="F178" t="s">
        <v>46</v>
      </c>
    </row>
    <row r="179" spans="1:6" outlineLevel="2" collapsed="1" x14ac:dyDescent="0.3">
      <c r="A179" t="s">
        <v>151</v>
      </c>
      <c r="B179">
        <v>1122</v>
      </c>
      <c r="C179" t="s">
        <v>50</v>
      </c>
      <c r="D179" t="s">
        <v>44</v>
      </c>
      <c r="E179" t="s">
        <v>45</v>
      </c>
      <c r="F179" t="s">
        <v>46</v>
      </c>
    </row>
    <row r="180" spans="1:6" outlineLevel="2" x14ac:dyDescent="0.3">
      <c r="A180" t="s">
        <v>151</v>
      </c>
      <c r="B180">
        <v>1122</v>
      </c>
      <c r="C180" t="s">
        <v>50</v>
      </c>
      <c r="D180" t="s">
        <v>44</v>
      </c>
      <c r="E180" t="s">
        <v>86</v>
      </c>
      <c r="F180" t="s">
        <v>46</v>
      </c>
    </row>
    <row r="181" spans="1:6" outlineLevel="2" x14ac:dyDescent="0.3">
      <c r="A181" t="s">
        <v>151</v>
      </c>
      <c r="B181">
        <v>1122</v>
      </c>
      <c r="C181" t="s">
        <v>50</v>
      </c>
      <c r="D181" t="s">
        <v>44</v>
      </c>
      <c r="E181" t="s">
        <v>87</v>
      </c>
      <c r="F181" t="s">
        <v>46</v>
      </c>
    </row>
    <row r="182" spans="1:6" outlineLevel="2" x14ac:dyDescent="0.3">
      <c r="A182" t="s">
        <v>151</v>
      </c>
      <c r="B182">
        <v>1122</v>
      </c>
      <c r="C182" t="s">
        <v>50</v>
      </c>
      <c r="D182" t="s">
        <v>44</v>
      </c>
      <c r="E182" t="s">
        <v>88</v>
      </c>
      <c r="F182" t="s">
        <v>46</v>
      </c>
    </row>
    <row r="183" spans="1:6" outlineLevel="2" x14ac:dyDescent="0.3">
      <c r="A183" t="s">
        <v>151</v>
      </c>
      <c r="B183">
        <v>1122</v>
      </c>
      <c r="C183" t="s">
        <v>50</v>
      </c>
      <c r="D183" t="s">
        <v>44</v>
      </c>
      <c r="E183" t="s">
        <v>89</v>
      </c>
      <c r="F183" t="s">
        <v>46</v>
      </c>
    </row>
    <row r="184" spans="1:6" outlineLevel="2" x14ac:dyDescent="0.3">
      <c r="A184" t="s">
        <v>151</v>
      </c>
      <c r="B184">
        <v>1122</v>
      </c>
      <c r="C184" t="s">
        <v>50</v>
      </c>
      <c r="D184" t="s">
        <v>44</v>
      </c>
      <c r="E184" t="s">
        <v>90</v>
      </c>
      <c r="F184" t="s">
        <v>46</v>
      </c>
    </row>
    <row r="185" spans="1:6" outlineLevel="2" x14ac:dyDescent="0.3">
      <c r="A185" t="s">
        <v>151</v>
      </c>
      <c r="B185">
        <v>1122</v>
      </c>
      <c r="C185" t="s">
        <v>50</v>
      </c>
      <c r="D185" t="s">
        <v>44</v>
      </c>
      <c r="E185" t="s">
        <v>91</v>
      </c>
      <c r="F185" t="s">
        <v>46</v>
      </c>
    </row>
    <row r="186" spans="1:6" outlineLevel="2" collapsed="1" x14ac:dyDescent="0.3">
      <c r="A186" t="s">
        <v>151</v>
      </c>
      <c r="B186">
        <v>1122</v>
      </c>
      <c r="C186" t="s">
        <v>50</v>
      </c>
      <c r="D186" t="s">
        <v>44</v>
      </c>
      <c r="E186" t="s">
        <v>92</v>
      </c>
      <c r="F186" t="s">
        <v>46</v>
      </c>
    </row>
    <row r="187" spans="1:6" outlineLevel="2" x14ac:dyDescent="0.3">
      <c r="A187" t="s">
        <v>151</v>
      </c>
      <c r="B187">
        <v>1122</v>
      </c>
      <c r="C187" t="s">
        <v>50</v>
      </c>
      <c r="D187" t="s">
        <v>44</v>
      </c>
      <c r="E187" t="s">
        <v>93</v>
      </c>
      <c r="F187" t="s">
        <v>46</v>
      </c>
    </row>
    <row r="188" spans="1:6" outlineLevel="2" x14ac:dyDescent="0.3">
      <c r="A188" t="s">
        <v>151</v>
      </c>
      <c r="B188">
        <v>1122</v>
      </c>
      <c r="C188" t="s">
        <v>50</v>
      </c>
      <c r="D188" t="s">
        <v>44</v>
      </c>
      <c r="E188" t="s">
        <v>94</v>
      </c>
      <c r="F188" t="s">
        <v>46</v>
      </c>
    </row>
    <row r="189" spans="1:6" outlineLevel="2" x14ac:dyDescent="0.3">
      <c r="A189" t="s">
        <v>151</v>
      </c>
      <c r="B189">
        <v>1122</v>
      </c>
      <c r="C189" t="s">
        <v>50</v>
      </c>
      <c r="D189" t="s">
        <v>44</v>
      </c>
      <c r="E189" t="s">
        <v>95</v>
      </c>
      <c r="F189" t="s">
        <v>46</v>
      </c>
    </row>
    <row r="190" spans="1:6" outlineLevel="2" x14ac:dyDescent="0.3">
      <c r="A190" t="s">
        <v>151</v>
      </c>
      <c r="B190">
        <v>1122</v>
      </c>
      <c r="C190" t="s">
        <v>50</v>
      </c>
      <c r="D190" t="s">
        <v>44</v>
      </c>
      <c r="E190" t="s">
        <v>96</v>
      </c>
      <c r="F190" t="s">
        <v>46</v>
      </c>
    </row>
    <row r="191" spans="1:6" outlineLevel="2" x14ac:dyDescent="0.3">
      <c r="A191" t="s">
        <v>151</v>
      </c>
      <c r="B191">
        <v>1122</v>
      </c>
      <c r="C191" t="s">
        <v>50</v>
      </c>
      <c r="D191" t="s">
        <v>44</v>
      </c>
      <c r="E191" t="s">
        <v>97</v>
      </c>
      <c r="F191" t="s">
        <v>46</v>
      </c>
    </row>
    <row r="192" spans="1:6" outlineLevel="2" x14ac:dyDescent="0.3">
      <c r="A192" t="s">
        <v>151</v>
      </c>
      <c r="B192">
        <v>1122</v>
      </c>
      <c r="C192" t="s">
        <v>50</v>
      </c>
      <c r="D192" t="s">
        <v>44</v>
      </c>
      <c r="E192" t="s">
        <v>98</v>
      </c>
      <c r="F192" t="s">
        <v>46</v>
      </c>
    </row>
    <row r="193" spans="1:6" outlineLevel="2" x14ac:dyDescent="0.3">
      <c r="A193" t="s">
        <v>151</v>
      </c>
      <c r="B193">
        <v>1122</v>
      </c>
      <c r="C193" t="s">
        <v>50</v>
      </c>
      <c r="D193" t="s">
        <v>44</v>
      </c>
      <c r="E193" t="s">
        <v>114</v>
      </c>
      <c r="F193" t="s">
        <v>46</v>
      </c>
    </row>
    <row r="194" spans="1:6" outlineLevel="2" collapsed="1" x14ac:dyDescent="0.3">
      <c r="A194" t="s">
        <v>151</v>
      </c>
      <c r="B194">
        <v>1122</v>
      </c>
      <c r="C194" t="s">
        <v>50</v>
      </c>
      <c r="D194" t="s">
        <v>44</v>
      </c>
      <c r="E194" t="s">
        <v>82</v>
      </c>
      <c r="F194" t="s">
        <v>46</v>
      </c>
    </row>
    <row r="195" spans="1:6" outlineLevel="2" x14ac:dyDescent="0.3">
      <c r="A195" t="s">
        <v>151</v>
      </c>
      <c r="B195">
        <v>1122</v>
      </c>
      <c r="C195" t="s">
        <v>50</v>
      </c>
      <c r="D195" t="s">
        <v>44</v>
      </c>
      <c r="E195" t="s">
        <v>83</v>
      </c>
      <c r="F195" t="s">
        <v>46</v>
      </c>
    </row>
    <row r="196" spans="1:6" outlineLevel="2" x14ac:dyDescent="0.3">
      <c r="A196" t="s">
        <v>151</v>
      </c>
      <c r="B196">
        <v>1122</v>
      </c>
      <c r="C196" t="s">
        <v>50</v>
      </c>
      <c r="D196" t="s">
        <v>44</v>
      </c>
      <c r="E196" t="s">
        <v>84</v>
      </c>
      <c r="F196" t="s">
        <v>46</v>
      </c>
    </row>
    <row r="197" spans="1:6" outlineLevel="2" x14ac:dyDescent="0.3">
      <c r="A197" t="s">
        <v>151</v>
      </c>
      <c r="B197">
        <v>1122</v>
      </c>
      <c r="C197" t="s">
        <v>50</v>
      </c>
      <c r="D197" t="s">
        <v>44</v>
      </c>
      <c r="E197" t="s">
        <v>85</v>
      </c>
      <c r="F197" t="s">
        <v>46</v>
      </c>
    </row>
    <row r="198" spans="1:6" outlineLevel="2" x14ac:dyDescent="0.3">
      <c r="A198" t="s">
        <v>151</v>
      </c>
      <c r="B198">
        <v>1122</v>
      </c>
      <c r="C198" t="s">
        <v>50</v>
      </c>
      <c r="D198" t="s">
        <v>44</v>
      </c>
      <c r="E198" t="s">
        <v>45</v>
      </c>
      <c r="F198" t="s">
        <v>46</v>
      </c>
    </row>
    <row r="199" spans="1:6" outlineLevel="2" x14ac:dyDescent="0.3">
      <c r="A199" t="s">
        <v>151</v>
      </c>
      <c r="B199">
        <v>1122</v>
      </c>
      <c r="C199" t="s">
        <v>50</v>
      </c>
      <c r="D199" t="s">
        <v>44</v>
      </c>
      <c r="E199" t="s">
        <v>86</v>
      </c>
      <c r="F199" t="s">
        <v>46</v>
      </c>
    </row>
    <row r="200" spans="1:6" outlineLevel="2" x14ac:dyDescent="0.3">
      <c r="A200" t="s">
        <v>151</v>
      </c>
      <c r="B200">
        <v>1122</v>
      </c>
      <c r="C200" t="s">
        <v>50</v>
      </c>
      <c r="D200" t="s">
        <v>44</v>
      </c>
      <c r="E200" t="s">
        <v>87</v>
      </c>
      <c r="F200" t="s">
        <v>46</v>
      </c>
    </row>
    <row r="201" spans="1:6" outlineLevel="2" x14ac:dyDescent="0.3">
      <c r="A201" t="s">
        <v>151</v>
      </c>
      <c r="B201">
        <v>1122</v>
      </c>
      <c r="C201" t="s">
        <v>50</v>
      </c>
      <c r="D201" t="s">
        <v>44</v>
      </c>
      <c r="E201" t="s">
        <v>88</v>
      </c>
      <c r="F201" t="s">
        <v>46</v>
      </c>
    </row>
    <row r="202" spans="1:6" outlineLevel="2" collapsed="1" x14ac:dyDescent="0.3">
      <c r="A202" t="s">
        <v>151</v>
      </c>
      <c r="B202">
        <v>1122</v>
      </c>
      <c r="C202" t="s">
        <v>50</v>
      </c>
      <c r="D202" t="s">
        <v>44</v>
      </c>
      <c r="E202" t="s">
        <v>89</v>
      </c>
      <c r="F202" t="s">
        <v>46</v>
      </c>
    </row>
    <row r="203" spans="1:6" outlineLevel="2" x14ac:dyDescent="0.3">
      <c r="A203" t="s">
        <v>151</v>
      </c>
      <c r="B203">
        <v>1122</v>
      </c>
      <c r="C203" t="s">
        <v>50</v>
      </c>
      <c r="D203" t="s">
        <v>44</v>
      </c>
      <c r="E203" t="s">
        <v>90</v>
      </c>
      <c r="F203" t="s">
        <v>46</v>
      </c>
    </row>
    <row r="204" spans="1:6" outlineLevel="2" x14ac:dyDescent="0.3">
      <c r="A204" t="s">
        <v>151</v>
      </c>
      <c r="B204">
        <v>1122</v>
      </c>
      <c r="C204" t="s">
        <v>50</v>
      </c>
      <c r="D204" t="s">
        <v>44</v>
      </c>
      <c r="E204" t="s">
        <v>91</v>
      </c>
      <c r="F204" t="s">
        <v>46</v>
      </c>
    </row>
    <row r="205" spans="1:6" outlineLevel="2" x14ac:dyDescent="0.3">
      <c r="A205" t="s">
        <v>151</v>
      </c>
      <c r="B205">
        <v>1122</v>
      </c>
      <c r="C205" t="s">
        <v>50</v>
      </c>
      <c r="D205" t="s">
        <v>44</v>
      </c>
      <c r="E205" t="s">
        <v>92</v>
      </c>
      <c r="F205" t="s">
        <v>46</v>
      </c>
    </row>
    <row r="206" spans="1:6" outlineLevel="2" x14ac:dyDescent="0.3">
      <c r="A206" t="s">
        <v>151</v>
      </c>
      <c r="B206">
        <v>1122</v>
      </c>
      <c r="C206" t="s">
        <v>50</v>
      </c>
      <c r="D206" t="s">
        <v>44</v>
      </c>
      <c r="E206" t="s">
        <v>93</v>
      </c>
      <c r="F206" t="s">
        <v>46</v>
      </c>
    </row>
    <row r="207" spans="1:6" outlineLevel="2" x14ac:dyDescent="0.3">
      <c r="A207" t="s">
        <v>151</v>
      </c>
      <c r="B207">
        <v>1122</v>
      </c>
      <c r="C207" t="s">
        <v>50</v>
      </c>
      <c r="D207" t="s">
        <v>44</v>
      </c>
      <c r="E207" t="s">
        <v>94</v>
      </c>
      <c r="F207" t="s">
        <v>46</v>
      </c>
    </row>
    <row r="208" spans="1:6" outlineLevel="2" x14ac:dyDescent="0.3">
      <c r="A208" t="s">
        <v>151</v>
      </c>
      <c r="B208">
        <v>1122</v>
      </c>
      <c r="C208" t="s">
        <v>50</v>
      </c>
      <c r="D208" t="s">
        <v>44</v>
      </c>
      <c r="E208" t="s">
        <v>95</v>
      </c>
      <c r="F208" t="s">
        <v>46</v>
      </c>
    </row>
    <row r="209" spans="1:6" outlineLevel="2" x14ac:dyDescent="0.3">
      <c r="A209" t="s">
        <v>151</v>
      </c>
      <c r="B209">
        <v>1122</v>
      </c>
      <c r="C209" t="s">
        <v>50</v>
      </c>
      <c r="D209" t="s">
        <v>44</v>
      </c>
      <c r="E209" t="s">
        <v>96</v>
      </c>
      <c r="F209" t="s">
        <v>46</v>
      </c>
    </row>
    <row r="210" spans="1:6" outlineLevel="2" x14ac:dyDescent="0.3">
      <c r="A210" t="s">
        <v>151</v>
      </c>
      <c r="B210">
        <v>1122</v>
      </c>
      <c r="C210" t="s">
        <v>50</v>
      </c>
      <c r="D210" t="s">
        <v>44</v>
      </c>
      <c r="E210" t="s">
        <v>97</v>
      </c>
      <c r="F210" t="s">
        <v>46</v>
      </c>
    </row>
    <row r="211" spans="1:6" outlineLevel="2" collapsed="1" x14ac:dyDescent="0.3">
      <c r="A211" t="s">
        <v>151</v>
      </c>
      <c r="B211">
        <v>1122</v>
      </c>
      <c r="C211" t="s">
        <v>50</v>
      </c>
      <c r="D211" t="s">
        <v>44</v>
      </c>
      <c r="E211" t="s">
        <v>98</v>
      </c>
      <c r="F211" t="s">
        <v>46</v>
      </c>
    </row>
    <row r="212" spans="1:6" outlineLevel="2" x14ac:dyDescent="0.3">
      <c r="A212" t="s">
        <v>151</v>
      </c>
      <c r="B212">
        <v>1122</v>
      </c>
      <c r="C212" t="s">
        <v>50</v>
      </c>
      <c r="D212" t="s">
        <v>44</v>
      </c>
      <c r="E212" t="s">
        <v>114</v>
      </c>
      <c r="F212" t="s">
        <v>46</v>
      </c>
    </row>
    <row r="213" spans="1:6" outlineLevel="2" x14ac:dyDescent="0.3">
      <c r="A213" t="s">
        <v>220</v>
      </c>
      <c r="B213">
        <v>1122</v>
      </c>
      <c r="C213" t="s">
        <v>7</v>
      </c>
      <c r="D213" t="s">
        <v>44</v>
      </c>
      <c r="E213" t="s">
        <v>45</v>
      </c>
      <c r="F213" t="s">
        <v>46</v>
      </c>
    </row>
    <row r="214" spans="1:6" outlineLevel="2" x14ac:dyDescent="0.3">
      <c r="A214" t="s">
        <v>220</v>
      </c>
      <c r="B214">
        <v>1122</v>
      </c>
      <c r="C214" t="s">
        <v>50</v>
      </c>
      <c r="D214" t="s">
        <v>44</v>
      </c>
      <c r="E214" t="s">
        <v>82</v>
      </c>
      <c r="F214" t="s">
        <v>46</v>
      </c>
    </row>
    <row r="215" spans="1:6" outlineLevel="2" x14ac:dyDescent="0.3">
      <c r="A215" t="s">
        <v>220</v>
      </c>
      <c r="B215">
        <v>1122</v>
      </c>
      <c r="C215" t="s">
        <v>50</v>
      </c>
      <c r="D215" t="s">
        <v>44</v>
      </c>
      <c r="E215" t="s">
        <v>83</v>
      </c>
      <c r="F215" t="s">
        <v>46</v>
      </c>
    </row>
    <row r="216" spans="1:6" outlineLevel="2" x14ac:dyDescent="0.3">
      <c r="A216" t="s">
        <v>220</v>
      </c>
      <c r="B216">
        <v>1122</v>
      </c>
      <c r="C216" t="s">
        <v>50</v>
      </c>
      <c r="D216" t="s">
        <v>44</v>
      </c>
      <c r="E216" t="s">
        <v>84</v>
      </c>
      <c r="F216" t="s">
        <v>46</v>
      </c>
    </row>
    <row r="217" spans="1:6" outlineLevel="2" x14ac:dyDescent="0.3">
      <c r="A217" t="s">
        <v>220</v>
      </c>
      <c r="B217">
        <v>1122</v>
      </c>
      <c r="C217" t="s">
        <v>50</v>
      </c>
      <c r="D217" t="s">
        <v>44</v>
      </c>
      <c r="E217" t="s">
        <v>85</v>
      </c>
      <c r="F217" t="s">
        <v>46</v>
      </c>
    </row>
    <row r="218" spans="1:6" outlineLevel="2" x14ac:dyDescent="0.3">
      <c r="A218" t="s">
        <v>220</v>
      </c>
      <c r="B218">
        <v>1122</v>
      </c>
      <c r="C218" t="s">
        <v>50</v>
      </c>
      <c r="D218" t="s">
        <v>44</v>
      </c>
      <c r="E218" t="s">
        <v>45</v>
      </c>
      <c r="F218" t="s">
        <v>46</v>
      </c>
    </row>
    <row r="219" spans="1:6" outlineLevel="2" x14ac:dyDescent="0.3">
      <c r="A219" t="s">
        <v>220</v>
      </c>
      <c r="B219">
        <v>1122</v>
      </c>
      <c r="C219" t="s">
        <v>50</v>
      </c>
      <c r="D219" t="s">
        <v>44</v>
      </c>
      <c r="E219" t="s">
        <v>86</v>
      </c>
      <c r="F219" t="s">
        <v>46</v>
      </c>
    </row>
    <row r="220" spans="1:6" outlineLevel="2" collapsed="1" x14ac:dyDescent="0.3">
      <c r="A220" t="s">
        <v>220</v>
      </c>
      <c r="B220">
        <v>1122</v>
      </c>
      <c r="C220" t="s">
        <v>50</v>
      </c>
      <c r="D220" t="s">
        <v>44</v>
      </c>
      <c r="E220" t="s">
        <v>87</v>
      </c>
      <c r="F220" t="s">
        <v>46</v>
      </c>
    </row>
    <row r="221" spans="1:6" outlineLevel="2" x14ac:dyDescent="0.3">
      <c r="A221" t="s">
        <v>220</v>
      </c>
      <c r="B221">
        <v>1122</v>
      </c>
      <c r="C221" t="s">
        <v>50</v>
      </c>
      <c r="D221" t="s">
        <v>44</v>
      </c>
      <c r="E221" t="s">
        <v>88</v>
      </c>
      <c r="F221" t="s">
        <v>46</v>
      </c>
    </row>
    <row r="222" spans="1:6" outlineLevel="2" x14ac:dyDescent="0.3">
      <c r="A222" t="s">
        <v>220</v>
      </c>
      <c r="B222">
        <v>1122</v>
      </c>
      <c r="C222" t="s">
        <v>50</v>
      </c>
      <c r="D222" t="s">
        <v>44</v>
      </c>
      <c r="E222" t="s">
        <v>89</v>
      </c>
      <c r="F222" t="s">
        <v>46</v>
      </c>
    </row>
    <row r="223" spans="1:6" outlineLevel="2" x14ac:dyDescent="0.3">
      <c r="A223" t="s">
        <v>220</v>
      </c>
      <c r="B223">
        <v>1122</v>
      </c>
      <c r="C223" t="s">
        <v>50</v>
      </c>
      <c r="D223" t="s">
        <v>44</v>
      </c>
      <c r="E223" t="s">
        <v>90</v>
      </c>
      <c r="F223" t="s">
        <v>46</v>
      </c>
    </row>
    <row r="224" spans="1:6" outlineLevel="2" x14ac:dyDescent="0.3">
      <c r="A224" t="s">
        <v>220</v>
      </c>
      <c r="B224">
        <v>1122</v>
      </c>
      <c r="C224" t="s">
        <v>50</v>
      </c>
      <c r="D224" t="s">
        <v>44</v>
      </c>
      <c r="E224" t="s">
        <v>91</v>
      </c>
      <c r="F224" t="s">
        <v>46</v>
      </c>
    </row>
    <row r="225" spans="1:6" outlineLevel="2" x14ac:dyDescent="0.3">
      <c r="A225" t="s">
        <v>220</v>
      </c>
      <c r="B225">
        <v>1122</v>
      </c>
      <c r="C225" t="s">
        <v>50</v>
      </c>
      <c r="D225" t="s">
        <v>44</v>
      </c>
      <c r="E225" t="s">
        <v>92</v>
      </c>
      <c r="F225" t="s">
        <v>46</v>
      </c>
    </row>
    <row r="226" spans="1:6" outlineLevel="2" x14ac:dyDescent="0.3">
      <c r="A226" t="s">
        <v>220</v>
      </c>
      <c r="B226">
        <v>1122</v>
      </c>
      <c r="C226" t="s">
        <v>50</v>
      </c>
      <c r="D226" t="s">
        <v>44</v>
      </c>
      <c r="E226" t="s">
        <v>93</v>
      </c>
      <c r="F226" t="s">
        <v>46</v>
      </c>
    </row>
    <row r="227" spans="1:6" outlineLevel="2" x14ac:dyDescent="0.3">
      <c r="A227" t="s">
        <v>220</v>
      </c>
      <c r="B227">
        <v>1122</v>
      </c>
      <c r="C227" t="s">
        <v>50</v>
      </c>
      <c r="D227" t="s">
        <v>44</v>
      </c>
      <c r="E227" t="s">
        <v>94</v>
      </c>
      <c r="F227" t="s">
        <v>46</v>
      </c>
    </row>
    <row r="228" spans="1:6" outlineLevel="2" x14ac:dyDescent="0.3">
      <c r="A228" t="s">
        <v>220</v>
      </c>
      <c r="B228">
        <v>1122</v>
      </c>
      <c r="C228" t="s">
        <v>50</v>
      </c>
      <c r="D228" t="s">
        <v>44</v>
      </c>
      <c r="E228" t="s">
        <v>95</v>
      </c>
      <c r="F228" t="s">
        <v>46</v>
      </c>
    </row>
    <row r="229" spans="1:6" outlineLevel="2" x14ac:dyDescent="0.3">
      <c r="A229" t="s">
        <v>220</v>
      </c>
      <c r="B229">
        <v>1122</v>
      </c>
      <c r="C229" t="s">
        <v>50</v>
      </c>
      <c r="D229" t="s">
        <v>44</v>
      </c>
      <c r="E229" t="s">
        <v>96</v>
      </c>
      <c r="F229" t="s">
        <v>46</v>
      </c>
    </row>
    <row r="230" spans="1:6" outlineLevel="2" x14ac:dyDescent="0.3">
      <c r="A230" t="s">
        <v>220</v>
      </c>
      <c r="B230">
        <v>1122</v>
      </c>
      <c r="C230" t="s">
        <v>50</v>
      </c>
      <c r="D230" t="s">
        <v>44</v>
      </c>
      <c r="E230" t="s">
        <v>97</v>
      </c>
      <c r="F230" t="s">
        <v>46</v>
      </c>
    </row>
    <row r="231" spans="1:6" outlineLevel="2" x14ac:dyDescent="0.3">
      <c r="A231" t="s">
        <v>220</v>
      </c>
      <c r="B231">
        <v>1122</v>
      </c>
      <c r="C231" t="s">
        <v>50</v>
      </c>
      <c r="D231" t="s">
        <v>44</v>
      </c>
      <c r="E231" t="s">
        <v>98</v>
      </c>
      <c r="F231" t="s">
        <v>46</v>
      </c>
    </row>
    <row r="232" spans="1:6" outlineLevel="2" x14ac:dyDescent="0.3">
      <c r="A232" t="s">
        <v>220</v>
      </c>
      <c r="B232">
        <v>1122</v>
      </c>
      <c r="C232" t="s">
        <v>50</v>
      </c>
      <c r="D232" t="s">
        <v>44</v>
      </c>
      <c r="E232" t="s">
        <v>114</v>
      </c>
      <c r="F232" t="s">
        <v>46</v>
      </c>
    </row>
    <row r="233" spans="1:6" outlineLevel="2" x14ac:dyDescent="0.3">
      <c r="A233" t="s">
        <v>220</v>
      </c>
      <c r="B233">
        <v>1122</v>
      </c>
      <c r="C233" t="s">
        <v>50</v>
      </c>
      <c r="D233" t="s">
        <v>44</v>
      </c>
      <c r="E233" t="s">
        <v>82</v>
      </c>
      <c r="F233" t="s">
        <v>46</v>
      </c>
    </row>
    <row r="234" spans="1:6" outlineLevel="2" x14ac:dyDescent="0.3">
      <c r="A234" t="s">
        <v>220</v>
      </c>
      <c r="B234">
        <v>1122</v>
      </c>
      <c r="C234" t="s">
        <v>50</v>
      </c>
      <c r="D234" t="s">
        <v>44</v>
      </c>
      <c r="E234" t="s">
        <v>83</v>
      </c>
      <c r="F234" t="s">
        <v>46</v>
      </c>
    </row>
    <row r="235" spans="1:6" outlineLevel="2" collapsed="1" x14ac:dyDescent="0.3">
      <c r="A235" t="s">
        <v>220</v>
      </c>
      <c r="B235">
        <v>1122</v>
      </c>
      <c r="C235" t="s">
        <v>50</v>
      </c>
      <c r="D235" t="s">
        <v>44</v>
      </c>
      <c r="E235" t="s">
        <v>84</v>
      </c>
      <c r="F235" t="s">
        <v>46</v>
      </c>
    </row>
    <row r="236" spans="1:6" outlineLevel="2" x14ac:dyDescent="0.3">
      <c r="A236" t="s">
        <v>220</v>
      </c>
      <c r="B236">
        <v>1122</v>
      </c>
      <c r="C236" t="s">
        <v>50</v>
      </c>
      <c r="D236" t="s">
        <v>44</v>
      </c>
      <c r="E236" t="s">
        <v>85</v>
      </c>
      <c r="F236" t="s">
        <v>46</v>
      </c>
    </row>
    <row r="237" spans="1:6" outlineLevel="2" x14ac:dyDescent="0.3">
      <c r="A237" t="s">
        <v>220</v>
      </c>
      <c r="B237">
        <v>1122</v>
      </c>
      <c r="C237" t="s">
        <v>50</v>
      </c>
      <c r="D237" t="s">
        <v>44</v>
      </c>
      <c r="E237" t="s">
        <v>45</v>
      </c>
      <c r="F237" t="s">
        <v>46</v>
      </c>
    </row>
    <row r="238" spans="1:6" outlineLevel="2" x14ac:dyDescent="0.3">
      <c r="A238" t="s">
        <v>220</v>
      </c>
      <c r="B238">
        <v>1122</v>
      </c>
      <c r="C238" t="s">
        <v>50</v>
      </c>
      <c r="D238" t="s">
        <v>44</v>
      </c>
      <c r="E238" t="s">
        <v>86</v>
      </c>
      <c r="F238" t="s">
        <v>46</v>
      </c>
    </row>
    <row r="239" spans="1:6" outlineLevel="2" x14ac:dyDescent="0.3">
      <c r="A239" t="s">
        <v>220</v>
      </c>
      <c r="B239">
        <v>1122</v>
      </c>
      <c r="C239" t="s">
        <v>50</v>
      </c>
      <c r="D239" t="s">
        <v>44</v>
      </c>
      <c r="E239" t="s">
        <v>87</v>
      </c>
      <c r="F239" t="s">
        <v>46</v>
      </c>
    </row>
    <row r="240" spans="1:6" outlineLevel="2" x14ac:dyDescent="0.3">
      <c r="A240" t="s">
        <v>220</v>
      </c>
      <c r="B240">
        <v>1122</v>
      </c>
      <c r="C240" t="s">
        <v>50</v>
      </c>
      <c r="D240" t="s">
        <v>44</v>
      </c>
      <c r="E240" t="s">
        <v>88</v>
      </c>
      <c r="F240" t="s">
        <v>46</v>
      </c>
    </row>
    <row r="241" spans="1:6" outlineLevel="2" x14ac:dyDescent="0.3">
      <c r="A241" t="s">
        <v>220</v>
      </c>
      <c r="B241">
        <v>1122</v>
      </c>
      <c r="C241" t="s">
        <v>50</v>
      </c>
      <c r="D241" t="s">
        <v>44</v>
      </c>
      <c r="E241" t="s">
        <v>89</v>
      </c>
      <c r="F241" t="s">
        <v>46</v>
      </c>
    </row>
    <row r="242" spans="1:6" outlineLevel="2" collapsed="1" x14ac:dyDescent="0.3">
      <c r="A242" t="s">
        <v>220</v>
      </c>
      <c r="B242">
        <v>1122</v>
      </c>
      <c r="C242" t="s">
        <v>50</v>
      </c>
      <c r="D242" t="s">
        <v>44</v>
      </c>
      <c r="E242" t="s">
        <v>90</v>
      </c>
      <c r="F242" t="s">
        <v>46</v>
      </c>
    </row>
    <row r="243" spans="1:6" outlineLevel="2" x14ac:dyDescent="0.3">
      <c r="A243" t="s">
        <v>220</v>
      </c>
      <c r="B243">
        <v>1122</v>
      </c>
      <c r="C243" t="s">
        <v>50</v>
      </c>
      <c r="D243" t="s">
        <v>44</v>
      </c>
      <c r="E243" t="s">
        <v>91</v>
      </c>
      <c r="F243" t="s">
        <v>46</v>
      </c>
    </row>
    <row r="244" spans="1:6" outlineLevel="2" x14ac:dyDescent="0.3">
      <c r="A244" t="s">
        <v>220</v>
      </c>
      <c r="B244">
        <v>1122</v>
      </c>
      <c r="C244" t="s">
        <v>50</v>
      </c>
      <c r="D244" t="s">
        <v>44</v>
      </c>
      <c r="E244" t="s">
        <v>92</v>
      </c>
      <c r="F244" t="s">
        <v>46</v>
      </c>
    </row>
    <row r="245" spans="1:6" outlineLevel="2" x14ac:dyDescent="0.3">
      <c r="A245" t="s">
        <v>220</v>
      </c>
      <c r="B245">
        <v>1122</v>
      </c>
      <c r="C245" t="s">
        <v>50</v>
      </c>
      <c r="D245" t="s">
        <v>44</v>
      </c>
      <c r="E245" t="s">
        <v>93</v>
      </c>
      <c r="F245" t="s">
        <v>46</v>
      </c>
    </row>
    <row r="246" spans="1:6" outlineLevel="2" x14ac:dyDescent="0.3">
      <c r="A246" t="s">
        <v>220</v>
      </c>
      <c r="B246">
        <v>1122</v>
      </c>
      <c r="C246" t="s">
        <v>50</v>
      </c>
      <c r="D246" t="s">
        <v>44</v>
      </c>
      <c r="E246" t="s">
        <v>94</v>
      </c>
      <c r="F246" t="s">
        <v>46</v>
      </c>
    </row>
    <row r="247" spans="1:6" outlineLevel="2" x14ac:dyDescent="0.3">
      <c r="A247" t="s">
        <v>220</v>
      </c>
      <c r="B247">
        <v>1122</v>
      </c>
      <c r="C247" t="s">
        <v>50</v>
      </c>
      <c r="D247" t="s">
        <v>44</v>
      </c>
      <c r="E247" t="s">
        <v>95</v>
      </c>
      <c r="F247" t="s">
        <v>46</v>
      </c>
    </row>
    <row r="248" spans="1:6" outlineLevel="2" x14ac:dyDescent="0.3">
      <c r="A248" t="s">
        <v>220</v>
      </c>
      <c r="B248">
        <v>1122</v>
      </c>
      <c r="C248" t="s">
        <v>50</v>
      </c>
      <c r="D248" t="s">
        <v>44</v>
      </c>
      <c r="E248" t="s">
        <v>96</v>
      </c>
      <c r="F248" t="s">
        <v>46</v>
      </c>
    </row>
    <row r="249" spans="1:6" outlineLevel="2" x14ac:dyDescent="0.3">
      <c r="A249" t="s">
        <v>220</v>
      </c>
      <c r="B249">
        <v>1122</v>
      </c>
      <c r="C249" t="s">
        <v>50</v>
      </c>
      <c r="D249" t="s">
        <v>44</v>
      </c>
      <c r="E249" t="s">
        <v>97</v>
      </c>
      <c r="F249" t="s">
        <v>46</v>
      </c>
    </row>
    <row r="250" spans="1:6" outlineLevel="2" collapsed="1" x14ac:dyDescent="0.3">
      <c r="A250" t="s">
        <v>220</v>
      </c>
      <c r="B250">
        <v>1122</v>
      </c>
      <c r="C250" t="s">
        <v>50</v>
      </c>
      <c r="D250" t="s">
        <v>44</v>
      </c>
      <c r="E250" t="s">
        <v>98</v>
      </c>
      <c r="F250" t="s">
        <v>46</v>
      </c>
    </row>
    <row r="251" spans="1:6" outlineLevel="2" x14ac:dyDescent="0.3">
      <c r="A251" t="s">
        <v>220</v>
      </c>
      <c r="B251">
        <v>1122</v>
      </c>
      <c r="C251" t="s">
        <v>50</v>
      </c>
      <c r="D251" t="s">
        <v>44</v>
      </c>
      <c r="E251" t="s">
        <v>114</v>
      </c>
      <c r="F251" t="s">
        <v>46</v>
      </c>
    </row>
    <row r="252" spans="1:6" outlineLevel="2" collapsed="1" x14ac:dyDescent="0.3">
      <c r="A252" t="s">
        <v>240</v>
      </c>
      <c r="B252">
        <v>1122</v>
      </c>
      <c r="C252" t="s">
        <v>7</v>
      </c>
      <c r="D252" t="s">
        <v>44</v>
      </c>
      <c r="E252" t="s">
        <v>82</v>
      </c>
      <c r="F252" t="s">
        <v>46</v>
      </c>
    </row>
    <row r="253" spans="1:6" outlineLevel="2" x14ac:dyDescent="0.3">
      <c r="A253" t="s">
        <v>240</v>
      </c>
      <c r="B253">
        <v>1122</v>
      </c>
      <c r="C253" t="s">
        <v>7</v>
      </c>
      <c r="D253" t="s">
        <v>44</v>
      </c>
      <c r="E253" t="s">
        <v>87</v>
      </c>
      <c r="F253" t="s">
        <v>46</v>
      </c>
    </row>
    <row r="254" spans="1:6" outlineLevel="2" x14ac:dyDescent="0.3">
      <c r="A254" t="s">
        <v>240</v>
      </c>
      <c r="B254">
        <v>1122</v>
      </c>
      <c r="C254" t="s">
        <v>7</v>
      </c>
      <c r="D254" t="s">
        <v>44</v>
      </c>
      <c r="E254" t="s">
        <v>84</v>
      </c>
      <c r="F254" t="s">
        <v>46</v>
      </c>
    </row>
    <row r="255" spans="1:6" outlineLevel="2" x14ac:dyDescent="0.3">
      <c r="A255" t="s">
        <v>240</v>
      </c>
      <c r="B255">
        <v>1122</v>
      </c>
      <c r="C255" t="s">
        <v>7</v>
      </c>
      <c r="D255" t="s">
        <v>44</v>
      </c>
      <c r="E255" t="s">
        <v>85</v>
      </c>
      <c r="F255" t="s">
        <v>46</v>
      </c>
    </row>
    <row r="256" spans="1:6" outlineLevel="2" x14ac:dyDescent="0.3">
      <c r="A256" t="s">
        <v>240</v>
      </c>
      <c r="B256">
        <v>1122</v>
      </c>
      <c r="C256" t="s">
        <v>7</v>
      </c>
      <c r="D256" t="s">
        <v>44</v>
      </c>
      <c r="E256" t="s">
        <v>45</v>
      </c>
      <c r="F256" t="s">
        <v>46</v>
      </c>
    </row>
    <row r="257" spans="1:6" outlineLevel="2" x14ac:dyDescent="0.3">
      <c r="A257" t="s">
        <v>240</v>
      </c>
      <c r="B257">
        <v>1122</v>
      </c>
      <c r="C257" t="s">
        <v>7</v>
      </c>
      <c r="D257" t="s">
        <v>44</v>
      </c>
      <c r="E257" t="s">
        <v>86</v>
      </c>
      <c r="F257" t="s">
        <v>46</v>
      </c>
    </row>
    <row r="258" spans="1:6" outlineLevel="2" x14ac:dyDescent="0.3">
      <c r="A258" t="s">
        <v>240</v>
      </c>
      <c r="B258">
        <v>1122</v>
      </c>
      <c r="C258" t="s">
        <v>7</v>
      </c>
      <c r="D258" t="s">
        <v>44</v>
      </c>
      <c r="E258" t="s">
        <v>98</v>
      </c>
      <c r="F258" t="s">
        <v>46</v>
      </c>
    </row>
    <row r="259" spans="1:6" outlineLevel="2" collapsed="1" x14ac:dyDescent="0.3">
      <c r="A259" t="s">
        <v>240</v>
      </c>
      <c r="B259">
        <v>1122</v>
      </c>
      <c r="C259" t="s">
        <v>7</v>
      </c>
      <c r="D259" t="s">
        <v>44</v>
      </c>
      <c r="E259" t="s">
        <v>88</v>
      </c>
      <c r="F259" t="s">
        <v>46</v>
      </c>
    </row>
    <row r="260" spans="1:6" outlineLevel="2" x14ac:dyDescent="0.3">
      <c r="A260" t="s">
        <v>240</v>
      </c>
      <c r="B260">
        <v>1122</v>
      </c>
      <c r="C260" t="s">
        <v>7</v>
      </c>
      <c r="D260" t="s">
        <v>44</v>
      </c>
      <c r="E260" t="s">
        <v>89</v>
      </c>
      <c r="F260" t="s">
        <v>46</v>
      </c>
    </row>
    <row r="261" spans="1:6" outlineLevel="2" x14ac:dyDescent="0.3">
      <c r="A261" t="s">
        <v>240</v>
      </c>
      <c r="B261">
        <v>1122</v>
      </c>
      <c r="C261" t="s">
        <v>7</v>
      </c>
      <c r="D261" t="s">
        <v>44</v>
      </c>
      <c r="E261" t="s">
        <v>94</v>
      </c>
      <c r="F261" t="s">
        <v>46</v>
      </c>
    </row>
    <row r="262" spans="1:6" outlineLevel="2" x14ac:dyDescent="0.3">
      <c r="A262" t="s">
        <v>240</v>
      </c>
      <c r="B262">
        <v>1122</v>
      </c>
      <c r="C262" t="s">
        <v>7</v>
      </c>
      <c r="D262" t="s">
        <v>44</v>
      </c>
      <c r="E262" t="s">
        <v>97</v>
      </c>
      <c r="F262" t="s">
        <v>46</v>
      </c>
    </row>
    <row r="263" spans="1:6" outlineLevel="2" x14ac:dyDescent="0.3">
      <c r="A263" t="s">
        <v>240</v>
      </c>
      <c r="B263">
        <v>1122</v>
      </c>
      <c r="C263" t="s">
        <v>50</v>
      </c>
      <c r="D263" t="s">
        <v>44</v>
      </c>
      <c r="E263" t="s">
        <v>82</v>
      </c>
      <c r="F263" t="s">
        <v>46</v>
      </c>
    </row>
    <row r="264" spans="1:6" outlineLevel="2" x14ac:dyDescent="0.3">
      <c r="A264" t="s">
        <v>240</v>
      </c>
      <c r="B264">
        <v>1122</v>
      </c>
      <c r="C264" t="s">
        <v>50</v>
      </c>
      <c r="D264" t="s">
        <v>44</v>
      </c>
      <c r="E264" t="s">
        <v>83</v>
      </c>
      <c r="F264" t="s">
        <v>46</v>
      </c>
    </row>
    <row r="265" spans="1:6" outlineLevel="2" x14ac:dyDescent="0.3">
      <c r="A265" t="s">
        <v>240</v>
      </c>
      <c r="B265">
        <v>1122</v>
      </c>
      <c r="C265" t="s">
        <v>50</v>
      </c>
      <c r="D265" t="s">
        <v>44</v>
      </c>
      <c r="E265" t="s">
        <v>84</v>
      </c>
      <c r="F265" t="s">
        <v>46</v>
      </c>
    </row>
    <row r="266" spans="1:6" outlineLevel="2" x14ac:dyDescent="0.3">
      <c r="A266" t="s">
        <v>240</v>
      </c>
      <c r="B266">
        <v>1122</v>
      </c>
      <c r="C266" t="s">
        <v>50</v>
      </c>
      <c r="D266" t="s">
        <v>44</v>
      </c>
      <c r="E266" t="s">
        <v>85</v>
      </c>
      <c r="F266" t="s">
        <v>46</v>
      </c>
    </row>
    <row r="267" spans="1:6" outlineLevel="2" collapsed="1" x14ac:dyDescent="0.3">
      <c r="A267" t="s">
        <v>240</v>
      </c>
      <c r="B267">
        <v>1122</v>
      </c>
      <c r="C267" t="s">
        <v>50</v>
      </c>
      <c r="D267" t="s">
        <v>44</v>
      </c>
      <c r="E267" t="s">
        <v>45</v>
      </c>
      <c r="F267" t="s">
        <v>46</v>
      </c>
    </row>
    <row r="268" spans="1:6" outlineLevel="2" x14ac:dyDescent="0.3">
      <c r="A268" t="s">
        <v>240</v>
      </c>
      <c r="B268">
        <v>1122</v>
      </c>
      <c r="C268" t="s">
        <v>50</v>
      </c>
      <c r="D268" t="s">
        <v>44</v>
      </c>
      <c r="E268" t="s">
        <v>86</v>
      </c>
      <c r="F268" t="s">
        <v>46</v>
      </c>
    </row>
    <row r="269" spans="1:6" outlineLevel="2" x14ac:dyDescent="0.3">
      <c r="A269" t="s">
        <v>240</v>
      </c>
      <c r="B269">
        <v>1122</v>
      </c>
      <c r="C269" t="s">
        <v>50</v>
      </c>
      <c r="D269" t="s">
        <v>44</v>
      </c>
      <c r="E269" t="s">
        <v>87</v>
      </c>
      <c r="F269" t="s">
        <v>46</v>
      </c>
    </row>
    <row r="270" spans="1:6" outlineLevel="2" x14ac:dyDescent="0.3">
      <c r="A270" t="s">
        <v>240</v>
      </c>
      <c r="B270">
        <v>1122</v>
      </c>
      <c r="C270" t="s">
        <v>50</v>
      </c>
      <c r="D270" t="s">
        <v>44</v>
      </c>
      <c r="E270" t="s">
        <v>88</v>
      </c>
      <c r="F270" t="s">
        <v>46</v>
      </c>
    </row>
    <row r="271" spans="1:6" outlineLevel="2" x14ac:dyDescent="0.3">
      <c r="A271" t="s">
        <v>240</v>
      </c>
      <c r="B271">
        <v>1122</v>
      </c>
      <c r="C271" t="s">
        <v>50</v>
      </c>
      <c r="D271" t="s">
        <v>44</v>
      </c>
      <c r="E271" t="s">
        <v>89</v>
      </c>
      <c r="F271" t="s">
        <v>46</v>
      </c>
    </row>
    <row r="272" spans="1:6" outlineLevel="2" x14ac:dyDescent="0.3">
      <c r="A272" t="s">
        <v>240</v>
      </c>
      <c r="B272">
        <v>1122</v>
      </c>
      <c r="C272" t="s">
        <v>50</v>
      </c>
      <c r="D272" t="s">
        <v>44</v>
      </c>
      <c r="E272" t="s">
        <v>90</v>
      </c>
      <c r="F272" t="s">
        <v>46</v>
      </c>
    </row>
    <row r="273" spans="1:6" outlineLevel="2" x14ac:dyDescent="0.3">
      <c r="A273" t="s">
        <v>240</v>
      </c>
      <c r="B273">
        <v>1122</v>
      </c>
      <c r="C273" t="s">
        <v>50</v>
      </c>
      <c r="D273" t="s">
        <v>44</v>
      </c>
      <c r="E273" t="s">
        <v>91</v>
      </c>
      <c r="F273" t="s">
        <v>46</v>
      </c>
    </row>
    <row r="274" spans="1:6" outlineLevel="2" x14ac:dyDescent="0.3">
      <c r="A274" t="s">
        <v>240</v>
      </c>
      <c r="B274">
        <v>1122</v>
      </c>
      <c r="C274" t="s">
        <v>50</v>
      </c>
      <c r="D274" t="s">
        <v>44</v>
      </c>
      <c r="E274" t="s">
        <v>92</v>
      </c>
      <c r="F274" t="s">
        <v>46</v>
      </c>
    </row>
    <row r="275" spans="1:6" outlineLevel="2" collapsed="1" x14ac:dyDescent="0.3">
      <c r="A275" t="s">
        <v>240</v>
      </c>
      <c r="B275">
        <v>1122</v>
      </c>
      <c r="C275" t="s">
        <v>50</v>
      </c>
      <c r="D275" t="s">
        <v>44</v>
      </c>
      <c r="E275" t="s">
        <v>93</v>
      </c>
      <c r="F275" t="s">
        <v>46</v>
      </c>
    </row>
    <row r="276" spans="1:6" outlineLevel="2" x14ac:dyDescent="0.3">
      <c r="A276" t="s">
        <v>240</v>
      </c>
      <c r="B276">
        <v>1122</v>
      </c>
      <c r="C276" t="s">
        <v>50</v>
      </c>
      <c r="D276" t="s">
        <v>44</v>
      </c>
      <c r="E276" t="s">
        <v>94</v>
      </c>
      <c r="F276" t="s">
        <v>46</v>
      </c>
    </row>
    <row r="277" spans="1:6" outlineLevel="2" x14ac:dyDescent="0.3">
      <c r="A277" t="s">
        <v>240</v>
      </c>
      <c r="B277">
        <v>1122</v>
      </c>
      <c r="C277" t="s">
        <v>50</v>
      </c>
      <c r="D277" t="s">
        <v>44</v>
      </c>
      <c r="E277" t="s">
        <v>95</v>
      </c>
      <c r="F277" t="s">
        <v>46</v>
      </c>
    </row>
    <row r="278" spans="1:6" outlineLevel="2" x14ac:dyDescent="0.3">
      <c r="A278" t="s">
        <v>240</v>
      </c>
      <c r="B278">
        <v>1122</v>
      </c>
      <c r="C278" t="s">
        <v>50</v>
      </c>
      <c r="D278" t="s">
        <v>44</v>
      </c>
      <c r="E278" t="s">
        <v>96</v>
      </c>
      <c r="F278" t="s">
        <v>46</v>
      </c>
    </row>
    <row r="279" spans="1:6" outlineLevel="2" x14ac:dyDescent="0.3">
      <c r="A279" t="s">
        <v>240</v>
      </c>
      <c r="B279">
        <v>1122</v>
      </c>
      <c r="C279" t="s">
        <v>50</v>
      </c>
      <c r="D279" t="s">
        <v>44</v>
      </c>
      <c r="E279" t="s">
        <v>97</v>
      </c>
      <c r="F279" t="s">
        <v>46</v>
      </c>
    </row>
    <row r="280" spans="1:6" outlineLevel="2" x14ac:dyDescent="0.3">
      <c r="A280" t="s">
        <v>240</v>
      </c>
      <c r="B280">
        <v>1122</v>
      </c>
      <c r="C280" t="s">
        <v>50</v>
      </c>
      <c r="D280" t="s">
        <v>44</v>
      </c>
      <c r="E280" t="s">
        <v>98</v>
      </c>
      <c r="F280" t="s">
        <v>46</v>
      </c>
    </row>
    <row r="281" spans="1:6" outlineLevel="2" x14ac:dyDescent="0.3">
      <c r="A281" t="s">
        <v>240</v>
      </c>
      <c r="B281">
        <v>1122</v>
      </c>
      <c r="C281" t="s">
        <v>50</v>
      </c>
      <c r="D281" t="s">
        <v>44</v>
      </c>
      <c r="E281" t="s">
        <v>114</v>
      </c>
      <c r="F281" t="s">
        <v>46</v>
      </c>
    </row>
    <row r="282" spans="1:6" outlineLevel="2" collapsed="1" x14ac:dyDescent="0.3">
      <c r="A282" t="s">
        <v>240</v>
      </c>
      <c r="B282">
        <v>1122</v>
      </c>
      <c r="C282" t="s">
        <v>50</v>
      </c>
      <c r="D282" t="s">
        <v>44</v>
      </c>
      <c r="E282" t="s">
        <v>82</v>
      </c>
      <c r="F282" t="s">
        <v>46</v>
      </c>
    </row>
    <row r="283" spans="1:6" outlineLevel="2" x14ac:dyDescent="0.3">
      <c r="A283" t="s">
        <v>240</v>
      </c>
      <c r="B283">
        <v>1122</v>
      </c>
      <c r="C283" t="s">
        <v>50</v>
      </c>
      <c r="D283" t="s">
        <v>44</v>
      </c>
      <c r="E283" t="s">
        <v>83</v>
      </c>
      <c r="F283" t="s">
        <v>46</v>
      </c>
    </row>
    <row r="284" spans="1:6" outlineLevel="2" collapsed="1" x14ac:dyDescent="0.3">
      <c r="A284" t="s">
        <v>240</v>
      </c>
      <c r="B284">
        <v>1122</v>
      </c>
      <c r="C284" t="s">
        <v>50</v>
      </c>
      <c r="D284" t="s">
        <v>44</v>
      </c>
      <c r="E284" t="s">
        <v>84</v>
      </c>
      <c r="F284" t="s">
        <v>46</v>
      </c>
    </row>
    <row r="285" spans="1:6" outlineLevel="2" x14ac:dyDescent="0.3">
      <c r="A285" t="s">
        <v>240</v>
      </c>
      <c r="B285">
        <v>1122</v>
      </c>
      <c r="C285" t="s">
        <v>50</v>
      </c>
      <c r="D285" t="s">
        <v>44</v>
      </c>
      <c r="E285" t="s">
        <v>85</v>
      </c>
      <c r="F285" t="s">
        <v>46</v>
      </c>
    </row>
    <row r="286" spans="1:6" outlineLevel="2" x14ac:dyDescent="0.3">
      <c r="A286" t="s">
        <v>240</v>
      </c>
      <c r="B286">
        <v>1122</v>
      </c>
      <c r="C286" t="s">
        <v>50</v>
      </c>
      <c r="D286" t="s">
        <v>44</v>
      </c>
      <c r="E286" t="s">
        <v>45</v>
      </c>
      <c r="F286" t="s">
        <v>46</v>
      </c>
    </row>
    <row r="287" spans="1:6" outlineLevel="2" x14ac:dyDescent="0.3">
      <c r="A287" t="s">
        <v>240</v>
      </c>
      <c r="B287">
        <v>1122</v>
      </c>
      <c r="C287" t="s">
        <v>50</v>
      </c>
      <c r="D287" t="s">
        <v>44</v>
      </c>
      <c r="E287" t="s">
        <v>86</v>
      </c>
      <c r="F287" t="s">
        <v>46</v>
      </c>
    </row>
    <row r="288" spans="1:6" outlineLevel="2" x14ac:dyDescent="0.3">
      <c r="A288" t="s">
        <v>240</v>
      </c>
      <c r="B288">
        <v>1122</v>
      </c>
      <c r="C288" t="s">
        <v>50</v>
      </c>
      <c r="D288" t="s">
        <v>44</v>
      </c>
      <c r="E288" t="s">
        <v>87</v>
      </c>
      <c r="F288" t="s">
        <v>46</v>
      </c>
    </row>
    <row r="289" spans="1:6" outlineLevel="2" x14ac:dyDescent="0.3">
      <c r="A289" t="s">
        <v>240</v>
      </c>
      <c r="B289">
        <v>1122</v>
      </c>
      <c r="C289" t="s">
        <v>50</v>
      </c>
      <c r="D289" t="s">
        <v>44</v>
      </c>
      <c r="E289" t="s">
        <v>88</v>
      </c>
      <c r="F289" t="s">
        <v>46</v>
      </c>
    </row>
    <row r="290" spans="1:6" outlineLevel="2" x14ac:dyDescent="0.3">
      <c r="A290" t="s">
        <v>240</v>
      </c>
      <c r="B290">
        <v>1122</v>
      </c>
      <c r="C290" t="s">
        <v>50</v>
      </c>
      <c r="D290" t="s">
        <v>44</v>
      </c>
      <c r="E290" t="s">
        <v>89</v>
      </c>
      <c r="F290" t="s">
        <v>46</v>
      </c>
    </row>
    <row r="291" spans="1:6" outlineLevel="2" collapsed="1" x14ac:dyDescent="0.3">
      <c r="A291" t="s">
        <v>240</v>
      </c>
      <c r="B291">
        <v>1122</v>
      </c>
      <c r="C291" t="s">
        <v>50</v>
      </c>
      <c r="D291" t="s">
        <v>44</v>
      </c>
      <c r="E291" t="s">
        <v>90</v>
      </c>
      <c r="F291" t="s">
        <v>46</v>
      </c>
    </row>
    <row r="292" spans="1:6" outlineLevel="2" x14ac:dyDescent="0.3">
      <c r="A292" t="s">
        <v>240</v>
      </c>
      <c r="B292">
        <v>1122</v>
      </c>
      <c r="C292" t="s">
        <v>50</v>
      </c>
      <c r="D292" t="s">
        <v>44</v>
      </c>
      <c r="E292" t="s">
        <v>91</v>
      </c>
      <c r="F292" t="s">
        <v>46</v>
      </c>
    </row>
    <row r="293" spans="1:6" outlineLevel="2" x14ac:dyDescent="0.3">
      <c r="A293" t="s">
        <v>240</v>
      </c>
      <c r="B293">
        <v>1122</v>
      </c>
      <c r="C293" t="s">
        <v>50</v>
      </c>
      <c r="D293" t="s">
        <v>44</v>
      </c>
      <c r="E293" t="s">
        <v>92</v>
      </c>
      <c r="F293" t="s">
        <v>46</v>
      </c>
    </row>
    <row r="294" spans="1:6" outlineLevel="2" x14ac:dyDescent="0.3">
      <c r="A294" t="s">
        <v>240</v>
      </c>
      <c r="B294">
        <v>1122</v>
      </c>
      <c r="C294" t="s">
        <v>50</v>
      </c>
      <c r="D294" t="s">
        <v>44</v>
      </c>
      <c r="E294" t="s">
        <v>93</v>
      </c>
      <c r="F294" t="s">
        <v>46</v>
      </c>
    </row>
    <row r="295" spans="1:6" outlineLevel="2" x14ac:dyDescent="0.3">
      <c r="A295" t="s">
        <v>240</v>
      </c>
      <c r="B295">
        <v>1122</v>
      </c>
      <c r="C295" t="s">
        <v>50</v>
      </c>
      <c r="D295" t="s">
        <v>44</v>
      </c>
      <c r="E295" t="s">
        <v>94</v>
      </c>
      <c r="F295" t="s">
        <v>46</v>
      </c>
    </row>
    <row r="296" spans="1:6" outlineLevel="2" x14ac:dyDescent="0.3">
      <c r="A296" t="s">
        <v>240</v>
      </c>
      <c r="B296">
        <v>1122</v>
      </c>
      <c r="C296" t="s">
        <v>50</v>
      </c>
      <c r="D296" t="s">
        <v>44</v>
      </c>
      <c r="E296" t="s">
        <v>95</v>
      </c>
      <c r="F296" t="s">
        <v>46</v>
      </c>
    </row>
    <row r="297" spans="1:6" outlineLevel="2" x14ac:dyDescent="0.3">
      <c r="A297" t="s">
        <v>240</v>
      </c>
      <c r="B297">
        <v>1122</v>
      </c>
      <c r="C297" t="s">
        <v>50</v>
      </c>
      <c r="D297" t="s">
        <v>44</v>
      </c>
      <c r="E297" t="s">
        <v>96</v>
      </c>
      <c r="F297" t="s">
        <v>46</v>
      </c>
    </row>
    <row r="298" spans="1:6" outlineLevel="2" collapsed="1" x14ac:dyDescent="0.3">
      <c r="A298" t="s">
        <v>240</v>
      </c>
      <c r="B298">
        <v>1122</v>
      </c>
      <c r="C298" t="s">
        <v>50</v>
      </c>
      <c r="D298" t="s">
        <v>44</v>
      </c>
      <c r="E298" t="s">
        <v>97</v>
      </c>
      <c r="F298" t="s">
        <v>46</v>
      </c>
    </row>
    <row r="299" spans="1:6" outlineLevel="2" x14ac:dyDescent="0.3">
      <c r="A299" t="s">
        <v>240</v>
      </c>
      <c r="B299">
        <v>1122</v>
      </c>
      <c r="C299" t="s">
        <v>50</v>
      </c>
      <c r="D299" t="s">
        <v>44</v>
      </c>
      <c r="E299" t="s">
        <v>98</v>
      </c>
      <c r="F299" t="s">
        <v>46</v>
      </c>
    </row>
    <row r="300" spans="1:6" outlineLevel="2" x14ac:dyDescent="0.3">
      <c r="A300" t="s">
        <v>240</v>
      </c>
      <c r="B300">
        <v>1122</v>
      </c>
      <c r="C300" t="s">
        <v>50</v>
      </c>
      <c r="D300" t="s">
        <v>44</v>
      </c>
      <c r="E300" t="s">
        <v>114</v>
      </c>
      <c r="F300" t="s">
        <v>46</v>
      </c>
    </row>
    <row r="301" spans="1:6" outlineLevel="1" x14ac:dyDescent="0.3">
      <c r="D301" s="1" t="s">
        <v>330</v>
      </c>
      <c r="E301">
        <f>SUBTOTAL(3,E175:E300)</f>
        <v>126</v>
      </c>
    </row>
    <row r="302" spans="1:6" outlineLevel="2" x14ac:dyDescent="0.3">
      <c r="A302" t="s">
        <v>153</v>
      </c>
      <c r="B302">
        <v>18</v>
      </c>
      <c r="C302" t="s">
        <v>7</v>
      </c>
      <c r="D302" t="s">
        <v>44</v>
      </c>
      <c r="E302" t="s">
        <v>114</v>
      </c>
      <c r="F302" t="s">
        <v>169</v>
      </c>
    </row>
    <row r="303" spans="1:6" outlineLevel="2" x14ac:dyDescent="0.3">
      <c r="A303" t="s">
        <v>153</v>
      </c>
      <c r="B303">
        <v>18</v>
      </c>
      <c r="C303" t="s">
        <v>7</v>
      </c>
      <c r="D303" t="s">
        <v>44</v>
      </c>
      <c r="E303" t="s">
        <v>170</v>
      </c>
      <c r="F303" t="s">
        <v>169</v>
      </c>
    </row>
    <row r="304" spans="1:6" outlineLevel="2" x14ac:dyDescent="0.3">
      <c r="A304" t="s">
        <v>153</v>
      </c>
      <c r="B304">
        <v>18</v>
      </c>
      <c r="C304" t="s">
        <v>7</v>
      </c>
      <c r="D304" t="s">
        <v>44</v>
      </c>
      <c r="E304" t="s">
        <v>171</v>
      </c>
      <c r="F304" t="s">
        <v>169</v>
      </c>
    </row>
    <row r="305" spans="1:6" outlineLevel="2" x14ac:dyDescent="0.3">
      <c r="A305" t="s">
        <v>153</v>
      </c>
      <c r="B305">
        <v>18</v>
      </c>
      <c r="C305" t="s">
        <v>7</v>
      </c>
      <c r="D305" t="s">
        <v>44</v>
      </c>
      <c r="E305" t="s">
        <v>172</v>
      </c>
      <c r="F305" t="s">
        <v>169</v>
      </c>
    </row>
    <row r="306" spans="1:6" outlineLevel="2" x14ac:dyDescent="0.3">
      <c r="A306" t="s">
        <v>153</v>
      </c>
      <c r="B306">
        <v>18</v>
      </c>
      <c r="C306" t="s">
        <v>7</v>
      </c>
      <c r="D306" t="s">
        <v>44</v>
      </c>
      <c r="E306" t="s">
        <v>173</v>
      </c>
      <c r="F306" t="s">
        <v>169</v>
      </c>
    </row>
    <row r="307" spans="1:6" outlineLevel="2" collapsed="1" x14ac:dyDescent="0.3">
      <c r="A307" t="s">
        <v>153</v>
      </c>
      <c r="B307">
        <v>18</v>
      </c>
      <c r="C307" t="s">
        <v>50</v>
      </c>
      <c r="D307" t="s">
        <v>44</v>
      </c>
      <c r="E307" t="s">
        <v>170</v>
      </c>
      <c r="F307" t="s">
        <v>169</v>
      </c>
    </row>
    <row r="308" spans="1:6" outlineLevel="2" x14ac:dyDescent="0.3">
      <c r="A308" t="s">
        <v>153</v>
      </c>
      <c r="B308">
        <v>18</v>
      </c>
      <c r="C308" t="s">
        <v>50</v>
      </c>
      <c r="D308" t="s">
        <v>44</v>
      </c>
      <c r="E308" t="s">
        <v>192</v>
      </c>
      <c r="F308" t="s">
        <v>169</v>
      </c>
    </row>
    <row r="309" spans="1:6" outlineLevel="2" x14ac:dyDescent="0.3">
      <c r="A309" t="s">
        <v>153</v>
      </c>
      <c r="B309">
        <v>18</v>
      </c>
      <c r="C309" t="s">
        <v>50</v>
      </c>
      <c r="D309" t="s">
        <v>44</v>
      </c>
      <c r="E309" t="s">
        <v>173</v>
      </c>
      <c r="F309" t="s">
        <v>169</v>
      </c>
    </row>
    <row r="310" spans="1:6" outlineLevel="2" x14ac:dyDescent="0.3">
      <c r="A310" t="s">
        <v>153</v>
      </c>
      <c r="B310">
        <v>18</v>
      </c>
      <c r="C310" t="s">
        <v>50</v>
      </c>
      <c r="D310" t="s">
        <v>44</v>
      </c>
      <c r="E310" t="s">
        <v>172</v>
      </c>
      <c r="F310" t="s">
        <v>169</v>
      </c>
    </row>
    <row r="311" spans="1:6" outlineLevel="2" x14ac:dyDescent="0.3">
      <c r="A311" t="s">
        <v>153</v>
      </c>
      <c r="B311">
        <v>18</v>
      </c>
      <c r="C311" t="s">
        <v>50</v>
      </c>
      <c r="D311" t="s">
        <v>44</v>
      </c>
      <c r="E311" t="s">
        <v>193</v>
      </c>
      <c r="F311" t="s">
        <v>169</v>
      </c>
    </row>
    <row r="312" spans="1:6" outlineLevel="2" x14ac:dyDescent="0.3">
      <c r="A312" t="s">
        <v>153</v>
      </c>
      <c r="B312">
        <v>18</v>
      </c>
      <c r="C312" t="s">
        <v>50</v>
      </c>
      <c r="D312" t="s">
        <v>44</v>
      </c>
      <c r="E312" t="s">
        <v>194</v>
      </c>
      <c r="F312" t="s">
        <v>169</v>
      </c>
    </row>
    <row r="313" spans="1:6" outlineLevel="2" x14ac:dyDescent="0.3">
      <c r="A313" t="s">
        <v>153</v>
      </c>
      <c r="B313">
        <v>18</v>
      </c>
      <c r="C313" t="s">
        <v>50</v>
      </c>
      <c r="D313" t="s">
        <v>44</v>
      </c>
      <c r="E313" t="s">
        <v>195</v>
      </c>
      <c r="F313" t="s">
        <v>169</v>
      </c>
    </row>
    <row r="314" spans="1:6" outlineLevel="2" x14ac:dyDescent="0.3">
      <c r="A314" t="s">
        <v>153</v>
      </c>
      <c r="B314">
        <v>18</v>
      </c>
      <c r="C314" t="s">
        <v>50</v>
      </c>
      <c r="D314" t="s">
        <v>44</v>
      </c>
      <c r="E314" t="s">
        <v>196</v>
      </c>
      <c r="F314" t="s">
        <v>169</v>
      </c>
    </row>
    <row r="315" spans="1:6" outlineLevel="2" collapsed="1" x14ac:dyDescent="0.3">
      <c r="A315" t="s">
        <v>153</v>
      </c>
      <c r="B315">
        <v>18</v>
      </c>
      <c r="C315" t="s">
        <v>50</v>
      </c>
      <c r="D315" t="s">
        <v>44</v>
      </c>
      <c r="E315" t="s">
        <v>171</v>
      </c>
      <c r="F315" t="s">
        <v>169</v>
      </c>
    </row>
    <row r="316" spans="1:6" outlineLevel="2" x14ac:dyDescent="0.3">
      <c r="A316" t="s">
        <v>153</v>
      </c>
      <c r="B316">
        <v>18</v>
      </c>
      <c r="C316" t="s">
        <v>50</v>
      </c>
      <c r="D316" t="s">
        <v>44</v>
      </c>
      <c r="E316" t="s">
        <v>197</v>
      </c>
      <c r="F316" t="s">
        <v>169</v>
      </c>
    </row>
    <row r="317" spans="1:6" outlineLevel="2" x14ac:dyDescent="0.3">
      <c r="A317" t="s">
        <v>153</v>
      </c>
      <c r="B317">
        <v>18</v>
      </c>
      <c r="C317" t="s">
        <v>50</v>
      </c>
      <c r="D317" t="s">
        <v>44</v>
      </c>
      <c r="E317" t="s">
        <v>198</v>
      </c>
      <c r="F317" t="s">
        <v>169</v>
      </c>
    </row>
    <row r="318" spans="1:6" outlineLevel="2" x14ac:dyDescent="0.3">
      <c r="A318" t="s">
        <v>153</v>
      </c>
      <c r="B318">
        <v>18</v>
      </c>
      <c r="C318" t="s">
        <v>50</v>
      </c>
      <c r="D318" t="s">
        <v>44</v>
      </c>
      <c r="E318" t="s">
        <v>199</v>
      </c>
      <c r="F318" t="s">
        <v>169</v>
      </c>
    </row>
    <row r="319" spans="1:6" outlineLevel="2" x14ac:dyDescent="0.3">
      <c r="A319" t="s">
        <v>153</v>
      </c>
      <c r="B319">
        <v>18</v>
      </c>
      <c r="C319" t="s">
        <v>50</v>
      </c>
      <c r="D319" t="s">
        <v>44</v>
      </c>
      <c r="E319" t="s">
        <v>200</v>
      </c>
      <c r="F319" t="s">
        <v>169</v>
      </c>
    </row>
    <row r="320" spans="1:6" outlineLevel="2" x14ac:dyDescent="0.3">
      <c r="A320" t="s">
        <v>153</v>
      </c>
      <c r="B320">
        <v>18</v>
      </c>
      <c r="C320" t="s">
        <v>50</v>
      </c>
      <c r="D320" t="s">
        <v>44</v>
      </c>
      <c r="E320" t="s">
        <v>201</v>
      </c>
      <c r="F320" t="s">
        <v>169</v>
      </c>
    </row>
    <row r="321" spans="1:6" outlineLevel="2" x14ac:dyDescent="0.3">
      <c r="A321" t="s">
        <v>153</v>
      </c>
      <c r="B321">
        <v>18</v>
      </c>
      <c r="C321" t="s">
        <v>50</v>
      </c>
      <c r="D321" t="s">
        <v>44</v>
      </c>
      <c r="E321" t="s">
        <v>202</v>
      </c>
      <c r="F321" t="s">
        <v>169</v>
      </c>
    </row>
    <row r="322" spans="1:6" outlineLevel="2" collapsed="1" x14ac:dyDescent="0.3">
      <c r="A322" t="s">
        <v>153</v>
      </c>
      <c r="B322">
        <v>18</v>
      </c>
      <c r="C322" t="s">
        <v>50</v>
      </c>
      <c r="D322" t="s">
        <v>44</v>
      </c>
      <c r="E322" t="s">
        <v>203</v>
      </c>
      <c r="F322" t="s">
        <v>169</v>
      </c>
    </row>
    <row r="323" spans="1:6" outlineLevel="2" x14ac:dyDescent="0.3">
      <c r="A323" t="s">
        <v>153</v>
      </c>
      <c r="B323">
        <v>18</v>
      </c>
      <c r="C323" t="s">
        <v>50</v>
      </c>
      <c r="D323" t="s">
        <v>44</v>
      </c>
      <c r="E323" t="s">
        <v>204</v>
      </c>
      <c r="F323" t="s">
        <v>169</v>
      </c>
    </row>
    <row r="324" spans="1:6" outlineLevel="2" x14ac:dyDescent="0.3">
      <c r="A324" t="s">
        <v>153</v>
      </c>
      <c r="B324">
        <v>18</v>
      </c>
      <c r="C324" t="s">
        <v>50</v>
      </c>
      <c r="D324" t="s">
        <v>44</v>
      </c>
      <c r="E324" t="s">
        <v>114</v>
      </c>
      <c r="F324" t="s">
        <v>169</v>
      </c>
    </row>
    <row r="325" spans="1:6" outlineLevel="2" x14ac:dyDescent="0.3">
      <c r="A325" t="s">
        <v>153</v>
      </c>
      <c r="B325">
        <v>18</v>
      </c>
      <c r="C325" t="s">
        <v>50</v>
      </c>
      <c r="D325" t="s">
        <v>44</v>
      </c>
      <c r="E325" t="s">
        <v>170</v>
      </c>
      <c r="F325" t="s">
        <v>169</v>
      </c>
    </row>
    <row r="326" spans="1:6" outlineLevel="2" x14ac:dyDescent="0.3">
      <c r="A326" t="s">
        <v>153</v>
      </c>
      <c r="B326">
        <v>18</v>
      </c>
      <c r="C326" t="s">
        <v>50</v>
      </c>
      <c r="D326" t="s">
        <v>44</v>
      </c>
      <c r="E326" t="s">
        <v>192</v>
      </c>
      <c r="F326" t="s">
        <v>169</v>
      </c>
    </row>
    <row r="327" spans="1:6" outlineLevel="2" x14ac:dyDescent="0.3">
      <c r="A327" t="s">
        <v>153</v>
      </c>
      <c r="B327">
        <v>18</v>
      </c>
      <c r="C327" t="s">
        <v>50</v>
      </c>
      <c r="D327" t="s">
        <v>44</v>
      </c>
      <c r="E327" t="s">
        <v>173</v>
      </c>
      <c r="F327" t="s">
        <v>169</v>
      </c>
    </row>
    <row r="328" spans="1:6" outlineLevel="2" x14ac:dyDescent="0.3">
      <c r="A328" t="s">
        <v>153</v>
      </c>
      <c r="B328">
        <v>18</v>
      </c>
      <c r="C328" t="s">
        <v>50</v>
      </c>
      <c r="D328" t="s">
        <v>44</v>
      </c>
      <c r="E328" t="s">
        <v>172</v>
      </c>
      <c r="F328" t="s">
        <v>169</v>
      </c>
    </row>
    <row r="329" spans="1:6" outlineLevel="2" collapsed="1" x14ac:dyDescent="0.3">
      <c r="A329" t="s">
        <v>153</v>
      </c>
      <c r="B329">
        <v>18</v>
      </c>
      <c r="C329" t="s">
        <v>50</v>
      </c>
      <c r="D329" t="s">
        <v>44</v>
      </c>
      <c r="E329" t="s">
        <v>193</v>
      </c>
      <c r="F329" t="s">
        <v>169</v>
      </c>
    </row>
    <row r="330" spans="1:6" outlineLevel="2" x14ac:dyDescent="0.3">
      <c r="A330" t="s">
        <v>153</v>
      </c>
      <c r="B330">
        <v>18</v>
      </c>
      <c r="C330" t="s">
        <v>50</v>
      </c>
      <c r="D330" t="s">
        <v>44</v>
      </c>
      <c r="E330" t="s">
        <v>194</v>
      </c>
      <c r="F330" t="s">
        <v>169</v>
      </c>
    </row>
    <row r="331" spans="1:6" outlineLevel="2" x14ac:dyDescent="0.3">
      <c r="A331" t="s">
        <v>153</v>
      </c>
      <c r="B331">
        <v>18</v>
      </c>
      <c r="C331" t="s">
        <v>50</v>
      </c>
      <c r="D331" t="s">
        <v>44</v>
      </c>
      <c r="E331" t="s">
        <v>195</v>
      </c>
      <c r="F331" t="s">
        <v>169</v>
      </c>
    </row>
    <row r="332" spans="1:6" outlineLevel="2" x14ac:dyDescent="0.3">
      <c r="A332" t="s">
        <v>153</v>
      </c>
      <c r="B332">
        <v>18</v>
      </c>
      <c r="C332" t="s">
        <v>50</v>
      </c>
      <c r="D332" t="s">
        <v>44</v>
      </c>
      <c r="E332" t="s">
        <v>196</v>
      </c>
      <c r="F332" t="s">
        <v>169</v>
      </c>
    </row>
    <row r="333" spans="1:6" outlineLevel="2" x14ac:dyDescent="0.3">
      <c r="A333" t="s">
        <v>153</v>
      </c>
      <c r="B333">
        <v>18</v>
      </c>
      <c r="C333" t="s">
        <v>50</v>
      </c>
      <c r="D333" t="s">
        <v>44</v>
      </c>
      <c r="E333" t="s">
        <v>171</v>
      </c>
      <c r="F333" t="s">
        <v>169</v>
      </c>
    </row>
    <row r="334" spans="1:6" outlineLevel="2" x14ac:dyDescent="0.3">
      <c r="A334" t="s">
        <v>153</v>
      </c>
      <c r="B334">
        <v>18</v>
      </c>
      <c r="C334" t="s">
        <v>50</v>
      </c>
      <c r="D334" t="s">
        <v>44</v>
      </c>
      <c r="E334" t="s">
        <v>197</v>
      </c>
      <c r="F334" t="s">
        <v>169</v>
      </c>
    </row>
    <row r="335" spans="1:6" outlineLevel="2" x14ac:dyDescent="0.3">
      <c r="A335" t="s">
        <v>153</v>
      </c>
      <c r="B335">
        <v>18</v>
      </c>
      <c r="C335" t="s">
        <v>50</v>
      </c>
      <c r="D335" t="s">
        <v>44</v>
      </c>
      <c r="E335" t="s">
        <v>198</v>
      </c>
      <c r="F335" t="s">
        <v>169</v>
      </c>
    </row>
    <row r="336" spans="1:6" outlineLevel="2" collapsed="1" x14ac:dyDescent="0.3">
      <c r="A336" t="s">
        <v>153</v>
      </c>
      <c r="B336">
        <v>18</v>
      </c>
      <c r="C336" t="s">
        <v>50</v>
      </c>
      <c r="D336" t="s">
        <v>44</v>
      </c>
      <c r="E336" t="s">
        <v>199</v>
      </c>
      <c r="F336" t="s">
        <v>169</v>
      </c>
    </row>
    <row r="337" spans="1:6" outlineLevel="2" x14ac:dyDescent="0.3">
      <c r="A337" t="s">
        <v>153</v>
      </c>
      <c r="B337">
        <v>18</v>
      </c>
      <c r="C337" t="s">
        <v>50</v>
      </c>
      <c r="D337" t="s">
        <v>44</v>
      </c>
      <c r="E337" t="s">
        <v>200</v>
      </c>
      <c r="F337" t="s">
        <v>169</v>
      </c>
    </row>
    <row r="338" spans="1:6" outlineLevel="2" x14ac:dyDescent="0.3">
      <c r="A338" t="s">
        <v>153</v>
      </c>
      <c r="B338">
        <v>18</v>
      </c>
      <c r="C338" t="s">
        <v>50</v>
      </c>
      <c r="D338" t="s">
        <v>44</v>
      </c>
      <c r="E338" t="s">
        <v>201</v>
      </c>
      <c r="F338" t="s">
        <v>169</v>
      </c>
    </row>
    <row r="339" spans="1:6" outlineLevel="2" x14ac:dyDescent="0.3">
      <c r="A339" t="s">
        <v>153</v>
      </c>
      <c r="B339">
        <v>18</v>
      </c>
      <c r="C339" t="s">
        <v>50</v>
      </c>
      <c r="D339" t="s">
        <v>44</v>
      </c>
      <c r="E339" t="s">
        <v>202</v>
      </c>
      <c r="F339" t="s">
        <v>169</v>
      </c>
    </row>
    <row r="340" spans="1:6" outlineLevel="2" x14ac:dyDescent="0.3">
      <c r="A340" t="s">
        <v>153</v>
      </c>
      <c r="B340">
        <v>18</v>
      </c>
      <c r="C340" t="s">
        <v>50</v>
      </c>
      <c r="D340" t="s">
        <v>44</v>
      </c>
      <c r="E340" t="s">
        <v>203</v>
      </c>
      <c r="F340" t="s">
        <v>169</v>
      </c>
    </row>
    <row r="341" spans="1:6" outlineLevel="2" x14ac:dyDescent="0.3">
      <c r="A341" t="s">
        <v>153</v>
      </c>
      <c r="B341">
        <v>18</v>
      </c>
      <c r="C341" t="s">
        <v>50</v>
      </c>
      <c r="D341" t="s">
        <v>44</v>
      </c>
      <c r="E341" t="s">
        <v>204</v>
      </c>
      <c r="F341" t="s">
        <v>169</v>
      </c>
    </row>
    <row r="342" spans="1:6" outlineLevel="2" x14ac:dyDescent="0.3">
      <c r="A342" t="s">
        <v>153</v>
      </c>
      <c r="B342">
        <v>18</v>
      </c>
      <c r="C342" t="s">
        <v>50</v>
      </c>
      <c r="D342" t="s">
        <v>44</v>
      </c>
      <c r="E342" t="s">
        <v>114</v>
      </c>
      <c r="F342" t="s">
        <v>169</v>
      </c>
    </row>
    <row r="343" spans="1:6" outlineLevel="2" collapsed="1" x14ac:dyDescent="0.3">
      <c r="A343" t="s">
        <v>215</v>
      </c>
      <c r="B343">
        <v>18</v>
      </c>
      <c r="C343" t="s">
        <v>50</v>
      </c>
      <c r="D343" t="s">
        <v>44</v>
      </c>
      <c r="E343" t="s">
        <v>170</v>
      </c>
      <c r="F343" t="s">
        <v>169</v>
      </c>
    </row>
    <row r="344" spans="1:6" outlineLevel="2" x14ac:dyDescent="0.3">
      <c r="A344" t="s">
        <v>215</v>
      </c>
      <c r="B344">
        <v>18</v>
      </c>
      <c r="C344" t="s">
        <v>50</v>
      </c>
      <c r="D344" t="s">
        <v>44</v>
      </c>
      <c r="E344" t="s">
        <v>192</v>
      </c>
      <c r="F344" t="s">
        <v>169</v>
      </c>
    </row>
    <row r="345" spans="1:6" outlineLevel="2" collapsed="1" x14ac:dyDescent="0.3">
      <c r="A345" t="s">
        <v>215</v>
      </c>
      <c r="B345">
        <v>18</v>
      </c>
      <c r="C345" t="s">
        <v>50</v>
      </c>
      <c r="D345" t="s">
        <v>44</v>
      </c>
      <c r="E345" t="s">
        <v>173</v>
      </c>
      <c r="F345" t="s">
        <v>169</v>
      </c>
    </row>
    <row r="346" spans="1:6" outlineLevel="2" x14ac:dyDescent="0.3">
      <c r="A346" t="s">
        <v>215</v>
      </c>
      <c r="B346">
        <v>18</v>
      </c>
      <c r="C346" t="s">
        <v>50</v>
      </c>
      <c r="D346" t="s">
        <v>44</v>
      </c>
      <c r="E346" t="s">
        <v>172</v>
      </c>
      <c r="F346" t="s">
        <v>169</v>
      </c>
    </row>
    <row r="347" spans="1:6" outlineLevel="2" x14ac:dyDescent="0.3">
      <c r="A347" t="s">
        <v>215</v>
      </c>
      <c r="B347">
        <v>18</v>
      </c>
      <c r="C347" t="s">
        <v>50</v>
      </c>
      <c r="D347" t="s">
        <v>44</v>
      </c>
      <c r="E347" t="s">
        <v>193</v>
      </c>
      <c r="F347" t="s">
        <v>169</v>
      </c>
    </row>
    <row r="348" spans="1:6" outlineLevel="2" x14ac:dyDescent="0.3">
      <c r="A348" t="s">
        <v>215</v>
      </c>
      <c r="B348">
        <v>18</v>
      </c>
      <c r="C348" t="s">
        <v>50</v>
      </c>
      <c r="D348" t="s">
        <v>44</v>
      </c>
      <c r="E348" t="s">
        <v>194</v>
      </c>
      <c r="F348" t="s">
        <v>169</v>
      </c>
    </row>
    <row r="349" spans="1:6" outlineLevel="2" x14ac:dyDescent="0.3">
      <c r="A349" t="s">
        <v>215</v>
      </c>
      <c r="B349">
        <v>18</v>
      </c>
      <c r="C349" t="s">
        <v>50</v>
      </c>
      <c r="D349" t="s">
        <v>44</v>
      </c>
      <c r="E349" t="s">
        <v>195</v>
      </c>
      <c r="F349" t="s">
        <v>169</v>
      </c>
    </row>
    <row r="350" spans="1:6" outlineLevel="2" x14ac:dyDescent="0.3">
      <c r="A350" t="s">
        <v>215</v>
      </c>
      <c r="B350">
        <v>18</v>
      </c>
      <c r="C350" t="s">
        <v>50</v>
      </c>
      <c r="D350" t="s">
        <v>44</v>
      </c>
      <c r="E350" t="s">
        <v>196</v>
      </c>
      <c r="F350" t="s">
        <v>169</v>
      </c>
    </row>
    <row r="351" spans="1:6" outlineLevel="2" x14ac:dyDescent="0.3">
      <c r="A351" t="s">
        <v>215</v>
      </c>
      <c r="B351">
        <v>18</v>
      </c>
      <c r="C351" t="s">
        <v>50</v>
      </c>
      <c r="D351" t="s">
        <v>44</v>
      </c>
      <c r="E351" t="s">
        <v>171</v>
      </c>
      <c r="F351" t="s">
        <v>169</v>
      </c>
    </row>
    <row r="352" spans="1:6" outlineLevel="2" x14ac:dyDescent="0.3">
      <c r="A352" t="s">
        <v>215</v>
      </c>
      <c r="B352">
        <v>18</v>
      </c>
      <c r="C352" t="s">
        <v>50</v>
      </c>
      <c r="D352" t="s">
        <v>44</v>
      </c>
      <c r="E352" t="s">
        <v>197</v>
      </c>
      <c r="F352" t="s">
        <v>169</v>
      </c>
    </row>
    <row r="353" spans="1:6" outlineLevel="2" x14ac:dyDescent="0.3">
      <c r="A353" t="s">
        <v>215</v>
      </c>
      <c r="B353">
        <v>18</v>
      </c>
      <c r="C353" t="s">
        <v>50</v>
      </c>
      <c r="D353" t="s">
        <v>44</v>
      </c>
      <c r="E353" t="s">
        <v>198</v>
      </c>
      <c r="F353" t="s">
        <v>169</v>
      </c>
    </row>
    <row r="354" spans="1:6" outlineLevel="2" collapsed="1" x14ac:dyDescent="0.3">
      <c r="A354" t="s">
        <v>215</v>
      </c>
      <c r="B354">
        <v>18</v>
      </c>
      <c r="C354" t="s">
        <v>50</v>
      </c>
      <c r="D354" t="s">
        <v>44</v>
      </c>
      <c r="E354" t="s">
        <v>199</v>
      </c>
      <c r="F354" t="s">
        <v>169</v>
      </c>
    </row>
    <row r="355" spans="1:6" outlineLevel="2" x14ac:dyDescent="0.3">
      <c r="A355" t="s">
        <v>215</v>
      </c>
      <c r="B355">
        <v>18</v>
      </c>
      <c r="C355" t="s">
        <v>50</v>
      </c>
      <c r="D355" t="s">
        <v>44</v>
      </c>
      <c r="E355" t="s">
        <v>200</v>
      </c>
      <c r="F355" t="s">
        <v>169</v>
      </c>
    </row>
    <row r="356" spans="1:6" outlineLevel="2" x14ac:dyDescent="0.3">
      <c r="A356" t="s">
        <v>215</v>
      </c>
      <c r="B356">
        <v>18</v>
      </c>
      <c r="C356" t="s">
        <v>50</v>
      </c>
      <c r="D356" t="s">
        <v>44</v>
      </c>
      <c r="E356" t="s">
        <v>201</v>
      </c>
      <c r="F356" t="s">
        <v>169</v>
      </c>
    </row>
    <row r="357" spans="1:6" outlineLevel="2" x14ac:dyDescent="0.3">
      <c r="A357" t="s">
        <v>215</v>
      </c>
      <c r="B357">
        <v>18</v>
      </c>
      <c r="C357" t="s">
        <v>50</v>
      </c>
      <c r="D357" t="s">
        <v>44</v>
      </c>
      <c r="E357" t="s">
        <v>202</v>
      </c>
      <c r="F357" t="s">
        <v>169</v>
      </c>
    </row>
    <row r="358" spans="1:6" outlineLevel="2" x14ac:dyDescent="0.3">
      <c r="A358" t="s">
        <v>215</v>
      </c>
      <c r="B358">
        <v>18</v>
      </c>
      <c r="C358" t="s">
        <v>50</v>
      </c>
      <c r="D358" t="s">
        <v>44</v>
      </c>
      <c r="E358" t="s">
        <v>203</v>
      </c>
      <c r="F358" t="s">
        <v>169</v>
      </c>
    </row>
    <row r="359" spans="1:6" outlineLevel="2" x14ac:dyDescent="0.3">
      <c r="A359" t="s">
        <v>215</v>
      </c>
      <c r="B359">
        <v>18</v>
      </c>
      <c r="C359" t="s">
        <v>50</v>
      </c>
      <c r="D359" t="s">
        <v>44</v>
      </c>
      <c r="E359" t="s">
        <v>204</v>
      </c>
      <c r="F359" t="s">
        <v>169</v>
      </c>
    </row>
    <row r="360" spans="1:6" outlineLevel="2" x14ac:dyDescent="0.3">
      <c r="A360" t="s">
        <v>215</v>
      </c>
      <c r="B360">
        <v>18</v>
      </c>
      <c r="C360" t="s">
        <v>50</v>
      </c>
      <c r="D360" t="s">
        <v>44</v>
      </c>
      <c r="E360" t="s">
        <v>114</v>
      </c>
      <c r="F360" t="s">
        <v>169</v>
      </c>
    </row>
    <row r="361" spans="1:6" outlineLevel="2" collapsed="1" x14ac:dyDescent="0.3">
      <c r="A361" t="s">
        <v>215</v>
      </c>
      <c r="B361">
        <v>18</v>
      </c>
      <c r="C361" t="s">
        <v>50</v>
      </c>
      <c r="D361" t="s">
        <v>44</v>
      </c>
      <c r="E361" t="s">
        <v>170</v>
      </c>
      <c r="F361" t="s">
        <v>169</v>
      </c>
    </row>
    <row r="362" spans="1:6" outlineLevel="2" x14ac:dyDescent="0.3">
      <c r="A362" t="s">
        <v>215</v>
      </c>
      <c r="B362">
        <v>18</v>
      </c>
      <c r="C362" t="s">
        <v>50</v>
      </c>
      <c r="D362" t="s">
        <v>44</v>
      </c>
      <c r="E362" t="s">
        <v>192</v>
      </c>
      <c r="F362" t="s">
        <v>169</v>
      </c>
    </row>
    <row r="363" spans="1:6" outlineLevel="2" x14ac:dyDescent="0.3">
      <c r="A363" t="s">
        <v>215</v>
      </c>
      <c r="B363">
        <v>18</v>
      </c>
      <c r="C363" t="s">
        <v>50</v>
      </c>
      <c r="D363" t="s">
        <v>44</v>
      </c>
      <c r="E363" t="s">
        <v>173</v>
      </c>
      <c r="F363" t="s">
        <v>169</v>
      </c>
    </row>
    <row r="364" spans="1:6" outlineLevel="2" x14ac:dyDescent="0.3">
      <c r="A364" t="s">
        <v>215</v>
      </c>
      <c r="B364">
        <v>18</v>
      </c>
      <c r="C364" t="s">
        <v>50</v>
      </c>
      <c r="D364" t="s">
        <v>44</v>
      </c>
      <c r="E364" t="s">
        <v>172</v>
      </c>
      <c r="F364" t="s">
        <v>169</v>
      </c>
    </row>
    <row r="365" spans="1:6" outlineLevel="2" x14ac:dyDescent="0.3">
      <c r="A365" t="s">
        <v>215</v>
      </c>
      <c r="B365">
        <v>18</v>
      </c>
      <c r="C365" t="s">
        <v>50</v>
      </c>
      <c r="D365" t="s">
        <v>44</v>
      </c>
      <c r="E365" t="s">
        <v>193</v>
      </c>
      <c r="F365" t="s">
        <v>169</v>
      </c>
    </row>
    <row r="366" spans="1:6" outlineLevel="2" x14ac:dyDescent="0.3">
      <c r="A366" t="s">
        <v>215</v>
      </c>
      <c r="B366">
        <v>18</v>
      </c>
      <c r="C366" t="s">
        <v>50</v>
      </c>
      <c r="D366" t="s">
        <v>44</v>
      </c>
      <c r="E366" t="s">
        <v>194</v>
      </c>
      <c r="F366" t="s">
        <v>169</v>
      </c>
    </row>
    <row r="367" spans="1:6" outlineLevel="2" x14ac:dyDescent="0.3">
      <c r="A367" t="s">
        <v>215</v>
      </c>
      <c r="B367">
        <v>18</v>
      </c>
      <c r="C367" t="s">
        <v>50</v>
      </c>
      <c r="D367" t="s">
        <v>44</v>
      </c>
      <c r="E367" t="s">
        <v>195</v>
      </c>
      <c r="F367" t="s">
        <v>169</v>
      </c>
    </row>
    <row r="368" spans="1:6" outlineLevel="2" x14ac:dyDescent="0.3">
      <c r="A368" t="s">
        <v>215</v>
      </c>
      <c r="B368">
        <v>18</v>
      </c>
      <c r="C368" t="s">
        <v>50</v>
      </c>
      <c r="D368" t="s">
        <v>44</v>
      </c>
      <c r="E368" t="s">
        <v>196</v>
      </c>
      <c r="F368" t="s">
        <v>169</v>
      </c>
    </row>
    <row r="369" spans="1:6" outlineLevel="2" x14ac:dyDescent="0.3">
      <c r="A369" t="s">
        <v>215</v>
      </c>
      <c r="B369">
        <v>18</v>
      </c>
      <c r="C369" t="s">
        <v>50</v>
      </c>
      <c r="D369" t="s">
        <v>44</v>
      </c>
      <c r="E369" t="s">
        <v>171</v>
      </c>
      <c r="F369" t="s">
        <v>169</v>
      </c>
    </row>
    <row r="370" spans="1:6" outlineLevel="2" x14ac:dyDescent="0.3">
      <c r="A370" t="s">
        <v>215</v>
      </c>
      <c r="B370">
        <v>18</v>
      </c>
      <c r="C370" t="s">
        <v>50</v>
      </c>
      <c r="D370" t="s">
        <v>44</v>
      </c>
      <c r="E370" t="s">
        <v>197</v>
      </c>
      <c r="F370" t="s">
        <v>169</v>
      </c>
    </row>
    <row r="371" spans="1:6" outlineLevel="2" x14ac:dyDescent="0.3">
      <c r="A371" t="s">
        <v>215</v>
      </c>
      <c r="B371">
        <v>18</v>
      </c>
      <c r="C371" t="s">
        <v>50</v>
      </c>
      <c r="D371" t="s">
        <v>44</v>
      </c>
      <c r="E371" t="s">
        <v>198</v>
      </c>
      <c r="F371" t="s">
        <v>169</v>
      </c>
    </row>
    <row r="372" spans="1:6" outlineLevel="2" x14ac:dyDescent="0.3">
      <c r="A372" t="s">
        <v>215</v>
      </c>
      <c r="B372">
        <v>18</v>
      </c>
      <c r="C372" t="s">
        <v>50</v>
      </c>
      <c r="D372" t="s">
        <v>44</v>
      </c>
      <c r="E372" t="s">
        <v>199</v>
      </c>
      <c r="F372" t="s">
        <v>169</v>
      </c>
    </row>
    <row r="373" spans="1:6" outlineLevel="2" x14ac:dyDescent="0.3">
      <c r="A373" t="s">
        <v>215</v>
      </c>
      <c r="B373">
        <v>18</v>
      </c>
      <c r="C373" t="s">
        <v>50</v>
      </c>
      <c r="D373" t="s">
        <v>44</v>
      </c>
      <c r="E373" t="s">
        <v>200</v>
      </c>
      <c r="F373" t="s">
        <v>169</v>
      </c>
    </row>
    <row r="374" spans="1:6" outlineLevel="2" x14ac:dyDescent="0.3">
      <c r="A374" t="s">
        <v>215</v>
      </c>
      <c r="B374">
        <v>18</v>
      </c>
      <c r="C374" t="s">
        <v>50</v>
      </c>
      <c r="D374" t="s">
        <v>44</v>
      </c>
      <c r="E374" t="s">
        <v>201</v>
      </c>
      <c r="F374" t="s">
        <v>169</v>
      </c>
    </row>
    <row r="375" spans="1:6" outlineLevel="2" x14ac:dyDescent="0.3">
      <c r="A375" t="s">
        <v>215</v>
      </c>
      <c r="B375">
        <v>18</v>
      </c>
      <c r="C375" t="s">
        <v>50</v>
      </c>
      <c r="D375" t="s">
        <v>44</v>
      </c>
      <c r="E375" t="s">
        <v>202</v>
      </c>
      <c r="F375" t="s">
        <v>169</v>
      </c>
    </row>
    <row r="376" spans="1:6" outlineLevel="2" collapsed="1" x14ac:dyDescent="0.3">
      <c r="A376" t="s">
        <v>215</v>
      </c>
      <c r="B376">
        <v>18</v>
      </c>
      <c r="C376" t="s">
        <v>50</v>
      </c>
      <c r="D376" t="s">
        <v>44</v>
      </c>
      <c r="E376" t="s">
        <v>203</v>
      </c>
      <c r="F376" t="s">
        <v>169</v>
      </c>
    </row>
    <row r="377" spans="1:6" outlineLevel="2" x14ac:dyDescent="0.3">
      <c r="A377" t="s">
        <v>215</v>
      </c>
      <c r="B377">
        <v>18</v>
      </c>
      <c r="C377" t="s">
        <v>50</v>
      </c>
      <c r="D377" t="s">
        <v>44</v>
      </c>
      <c r="E377" t="s">
        <v>204</v>
      </c>
      <c r="F377" t="s">
        <v>169</v>
      </c>
    </row>
    <row r="378" spans="1:6" outlineLevel="2" collapsed="1" x14ac:dyDescent="0.3">
      <c r="A378" t="s">
        <v>215</v>
      </c>
      <c r="B378">
        <v>18</v>
      </c>
      <c r="C378" t="s">
        <v>50</v>
      </c>
      <c r="D378" t="s">
        <v>44</v>
      </c>
      <c r="E378" t="s">
        <v>114</v>
      </c>
      <c r="F378" t="s">
        <v>169</v>
      </c>
    </row>
    <row r="379" spans="1:6" outlineLevel="2" x14ac:dyDescent="0.3">
      <c r="A379" t="s">
        <v>247</v>
      </c>
      <c r="B379">
        <v>18</v>
      </c>
      <c r="C379" t="s">
        <v>7</v>
      </c>
      <c r="D379" t="s">
        <v>44</v>
      </c>
      <c r="E379" t="s">
        <v>171</v>
      </c>
      <c r="F379" t="s">
        <v>169</v>
      </c>
    </row>
    <row r="380" spans="1:6" outlineLevel="2" collapsed="1" x14ac:dyDescent="0.3">
      <c r="A380" t="s">
        <v>247</v>
      </c>
      <c r="B380">
        <v>18</v>
      </c>
      <c r="C380" t="s">
        <v>7</v>
      </c>
      <c r="D380" t="s">
        <v>44</v>
      </c>
      <c r="E380" t="s">
        <v>200</v>
      </c>
      <c r="F380" t="s">
        <v>169</v>
      </c>
    </row>
    <row r="381" spans="1:6" outlineLevel="2" x14ac:dyDescent="0.3">
      <c r="A381" t="s">
        <v>247</v>
      </c>
      <c r="B381">
        <v>18</v>
      </c>
      <c r="C381" t="s">
        <v>7</v>
      </c>
      <c r="D381" t="s">
        <v>44</v>
      </c>
      <c r="E381" t="s">
        <v>172</v>
      </c>
      <c r="F381" t="s">
        <v>169</v>
      </c>
    </row>
    <row r="382" spans="1:6" outlineLevel="2" x14ac:dyDescent="0.3">
      <c r="A382" t="s">
        <v>247</v>
      </c>
      <c r="B382">
        <v>18</v>
      </c>
      <c r="C382" t="s">
        <v>7</v>
      </c>
      <c r="D382" t="s">
        <v>44</v>
      </c>
      <c r="E382" t="s">
        <v>204</v>
      </c>
      <c r="F382" t="s">
        <v>169</v>
      </c>
    </row>
    <row r="383" spans="1:6" outlineLevel="2" x14ac:dyDescent="0.3">
      <c r="A383" t="s">
        <v>247</v>
      </c>
      <c r="B383">
        <v>18</v>
      </c>
      <c r="C383" t="s">
        <v>7</v>
      </c>
      <c r="D383" t="s">
        <v>44</v>
      </c>
      <c r="E383" t="s">
        <v>203</v>
      </c>
      <c r="F383" t="s">
        <v>169</v>
      </c>
    </row>
    <row r="384" spans="1:6" outlineLevel="2" x14ac:dyDescent="0.3">
      <c r="A384" t="s">
        <v>247</v>
      </c>
      <c r="B384">
        <v>18</v>
      </c>
      <c r="C384" t="s">
        <v>7</v>
      </c>
      <c r="D384" t="s">
        <v>44</v>
      </c>
      <c r="E384" t="s">
        <v>170</v>
      </c>
      <c r="F384" t="s">
        <v>169</v>
      </c>
    </row>
    <row r="385" spans="1:6" outlineLevel="2" x14ac:dyDescent="0.3">
      <c r="A385" t="s">
        <v>247</v>
      </c>
      <c r="B385">
        <v>18</v>
      </c>
      <c r="C385" t="s">
        <v>7</v>
      </c>
      <c r="D385" t="s">
        <v>44</v>
      </c>
      <c r="E385" t="s">
        <v>192</v>
      </c>
      <c r="F385" t="s">
        <v>169</v>
      </c>
    </row>
    <row r="386" spans="1:6" outlineLevel="2" x14ac:dyDescent="0.3">
      <c r="A386" t="s">
        <v>247</v>
      </c>
      <c r="B386">
        <v>18</v>
      </c>
      <c r="C386" t="s">
        <v>7</v>
      </c>
      <c r="D386" t="s">
        <v>44</v>
      </c>
      <c r="E386" t="s">
        <v>195</v>
      </c>
      <c r="F386" t="s">
        <v>169</v>
      </c>
    </row>
    <row r="387" spans="1:6" outlineLevel="2" collapsed="1" x14ac:dyDescent="0.3">
      <c r="A387" t="s">
        <v>247</v>
      </c>
      <c r="B387">
        <v>18</v>
      </c>
      <c r="C387" t="s">
        <v>7</v>
      </c>
      <c r="D387" t="s">
        <v>44</v>
      </c>
      <c r="E387" t="s">
        <v>173</v>
      </c>
      <c r="F387" t="s">
        <v>169</v>
      </c>
    </row>
    <row r="388" spans="1:6" outlineLevel="2" x14ac:dyDescent="0.3">
      <c r="A388" t="s">
        <v>247</v>
      </c>
      <c r="B388">
        <v>18</v>
      </c>
      <c r="C388" t="s">
        <v>7</v>
      </c>
      <c r="D388" t="s">
        <v>44</v>
      </c>
      <c r="E388" t="s">
        <v>114</v>
      </c>
      <c r="F388" t="s">
        <v>169</v>
      </c>
    </row>
    <row r="389" spans="1:6" outlineLevel="2" x14ac:dyDescent="0.3">
      <c r="A389" t="s">
        <v>247</v>
      </c>
      <c r="B389">
        <v>18</v>
      </c>
      <c r="C389" t="s">
        <v>50</v>
      </c>
      <c r="D389" t="s">
        <v>44</v>
      </c>
      <c r="E389" t="s">
        <v>170</v>
      </c>
      <c r="F389" t="s">
        <v>169</v>
      </c>
    </row>
    <row r="390" spans="1:6" outlineLevel="2" x14ac:dyDescent="0.3">
      <c r="A390" t="s">
        <v>247</v>
      </c>
      <c r="B390">
        <v>18</v>
      </c>
      <c r="C390" t="s">
        <v>50</v>
      </c>
      <c r="D390" t="s">
        <v>44</v>
      </c>
      <c r="E390" t="s">
        <v>192</v>
      </c>
      <c r="F390" t="s">
        <v>169</v>
      </c>
    </row>
    <row r="391" spans="1:6" outlineLevel="2" x14ac:dyDescent="0.3">
      <c r="A391" t="s">
        <v>247</v>
      </c>
      <c r="B391">
        <v>18</v>
      </c>
      <c r="C391" t="s">
        <v>50</v>
      </c>
      <c r="D391" t="s">
        <v>44</v>
      </c>
      <c r="E391" t="s">
        <v>173</v>
      </c>
      <c r="F391" t="s">
        <v>169</v>
      </c>
    </row>
    <row r="392" spans="1:6" outlineLevel="2" x14ac:dyDescent="0.3">
      <c r="A392" t="s">
        <v>247</v>
      </c>
      <c r="B392">
        <v>18</v>
      </c>
      <c r="C392" t="s">
        <v>50</v>
      </c>
      <c r="D392" t="s">
        <v>44</v>
      </c>
      <c r="E392" t="s">
        <v>172</v>
      </c>
      <c r="F392" t="s">
        <v>169</v>
      </c>
    </row>
    <row r="393" spans="1:6" outlineLevel="2" x14ac:dyDescent="0.3">
      <c r="A393" t="s">
        <v>247</v>
      </c>
      <c r="B393">
        <v>18</v>
      </c>
      <c r="C393" t="s">
        <v>50</v>
      </c>
      <c r="D393" t="s">
        <v>44</v>
      </c>
      <c r="E393" t="s">
        <v>193</v>
      </c>
      <c r="F393" t="s">
        <v>169</v>
      </c>
    </row>
    <row r="394" spans="1:6" outlineLevel="2" collapsed="1" x14ac:dyDescent="0.3">
      <c r="A394" t="s">
        <v>247</v>
      </c>
      <c r="B394">
        <v>18</v>
      </c>
      <c r="C394" t="s">
        <v>50</v>
      </c>
      <c r="D394" t="s">
        <v>44</v>
      </c>
      <c r="E394" t="s">
        <v>194</v>
      </c>
      <c r="F394" t="s">
        <v>169</v>
      </c>
    </row>
    <row r="395" spans="1:6" outlineLevel="2" x14ac:dyDescent="0.3">
      <c r="A395" t="s">
        <v>247</v>
      </c>
      <c r="B395">
        <v>18</v>
      </c>
      <c r="C395" t="s">
        <v>50</v>
      </c>
      <c r="D395" t="s">
        <v>44</v>
      </c>
      <c r="E395" t="s">
        <v>195</v>
      </c>
      <c r="F395" t="s">
        <v>169</v>
      </c>
    </row>
    <row r="396" spans="1:6" outlineLevel="2" collapsed="1" x14ac:dyDescent="0.3">
      <c r="A396" t="s">
        <v>247</v>
      </c>
      <c r="B396">
        <v>18</v>
      </c>
      <c r="C396" t="s">
        <v>50</v>
      </c>
      <c r="D396" t="s">
        <v>44</v>
      </c>
      <c r="E396" t="s">
        <v>196</v>
      </c>
      <c r="F396" t="s">
        <v>169</v>
      </c>
    </row>
    <row r="397" spans="1:6" outlineLevel="2" x14ac:dyDescent="0.3">
      <c r="A397" t="s">
        <v>247</v>
      </c>
      <c r="B397">
        <v>18</v>
      </c>
      <c r="C397" t="s">
        <v>50</v>
      </c>
      <c r="D397" t="s">
        <v>44</v>
      </c>
      <c r="E397" t="s">
        <v>171</v>
      </c>
      <c r="F397" t="s">
        <v>169</v>
      </c>
    </row>
    <row r="398" spans="1:6" outlineLevel="2" x14ac:dyDescent="0.3">
      <c r="A398" t="s">
        <v>247</v>
      </c>
      <c r="B398">
        <v>18</v>
      </c>
      <c r="C398" t="s">
        <v>50</v>
      </c>
      <c r="D398" t="s">
        <v>44</v>
      </c>
      <c r="E398" t="s">
        <v>197</v>
      </c>
      <c r="F398" t="s">
        <v>169</v>
      </c>
    </row>
    <row r="399" spans="1:6" outlineLevel="2" x14ac:dyDescent="0.3">
      <c r="A399" t="s">
        <v>247</v>
      </c>
      <c r="B399">
        <v>18</v>
      </c>
      <c r="C399" t="s">
        <v>50</v>
      </c>
      <c r="D399" t="s">
        <v>44</v>
      </c>
      <c r="E399" t="s">
        <v>198</v>
      </c>
      <c r="F399" t="s">
        <v>169</v>
      </c>
    </row>
    <row r="400" spans="1:6" outlineLevel="2" x14ac:dyDescent="0.3">
      <c r="A400" t="s">
        <v>247</v>
      </c>
      <c r="B400">
        <v>18</v>
      </c>
      <c r="C400" t="s">
        <v>50</v>
      </c>
      <c r="D400" t="s">
        <v>44</v>
      </c>
      <c r="E400" t="s">
        <v>199</v>
      </c>
      <c r="F400" t="s">
        <v>169</v>
      </c>
    </row>
    <row r="401" spans="1:6" outlineLevel="2" x14ac:dyDescent="0.3">
      <c r="A401" t="s">
        <v>247</v>
      </c>
      <c r="B401">
        <v>18</v>
      </c>
      <c r="C401" t="s">
        <v>50</v>
      </c>
      <c r="D401" t="s">
        <v>44</v>
      </c>
      <c r="E401" t="s">
        <v>200</v>
      </c>
      <c r="F401" t="s">
        <v>169</v>
      </c>
    </row>
    <row r="402" spans="1:6" outlineLevel="2" x14ac:dyDescent="0.3">
      <c r="A402" t="s">
        <v>247</v>
      </c>
      <c r="B402">
        <v>18</v>
      </c>
      <c r="C402" t="s">
        <v>50</v>
      </c>
      <c r="D402" t="s">
        <v>44</v>
      </c>
      <c r="E402" t="s">
        <v>201</v>
      </c>
      <c r="F402" t="s">
        <v>169</v>
      </c>
    </row>
    <row r="403" spans="1:6" outlineLevel="2" collapsed="1" x14ac:dyDescent="0.3">
      <c r="A403" t="s">
        <v>247</v>
      </c>
      <c r="B403">
        <v>18</v>
      </c>
      <c r="C403" t="s">
        <v>50</v>
      </c>
      <c r="D403" t="s">
        <v>44</v>
      </c>
      <c r="E403" t="s">
        <v>202</v>
      </c>
      <c r="F403" t="s">
        <v>169</v>
      </c>
    </row>
    <row r="404" spans="1:6" outlineLevel="2" x14ac:dyDescent="0.3">
      <c r="A404" t="s">
        <v>247</v>
      </c>
      <c r="B404">
        <v>18</v>
      </c>
      <c r="C404" t="s">
        <v>50</v>
      </c>
      <c r="D404" t="s">
        <v>44</v>
      </c>
      <c r="E404" t="s">
        <v>203</v>
      </c>
      <c r="F404" t="s">
        <v>169</v>
      </c>
    </row>
    <row r="405" spans="1:6" outlineLevel="2" x14ac:dyDescent="0.3">
      <c r="A405" t="s">
        <v>247</v>
      </c>
      <c r="B405">
        <v>18</v>
      </c>
      <c r="C405" t="s">
        <v>50</v>
      </c>
      <c r="D405" t="s">
        <v>44</v>
      </c>
      <c r="E405" t="s">
        <v>204</v>
      </c>
      <c r="F405" t="s">
        <v>169</v>
      </c>
    </row>
    <row r="406" spans="1:6" outlineLevel="2" collapsed="1" x14ac:dyDescent="0.3">
      <c r="A406" t="s">
        <v>247</v>
      </c>
      <c r="B406">
        <v>18</v>
      </c>
      <c r="C406" t="s">
        <v>50</v>
      </c>
      <c r="D406" t="s">
        <v>44</v>
      </c>
      <c r="E406" t="s">
        <v>114</v>
      </c>
      <c r="F406" t="s">
        <v>169</v>
      </c>
    </row>
    <row r="407" spans="1:6" outlineLevel="2" x14ac:dyDescent="0.3">
      <c r="A407" t="s">
        <v>247</v>
      </c>
      <c r="B407">
        <v>18</v>
      </c>
      <c r="C407" t="s">
        <v>50</v>
      </c>
      <c r="D407" t="s">
        <v>44</v>
      </c>
      <c r="E407" t="s">
        <v>170</v>
      </c>
      <c r="F407" t="s">
        <v>169</v>
      </c>
    </row>
    <row r="408" spans="1:6" outlineLevel="2" x14ac:dyDescent="0.3">
      <c r="A408" t="s">
        <v>247</v>
      </c>
      <c r="B408">
        <v>18</v>
      </c>
      <c r="C408" t="s">
        <v>50</v>
      </c>
      <c r="D408" t="s">
        <v>44</v>
      </c>
      <c r="E408" t="s">
        <v>192</v>
      </c>
      <c r="F408" t="s">
        <v>169</v>
      </c>
    </row>
    <row r="409" spans="1:6" outlineLevel="2" x14ac:dyDescent="0.3">
      <c r="A409" t="s">
        <v>247</v>
      </c>
      <c r="B409">
        <v>18</v>
      </c>
      <c r="C409" t="s">
        <v>50</v>
      </c>
      <c r="D409" t="s">
        <v>44</v>
      </c>
      <c r="E409" t="s">
        <v>173</v>
      </c>
      <c r="F409" t="s">
        <v>169</v>
      </c>
    </row>
    <row r="410" spans="1:6" outlineLevel="2" x14ac:dyDescent="0.3">
      <c r="A410" t="s">
        <v>247</v>
      </c>
      <c r="B410">
        <v>18</v>
      </c>
      <c r="C410" t="s">
        <v>50</v>
      </c>
      <c r="D410" t="s">
        <v>44</v>
      </c>
      <c r="E410" t="s">
        <v>172</v>
      </c>
      <c r="F410" t="s">
        <v>169</v>
      </c>
    </row>
    <row r="411" spans="1:6" outlineLevel="2" x14ac:dyDescent="0.3">
      <c r="A411" t="s">
        <v>247</v>
      </c>
      <c r="B411">
        <v>18</v>
      </c>
      <c r="C411" t="s">
        <v>50</v>
      </c>
      <c r="D411" t="s">
        <v>44</v>
      </c>
      <c r="E411" t="s">
        <v>193</v>
      </c>
      <c r="F411" t="s">
        <v>169</v>
      </c>
    </row>
    <row r="412" spans="1:6" outlineLevel="2" x14ac:dyDescent="0.3">
      <c r="A412" t="s">
        <v>247</v>
      </c>
      <c r="B412">
        <v>18</v>
      </c>
      <c r="C412" t="s">
        <v>50</v>
      </c>
      <c r="D412" t="s">
        <v>44</v>
      </c>
      <c r="E412" t="s">
        <v>194</v>
      </c>
      <c r="F412" t="s">
        <v>169</v>
      </c>
    </row>
    <row r="413" spans="1:6" outlineLevel="2" x14ac:dyDescent="0.3">
      <c r="A413" t="s">
        <v>247</v>
      </c>
      <c r="B413">
        <v>18</v>
      </c>
      <c r="C413" t="s">
        <v>50</v>
      </c>
      <c r="D413" t="s">
        <v>44</v>
      </c>
      <c r="E413" t="s">
        <v>195</v>
      </c>
      <c r="F413" t="s">
        <v>169</v>
      </c>
    </row>
    <row r="414" spans="1:6" outlineLevel="2" x14ac:dyDescent="0.3">
      <c r="A414" t="s">
        <v>247</v>
      </c>
      <c r="B414">
        <v>18</v>
      </c>
      <c r="C414" t="s">
        <v>50</v>
      </c>
      <c r="D414" t="s">
        <v>44</v>
      </c>
      <c r="E414" t="s">
        <v>196</v>
      </c>
      <c r="F414" t="s">
        <v>169</v>
      </c>
    </row>
    <row r="415" spans="1:6" outlineLevel="2" x14ac:dyDescent="0.3">
      <c r="A415" t="s">
        <v>247</v>
      </c>
      <c r="B415">
        <v>18</v>
      </c>
      <c r="C415" t="s">
        <v>50</v>
      </c>
      <c r="D415" t="s">
        <v>44</v>
      </c>
      <c r="E415" t="s">
        <v>171</v>
      </c>
      <c r="F415" t="s">
        <v>169</v>
      </c>
    </row>
    <row r="416" spans="1:6" outlineLevel="2" x14ac:dyDescent="0.3">
      <c r="A416" t="s">
        <v>247</v>
      </c>
      <c r="B416">
        <v>18</v>
      </c>
      <c r="C416" t="s">
        <v>50</v>
      </c>
      <c r="D416" t="s">
        <v>44</v>
      </c>
      <c r="E416" t="s">
        <v>197</v>
      </c>
      <c r="F416" t="s">
        <v>169</v>
      </c>
    </row>
    <row r="417" spans="1:6" outlineLevel="2" x14ac:dyDescent="0.3">
      <c r="A417" t="s">
        <v>247</v>
      </c>
      <c r="B417">
        <v>18</v>
      </c>
      <c r="C417" t="s">
        <v>50</v>
      </c>
      <c r="D417" t="s">
        <v>44</v>
      </c>
      <c r="E417" t="s">
        <v>198</v>
      </c>
      <c r="F417" t="s">
        <v>169</v>
      </c>
    </row>
    <row r="418" spans="1:6" outlineLevel="2" x14ac:dyDescent="0.3">
      <c r="A418" t="s">
        <v>247</v>
      </c>
      <c r="B418">
        <v>18</v>
      </c>
      <c r="C418" t="s">
        <v>50</v>
      </c>
      <c r="D418" t="s">
        <v>44</v>
      </c>
      <c r="E418" t="s">
        <v>199</v>
      </c>
      <c r="F418" t="s">
        <v>169</v>
      </c>
    </row>
    <row r="419" spans="1:6" outlineLevel="2" x14ac:dyDescent="0.3">
      <c r="A419" t="s">
        <v>247</v>
      </c>
      <c r="B419">
        <v>18</v>
      </c>
      <c r="C419" t="s">
        <v>50</v>
      </c>
      <c r="D419" t="s">
        <v>44</v>
      </c>
      <c r="E419" t="s">
        <v>200</v>
      </c>
      <c r="F419" t="s">
        <v>169</v>
      </c>
    </row>
    <row r="420" spans="1:6" outlineLevel="2" x14ac:dyDescent="0.3">
      <c r="A420" t="s">
        <v>247</v>
      </c>
      <c r="B420">
        <v>18</v>
      </c>
      <c r="C420" t="s">
        <v>50</v>
      </c>
      <c r="D420" t="s">
        <v>44</v>
      </c>
      <c r="E420" t="s">
        <v>201</v>
      </c>
      <c r="F420" t="s">
        <v>169</v>
      </c>
    </row>
    <row r="421" spans="1:6" outlineLevel="2" x14ac:dyDescent="0.3">
      <c r="A421" t="s">
        <v>247</v>
      </c>
      <c r="B421">
        <v>18</v>
      </c>
      <c r="C421" t="s">
        <v>50</v>
      </c>
      <c r="D421" t="s">
        <v>44</v>
      </c>
      <c r="E421" t="s">
        <v>202</v>
      </c>
      <c r="F421" t="s">
        <v>169</v>
      </c>
    </row>
    <row r="422" spans="1:6" outlineLevel="2" x14ac:dyDescent="0.3">
      <c r="A422" t="s">
        <v>247</v>
      </c>
      <c r="B422">
        <v>18</v>
      </c>
      <c r="C422" t="s">
        <v>50</v>
      </c>
      <c r="D422" t="s">
        <v>44</v>
      </c>
      <c r="E422" t="s">
        <v>203</v>
      </c>
      <c r="F422" t="s">
        <v>169</v>
      </c>
    </row>
    <row r="423" spans="1:6" outlineLevel="2" x14ac:dyDescent="0.3">
      <c r="A423" t="s">
        <v>247</v>
      </c>
      <c r="B423">
        <v>18</v>
      </c>
      <c r="C423" t="s">
        <v>50</v>
      </c>
      <c r="D423" t="s">
        <v>44</v>
      </c>
      <c r="E423" t="s">
        <v>204</v>
      </c>
      <c r="F423" t="s">
        <v>169</v>
      </c>
    </row>
    <row r="424" spans="1:6" outlineLevel="2" x14ac:dyDescent="0.3">
      <c r="A424" t="s">
        <v>247</v>
      </c>
      <c r="B424">
        <v>18</v>
      </c>
      <c r="C424" t="s">
        <v>50</v>
      </c>
      <c r="D424" t="s">
        <v>44</v>
      </c>
      <c r="E424" t="s">
        <v>114</v>
      </c>
      <c r="F424" t="s">
        <v>169</v>
      </c>
    </row>
    <row r="425" spans="1:6" outlineLevel="1" x14ac:dyDescent="0.3">
      <c r="D425" s="1" t="s">
        <v>330</v>
      </c>
      <c r="E425">
        <f>SUBTOTAL(3,E302:E424)</f>
        <v>123</v>
      </c>
    </row>
    <row r="426" spans="1:6" outlineLevel="2" collapsed="1" x14ac:dyDescent="0.3">
      <c r="A426" t="s">
        <v>6</v>
      </c>
      <c r="B426">
        <v>1120</v>
      </c>
      <c r="C426" t="s">
        <v>7</v>
      </c>
      <c r="D426" t="s">
        <v>44</v>
      </c>
      <c r="E426" t="s">
        <v>45</v>
      </c>
      <c r="F426" t="s">
        <v>46</v>
      </c>
    </row>
    <row r="427" spans="1:6" outlineLevel="2" x14ac:dyDescent="0.3">
      <c r="A427" t="s">
        <v>6</v>
      </c>
      <c r="B427">
        <v>1120</v>
      </c>
      <c r="C427" t="s">
        <v>50</v>
      </c>
      <c r="D427" t="s">
        <v>44</v>
      </c>
      <c r="E427" t="s">
        <v>82</v>
      </c>
      <c r="F427" t="s">
        <v>46</v>
      </c>
    </row>
    <row r="428" spans="1:6" outlineLevel="2" x14ac:dyDescent="0.3">
      <c r="A428" t="s">
        <v>6</v>
      </c>
      <c r="B428">
        <v>1120</v>
      </c>
      <c r="C428" t="s">
        <v>50</v>
      </c>
      <c r="D428" t="s">
        <v>44</v>
      </c>
      <c r="E428" t="s">
        <v>83</v>
      </c>
      <c r="F428" t="s">
        <v>46</v>
      </c>
    </row>
    <row r="429" spans="1:6" outlineLevel="2" x14ac:dyDescent="0.3">
      <c r="A429" t="s">
        <v>6</v>
      </c>
      <c r="B429">
        <v>1120</v>
      </c>
      <c r="C429" t="s">
        <v>50</v>
      </c>
      <c r="D429" t="s">
        <v>44</v>
      </c>
      <c r="E429" t="s">
        <v>84</v>
      </c>
      <c r="F429" t="s">
        <v>46</v>
      </c>
    </row>
    <row r="430" spans="1:6" outlineLevel="2" x14ac:dyDescent="0.3">
      <c r="A430" t="s">
        <v>6</v>
      </c>
      <c r="B430">
        <v>1120</v>
      </c>
      <c r="C430" t="s">
        <v>50</v>
      </c>
      <c r="D430" t="s">
        <v>44</v>
      </c>
      <c r="E430" t="s">
        <v>85</v>
      </c>
      <c r="F430" t="s">
        <v>46</v>
      </c>
    </row>
    <row r="431" spans="1:6" outlineLevel="2" x14ac:dyDescent="0.3">
      <c r="A431" t="s">
        <v>6</v>
      </c>
      <c r="B431">
        <v>1120</v>
      </c>
      <c r="C431" t="s">
        <v>50</v>
      </c>
      <c r="D431" t="s">
        <v>44</v>
      </c>
      <c r="E431" t="s">
        <v>45</v>
      </c>
      <c r="F431" t="s">
        <v>46</v>
      </c>
    </row>
    <row r="432" spans="1:6" outlineLevel="2" x14ac:dyDescent="0.3">
      <c r="A432" t="s">
        <v>6</v>
      </c>
      <c r="B432">
        <v>1120</v>
      </c>
      <c r="C432" t="s">
        <v>50</v>
      </c>
      <c r="D432" t="s">
        <v>44</v>
      </c>
      <c r="E432" t="s">
        <v>86</v>
      </c>
      <c r="F432" t="s">
        <v>46</v>
      </c>
    </row>
    <row r="433" spans="1:6" outlineLevel="2" x14ac:dyDescent="0.3">
      <c r="A433" t="s">
        <v>6</v>
      </c>
      <c r="B433">
        <v>1120</v>
      </c>
      <c r="C433" t="s">
        <v>50</v>
      </c>
      <c r="D433" t="s">
        <v>44</v>
      </c>
      <c r="E433" t="s">
        <v>87</v>
      </c>
      <c r="F433" t="s">
        <v>46</v>
      </c>
    </row>
    <row r="434" spans="1:6" outlineLevel="2" x14ac:dyDescent="0.3">
      <c r="A434" t="s">
        <v>6</v>
      </c>
      <c r="B434">
        <v>1120</v>
      </c>
      <c r="C434" t="s">
        <v>50</v>
      </c>
      <c r="D434" t="s">
        <v>44</v>
      </c>
      <c r="E434" t="s">
        <v>88</v>
      </c>
      <c r="F434" t="s">
        <v>46</v>
      </c>
    </row>
    <row r="435" spans="1:6" outlineLevel="2" x14ac:dyDescent="0.3">
      <c r="A435" t="s">
        <v>6</v>
      </c>
      <c r="B435">
        <v>1120</v>
      </c>
      <c r="C435" t="s">
        <v>50</v>
      </c>
      <c r="D435" t="s">
        <v>44</v>
      </c>
      <c r="E435" t="s">
        <v>89</v>
      </c>
      <c r="F435" t="s">
        <v>46</v>
      </c>
    </row>
    <row r="436" spans="1:6" outlineLevel="2" x14ac:dyDescent="0.3">
      <c r="A436" t="s">
        <v>6</v>
      </c>
      <c r="B436">
        <v>1120</v>
      </c>
      <c r="C436" t="s">
        <v>50</v>
      </c>
      <c r="D436" t="s">
        <v>44</v>
      </c>
      <c r="E436" t="s">
        <v>90</v>
      </c>
      <c r="F436" t="s">
        <v>46</v>
      </c>
    </row>
    <row r="437" spans="1:6" outlineLevel="2" x14ac:dyDescent="0.3">
      <c r="A437" t="s">
        <v>6</v>
      </c>
      <c r="B437">
        <v>1120</v>
      </c>
      <c r="C437" t="s">
        <v>50</v>
      </c>
      <c r="D437" t="s">
        <v>44</v>
      </c>
      <c r="E437" t="s">
        <v>91</v>
      </c>
      <c r="F437" t="s">
        <v>46</v>
      </c>
    </row>
    <row r="438" spans="1:6" outlineLevel="2" x14ac:dyDescent="0.3">
      <c r="A438" t="s">
        <v>6</v>
      </c>
      <c r="B438">
        <v>1120</v>
      </c>
      <c r="C438" t="s">
        <v>50</v>
      </c>
      <c r="D438" t="s">
        <v>44</v>
      </c>
      <c r="E438" t="s">
        <v>92</v>
      </c>
      <c r="F438" t="s">
        <v>46</v>
      </c>
    </row>
    <row r="439" spans="1:6" outlineLevel="2" x14ac:dyDescent="0.3">
      <c r="A439" t="s">
        <v>6</v>
      </c>
      <c r="B439">
        <v>1120</v>
      </c>
      <c r="C439" t="s">
        <v>50</v>
      </c>
      <c r="D439" t="s">
        <v>44</v>
      </c>
      <c r="E439" t="s">
        <v>93</v>
      </c>
      <c r="F439" t="s">
        <v>46</v>
      </c>
    </row>
    <row r="440" spans="1:6" outlineLevel="2" x14ac:dyDescent="0.3">
      <c r="A440" t="s">
        <v>6</v>
      </c>
      <c r="B440">
        <v>1120</v>
      </c>
      <c r="C440" t="s">
        <v>50</v>
      </c>
      <c r="D440" t="s">
        <v>44</v>
      </c>
      <c r="E440" t="s">
        <v>94</v>
      </c>
      <c r="F440" t="s">
        <v>46</v>
      </c>
    </row>
    <row r="441" spans="1:6" outlineLevel="2" x14ac:dyDescent="0.3">
      <c r="A441" t="s">
        <v>6</v>
      </c>
      <c r="B441">
        <v>1120</v>
      </c>
      <c r="C441" t="s">
        <v>50</v>
      </c>
      <c r="D441" t="s">
        <v>44</v>
      </c>
      <c r="E441" t="s">
        <v>95</v>
      </c>
      <c r="F441" t="s">
        <v>46</v>
      </c>
    </row>
    <row r="442" spans="1:6" outlineLevel="2" x14ac:dyDescent="0.3">
      <c r="A442" t="s">
        <v>6</v>
      </c>
      <c r="B442">
        <v>1120</v>
      </c>
      <c r="C442" t="s">
        <v>50</v>
      </c>
      <c r="D442" t="s">
        <v>44</v>
      </c>
      <c r="E442" t="s">
        <v>96</v>
      </c>
      <c r="F442" t="s">
        <v>46</v>
      </c>
    </row>
    <row r="443" spans="1:6" outlineLevel="2" x14ac:dyDescent="0.3">
      <c r="A443" t="s">
        <v>6</v>
      </c>
      <c r="B443">
        <v>1120</v>
      </c>
      <c r="C443" t="s">
        <v>50</v>
      </c>
      <c r="D443" t="s">
        <v>44</v>
      </c>
      <c r="E443" t="s">
        <v>97</v>
      </c>
      <c r="F443" t="s">
        <v>46</v>
      </c>
    </row>
    <row r="444" spans="1:6" outlineLevel="2" x14ac:dyDescent="0.3">
      <c r="A444" t="s">
        <v>6</v>
      </c>
      <c r="B444">
        <v>1120</v>
      </c>
      <c r="C444" t="s">
        <v>50</v>
      </c>
      <c r="D444" t="s">
        <v>44</v>
      </c>
      <c r="E444" t="s">
        <v>98</v>
      </c>
      <c r="F444" t="s">
        <v>46</v>
      </c>
    </row>
    <row r="445" spans="1:6" outlineLevel="2" x14ac:dyDescent="0.3">
      <c r="A445" t="s">
        <v>6</v>
      </c>
      <c r="B445">
        <v>1120</v>
      </c>
      <c r="C445" t="s">
        <v>50</v>
      </c>
      <c r="D445" t="s">
        <v>44</v>
      </c>
      <c r="E445" t="s">
        <v>114</v>
      </c>
      <c r="F445" t="s">
        <v>46</v>
      </c>
    </row>
    <row r="446" spans="1:6" outlineLevel="2" x14ac:dyDescent="0.3">
      <c r="A446" t="s">
        <v>6</v>
      </c>
      <c r="B446">
        <v>1120</v>
      </c>
      <c r="C446" t="s">
        <v>50</v>
      </c>
      <c r="D446" t="s">
        <v>44</v>
      </c>
      <c r="E446" t="s">
        <v>82</v>
      </c>
      <c r="F446" t="s">
        <v>46</v>
      </c>
    </row>
    <row r="447" spans="1:6" outlineLevel="2" x14ac:dyDescent="0.3">
      <c r="A447" t="s">
        <v>6</v>
      </c>
      <c r="B447">
        <v>1120</v>
      </c>
      <c r="C447" t="s">
        <v>50</v>
      </c>
      <c r="D447" t="s">
        <v>44</v>
      </c>
      <c r="E447" t="s">
        <v>83</v>
      </c>
      <c r="F447" t="s">
        <v>46</v>
      </c>
    </row>
    <row r="448" spans="1:6" outlineLevel="2" x14ac:dyDescent="0.3">
      <c r="A448" t="s">
        <v>6</v>
      </c>
      <c r="B448">
        <v>1120</v>
      </c>
      <c r="C448" t="s">
        <v>50</v>
      </c>
      <c r="D448" t="s">
        <v>44</v>
      </c>
      <c r="E448" t="s">
        <v>84</v>
      </c>
      <c r="F448" t="s">
        <v>46</v>
      </c>
    </row>
    <row r="449" spans="1:6" outlineLevel="2" x14ac:dyDescent="0.3">
      <c r="A449" t="s">
        <v>6</v>
      </c>
      <c r="B449">
        <v>1120</v>
      </c>
      <c r="C449" t="s">
        <v>50</v>
      </c>
      <c r="D449" t="s">
        <v>44</v>
      </c>
      <c r="E449" t="s">
        <v>85</v>
      </c>
      <c r="F449" t="s">
        <v>46</v>
      </c>
    </row>
    <row r="450" spans="1:6" outlineLevel="2" x14ac:dyDescent="0.3">
      <c r="A450" t="s">
        <v>6</v>
      </c>
      <c r="B450">
        <v>1120</v>
      </c>
      <c r="C450" t="s">
        <v>50</v>
      </c>
      <c r="D450" t="s">
        <v>44</v>
      </c>
      <c r="E450" t="s">
        <v>45</v>
      </c>
      <c r="F450" t="s">
        <v>46</v>
      </c>
    </row>
    <row r="451" spans="1:6" outlineLevel="2" x14ac:dyDescent="0.3">
      <c r="A451" t="s">
        <v>6</v>
      </c>
      <c r="B451">
        <v>1120</v>
      </c>
      <c r="C451" t="s">
        <v>50</v>
      </c>
      <c r="D451" t="s">
        <v>44</v>
      </c>
      <c r="E451" t="s">
        <v>86</v>
      </c>
      <c r="F451" t="s">
        <v>46</v>
      </c>
    </row>
    <row r="452" spans="1:6" outlineLevel="2" x14ac:dyDescent="0.3">
      <c r="A452" t="s">
        <v>6</v>
      </c>
      <c r="B452">
        <v>1120</v>
      </c>
      <c r="C452" t="s">
        <v>50</v>
      </c>
      <c r="D452" t="s">
        <v>44</v>
      </c>
      <c r="E452" t="s">
        <v>87</v>
      </c>
      <c r="F452" t="s">
        <v>46</v>
      </c>
    </row>
    <row r="453" spans="1:6" outlineLevel="2" x14ac:dyDescent="0.3">
      <c r="A453" t="s">
        <v>6</v>
      </c>
      <c r="B453">
        <v>1120</v>
      </c>
      <c r="C453" t="s">
        <v>50</v>
      </c>
      <c r="D453" t="s">
        <v>44</v>
      </c>
      <c r="E453" t="s">
        <v>88</v>
      </c>
      <c r="F453" t="s">
        <v>46</v>
      </c>
    </row>
    <row r="454" spans="1:6" outlineLevel="2" x14ac:dyDescent="0.3">
      <c r="A454" t="s">
        <v>6</v>
      </c>
      <c r="B454">
        <v>1120</v>
      </c>
      <c r="C454" t="s">
        <v>50</v>
      </c>
      <c r="D454" t="s">
        <v>44</v>
      </c>
      <c r="E454" t="s">
        <v>89</v>
      </c>
      <c r="F454" t="s">
        <v>46</v>
      </c>
    </row>
    <row r="455" spans="1:6" outlineLevel="2" x14ac:dyDescent="0.3">
      <c r="A455" t="s">
        <v>6</v>
      </c>
      <c r="B455">
        <v>1120</v>
      </c>
      <c r="C455" t="s">
        <v>50</v>
      </c>
      <c r="D455" t="s">
        <v>44</v>
      </c>
      <c r="E455" t="s">
        <v>90</v>
      </c>
      <c r="F455" t="s">
        <v>46</v>
      </c>
    </row>
    <row r="456" spans="1:6" outlineLevel="2" x14ac:dyDescent="0.3">
      <c r="A456" t="s">
        <v>6</v>
      </c>
      <c r="B456">
        <v>1120</v>
      </c>
      <c r="C456" t="s">
        <v>50</v>
      </c>
      <c r="D456" t="s">
        <v>44</v>
      </c>
      <c r="E456" t="s">
        <v>91</v>
      </c>
      <c r="F456" t="s">
        <v>46</v>
      </c>
    </row>
    <row r="457" spans="1:6" outlineLevel="2" x14ac:dyDescent="0.3">
      <c r="A457" t="s">
        <v>6</v>
      </c>
      <c r="B457">
        <v>1120</v>
      </c>
      <c r="C457" t="s">
        <v>50</v>
      </c>
      <c r="D457" t="s">
        <v>44</v>
      </c>
      <c r="E457" t="s">
        <v>92</v>
      </c>
      <c r="F457" t="s">
        <v>46</v>
      </c>
    </row>
    <row r="458" spans="1:6" outlineLevel="2" x14ac:dyDescent="0.3">
      <c r="A458" t="s">
        <v>6</v>
      </c>
      <c r="B458">
        <v>1120</v>
      </c>
      <c r="C458" t="s">
        <v>50</v>
      </c>
      <c r="D458" t="s">
        <v>44</v>
      </c>
      <c r="E458" t="s">
        <v>93</v>
      </c>
      <c r="F458" t="s">
        <v>46</v>
      </c>
    </row>
    <row r="459" spans="1:6" outlineLevel="2" x14ac:dyDescent="0.3">
      <c r="A459" t="s">
        <v>6</v>
      </c>
      <c r="B459">
        <v>1120</v>
      </c>
      <c r="C459" t="s">
        <v>50</v>
      </c>
      <c r="D459" t="s">
        <v>44</v>
      </c>
      <c r="E459" t="s">
        <v>94</v>
      </c>
      <c r="F459" t="s">
        <v>46</v>
      </c>
    </row>
    <row r="460" spans="1:6" outlineLevel="2" x14ac:dyDescent="0.3">
      <c r="A460" t="s">
        <v>6</v>
      </c>
      <c r="B460">
        <v>1120</v>
      </c>
      <c r="C460" t="s">
        <v>50</v>
      </c>
      <c r="D460" t="s">
        <v>44</v>
      </c>
      <c r="E460" t="s">
        <v>95</v>
      </c>
      <c r="F460" t="s">
        <v>46</v>
      </c>
    </row>
    <row r="461" spans="1:6" outlineLevel="2" x14ac:dyDescent="0.3">
      <c r="A461" t="s">
        <v>6</v>
      </c>
      <c r="B461">
        <v>1120</v>
      </c>
      <c r="C461" t="s">
        <v>50</v>
      </c>
      <c r="D461" t="s">
        <v>44</v>
      </c>
      <c r="E461" t="s">
        <v>96</v>
      </c>
      <c r="F461" t="s">
        <v>46</v>
      </c>
    </row>
    <row r="462" spans="1:6" outlineLevel="2" x14ac:dyDescent="0.3">
      <c r="A462" t="s">
        <v>6</v>
      </c>
      <c r="B462">
        <v>1120</v>
      </c>
      <c r="C462" t="s">
        <v>50</v>
      </c>
      <c r="D462" t="s">
        <v>44</v>
      </c>
      <c r="E462" t="s">
        <v>97</v>
      </c>
      <c r="F462" t="s">
        <v>46</v>
      </c>
    </row>
    <row r="463" spans="1:6" outlineLevel="2" x14ac:dyDescent="0.3">
      <c r="A463" t="s">
        <v>6</v>
      </c>
      <c r="B463">
        <v>1120</v>
      </c>
      <c r="C463" t="s">
        <v>50</v>
      </c>
      <c r="D463" t="s">
        <v>44</v>
      </c>
      <c r="E463" t="s">
        <v>98</v>
      </c>
      <c r="F463" t="s">
        <v>46</v>
      </c>
    </row>
    <row r="464" spans="1:6" outlineLevel="2" x14ac:dyDescent="0.3">
      <c r="A464" t="s">
        <v>6</v>
      </c>
      <c r="B464">
        <v>1120</v>
      </c>
      <c r="C464" t="s">
        <v>50</v>
      </c>
      <c r="D464" t="s">
        <v>44</v>
      </c>
      <c r="E464" t="s">
        <v>114</v>
      </c>
      <c r="F464" t="s">
        <v>46</v>
      </c>
    </row>
    <row r="465" spans="1:6" outlineLevel="2" x14ac:dyDescent="0.3">
      <c r="A465" t="s">
        <v>137</v>
      </c>
      <c r="B465">
        <v>1120</v>
      </c>
      <c r="C465" t="s">
        <v>7</v>
      </c>
      <c r="D465" t="s">
        <v>44</v>
      </c>
      <c r="E465" t="s">
        <v>82</v>
      </c>
      <c r="F465" t="s">
        <v>46</v>
      </c>
    </row>
    <row r="466" spans="1:6" outlineLevel="2" x14ac:dyDescent="0.3">
      <c r="A466" t="s">
        <v>137</v>
      </c>
      <c r="B466">
        <v>1120</v>
      </c>
      <c r="C466" t="s">
        <v>7</v>
      </c>
      <c r="D466" t="s">
        <v>44</v>
      </c>
      <c r="E466" t="s">
        <v>87</v>
      </c>
      <c r="F466" t="s">
        <v>46</v>
      </c>
    </row>
    <row r="467" spans="1:6" outlineLevel="2" x14ac:dyDescent="0.3">
      <c r="A467" t="s">
        <v>137</v>
      </c>
      <c r="B467">
        <v>1120</v>
      </c>
      <c r="C467" t="s">
        <v>7</v>
      </c>
      <c r="D467" t="s">
        <v>44</v>
      </c>
      <c r="E467" t="s">
        <v>84</v>
      </c>
      <c r="F467" t="s">
        <v>46</v>
      </c>
    </row>
    <row r="468" spans="1:6" outlineLevel="2" x14ac:dyDescent="0.3">
      <c r="A468" t="s">
        <v>137</v>
      </c>
      <c r="B468">
        <v>1120</v>
      </c>
      <c r="C468" t="s">
        <v>7</v>
      </c>
      <c r="D468" t="s">
        <v>44</v>
      </c>
      <c r="E468" t="s">
        <v>85</v>
      </c>
      <c r="F468" t="s">
        <v>46</v>
      </c>
    </row>
    <row r="469" spans="1:6" outlineLevel="2" x14ac:dyDescent="0.3">
      <c r="A469" t="s">
        <v>137</v>
      </c>
      <c r="B469">
        <v>1120</v>
      </c>
      <c r="C469" t="s">
        <v>7</v>
      </c>
      <c r="D469" t="s">
        <v>44</v>
      </c>
      <c r="E469" t="s">
        <v>45</v>
      </c>
      <c r="F469" t="s">
        <v>46</v>
      </c>
    </row>
    <row r="470" spans="1:6" outlineLevel="2" x14ac:dyDescent="0.3">
      <c r="A470" t="s">
        <v>137</v>
      </c>
      <c r="B470">
        <v>1120</v>
      </c>
      <c r="C470" t="s">
        <v>7</v>
      </c>
      <c r="D470" t="s">
        <v>44</v>
      </c>
      <c r="E470" t="s">
        <v>86</v>
      </c>
      <c r="F470" t="s">
        <v>46</v>
      </c>
    </row>
    <row r="471" spans="1:6" outlineLevel="2" x14ac:dyDescent="0.3">
      <c r="A471" t="s">
        <v>137</v>
      </c>
      <c r="B471">
        <v>1120</v>
      </c>
      <c r="C471" t="s">
        <v>7</v>
      </c>
      <c r="D471" t="s">
        <v>44</v>
      </c>
      <c r="E471" t="s">
        <v>98</v>
      </c>
      <c r="F471" t="s">
        <v>46</v>
      </c>
    </row>
    <row r="472" spans="1:6" outlineLevel="2" x14ac:dyDescent="0.3">
      <c r="A472" t="s">
        <v>137</v>
      </c>
      <c r="B472">
        <v>1120</v>
      </c>
      <c r="C472" t="s">
        <v>7</v>
      </c>
      <c r="D472" t="s">
        <v>44</v>
      </c>
      <c r="E472" t="s">
        <v>88</v>
      </c>
      <c r="F472" t="s">
        <v>46</v>
      </c>
    </row>
    <row r="473" spans="1:6" outlineLevel="2" x14ac:dyDescent="0.3">
      <c r="A473" t="s">
        <v>137</v>
      </c>
      <c r="B473">
        <v>1120</v>
      </c>
      <c r="C473" t="s">
        <v>7</v>
      </c>
      <c r="D473" t="s">
        <v>44</v>
      </c>
      <c r="E473" t="s">
        <v>89</v>
      </c>
      <c r="F473" t="s">
        <v>46</v>
      </c>
    </row>
    <row r="474" spans="1:6" outlineLevel="2" x14ac:dyDescent="0.3">
      <c r="A474" t="s">
        <v>137</v>
      </c>
      <c r="B474">
        <v>1120</v>
      </c>
      <c r="C474" t="s">
        <v>7</v>
      </c>
      <c r="D474" t="s">
        <v>44</v>
      </c>
      <c r="E474" t="s">
        <v>94</v>
      </c>
      <c r="F474" t="s">
        <v>46</v>
      </c>
    </row>
    <row r="475" spans="1:6" outlineLevel="2" x14ac:dyDescent="0.3">
      <c r="A475" t="s">
        <v>137</v>
      </c>
      <c r="B475">
        <v>1120</v>
      </c>
      <c r="C475" t="s">
        <v>7</v>
      </c>
      <c r="D475" t="s">
        <v>44</v>
      </c>
      <c r="E475" t="s">
        <v>97</v>
      </c>
      <c r="F475" t="s">
        <v>46</v>
      </c>
    </row>
    <row r="476" spans="1:6" outlineLevel="2" x14ac:dyDescent="0.3">
      <c r="A476" t="s">
        <v>137</v>
      </c>
      <c r="B476">
        <v>1120</v>
      </c>
      <c r="C476" t="s">
        <v>50</v>
      </c>
      <c r="D476" t="s">
        <v>44</v>
      </c>
      <c r="E476" t="s">
        <v>82</v>
      </c>
      <c r="F476" t="s">
        <v>46</v>
      </c>
    </row>
    <row r="477" spans="1:6" outlineLevel="2" x14ac:dyDescent="0.3">
      <c r="A477" t="s">
        <v>137</v>
      </c>
      <c r="B477">
        <v>1120</v>
      </c>
      <c r="C477" t="s">
        <v>50</v>
      </c>
      <c r="D477" t="s">
        <v>44</v>
      </c>
      <c r="E477" t="s">
        <v>83</v>
      </c>
      <c r="F477" t="s">
        <v>46</v>
      </c>
    </row>
    <row r="478" spans="1:6" outlineLevel="2" x14ac:dyDescent="0.3">
      <c r="A478" t="s">
        <v>137</v>
      </c>
      <c r="B478">
        <v>1120</v>
      </c>
      <c r="C478" t="s">
        <v>50</v>
      </c>
      <c r="D478" t="s">
        <v>44</v>
      </c>
      <c r="E478" t="s">
        <v>84</v>
      </c>
      <c r="F478" t="s">
        <v>46</v>
      </c>
    </row>
    <row r="479" spans="1:6" outlineLevel="2" x14ac:dyDescent="0.3">
      <c r="A479" t="s">
        <v>137</v>
      </c>
      <c r="B479">
        <v>1120</v>
      </c>
      <c r="C479" t="s">
        <v>50</v>
      </c>
      <c r="D479" t="s">
        <v>44</v>
      </c>
      <c r="E479" t="s">
        <v>85</v>
      </c>
      <c r="F479" t="s">
        <v>46</v>
      </c>
    </row>
    <row r="480" spans="1:6" outlineLevel="2" x14ac:dyDescent="0.3">
      <c r="A480" t="s">
        <v>137</v>
      </c>
      <c r="B480">
        <v>1120</v>
      </c>
      <c r="C480" t="s">
        <v>50</v>
      </c>
      <c r="D480" t="s">
        <v>44</v>
      </c>
      <c r="E480" t="s">
        <v>45</v>
      </c>
      <c r="F480" t="s">
        <v>46</v>
      </c>
    </row>
    <row r="481" spans="1:6" outlineLevel="2" x14ac:dyDescent="0.3">
      <c r="A481" t="s">
        <v>137</v>
      </c>
      <c r="B481">
        <v>1120</v>
      </c>
      <c r="C481" t="s">
        <v>50</v>
      </c>
      <c r="D481" t="s">
        <v>44</v>
      </c>
      <c r="E481" t="s">
        <v>86</v>
      </c>
      <c r="F481" t="s">
        <v>46</v>
      </c>
    </row>
    <row r="482" spans="1:6" outlineLevel="2" x14ac:dyDescent="0.3">
      <c r="A482" t="s">
        <v>137</v>
      </c>
      <c r="B482">
        <v>1120</v>
      </c>
      <c r="C482" t="s">
        <v>50</v>
      </c>
      <c r="D482" t="s">
        <v>44</v>
      </c>
      <c r="E482" t="s">
        <v>87</v>
      </c>
      <c r="F482" t="s">
        <v>46</v>
      </c>
    </row>
    <row r="483" spans="1:6" outlineLevel="2" x14ac:dyDescent="0.3">
      <c r="A483" t="s">
        <v>137</v>
      </c>
      <c r="B483">
        <v>1120</v>
      </c>
      <c r="C483" t="s">
        <v>50</v>
      </c>
      <c r="D483" t="s">
        <v>44</v>
      </c>
      <c r="E483" t="s">
        <v>88</v>
      </c>
      <c r="F483" t="s">
        <v>46</v>
      </c>
    </row>
    <row r="484" spans="1:6" outlineLevel="2" x14ac:dyDescent="0.3">
      <c r="A484" t="s">
        <v>137</v>
      </c>
      <c r="B484">
        <v>1120</v>
      </c>
      <c r="C484" t="s">
        <v>50</v>
      </c>
      <c r="D484" t="s">
        <v>44</v>
      </c>
      <c r="E484" t="s">
        <v>89</v>
      </c>
      <c r="F484" t="s">
        <v>46</v>
      </c>
    </row>
    <row r="485" spans="1:6" outlineLevel="2" x14ac:dyDescent="0.3">
      <c r="A485" t="s">
        <v>137</v>
      </c>
      <c r="B485">
        <v>1120</v>
      </c>
      <c r="C485" t="s">
        <v>50</v>
      </c>
      <c r="D485" t="s">
        <v>44</v>
      </c>
      <c r="E485" t="s">
        <v>90</v>
      </c>
      <c r="F485" t="s">
        <v>46</v>
      </c>
    </row>
    <row r="486" spans="1:6" outlineLevel="2" x14ac:dyDescent="0.3">
      <c r="A486" t="s">
        <v>137</v>
      </c>
      <c r="B486">
        <v>1120</v>
      </c>
      <c r="C486" t="s">
        <v>50</v>
      </c>
      <c r="D486" t="s">
        <v>44</v>
      </c>
      <c r="E486" t="s">
        <v>91</v>
      </c>
      <c r="F486" t="s">
        <v>46</v>
      </c>
    </row>
    <row r="487" spans="1:6" outlineLevel="2" x14ac:dyDescent="0.3">
      <c r="A487" t="s">
        <v>137</v>
      </c>
      <c r="B487">
        <v>1120</v>
      </c>
      <c r="C487" t="s">
        <v>50</v>
      </c>
      <c r="D487" t="s">
        <v>44</v>
      </c>
      <c r="E487" t="s">
        <v>92</v>
      </c>
      <c r="F487" t="s">
        <v>46</v>
      </c>
    </row>
    <row r="488" spans="1:6" outlineLevel="2" x14ac:dyDescent="0.3">
      <c r="A488" t="s">
        <v>137</v>
      </c>
      <c r="B488">
        <v>1120</v>
      </c>
      <c r="C488" t="s">
        <v>50</v>
      </c>
      <c r="D488" t="s">
        <v>44</v>
      </c>
      <c r="E488" t="s">
        <v>93</v>
      </c>
      <c r="F488" t="s">
        <v>46</v>
      </c>
    </row>
    <row r="489" spans="1:6" outlineLevel="2" x14ac:dyDescent="0.3">
      <c r="A489" t="s">
        <v>137</v>
      </c>
      <c r="B489">
        <v>1120</v>
      </c>
      <c r="C489" t="s">
        <v>50</v>
      </c>
      <c r="D489" t="s">
        <v>44</v>
      </c>
      <c r="E489" t="s">
        <v>94</v>
      </c>
      <c r="F489" t="s">
        <v>46</v>
      </c>
    </row>
    <row r="490" spans="1:6" outlineLevel="2" x14ac:dyDescent="0.3">
      <c r="A490" t="s">
        <v>137</v>
      </c>
      <c r="B490">
        <v>1120</v>
      </c>
      <c r="C490" t="s">
        <v>50</v>
      </c>
      <c r="D490" t="s">
        <v>44</v>
      </c>
      <c r="E490" t="s">
        <v>95</v>
      </c>
      <c r="F490" t="s">
        <v>46</v>
      </c>
    </row>
    <row r="491" spans="1:6" outlineLevel="2" x14ac:dyDescent="0.3">
      <c r="A491" t="s">
        <v>137</v>
      </c>
      <c r="B491">
        <v>1120</v>
      </c>
      <c r="C491" t="s">
        <v>50</v>
      </c>
      <c r="D491" t="s">
        <v>44</v>
      </c>
      <c r="E491" t="s">
        <v>96</v>
      </c>
      <c r="F491" t="s">
        <v>46</v>
      </c>
    </row>
    <row r="492" spans="1:6" outlineLevel="2" x14ac:dyDescent="0.3">
      <c r="A492" t="s">
        <v>137</v>
      </c>
      <c r="B492">
        <v>1120</v>
      </c>
      <c r="C492" t="s">
        <v>50</v>
      </c>
      <c r="D492" t="s">
        <v>44</v>
      </c>
      <c r="E492" t="s">
        <v>97</v>
      </c>
      <c r="F492" t="s">
        <v>46</v>
      </c>
    </row>
    <row r="493" spans="1:6" outlineLevel="2" x14ac:dyDescent="0.3">
      <c r="A493" t="s">
        <v>137</v>
      </c>
      <c r="B493">
        <v>1120</v>
      </c>
      <c r="C493" t="s">
        <v>50</v>
      </c>
      <c r="D493" t="s">
        <v>44</v>
      </c>
      <c r="E493" t="s">
        <v>98</v>
      </c>
      <c r="F493" t="s">
        <v>46</v>
      </c>
    </row>
    <row r="494" spans="1:6" outlineLevel="2" x14ac:dyDescent="0.3">
      <c r="A494" t="s">
        <v>137</v>
      </c>
      <c r="B494">
        <v>1120</v>
      </c>
      <c r="C494" t="s">
        <v>50</v>
      </c>
      <c r="D494" t="s">
        <v>44</v>
      </c>
      <c r="E494" t="s">
        <v>114</v>
      </c>
      <c r="F494" t="s">
        <v>46</v>
      </c>
    </row>
    <row r="495" spans="1:6" outlineLevel="2" x14ac:dyDescent="0.3">
      <c r="A495" t="s">
        <v>137</v>
      </c>
      <c r="B495">
        <v>1120</v>
      </c>
      <c r="C495" t="s">
        <v>50</v>
      </c>
      <c r="D495" t="s">
        <v>44</v>
      </c>
      <c r="E495" t="s">
        <v>82</v>
      </c>
      <c r="F495" t="s">
        <v>46</v>
      </c>
    </row>
    <row r="496" spans="1:6" outlineLevel="2" x14ac:dyDescent="0.3">
      <c r="A496" t="s">
        <v>137</v>
      </c>
      <c r="B496">
        <v>1120</v>
      </c>
      <c r="C496" t="s">
        <v>50</v>
      </c>
      <c r="D496" t="s">
        <v>44</v>
      </c>
      <c r="E496" t="s">
        <v>83</v>
      </c>
      <c r="F496" t="s">
        <v>46</v>
      </c>
    </row>
    <row r="497" spans="1:6" outlineLevel="2" x14ac:dyDescent="0.3">
      <c r="A497" t="s">
        <v>137</v>
      </c>
      <c r="B497">
        <v>1120</v>
      </c>
      <c r="C497" t="s">
        <v>50</v>
      </c>
      <c r="D497" t="s">
        <v>44</v>
      </c>
      <c r="E497" t="s">
        <v>84</v>
      </c>
      <c r="F497" t="s">
        <v>46</v>
      </c>
    </row>
    <row r="498" spans="1:6" outlineLevel="2" x14ac:dyDescent="0.3">
      <c r="A498" t="s">
        <v>137</v>
      </c>
      <c r="B498">
        <v>1120</v>
      </c>
      <c r="C498" t="s">
        <v>50</v>
      </c>
      <c r="D498" t="s">
        <v>44</v>
      </c>
      <c r="E498" t="s">
        <v>85</v>
      </c>
      <c r="F498" t="s">
        <v>46</v>
      </c>
    </row>
    <row r="499" spans="1:6" outlineLevel="2" x14ac:dyDescent="0.3">
      <c r="A499" t="s">
        <v>137</v>
      </c>
      <c r="B499">
        <v>1120</v>
      </c>
      <c r="C499" t="s">
        <v>50</v>
      </c>
      <c r="D499" t="s">
        <v>44</v>
      </c>
      <c r="E499" t="s">
        <v>45</v>
      </c>
      <c r="F499" t="s">
        <v>46</v>
      </c>
    </row>
    <row r="500" spans="1:6" outlineLevel="2" x14ac:dyDescent="0.3">
      <c r="A500" t="s">
        <v>137</v>
      </c>
      <c r="B500">
        <v>1120</v>
      </c>
      <c r="C500" t="s">
        <v>50</v>
      </c>
      <c r="D500" t="s">
        <v>44</v>
      </c>
      <c r="E500" t="s">
        <v>86</v>
      </c>
      <c r="F500" t="s">
        <v>46</v>
      </c>
    </row>
    <row r="501" spans="1:6" outlineLevel="2" x14ac:dyDescent="0.3">
      <c r="A501" t="s">
        <v>137</v>
      </c>
      <c r="B501">
        <v>1120</v>
      </c>
      <c r="C501" t="s">
        <v>50</v>
      </c>
      <c r="D501" t="s">
        <v>44</v>
      </c>
      <c r="E501" t="s">
        <v>87</v>
      </c>
      <c r="F501" t="s">
        <v>46</v>
      </c>
    </row>
    <row r="502" spans="1:6" outlineLevel="2" x14ac:dyDescent="0.3">
      <c r="A502" t="s">
        <v>137</v>
      </c>
      <c r="B502">
        <v>1120</v>
      </c>
      <c r="C502" t="s">
        <v>50</v>
      </c>
      <c r="D502" t="s">
        <v>44</v>
      </c>
      <c r="E502" t="s">
        <v>88</v>
      </c>
      <c r="F502" t="s">
        <v>46</v>
      </c>
    </row>
    <row r="503" spans="1:6" outlineLevel="2" x14ac:dyDescent="0.3">
      <c r="A503" t="s">
        <v>137</v>
      </c>
      <c r="B503">
        <v>1120</v>
      </c>
      <c r="C503" t="s">
        <v>50</v>
      </c>
      <c r="D503" t="s">
        <v>44</v>
      </c>
      <c r="E503" t="s">
        <v>89</v>
      </c>
      <c r="F503" t="s">
        <v>46</v>
      </c>
    </row>
    <row r="504" spans="1:6" outlineLevel="2" x14ac:dyDescent="0.3">
      <c r="A504" t="s">
        <v>137</v>
      </c>
      <c r="B504">
        <v>1120</v>
      </c>
      <c r="C504" t="s">
        <v>50</v>
      </c>
      <c r="D504" t="s">
        <v>44</v>
      </c>
      <c r="E504" t="s">
        <v>90</v>
      </c>
      <c r="F504" t="s">
        <v>46</v>
      </c>
    </row>
    <row r="505" spans="1:6" outlineLevel="2" x14ac:dyDescent="0.3">
      <c r="A505" t="s">
        <v>137</v>
      </c>
      <c r="B505">
        <v>1120</v>
      </c>
      <c r="C505" t="s">
        <v>50</v>
      </c>
      <c r="D505" t="s">
        <v>44</v>
      </c>
      <c r="E505" t="s">
        <v>91</v>
      </c>
      <c r="F505" t="s">
        <v>46</v>
      </c>
    </row>
    <row r="506" spans="1:6" outlineLevel="2" x14ac:dyDescent="0.3">
      <c r="A506" t="s">
        <v>137</v>
      </c>
      <c r="B506">
        <v>1120</v>
      </c>
      <c r="C506" t="s">
        <v>50</v>
      </c>
      <c r="D506" t="s">
        <v>44</v>
      </c>
      <c r="E506" t="s">
        <v>92</v>
      </c>
      <c r="F506" t="s">
        <v>46</v>
      </c>
    </row>
    <row r="507" spans="1:6" outlineLevel="2" x14ac:dyDescent="0.3">
      <c r="A507" t="s">
        <v>137</v>
      </c>
      <c r="B507">
        <v>1120</v>
      </c>
      <c r="C507" t="s">
        <v>50</v>
      </c>
      <c r="D507" t="s">
        <v>44</v>
      </c>
      <c r="E507" t="s">
        <v>93</v>
      </c>
      <c r="F507" t="s">
        <v>46</v>
      </c>
    </row>
    <row r="508" spans="1:6" outlineLevel="2" x14ac:dyDescent="0.3">
      <c r="A508" t="s">
        <v>137</v>
      </c>
      <c r="B508">
        <v>1120</v>
      </c>
      <c r="C508" t="s">
        <v>50</v>
      </c>
      <c r="D508" t="s">
        <v>44</v>
      </c>
      <c r="E508" t="s">
        <v>94</v>
      </c>
      <c r="F508" t="s">
        <v>46</v>
      </c>
    </row>
    <row r="509" spans="1:6" outlineLevel="2" x14ac:dyDescent="0.3">
      <c r="A509" t="s">
        <v>137</v>
      </c>
      <c r="B509">
        <v>1120</v>
      </c>
      <c r="C509" t="s">
        <v>50</v>
      </c>
      <c r="D509" t="s">
        <v>44</v>
      </c>
      <c r="E509" t="s">
        <v>95</v>
      </c>
      <c r="F509" t="s">
        <v>46</v>
      </c>
    </row>
    <row r="510" spans="1:6" outlineLevel="2" x14ac:dyDescent="0.3">
      <c r="A510" t="s">
        <v>137</v>
      </c>
      <c r="B510">
        <v>1120</v>
      </c>
      <c r="C510" t="s">
        <v>50</v>
      </c>
      <c r="D510" t="s">
        <v>44</v>
      </c>
      <c r="E510" t="s">
        <v>96</v>
      </c>
      <c r="F510" t="s">
        <v>46</v>
      </c>
    </row>
    <row r="511" spans="1:6" outlineLevel="2" x14ac:dyDescent="0.3">
      <c r="A511" t="s">
        <v>137</v>
      </c>
      <c r="B511">
        <v>1120</v>
      </c>
      <c r="C511" t="s">
        <v>50</v>
      </c>
      <c r="D511" t="s">
        <v>44</v>
      </c>
      <c r="E511" t="s">
        <v>97</v>
      </c>
      <c r="F511" t="s">
        <v>46</v>
      </c>
    </row>
    <row r="512" spans="1:6" outlineLevel="2" x14ac:dyDescent="0.3">
      <c r="A512" t="s">
        <v>137</v>
      </c>
      <c r="B512">
        <v>1120</v>
      </c>
      <c r="C512" t="s">
        <v>50</v>
      </c>
      <c r="D512" t="s">
        <v>44</v>
      </c>
      <c r="E512" t="s">
        <v>98</v>
      </c>
      <c r="F512" t="s">
        <v>46</v>
      </c>
    </row>
    <row r="513" spans="1:6" outlineLevel="2" x14ac:dyDescent="0.3">
      <c r="A513" t="s">
        <v>137</v>
      </c>
      <c r="B513">
        <v>1120</v>
      </c>
      <c r="C513" t="s">
        <v>50</v>
      </c>
      <c r="D513" t="s">
        <v>44</v>
      </c>
      <c r="E513" t="s">
        <v>114</v>
      </c>
      <c r="F513" t="s">
        <v>46</v>
      </c>
    </row>
    <row r="514" spans="1:6" outlineLevel="1" x14ac:dyDescent="0.3">
      <c r="D514" s="1" t="s">
        <v>330</v>
      </c>
      <c r="E514">
        <f>SUBTOTAL(3,E426:E513)</f>
        <v>88</v>
      </c>
    </row>
    <row r="515" spans="1:6" outlineLevel="2" x14ac:dyDescent="0.3">
      <c r="A515" t="s">
        <v>210</v>
      </c>
      <c r="B515">
        <v>229</v>
      </c>
      <c r="C515" t="s">
        <v>7</v>
      </c>
      <c r="D515" t="s">
        <v>44</v>
      </c>
      <c r="E515" t="s">
        <v>114</v>
      </c>
      <c r="F515" t="s">
        <v>169</v>
      </c>
    </row>
    <row r="516" spans="1:6" outlineLevel="2" x14ac:dyDescent="0.3">
      <c r="A516" t="s">
        <v>210</v>
      </c>
      <c r="B516">
        <v>229</v>
      </c>
      <c r="C516" t="s">
        <v>7</v>
      </c>
      <c r="D516" t="s">
        <v>44</v>
      </c>
      <c r="E516" t="s">
        <v>170</v>
      </c>
      <c r="F516" t="s">
        <v>169</v>
      </c>
    </row>
    <row r="517" spans="1:6" outlineLevel="2" x14ac:dyDescent="0.3">
      <c r="A517" t="s">
        <v>210</v>
      </c>
      <c r="B517">
        <v>229</v>
      </c>
      <c r="C517" t="s">
        <v>7</v>
      </c>
      <c r="D517" t="s">
        <v>44</v>
      </c>
      <c r="E517" t="s">
        <v>171</v>
      </c>
      <c r="F517" t="s">
        <v>169</v>
      </c>
    </row>
    <row r="518" spans="1:6" outlineLevel="2" x14ac:dyDescent="0.3">
      <c r="A518" t="s">
        <v>210</v>
      </c>
      <c r="B518">
        <v>229</v>
      </c>
      <c r="C518" t="s">
        <v>7</v>
      </c>
      <c r="D518" t="s">
        <v>44</v>
      </c>
      <c r="E518" t="s">
        <v>172</v>
      </c>
      <c r="F518" t="s">
        <v>169</v>
      </c>
    </row>
    <row r="519" spans="1:6" outlineLevel="2" x14ac:dyDescent="0.3">
      <c r="A519" t="s">
        <v>210</v>
      </c>
      <c r="B519">
        <v>229</v>
      </c>
      <c r="C519" t="s">
        <v>7</v>
      </c>
      <c r="D519" t="s">
        <v>44</v>
      </c>
      <c r="E519" t="s">
        <v>173</v>
      </c>
      <c r="F519" t="s">
        <v>169</v>
      </c>
    </row>
    <row r="520" spans="1:6" outlineLevel="2" x14ac:dyDescent="0.3">
      <c r="A520" t="s">
        <v>210</v>
      </c>
      <c r="B520">
        <v>229</v>
      </c>
      <c r="C520" t="s">
        <v>50</v>
      </c>
      <c r="D520" t="s">
        <v>44</v>
      </c>
      <c r="E520" t="s">
        <v>170</v>
      </c>
      <c r="F520" t="s">
        <v>169</v>
      </c>
    </row>
    <row r="521" spans="1:6" outlineLevel="2" x14ac:dyDescent="0.3">
      <c r="A521" t="s">
        <v>210</v>
      </c>
      <c r="B521">
        <v>229</v>
      </c>
      <c r="C521" t="s">
        <v>50</v>
      </c>
      <c r="D521" t="s">
        <v>44</v>
      </c>
      <c r="E521" t="s">
        <v>192</v>
      </c>
      <c r="F521" t="s">
        <v>169</v>
      </c>
    </row>
    <row r="522" spans="1:6" outlineLevel="2" x14ac:dyDescent="0.3">
      <c r="A522" t="s">
        <v>210</v>
      </c>
      <c r="B522">
        <v>229</v>
      </c>
      <c r="C522" t="s">
        <v>50</v>
      </c>
      <c r="D522" t="s">
        <v>44</v>
      </c>
      <c r="E522" t="s">
        <v>173</v>
      </c>
      <c r="F522" t="s">
        <v>169</v>
      </c>
    </row>
    <row r="523" spans="1:6" outlineLevel="2" x14ac:dyDescent="0.3">
      <c r="A523" t="s">
        <v>210</v>
      </c>
      <c r="B523">
        <v>229</v>
      </c>
      <c r="C523" t="s">
        <v>50</v>
      </c>
      <c r="D523" t="s">
        <v>44</v>
      </c>
      <c r="E523" t="s">
        <v>172</v>
      </c>
      <c r="F523" t="s">
        <v>169</v>
      </c>
    </row>
    <row r="524" spans="1:6" outlineLevel="2" x14ac:dyDescent="0.3">
      <c r="A524" t="s">
        <v>210</v>
      </c>
      <c r="B524">
        <v>229</v>
      </c>
      <c r="C524" t="s">
        <v>50</v>
      </c>
      <c r="D524" t="s">
        <v>44</v>
      </c>
      <c r="E524" t="s">
        <v>193</v>
      </c>
      <c r="F524" t="s">
        <v>169</v>
      </c>
    </row>
    <row r="525" spans="1:6" outlineLevel="2" x14ac:dyDescent="0.3">
      <c r="A525" t="s">
        <v>210</v>
      </c>
      <c r="B525">
        <v>229</v>
      </c>
      <c r="C525" t="s">
        <v>50</v>
      </c>
      <c r="D525" t="s">
        <v>44</v>
      </c>
      <c r="E525" t="s">
        <v>194</v>
      </c>
      <c r="F525" t="s">
        <v>169</v>
      </c>
    </row>
    <row r="526" spans="1:6" outlineLevel="2" x14ac:dyDescent="0.3">
      <c r="A526" t="s">
        <v>210</v>
      </c>
      <c r="B526">
        <v>229</v>
      </c>
      <c r="C526" t="s">
        <v>50</v>
      </c>
      <c r="D526" t="s">
        <v>44</v>
      </c>
      <c r="E526" t="s">
        <v>195</v>
      </c>
      <c r="F526" t="s">
        <v>169</v>
      </c>
    </row>
    <row r="527" spans="1:6" outlineLevel="2" x14ac:dyDescent="0.3">
      <c r="A527" t="s">
        <v>210</v>
      </c>
      <c r="B527">
        <v>229</v>
      </c>
      <c r="C527" t="s">
        <v>50</v>
      </c>
      <c r="D527" t="s">
        <v>44</v>
      </c>
      <c r="E527" t="s">
        <v>196</v>
      </c>
      <c r="F527" t="s">
        <v>169</v>
      </c>
    </row>
    <row r="528" spans="1:6" outlineLevel="2" x14ac:dyDescent="0.3">
      <c r="A528" t="s">
        <v>210</v>
      </c>
      <c r="B528">
        <v>229</v>
      </c>
      <c r="C528" t="s">
        <v>50</v>
      </c>
      <c r="D528" t="s">
        <v>44</v>
      </c>
      <c r="E528" t="s">
        <v>171</v>
      </c>
      <c r="F528" t="s">
        <v>169</v>
      </c>
    </row>
    <row r="529" spans="1:6" outlineLevel="2" x14ac:dyDescent="0.3">
      <c r="A529" t="s">
        <v>210</v>
      </c>
      <c r="B529">
        <v>229</v>
      </c>
      <c r="C529" t="s">
        <v>50</v>
      </c>
      <c r="D529" t="s">
        <v>44</v>
      </c>
      <c r="E529" t="s">
        <v>197</v>
      </c>
      <c r="F529" t="s">
        <v>169</v>
      </c>
    </row>
    <row r="530" spans="1:6" outlineLevel="2" x14ac:dyDescent="0.3">
      <c r="A530" t="s">
        <v>210</v>
      </c>
      <c r="B530">
        <v>229</v>
      </c>
      <c r="C530" t="s">
        <v>50</v>
      </c>
      <c r="D530" t="s">
        <v>44</v>
      </c>
      <c r="E530" t="s">
        <v>198</v>
      </c>
      <c r="F530" t="s">
        <v>169</v>
      </c>
    </row>
    <row r="531" spans="1:6" outlineLevel="2" x14ac:dyDescent="0.3">
      <c r="A531" t="s">
        <v>210</v>
      </c>
      <c r="B531">
        <v>229</v>
      </c>
      <c r="C531" t="s">
        <v>50</v>
      </c>
      <c r="D531" t="s">
        <v>44</v>
      </c>
      <c r="E531" t="s">
        <v>199</v>
      </c>
      <c r="F531" t="s">
        <v>169</v>
      </c>
    </row>
    <row r="532" spans="1:6" outlineLevel="2" x14ac:dyDescent="0.3">
      <c r="A532" t="s">
        <v>210</v>
      </c>
      <c r="B532">
        <v>229</v>
      </c>
      <c r="C532" t="s">
        <v>50</v>
      </c>
      <c r="D532" t="s">
        <v>44</v>
      </c>
      <c r="E532" t="s">
        <v>200</v>
      </c>
      <c r="F532" t="s">
        <v>169</v>
      </c>
    </row>
    <row r="533" spans="1:6" outlineLevel="2" x14ac:dyDescent="0.3">
      <c r="A533" t="s">
        <v>210</v>
      </c>
      <c r="B533">
        <v>229</v>
      </c>
      <c r="C533" t="s">
        <v>50</v>
      </c>
      <c r="D533" t="s">
        <v>44</v>
      </c>
      <c r="E533" t="s">
        <v>201</v>
      </c>
      <c r="F533" t="s">
        <v>169</v>
      </c>
    </row>
    <row r="534" spans="1:6" outlineLevel="2" x14ac:dyDescent="0.3">
      <c r="A534" t="s">
        <v>210</v>
      </c>
      <c r="B534">
        <v>229</v>
      </c>
      <c r="C534" t="s">
        <v>50</v>
      </c>
      <c r="D534" t="s">
        <v>44</v>
      </c>
      <c r="E534" t="s">
        <v>202</v>
      </c>
      <c r="F534" t="s">
        <v>169</v>
      </c>
    </row>
    <row r="535" spans="1:6" outlineLevel="2" x14ac:dyDescent="0.3">
      <c r="A535" t="s">
        <v>210</v>
      </c>
      <c r="B535">
        <v>229</v>
      </c>
      <c r="C535" t="s">
        <v>50</v>
      </c>
      <c r="D535" t="s">
        <v>44</v>
      </c>
      <c r="E535" t="s">
        <v>203</v>
      </c>
      <c r="F535" t="s">
        <v>169</v>
      </c>
    </row>
    <row r="536" spans="1:6" outlineLevel="2" x14ac:dyDescent="0.3">
      <c r="A536" t="s">
        <v>210</v>
      </c>
      <c r="B536">
        <v>229</v>
      </c>
      <c r="C536" t="s">
        <v>50</v>
      </c>
      <c r="D536" t="s">
        <v>44</v>
      </c>
      <c r="E536" t="s">
        <v>204</v>
      </c>
      <c r="F536" t="s">
        <v>169</v>
      </c>
    </row>
    <row r="537" spans="1:6" outlineLevel="2" x14ac:dyDescent="0.3">
      <c r="A537" t="s">
        <v>210</v>
      </c>
      <c r="B537">
        <v>229</v>
      </c>
      <c r="C537" t="s">
        <v>50</v>
      </c>
      <c r="D537" t="s">
        <v>44</v>
      </c>
      <c r="E537" t="s">
        <v>114</v>
      </c>
      <c r="F537" t="s">
        <v>169</v>
      </c>
    </row>
    <row r="538" spans="1:6" outlineLevel="2" x14ac:dyDescent="0.3">
      <c r="A538" t="s">
        <v>210</v>
      </c>
      <c r="B538">
        <v>229</v>
      </c>
      <c r="C538" t="s">
        <v>50</v>
      </c>
      <c r="D538" t="s">
        <v>44</v>
      </c>
      <c r="E538" t="s">
        <v>170</v>
      </c>
      <c r="F538" t="s">
        <v>169</v>
      </c>
    </row>
    <row r="539" spans="1:6" outlineLevel="2" x14ac:dyDescent="0.3">
      <c r="A539" t="s">
        <v>210</v>
      </c>
      <c r="B539">
        <v>229</v>
      </c>
      <c r="C539" t="s">
        <v>50</v>
      </c>
      <c r="D539" t="s">
        <v>44</v>
      </c>
      <c r="E539" t="s">
        <v>192</v>
      </c>
      <c r="F539" t="s">
        <v>169</v>
      </c>
    </row>
    <row r="540" spans="1:6" outlineLevel="2" x14ac:dyDescent="0.3">
      <c r="A540" t="s">
        <v>210</v>
      </c>
      <c r="B540">
        <v>229</v>
      </c>
      <c r="C540" t="s">
        <v>50</v>
      </c>
      <c r="D540" t="s">
        <v>44</v>
      </c>
      <c r="E540" t="s">
        <v>173</v>
      </c>
      <c r="F540" t="s">
        <v>169</v>
      </c>
    </row>
    <row r="541" spans="1:6" outlineLevel="2" x14ac:dyDescent="0.3">
      <c r="A541" t="s">
        <v>210</v>
      </c>
      <c r="B541">
        <v>229</v>
      </c>
      <c r="C541" t="s">
        <v>50</v>
      </c>
      <c r="D541" t="s">
        <v>44</v>
      </c>
      <c r="E541" t="s">
        <v>172</v>
      </c>
      <c r="F541" t="s">
        <v>169</v>
      </c>
    </row>
    <row r="542" spans="1:6" outlineLevel="2" x14ac:dyDescent="0.3">
      <c r="A542" t="s">
        <v>210</v>
      </c>
      <c r="B542">
        <v>229</v>
      </c>
      <c r="C542" t="s">
        <v>50</v>
      </c>
      <c r="D542" t="s">
        <v>44</v>
      </c>
      <c r="E542" t="s">
        <v>193</v>
      </c>
      <c r="F542" t="s">
        <v>169</v>
      </c>
    </row>
    <row r="543" spans="1:6" outlineLevel="2" x14ac:dyDescent="0.3">
      <c r="A543" t="s">
        <v>210</v>
      </c>
      <c r="B543">
        <v>229</v>
      </c>
      <c r="C543" t="s">
        <v>50</v>
      </c>
      <c r="D543" t="s">
        <v>44</v>
      </c>
      <c r="E543" t="s">
        <v>194</v>
      </c>
      <c r="F543" t="s">
        <v>169</v>
      </c>
    </row>
    <row r="544" spans="1:6" outlineLevel="2" x14ac:dyDescent="0.3">
      <c r="A544" t="s">
        <v>210</v>
      </c>
      <c r="B544">
        <v>229</v>
      </c>
      <c r="C544" t="s">
        <v>50</v>
      </c>
      <c r="D544" t="s">
        <v>44</v>
      </c>
      <c r="E544" t="s">
        <v>195</v>
      </c>
      <c r="F544" t="s">
        <v>169</v>
      </c>
    </row>
    <row r="545" spans="1:6" outlineLevel="2" x14ac:dyDescent="0.3">
      <c r="A545" t="s">
        <v>210</v>
      </c>
      <c r="B545">
        <v>229</v>
      </c>
      <c r="C545" t="s">
        <v>50</v>
      </c>
      <c r="D545" t="s">
        <v>44</v>
      </c>
      <c r="E545" t="s">
        <v>196</v>
      </c>
      <c r="F545" t="s">
        <v>169</v>
      </c>
    </row>
    <row r="546" spans="1:6" outlineLevel="2" x14ac:dyDescent="0.3">
      <c r="A546" t="s">
        <v>210</v>
      </c>
      <c r="B546">
        <v>229</v>
      </c>
      <c r="C546" t="s">
        <v>50</v>
      </c>
      <c r="D546" t="s">
        <v>44</v>
      </c>
      <c r="E546" t="s">
        <v>171</v>
      </c>
      <c r="F546" t="s">
        <v>169</v>
      </c>
    </row>
    <row r="547" spans="1:6" outlineLevel="2" x14ac:dyDescent="0.3">
      <c r="A547" t="s">
        <v>210</v>
      </c>
      <c r="B547">
        <v>229</v>
      </c>
      <c r="C547" t="s">
        <v>50</v>
      </c>
      <c r="D547" t="s">
        <v>44</v>
      </c>
      <c r="E547" t="s">
        <v>197</v>
      </c>
      <c r="F547" t="s">
        <v>169</v>
      </c>
    </row>
    <row r="548" spans="1:6" outlineLevel="2" x14ac:dyDescent="0.3">
      <c r="A548" t="s">
        <v>210</v>
      </c>
      <c r="B548">
        <v>229</v>
      </c>
      <c r="C548" t="s">
        <v>50</v>
      </c>
      <c r="D548" t="s">
        <v>44</v>
      </c>
      <c r="E548" t="s">
        <v>198</v>
      </c>
      <c r="F548" t="s">
        <v>169</v>
      </c>
    </row>
    <row r="549" spans="1:6" outlineLevel="2" x14ac:dyDescent="0.3">
      <c r="A549" t="s">
        <v>210</v>
      </c>
      <c r="B549">
        <v>229</v>
      </c>
      <c r="C549" t="s">
        <v>50</v>
      </c>
      <c r="D549" t="s">
        <v>44</v>
      </c>
      <c r="E549" t="s">
        <v>199</v>
      </c>
      <c r="F549" t="s">
        <v>169</v>
      </c>
    </row>
    <row r="550" spans="1:6" outlineLevel="2" x14ac:dyDescent="0.3">
      <c r="A550" t="s">
        <v>210</v>
      </c>
      <c r="B550">
        <v>229</v>
      </c>
      <c r="C550" t="s">
        <v>50</v>
      </c>
      <c r="D550" t="s">
        <v>44</v>
      </c>
      <c r="E550" t="s">
        <v>200</v>
      </c>
      <c r="F550" t="s">
        <v>169</v>
      </c>
    </row>
    <row r="551" spans="1:6" outlineLevel="2" x14ac:dyDescent="0.3">
      <c r="A551" t="s">
        <v>210</v>
      </c>
      <c r="B551">
        <v>229</v>
      </c>
      <c r="C551" t="s">
        <v>50</v>
      </c>
      <c r="D551" t="s">
        <v>44</v>
      </c>
      <c r="E551" t="s">
        <v>201</v>
      </c>
      <c r="F551" t="s">
        <v>169</v>
      </c>
    </row>
    <row r="552" spans="1:6" outlineLevel="2" x14ac:dyDescent="0.3">
      <c r="A552" t="s">
        <v>210</v>
      </c>
      <c r="B552">
        <v>229</v>
      </c>
      <c r="C552" t="s">
        <v>50</v>
      </c>
      <c r="D552" t="s">
        <v>44</v>
      </c>
      <c r="E552" t="s">
        <v>202</v>
      </c>
      <c r="F552" t="s">
        <v>169</v>
      </c>
    </row>
    <row r="553" spans="1:6" outlineLevel="2" collapsed="1" x14ac:dyDescent="0.3">
      <c r="A553" t="s">
        <v>210</v>
      </c>
      <c r="B553">
        <v>229</v>
      </c>
      <c r="C553" t="s">
        <v>50</v>
      </c>
      <c r="D553" t="s">
        <v>44</v>
      </c>
      <c r="E553" t="s">
        <v>203</v>
      </c>
      <c r="F553" t="s">
        <v>169</v>
      </c>
    </row>
    <row r="554" spans="1:6" outlineLevel="2" x14ac:dyDescent="0.3">
      <c r="A554" t="s">
        <v>210</v>
      </c>
      <c r="B554">
        <v>229</v>
      </c>
      <c r="C554" t="s">
        <v>50</v>
      </c>
      <c r="D554" t="s">
        <v>44</v>
      </c>
      <c r="E554" t="s">
        <v>204</v>
      </c>
      <c r="F554" t="s">
        <v>169</v>
      </c>
    </row>
    <row r="555" spans="1:6" outlineLevel="2" x14ac:dyDescent="0.3">
      <c r="A555" t="s">
        <v>210</v>
      </c>
      <c r="B555">
        <v>229</v>
      </c>
      <c r="C555" t="s">
        <v>50</v>
      </c>
      <c r="D555" t="s">
        <v>44</v>
      </c>
      <c r="E555" t="s">
        <v>114</v>
      </c>
      <c r="F555" t="s">
        <v>169</v>
      </c>
    </row>
    <row r="556" spans="1:6" outlineLevel="1" x14ac:dyDescent="0.3">
      <c r="D556" s="1" t="s">
        <v>330</v>
      </c>
      <c r="E556">
        <f>SUBTOTAL(3,E515:E555)</f>
        <v>41</v>
      </c>
    </row>
    <row r="557" spans="1:6" outlineLevel="2" x14ac:dyDescent="0.3">
      <c r="A557" t="s">
        <v>267</v>
      </c>
      <c r="B557">
        <v>870</v>
      </c>
      <c r="C557" t="s">
        <v>50</v>
      </c>
      <c r="D557" t="s">
        <v>44</v>
      </c>
      <c r="E557" t="s">
        <v>82</v>
      </c>
      <c r="F557" t="s">
        <v>46</v>
      </c>
    </row>
    <row r="558" spans="1:6" outlineLevel="2" x14ac:dyDescent="0.3">
      <c r="A558" t="s">
        <v>267</v>
      </c>
      <c r="B558">
        <v>870</v>
      </c>
      <c r="C558" t="s">
        <v>50</v>
      </c>
      <c r="D558" t="s">
        <v>44</v>
      </c>
      <c r="E558" t="s">
        <v>83</v>
      </c>
      <c r="F558" t="s">
        <v>46</v>
      </c>
    </row>
    <row r="559" spans="1:6" outlineLevel="2" x14ac:dyDescent="0.3">
      <c r="A559" t="s">
        <v>267</v>
      </c>
      <c r="B559">
        <v>870</v>
      </c>
      <c r="C559" t="s">
        <v>50</v>
      </c>
      <c r="D559" t="s">
        <v>44</v>
      </c>
      <c r="E559" t="s">
        <v>84</v>
      </c>
      <c r="F559" t="s">
        <v>46</v>
      </c>
    </row>
    <row r="560" spans="1:6" outlineLevel="2" collapsed="1" x14ac:dyDescent="0.3">
      <c r="A560" t="s">
        <v>267</v>
      </c>
      <c r="B560">
        <v>870</v>
      </c>
      <c r="C560" t="s">
        <v>50</v>
      </c>
      <c r="D560" t="s">
        <v>44</v>
      </c>
      <c r="E560" t="s">
        <v>85</v>
      </c>
      <c r="F560" t="s">
        <v>46</v>
      </c>
    </row>
    <row r="561" spans="1:6" outlineLevel="2" x14ac:dyDescent="0.3">
      <c r="A561" t="s">
        <v>267</v>
      </c>
      <c r="B561">
        <v>870</v>
      </c>
      <c r="C561" t="s">
        <v>50</v>
      </c>
      <c r="D561" t="s">
        <v>44</v>
      </c>
      <c r="E561" t="s">
        <v>45</v>
      </c>
      <c r="F561" t="s">
        <v>46</v>
      </c>
    </row>
    <row r="562" spans="1:6" outlineLevel="2" x14ac:dyDescent="0.3">
      <c r="A562" t="s">
        <v>267</v>
      </c>
      <c r="B562">
        <v>870</v>
      </c>
      <c r="C562" t="s">
        <v>50</v>
      </c>
      <c r="D562" t="s">
        <v>44</v>
      </c>
      <c r="E562" t="s">
        <v>86</v>
      </c>
      <c r="F562" t="s">
        <v>46</v>
      </c>
    </row>
    <row r="563" spans="1:6" outlineLevel="2" x14ac:dyDescent="0.3">
      <c r="A563" t="s">
        <v>267</v>
      </c>
      <c r="B563">
        <v>870</v>
      </c>
      <c r="C563" t="s">
        <v>50</v>
      </c>
      <c r="D563" t="s">
        <v>44</v>
      </c>
      <c r="E563" t="s">
        <v>87</v>
      </c>
      <c r="F563" t="s">
        <v>46</v>
      </c>
    </row>
    <row r="564" spans="1:6" outlineLevel="2" x14ac:dyDescent="0.3">
      <c r="A564" t="s">
        <v>267</v>
      </c>
      <c r="B564">
        <v>870</v>
      </c>
      <c r="C564" t="s">
        <v>50</v>
      </c>
      <c r="D564" t="s">
        <v>44</v>
      </c>
      <c r="E564" t="s">
        <v>88</v>
      </c>
      <c r="F564" t="s">
        <v>46</v>
      </c>
    </row>
    <row r="565" spans="1:6" outlineLevel="2" collapsed="1" x14ac:dyDescent="0.3">
      <c r="A565" t="s">
        <v>267</v>
      </c>
      <c r="B565">
        <v>870</v>
      </c>
      <c r="C565" t="s">
        <v>50</v>
      </c>
      <c r="D565" t="s">
        <v>44</v>
      </c>
      <c r="E565" t="s">
        <v>89</v>
      </c>
      <c r="F565" t="s">
        <v>46</v>
      </c>
    </row>
    <row r="566" spans="1:6" outlineLevel="2" x14ac:dyDescent="0.3">
      <c r="A566" t="s">
        <v>267</v>
      </c>
      <c r="B566">
        <v>870</v>
      </c>
      <c r="C566" t="s">
        <v>50</v>
      </c>
      <c r="D566" t="s">
        <v>44</v>
      </c>
      <c r="E566" t="s">
        <v>90</v>
      </c>
      <c r="F566" t="s">
        <v>46</v>
      </c>
    </row>
    <row r="567" spans="1:6" outlineLevel="2" x14ac:dyDescent="0.3">
      <c r="A567" t="s">
        <v>267</v>
      </c>
      <c r="B567">
        <v>870</v>
      </c>
      <c r="C567" t="s">
        <v>50</v>
      </c>
      <c r="D567" t="s">
        <v>44</v>
      </c>
      <c r="E567" t="s">
        <v>91</v>
      </c>
      <c r="F567" t="s">
        <v>46</v>
      </c>
    </row>
    <row r="568" spans="1:6" outlineLevel="2" x14ac:dyDescent="0.3">
      <c r="A568" t="s">
        <v>267</v>
      </c>
      <c r="B568">
        <v>870</v>
      </c>
      <c r="C568" t="s">
        <v>50</v>
      </c>
      <c r="D568" t="s">
        <v>44</v>
      </c>
      <c r="E568" t="s">
        <v>92</v>
      </c>
      <c r="F568" t="s">
        <v>46</v>
      </c>
    </row>
    <row r="569" spans="1:6" outlineLevel="2" x14ac:dyDescent="0.3">
      <c r="A569" t="s">
        <v>267</v>
      </c>
      <c r="B569">
        <v>870</v>
      </c>
      <c r="C569" t="s">
        <v>50</v>
      </c>
      <c r="D569" t="s">
        <v>44</v>
      </c>
      <c r="E569" t="s">
        <v>93</v>
      </c>
      <c r="F569" t="s">
        <v>46</v>
      </c>
    </row>
    <row r="570" spans="1:6" outlineLevel="2" x14ac:dyDescent="0.3">
      <c r="A570" t="s">
        <v>267</v>
      </c>
      <c r="B570">
        <v>870</v>
      </c>
      <c r="C570" t="s">
        <v>50</v>
      </c>
      <c r="D570" t="s">
        <v>44</v>
      </c>
      <c r="E570" t="s">
        <v>94</v>
      </c>
      <c r="F570" t="s">
        <v>46</v>
      </c>
    </row>
    <row r="571" spans="1:6" outlineLevel="2" x14ac:dyDescent="0.3">
      <c r="A571" t="s">
        <v>267</v>
      </c>
      <c r="B571">
        <v>870</v>
      </c>
      <c r="C571" t="s">
        <v>50</v>
      </c>
      <c r="D571" t="s">
        <v>44</v>
      </c>
      <c r="E571" t="s">
        <v>95</v>
      </c>
      <c r="F571" t="s">
        <v>46</v>
      </c>
    </row>
    <row r="572" spans="1:6" outlineLevel="2" x14ac:dyDescent="0.3">
      <c r="A572" t="s">
        <v>267</v>
      </c>
      <c r="B572">
        <v>870</v>
      </c>
      <c r="C572" t="s">
        <v>50</v>
      </c>
      <c r="D572" t="s">
        <v>44</v>
      </c>
      <c r="E572" t="s">
        <v>96</v>
      </c>
      <c r="F572" t="s">
        <v>46</v>
      </c>
    </row>
    <row r="573" spans="1:6" outlineLevel="2" x14ac:dyDescent="0.3">
      <c r="A573" t="s">
        <v>267</v>
      </c>
      <c r="B573">
        <v>870</v>
      </c>
      <c r="C573" t="s">
        <v>50</v>
      </c>
      <c r="D573" t="s">
        <v>44</v>
      </c>
      <c r="E573" t="s">
        <v>97</v>
      </c>
      <c r="F573" t="s">
        <v>46</v>
      </c>
    </row>
    <row r="574" spans="1:6" outlineLevel="2" x14ac:dyDescent="0.3">
      <c r="A574" t="s">
        <v>267</v>
      </c>
      <c r="B574">
        <v>870</v>
      </c>
      <c r="C574" t="s">
        <v>50</v>
      </c>
      <c r="D574" t="s">
        <v>44</v>
      </c>
      <c r="E574" t="s">
        <v>98</v>
      </c>
      <c r="F574" t="s">
        <v>46</v>
      </c>
    </row>
    <row r="575" spans="1:6" outlineLevel="2" x14ac:dyDescent="0.3">
      <c r="A575" t="s">
        <v>267</v>
      </c>
      <c r="B575">
        <v>870</v>
      </c>
      <c r="C575" t="s">
        <v>50</v>
      </c>
      <c r="D575" t="s">
        <v>44</v>
      </c>
      <c r="E575" t="s">
        <v>114</v>
      </c>
      <c r="F575" t="s">
        <v>46</v>
      </c>
    </row>
    <row r="576" spans="1:6" outlineLevel="2" x14ac:dyDescent="0.3">
      <c r="A576" t="s">
        <v>267</v>
      </c>
      <c r="B576">
        <v>870</v>
      </c>
      <c r="C576" t="s">
        <v>50</v>
      </c>
      <c r="D576" t="s">
        <v>44</v>
      </c>
      <c r="E576" t="s">
        <v>82</v>
      </c>
      <c r="F576" t="s">
        <v>46</v>
      </c>
    </row>
    <row r="577" spans="1:6" outlineLevel="2" x14ac:dyDescent="0.3">
      <c r="A577" t="s">
        <v>267</v>
      </c>
      <c r="B577">
        <v>870</v>
      </c>
      <c r="C577" t="s">
        <v>50</v>
      </c>
      <c r="D577" t="s">
        <v>44</v>
      </c>
      <c r="E577" t="s">
        <v>83</v>
      </c>
      <c r="F577" t="s">
        <v>46</v>
      </c>
    </row>
    <row r="578" spans="1:6" outlineLevel="2" collapsed="1" x14ac:dyDescent="0.3">
      <c r="A578" t="s">
        <v>267</v>
      </c>
      <c r="B578">
        <v>870</v>
      </c>
      <c r="C578" t="s">
        <v>50</v>
      </c>
      <c r="D578" t="s">
        <v>44</v>
      </c>
      <c r="E578" t="s">
        <v>84</v>
      </c>
      <c r="F578" t="s">
        <v>46</v>
      </c>
    </row>
    <row r="579" spans="1:6" outlineLevel="2" x14ac:dyDescent="0.3">
      <c r="A579" t="s">
        <v>267</v>
      </c>
      <c r="B579">
        <v>870</v>
      </c>
      <c r="C579" t="s">
        <v>50</v>
      </c>
      <c r="D579" t="s">
        <v>44</v>
      </c>
      <c r="E579" t="s">
        <v>85</v>
      </c>
      <c r="F579" t="s">
        <v>46</v>
      </c>
    </row>
    <row r="580" spans="1:6" outlineLevel="2" x14ac:dyDescent="0.3">
      <c r="A580" t="s">
        <v>267</v>
      </c>
      <c r="B580">
        <v>870</v>
      </c>
      <c r="C580" t="s">
        <v>50</v>
      </c>
      <c r="D580" t="s">
        <v>44</v>
      </c>
      <c r="E580" t="s">
        <v>45</v>
      </c>
      <c r="F580" t="s">
        <v>46</v>
      </c>
    </row>
    <row r="581" spans="1:6" outlineLevel="2" x14ac:dyDescent="0.3">
      <c r="A581" t="s">
        <v>267</v>
      </c>
      <c r="B581">
        <v>870</v>
      </c>
      <c r="C581" t="s">
        <v>50</v>
      </c>
      <c r="D581" t="s">
        <v>44</v>
      </c>
      <c r="E581" t="s">
        <v>86</v>
      </c>
      <c r="F581" t="s">
        <v>46</v>
      </c>
    </row>
    <row r="582" spans="1:6" outlineLevel="2" collapsed="1" x14ac:dyDescent="0.3">
      <c r="A582" t="s">
        <v>267</v>
      </c>
      <c r="B582">
        <v>870</v>
      </c>
      <c r="C582" t="s">
        <v>50</v>
      </c>
      <c r="D582" t="s">
        <v>44</v>
      </c>
      <c r="E582" t="s">
        <v>87</v>
      </c>
      <c r="F582" t="s">
        <v>46</v>
      </c>
    </row>
    <row r="583" spans="1:6" outlineLevel="2" x14ac:dyDescent="0.3">
      <c r="A583" t="s">
        <v>267</v>
      </c>
      <c r="B583">
        <v>870</v>
      </c>
      <c r="C583" t="s">
        <v>50</v>
      </c>
      <c r="D583" t="s">
        <v>44</v>
      </c>
      <c r="E583" t="s">
        <v>88</v>
      </c>
      <c r="F583" t="s">
        <v>46</v>
      </c>
    </row>
    <row r="584" spans="1:6" outlineLevel="2" x14ac:dyDescent="0.3">
      <c r="A584" t="s">
        <v>267</v>
      </c>
      <c r="B584">
        <v>870</v>
      </c>
      <c r="C584" t="s">
        <v>50</v>
      </c>
      <c r="D584" t="s">
        <v>44</v>
      </c>
      <c r="E584" t="s">
        <v>89</v>
      </c>
      <c r="F584" t="s">
        <v>46</v>
      </c>
    </row>
    <row r="585" spans="1:6" outlineLevel="2" x14ac:dyDescent="0.3">
      <c r="A585" t="s">
        <v>267</v>
      </c>
      <c r="B585">
        <v>870</v>
      </c>
      <c r="C585" t="s">
        <v>50</v>
      </c>
      <c r="D585" t="s">
        <v>44</v>
      </c>
      <c r="E585" t="s">
        <v>90</v>
      </c>
      <c r="F585" t="s">
        <v>46</v>
      </c>
    </row>
    <row r="586" spans="1:6" outlineLevel="2" x14ac:dyDescent="0.3">
      <c r="A586" t="s">
        <v>267</v>
      </c>
      <c r="B586">
        <v>870</v>
      </c>
      <c r="C586" t="s">
        <v>50</v>
      </c>
      <c r="D586" t="s">
        <v>44</v>
      </c>
      <c r="E586" t="s">
        <v>91</v>
      </c>
      <c r="F586" t="s">
        <v>46</v>
      </c>
    </row>
    <row r="587" spans="1:6" outlineLevel="2" collapsed="1" x14ac:dyDescent="0.3">
      <c r="A587" t="s">
        <v>267</v>
      </c>
      <c r="B587">
        <v>870</v>
      </c>
      <c r="C587" t="s">
        <v>50</v>
      </c>
      <c r="D587" t="s">
        <v>44</v>
      </c>
      <c r="E587" t="s">
        <v>92</v>
      </c>
      <c r="F587" t="s">
        <v>46</v>
      </c>
    </row>
    <row r="588" spans="1:6" outlineLevel="2" x14ac:dyDescent="0.3">
      <c r="A588" t="s">
        <v>267</v>
      </c>
      <c r="B588">
        <v>870</v>
      </c>
      <c r="C588" t="s">
        <v>50</v>
      </c>
      <c r="D588" t="s">
        <v>44</v>
      </c>
      <c r="E588" t="s">
        <v>93</v>
      </c>
      <c r="F588" t="s">
        <v>46</v>
      </c>
    </row>
    <row r="589" spans="1:6" outlineLevel="2" x14ac:dyDescent="0.3">
      <c r="A589" t="s">
        <v>267</v>
      </c>
      <c r="B589">
        <v>870</v>
      </c>
      <c r="C589" t="s">
        <v>50</v>
      </c>
      <c r="D589" t="s">
        <v>44</v>
      </c>
      <c r="E589" t="s">
        <v>94</v>
      </c>
      <c r="F589" t="s">
        <v>46</v>
      </c>
    </row>
    <row r="590" spans="1:6" outlineLevel="2" x14ac:dyDescent="0.3">
      <c r="A590" t="s">
        <v>267</v>
      </c>
      <c r="B590">
        <v>870</v>
      </c>
      <c r="C590" t="s">
        <v>50</v>
      </c>
      <c r="D590" t="s">
        <v>44</v>
      </c>
      <c r="E590" t="s">
        <v>95</v>
      </c>
      <c r="F590" t="s">
        <v>46</v>
      </c>
    </row>
    <row r="591" spans="1:6" outlineLevel="2" x14ac:dyDescent="0.3">
      <c r="A591" t="s">
        <v>267</v>
      </c>
      <c r="B591">
        <v>870</v>
      </c>
      <c r="C591" t="s">
        <v>50</v>
      </c>
      <c r="D591" t="s">
        <v>44</v>
      </c>
      <c r="E591" t="s">
        <v>96</v>
      </c>
      <c r="F591" t="s">
        <v>46</v>
      </c>
    </row>
    <row r="592" spans="1:6" outlineLevel="2" collapsed="1" x14ac:dyDescent="0.3">
      <c r="A592" t="s">
        <v>267</v>
      </c>
      <c r="B592">
        <v>870</v>
      </c>
      <c r="C592" t="s">
        <v>50</v>
      </c>
      <c r="D592" t="s">
        <v>44</v>
      </c>
      <c r="E592" t="s">
        <v>97</v>
      </c>
      <c r="F592" t="s">
        <v>46</v>
      </c>
    </row>
    <row r="593" spans="1:6" outlineLevel="2" x14ac:dyDescent="0.3">
      <c r="A593" t="s">
        <v>267</v>
      </c>
      <c r="B593">
        <v>870</v>
      </c>
      <c r="C593" t="s">
        <v>50</v>
      </c>
      <c r="D593" t="s">
        <v>44</v>
      </c>
      <c r="E593" t="s">
        <v>98</v>
      </c>
      <c r="F593" t="s">
        <v>46</v>
      </c>
    </row>
    <row r="594" spans="1:6" outlineLevel="2" x14ac:dyDescent="0.3">
      <c r="A594" t="s">
        <v>267</v>
      </c>
      <c r="B594">
        <v>870</v>
      </c>
      <c r="C594" t="s">
        <v>50</v>
      </c>
      <c r="D594" t="s">
        <v>44</v>
      </c>
      <c r="E594" t="s">
        <v>114</v>
      </c>
      <c r="F594" t="s">
        <v>46</v>
      </c>
    </row>
    <row r="595" spans="1:6" outlineLevel="1" x14ac:dyDescent="0.3">
      <c r="D595" s="1" t="s">
        <v>330</v>
      </c>
      <c r="E595">
        <f>SUBTOTAL(3,E557:E594)</f>
        <v>38</v>
      </c>
    </row>
    <row r="596" spans="1:6" outlineLevel="2" x14ac:dyDescent="0.3">
      <c r="A596" t="s">
        <v>265</v>
      </c>
      <c r="B596">
        <v>822</v>
      </c>
      <c r="C596" t="s">
        <v>50</v>
      </c>
      <c r="D596" t="s">
        <v>44</v>
      </c>
      <c r="E596" t="s">
        <v>245</v>
      </c>
      <c r="F596" t="s">
        <v>244</v>
      </c>
    </row>
    <row r="597" spans="1:6" outlineLevel="2" collapsed="1" x14ac:dyDescent="0.3">
      <c r="A597" t="s">
        <v>265</v>
      </c>
      <c r="B597">
        <v>822</v>
      </c>
      <c r="C597" t="s">
        <v>50</v>
      </c>
      <c r="D597" t="s">
        <v>44</v>
      </c>
      <c r="E597" t="s">
        <v>196</v>
      </c>
      <c r="F597" t="s">
        <v>244</v>
      </c>
    </row>
    <row r="598" spans="1:6" outlineLevel="2" x14ac:dyDescent="0.3">
      <c r="A598" t="s">
        <v>265</v>
      </c>
      <c r="B598">
        <v>822</v>
      </c>
      <c r="C598" t="s">
        <v>50</v>
      </c>
      <c r="D598" t="s">
        <v>44</v>
      </c>
      <c r="E598" t="s">
        <v>171</v>
      </c>
      <c r="F598" t="s">
        <v>244</v>
      </c>
    </row>
    <row r="599" spans="1:6" outlineLevel="2" x14ac:dyDescent="0.3">
      <c r="A599" t="s">
        <v>265</v>
      </c>
      <c r="B599">
        <v>822</v>
      </c>
      <c r="C599" t="s">
        <v>50</v>
      </c>
      <c r="D599" t="s">
        <v>44</v>
      </c>
      <c r="E599" t="s">
        <v>197</v>
      </c>
      <c r="F599" t="s">
        <v>244</v>
      </c>
    </row>
    <row r="600" spans="1:6" outlineLevel="2" x14ac:dyDescent="0.3">
      <c r="A600" t="s">
        <v>265</v>
      </c>
      <c r="B600">
        <v>822</v>
      </c>
      <c r="C600" t="s">
        <v>50</v>
      </c>
      <c r="D600" t="s">
        <v>44</v>
      </c>
      <c r="E600" t="s">
        <v>198</v>
      </c>
      <c r="F600" t="s">
        <v>244</v>
      </c>
    </row>
    <row r="601" spans="1:6" outlineLevel="2" x14ac:dyDescent="0.3">
      <c r="A601" t="s">
        <v>265</v>
      </c>
      <c r="B601">
        <v>822</v>
      </c>
      <c r="C601" t="s">
        <v>50</v>
      </c>
      <c r="D601" t="s">
        <v>44</v>
      </c>
      <c r="E601" t="s">
        <v>199</v>
      </c>
      <c r="F601" t="s">
        <v>244</v>
      </c>
    </row>
    <row r="602" spans="1:6" outlineLevel="2" x14ac:dyDescent="0.3">
      <c r="A602" t="s">
        <v>265</v>
      </c>
      <c r="B602">
        <v>822</v>
      </c>
      <c r="C602" t="s">
        <v>50</v>
      </c>
      <c r="D602" t="s">
        <v>44</v>
      </c>
      <c r="E602" t="s">
        <v>200</v>
      </c>
      <c r="F602" t="s">
        <v>244</v>
      </c>
    </row>
    <row r="603" spans="1:6" outlineLevel="2" collapsed="1" x14ac:dyDescent="0.3">
      <c r="A603" t="s">
        <v>265</v>
      </c>
      <c r="B603">
        <v>822</v>
      </c>
      <c r="C603" t="s">
        <v>50</v>
      </c>
      <c r="D603" t="s">
        <v>44</v>
      </c>
      <c r="E603" t="s">
        <v>201</v>
      </c>
      <c r="F603" t="s">
        <v>244</v>
      </c>
    </row>
    <row r="604" spans="1:6" outlineLevel="2" x14ac:dyDescent="0.3">
      <c r="A604" t="s">
        <v>265</v>
      </c>
      <c r="B604">
        <v>822</v>
      </c>
      <c r="C604" t="s">
        <v>50</v>
      </c>
      <c r="D604" t="s">
        <v>44</v>
      </c>
      <c r="E604" t="s">
        <v>202</v>
      </c>
      <c r="F604" t="s">
        <v>244</v>
      </c>
    </row>
    <row r="605" spans="1:6" outlineLevel="2" x14ac:dyDescent="0.3">
      <c r="A605" t="s">
        <v>265</v>
      </c>
      <c r="B605">
        <v>822</v>
      </c>
      <c r="C605" t="s">
        <v>50</v>
      </c>
      <c r="D605" t="s">
        <v>44</v>
      </c>
      <c r="E605" t="s">
        <v>114</v>
      </c>
      <c r="F605" t="s">
        <v>244</v>
      </c>
    </row>
    <row r="606" spans="1:6" outlineLevel="2" x14ac:dyDescent="0.3">
      <c r="A606" t="s">
        <v>265</v>
      </c>
      <c r="B606">
        <v>822</v>
      </c>
      <c r="C606" t="s">
        <v>50</v>
      </c>
      <c r="D606" t="s">
        <v>44</v>
      </c>
      <c r="E606" t="s">
        <v>203</v>
      </c>
      <c r="F606" t="s">
        <v>244</v>
      </c>
    </row>
    <row r="607" spans="1:6" outlineLevel="2" x14ac:dyDescent="0.3">
      <c r="A607" t="s">
        <v>265</v>
      </c>
      <c r="B607">
        <v>822</v>
      </c>
      <c r="C607" t="s">
        <v>50</v>
      </c>
      <c r="D607" t="s">
        <v>44</v>
      </c>
      <c r="E607" t="s">
        <v>204</v>
      </c>
      <c r="F607" t="s">
        <v>244</v>
      </c>
    </row>
    <row r="608" spans="1:6" outlineLevel="2" collapsed="1" x14ac:dyDescent="0.3">
      <c r="A608" t="s">
        <v>265</v>
      </c>
      <c r="B608">
        <v>822</v>
      </c>
      <c r="C608" t="s">
        <v>50</v>
      </c>
      <c r="D608" t="s">
        <v>44</v>
      </c>
      <c r="E608" t="s">
        <v>114</v>
      </c>
      <c r="F608" t="s">
        <v>266</v>
      </c>
    </row>
    <row r="609" spans="1:6" outlineLevel="2" x14ac:dyDescent="0.3">
      <c r="A609" t="s">
        <v>265</v>
      </c>
      <c r="B609">
        <v>822</v>
      </c>
      <c r="C609" t="s">
        <v>50</v>
      </c>
      <c r="D609" t="s">
        <v>44</v>
      </c>
      <c r="E609" t="s">
        <v>170</v>
      </c>
      <c r="F609" t="s">
        <v>244</v>
      </c>
    </row>
    <row r="610" spans="1:6" outlineLevel="2" x14ac:dyDescent="0.3">
      <c r="A610" t="s">
        <v>265</v>
      </c>
      <c r="B610">
        <v>822</v>
      </c>
      <c r="C610" t="s">
        <v>50</v>
      </c>
      <c r="D610" t="s">
        <v>44</v>
      </c>
      <c r="E610" t="s">
        <v>192</v>
      </c>
      <c r="F610" t="s">
        <v>244</v>
      </c>
    </row>
    <row r="611" spans="1:6" outlineLevel="2" x14ac:dyDescent="0.3">
      <c r="A611" t="s">
        <v>265</v>
      </c>
      <c r="B611">
        <v>822</v>
      </c>
      <c r="C611" t="s">
        <v>50</v>
      </c>
      <c r="D611" t="s">
        <v>44</v>
      </c>
      <c r="E611" t="s">
        <v>173</v>
      </c>
      <c r="F611" t="s">
        <v>244</v>
      </c>
    </row>
    <row r="612" spans="1:6" outlineLevel="2" x14ac:dyDescent="0.3">
      <c r="A612" t="s">
        <v>265</v>
      </c>
      <c r="B612">
        <v>822</v>
      </c>
      <c r="C612" t="s">
        <v>50</v>
      </c>
      <c r="D612" t="s">
        <v>44</v>
      </c>
      <c r="E612" t="s">
        <v>172</v>
      </c>
      <c r="F612" t="s">
        <v>244</v>
      </c>
    </row>
    <row r="613" spans="1:6" outlineLevel="2" collapsed="1" x14ac:dyDescent="0.3">
      <c r="A613" t="s">
        <v>265</v>
      </c>
      <c r="B613">
        <v>822</v>
      </c>
      <c r="C613" t="s">
        <v>50</v>
      </c>
      <c r="D613" t="s">
        <v>44</v>
      </c>
      <c r="E613" t="s">
        <v>193</v>
      </c>
      <c r="F613" t="s">
        <v>244</v>
      </c>
    </row>
    <row r="614" spans="1:6" outlineLevel="2" x14ac:dyDescent="0.3">
      <c r="A614" t="s">
        <v>265</v>
      </c>
      <c r="B614">
        <v>822</v>
      </c>
      <c r="C614" t="s">
        <v>50</v>
      </c>
      <c r="D614" t="s">
        <v>44</v>
      </c>
      <c r="E614" t="s">
        <v>194</v>
      </c>
      <c r="F614" t="s">
        <v>244</v>
      </c>
    </row>
    <row r="615" spans="1:6" outlineLevel="2" x14ac:dyDescent="0.3">
      <c r="A615" t="s">
        <v>265</v>
      </c>
      <c r="B615">
        <v>822</v>
      </c>
      <c r="C615" t="s">
        <v>50</v>
      </c>
      <c r="D615" t="s">
        <v>44</v>
      </c>
      <c r="E615" t="s">
        <v>245</v>
      </c>
      <c r="F615" t="s">
        <v>244</v>
      </c>
    </row>
    <row r="616" spans="1:6" outlineLevel="2" x14ac:dyDescent="0.3">
      <c r="A616" t="s">
        <v>265</v>
      </c>
      <c r="B616">
        <v>822</v>
      </c>
      <c r="C616" t="s">
        <v>50</v>
      </c>
      <c r="D616" t="s">
        <v>44</v>
      </c>
      <c r="E616" t="s">
        <v>196</v>
      </c>
      <c r="F616" t="s">
        <v>244</v>
      </c>
    </row>
    <row r="617" spans="1:6" outlineLevel="2" x14ac:dyDescent="0.3">
      <c r="A617" t="s">
        <v>265</v>
      </c>
      <c r="B617">
        <v>822</v>
      </c>
      <c r="C617" t="s">
        <v>50</v>
      </c>
      <c r="D617" t="s">
        <v>44</v>
      </c>
      <c r="E617" t="s">
        <v>171</v>
      </c>
      <c r="F617" t="s">
        <v>244</v>
      </c>
    </row>
    <row r="618" spans="1:6" outlineLevel="2" x14ac:dyDescent="0.3">
      <c r="A618" t="s">
        <v>265</v>
      </c>
      <c r="B618">
        <v>822</v>
      </c>
      <c r="C618" t="s">
        <v>50</v>
      </c>
      <c r="D618" t="s">
        <v>44</v>
      </c>
      <c r="E618" t="s">
        <v>197</v>
      </c>
      <c r="F618" t="s">
        <v>244</v>
      </c>
    </row>
    <row r="619" spans="1:6" outlineLevel="2" collapsed="1" x14ac:dyDescent="0.3">
      <c r="A619" t="s">
        <v>265</v>
      </c>
      <c r="B619">
        <v>822</v>
      </c>
      <c r="C619" t="s">
        <v>50</v>
      </c>
      <c r="D619" t="s">
        <v>44</v>
      </c>
      <c r="E619" t="s">
        <v>198</v>
      </c>
      <c r="F619" t="s">
        <v>244</v>
      </c>
    </row>
    <row r="620" spans="1:6" outlineLevel="2" x14ac:dyDescent="0.3">
      <c r="A620" t="s">
        <v>265</v>
      </c>
      <c r="B620">
        <v>822</v>
      </c>
      <c r="C620" t="s">
        <v>50</v>
      </c>
      <c r="D620" t="s">
        <v>44</v>
      </c>
      <c r="E620" t="s">
        <v>199</v>
      </c>
      <c r="F620" t="s">
        <v>244</v>
      </c>
    </row>
    <row r="621" spans="1:6" outlineLevel="2" x14ac:dyDescent="0.3">
      <c r="A621" t="s">
        <v>265</v>
      </c>
      <c r="B621">
        <v>822</v>
      </c>
      <c r="C621" t="s">
        <v>50</v>
      </c>
      <c r="D621" t="s">
        <v>44</v>
      </c>
      <c r="E621" t="s">
        <v>200</v>
      </c>
      <c r="F621" t="s">
        <v>244</v>
      </c>
    </row>
    <row r="622" spans="1:6" outlineLevel="2" x14ac:dyDescent="0.3">
      <c r="A622" t="s">
        <v>265</v>
      </c>
      <c r="B622">
        <v>822</v>
      </c>
      <c r="C622" t="s">
        <v>50</v>
      </c>
      <c r="D622" t="s">
        <v>44</v>
      </c>
      <c r="E622" t="s">
        <v>201</v>
      </c>
      <c r="F622" t="s">
        <v>244</v>
      </c>
    </row>
    <row r="623" spans="1:6" outlineLevel="2" x14ac:dyDescent="0.3">
      <c r="A623" t="s">
        <v>265</v>
      </c>
      <c r="B623">
        <v>822</v>
      </c>
      <c r="C623" t="s">
        <v>50</v>
      </c>
      <c r="D623" t="s">
        <v>44</v>
      </c>
      <c r="E623" t="s">
        <v>202</v>
      </c>
      <c r="F623" t="s">
        <v>244</v>
      </c>
    </row>
    <row r="624" spans="1:6" outlineLevel="2" x14ac:dyDescent="0.3">
      <c r="A624" t="s">
        <v>265</v>
      </c>
      <c r="B624">
        <v>822</v>
      </c>
      <c r="C624" t="s">
        <v>50</v>
      </c>
      <c r="D624" t="s">
        <v>44</v>
      </c>
      <c r="E624" t="s">
        <v>114</v>
      </c>
      <c r="F624" t="s">
        <v>244</v>
      </c>
    </row>
    <row r="625" spans="1:6" outlineLevel="2" collapsed="1" x14ac:dyDescent="0.3">
      <c r="A625" t="s">
        <v>265</v>
      </c>
      <c r="B625">
        <v>822</v>
      </c>
      <c r="C625" t="s">
        <v>50</v>
      </c>
      <c r="D625" t="s">
        <v>44</v>
      </c>
      <c r="E625" t="s">
        <v>203</v>
      </c>
      <c r="F625" t="s">
        <v>244</v>
      </c>
    </row>
    <row r="626" spans="1:6" outlineLevel="2" x14ac:dyDescent="0.3">
      <c r="A626" t="s">
        <v>265</v>
      </c>
      <c r="B626">
        <v>822</v>
      </c>
      <c r="C626" t="s">
        <v>50</v>
      </c>
      <c r="D626" t="s">
        <v>44</v>
      </c>
      <c r="E626" t="s">
        <v>204</v>
      </c>
      <c r="F626" t="s">
        <v>244</v>
      </c>
    </row>
    <row r="627" spans="1:6" outlineLevel="2" x14ac:dyDescent="0.3">
      <c r="A627" t="s">
        <v>265</v>
      </c>
      <c r="B627">
        <v>822</v>
      </c>
      <c r="C627" t="s">
        <v>50</v>
      </c>
      <c r="D627" t="s">
        <v>44</v>
      </c>
      <c r="E627" t="s">
        <v>114</v>
      </c>
      <c r="F627" t="s">
        <v>266</v>
      </c>
    </row>
    <row r="628" spans="1:6" outlineLevel="2" x14ac:dyDescent="0.3">
      <c r="A628" t="s">
        <v>265</v>
      </c>
      <c r="B628">
        <v>822</v>
      </c>
      <c r="C628" t="s">
        <v>50</v>
      </c>
      <c r="D628" t="s">
        <v>44</v>
      </c>
      <c r="E628" t="s">
        <v>170</v>
      </c>
      <c r="F628" t="s">
        <v>244</v>
      </c>
    </row>
    <row r="629" spans="1:6" outlineLevel="2" x14ac:dyDescent="0.3">
      <c r="A629" t="s">
        <v>265</v>
      </c>
      <c r="B629">
        <v>822</v>
      </c>
      <c r="C629" t="s">
        <v>50</v>
      </c>
      <c r="D629" t="s">
        <v>44</v>
      </c>
      <c r="E629" t="s">
        <v>192</v>
      </c>
      <c r="F629" t="s">
        <v>244</v>
      </c>
    </row>
    <row r="630" spans="1:6" outlineLevel="2" x14ac:dyDescent="0.3">
      <c r="A630" t="s">
        <v>265</v>
      </c>
      <c r="B630">
        <v>822</v>
      </c>
      <c r="C630" t="s">
        <v>50</v>
      </c>
      <c r="D630" t="s">
        <v>44</v>
      </c>
      <c r="E630" t="s">
        <v>173</v>
      </c>
      <c r="F630" t="s">
        <v>244</v>
      </c>
    </row>
    <row r="631" spans="1:6" outlineLevel="2" x14ac:dyDescent="0.3">
      <c r="A631" t="s">
        <v>265</v>
      </c>
      <c r="B631">
        <v>822</v>
      </c>
      <c r="C631" t="s">
        <v>50</v>
      </c>
      <c r="D631" t="s">
        <v>44</v>
      </c>
      <c r="E631" t="s">
        <v>172</v>
      </c>
      <c r="F631" t="s">
        <v>244</v>
      </c>
    </row>
    <row r="632" spans="1:6" outlineLevel="2" collapsed="1" x14ac:dyDescent="0.3">
      <c r="A632" t="s">
        <v>265</v>
      </c>
      <c r="B632">
        <v>822</v>
      </c>
      <c r="C632" t="s">
        <v>50</v>
      </c>
      <c r="D632" t="s">
        <v>44</v>
      </c>
      <c r="E632" t="s">
        <v>193</v>
      </c>
      <c r="F632" t="s">
        <v>244</v>
      </c>
    </row>
    <row r="633" spans="1:6" outlineLevel="2" x14ac:dyDescent="0.3">
      <c r="A633" t="s">
        <v>265</v>
      </c>
      <c r="B633">
        <v>822</v>
      </c>
      <c r="C633" t="s">
        <v>50</v>
      </c>
      <c r="D633" t="s">
        <v>44</v>
      </c>
      <c r="E633" t="s">
        <v>194</v>
      </c>
      <c r="F633" t="s">
        <v>244</v>
      </c>
    </row>
    <row r="634" spans="1:6" outlineLevel="1" x14ac:dyDescent="0.3">
      <c r="D634" s="1" t="s">
        <v>330</v>
      </c>
      <c r="E634">
        <f>SUBTOTAL(3,E596:E633)</f>
        <v>38</v>
      </c>
    </row>
    <row r="635" spans="1:6" outlineLevel="2" x14ac:dyDescent="0.3">
      <c r="A635" t="s">
        <v>243</v>
      </c>
      <c r="B635">
        <v>760</v>
      </c>
      <c r="C635" t="s">
        <v>7</v>
      </c>
      <c r="D635" t="s">
        <v>44</v>
      </c>
      <c r="E635" t="s">
        <v>171</v>
      </c>
      <c r="F635" t="s">
        <v>244</v>
      </c>
    </row>
    <row r="636" spans="1:6" outlineLevel="2" x14ac:dyDescent="0.3">
      <c r="A636" t="s">
        <v>243</v>
      </c>
      <c r="B636">
        <v>760</v>
      </c>
      <c r="C636" t="s">
        <v>50</v>
      </c>
      <c r="D636" t="s">
        <v>44</v>
      </c>
      <c r="E636" t="s">
        <v>245</v>
      </c>
      <c r="F636" t="s">
        <v>244</v>
      </c>
    </row>
    <row r="637" spans="1:6" outlineLevel="2" x14ac:dyDescent="0.3">
      <c r="A637" t="s">
        <v>243</v>
      </c>
      <c r="B637">
        <v>760</v>
      </c>
      <c r="C637" t="s">
        <v>50</v>
      </c>
      <c r="D637" t="s">
        <v>44</v>
      </c>
      <c r="E637" t="s">
        <v>196</v>
      </c>
      <c r="F637" t="s">
        <v>244</v>
      </c>
    </row>
    <row r="638" spans="1:6" outlineLevel="2" x14ac:dyDescent="0.3">
      <c r="A638" t="s">
        <v>243</v>
      </c>
      <c r="B638">
        <v>760</v>
      </c>
      <c r="C638" t="s">
        <v>50</v>
      </c>
      <c r="D638" t="s">
        <v>44</v>
      </c>
      <c r="E638" t="s">
        <v>171</v>
      </c>
      <c r="F638" t="s">
        <v>244</v>
      </c>
    </row>
    <row r="639" spans="1:6" outlineLevel="2" collapsed="1" x14ac:dyDescent="0.3">
      <c r="A639" t="s">
        <v>243</v>
      </c>
      <c r="B639">
        <v>760</v>
      </c>
      <c r="C639" t="s">
        <v>50</v>
      </c>
      <c r="D639" t="s">
        <v>44</v>
      </c>
      <c r="E639" t="s">
        <v>197</v>
      </c>
      <c r="F639" t="s">
        <v>244</v>
      </c>
    </row>
    <row r="640" spans="1:6" outlineLevel="2" x14ac:dyDescent="0.3">
      <c r="A640" t="s">
        <v>243</v>
      </c>
      <c r="B640">
        <v>760</v>
      </c>
      <c r="C640" t="s">
        <v>50</v>
      </c>
      <c r="D640" t="s">
        <v>44</v>
      </c>
      <c r="E640" t="s">
        <v>198</v>
      </c>
      <c r="F640" t="s">
        <v>244</v>
      </c>
    </row>
    <row r="641" spans="1:6" outlineLevel="2" x14ac:dyDescent="0.3">
      <c r="A641" t="s">
        <v>243</v>
      </c>
      <c r="B641">
        <v>760</v>
      </c>
      <c r="C641" t="s">
        <v>50</v>
      </c>
      <c r="D641" t="s">
        <v>44</v>
      </c>
      <c r="E641" t="s">
        <v>199</v>
      </c>
      <c r="F641" t="s">
        <v>244</v>
      </c>
    </row>
    <row r="642" spans="1:6" outlineLevel="2" x14ac:dyDescent="0.3">
      <c r="A642" t="s">
        <v>243</v>
      </c>
      <c r="B642">
        <v>760</v>
      </c>
      <c r="C642" t="s">
        <v>50</v>
      </c>
      <c r="D642" t="s">
        <v>44</v>
      </c>
      <c r="E642" t="s">
        <v>200</v>
      </c>
      <c r="F642" t="s">
        <v>244</v>
      </c>
    </row>
    <row r="643" spans="1:6" outlineLevel="2" x14ac:dyDescent="0.3">
      <c r="A643" t="s">
        <v>243</v>
      </c>
      <c r="B643">
        <v>760</v>
      </c>
      <c r="C643" t="s">
        <v>50</v>
      </c>
      <c r="D643" t="s">
        <v>44</v>
      </c>
      <c r="E643" t="s">
        <v>201</v>
      </c>
      <c r="F643" t="s">
        <v>244</v>
      </c>
    </row>
    <row r="644" spans="1:6" outlineLevel="2" x14ac:dyDescent="0.3">
      <c r="A644" t="s">
        <v>243</v>
      </c>
      <c r="B644">
        <v>760</v>
      </c>
      <c r="C644" t="s">
        <v>50</v>
      </c>
      <c r="D644" t="s">
        <v>44</v>
      </c>
      <c r="E644" t="s">
        <v>202</v>
      </c>
      <c r="F644" t="s">
        <v>244</v>
      </c>
    </row>
    <row r="645" spans="1:6" outlineLevel="2" x14ac:dyDescent="0.3">
      <c r="A645" t="s">
        <v>243</v>
      </c>
      <c r="B645">
        <v>760</v>
      </c>
      <c r="C645" t="s">
        <v>50</v>
      </c>
      <c r="D645" t="s">
        <v>44</v>
      </c>
      <c r="E645" t="s">
        <v>114</v>
      </c>
      <c r="F645" t="s">
        <v>244</v>
      </c>
    </row>
    <row r="646" spans="1:6" outlineLevel="2" x14ac:dyDescent="0.3">
      <c r="A646" t="s">
        <v>243</v>
      </c>
      <c r="B646">
        <v>760</v>
      </c>
      <c r="C646" t="s">
        <v>50</v>
      </c>
      <c r="D646" t="s">
        <v>44</v>
      </c>
      <c r="E646" t="s">
        <v>203</v>
      </c>
      <c r="F646" t="s">
        <v>244</v>
      </c>
    </row>
    <row r="647" spans="1:6" outlineLevel="2" x14ac:dyDescent="0.3">
      <c r="A647" t="s">
        <v>243</v>
      </c>
      <c r="B647">
        <v>760</v>
      </c>
      <c r="C647" t="s">
        <v>50</v>
      </c>
      <c r="D647" t="s">
        <v>44</v>
      </c>
      <c r="E647" t="s">
        <v>204</v>
      </c>
      <c r="F647" t="s">
        <v>244</v>
      </c>
    </row>
    <row r="648" spans="1:6" outlineLevel="2" x14ac:dyDescent="0.3">
      <c r="A648" t="s">
        <v>243</v>
      </c>
      <c r="B648">
        <v>760</v>
      </c>
      <c r="C648" t="s">
        <v>50</v>
      </c>
      <c r="D648" t="s">
        <v>44</v>
      </c>
      <c r="E648" t="s">
        <v>170</v>
      </c>
      <c r="F648" t="s">
        <v>244</v>
      </c>
    </row>
    <row r="649" spans="1:6" outlineLevel="2" x14ac:dyDescent="0.3">
      <c r="A649" t="s">
        <v>243</v>
      </c>
      <c r="B649">
        <v>760</v>
      </c>
      <c r="C649" t="s">
        <v>50</v>
      </c>
      <c r="D649" t="s">
        <v>44</v>
      </c>
      <c r="E649" t="s">
        <v>192</v>
      </c>
      <c r="F649" t="s">
        <v>244</v>
      </c>
    </row>
    <row r="650" spans="1:6" outlineLevel="2" collapsed="1" x14ac:dyDescent="0.3">
      <c r="A650" t="s">
        <v>243</v>
      </c>
      <c r="B650">
        <v>760</v>
      </c>
      <c r="C650" t="s">
        <v>50</v>
      </c>
      <c r="D650" t="s">
        <v>44</v>
      </c>
      <c r="E650" t="s">
        <v>173</v>
      </c>
      <c r="F650" t="s">
        <v>244</v>
      </c>
    </row>
    <row r="651" spans="1:6" outlineLevel="2" x14ac:dyDescent="0.3">
      <c r="A651" t="s">
        <v>243</v>
      </c>
      <c r="B651">
        <v>760</v>
      </c>
      <c r="C651" t="s">
        <v>50</v>
      </c>
      <c r="D651" t="s">
        <v>44</v>
      </c>
      <c r="E651" t="s">
        <v>172</v>
      </c>
      <c r="F651" t="s">
        <v>244</v>
      </c>
    </row>
    <row r="652" spans="1:6" outlineLevel="2" x14ac:dyDescent="0.3">
      <c r="A652" t="s">
        <v>243</v>
      </c>
      <c r="B652">
        <v>760</v>
      </c>
      <c r="C652" t="s">
        <v>50</v>
      </c>
      <c r="D652" t="s">
        <v>44</v>
      </c>
      <c r="E652" t="s">
        <v>193</v>
      </c>
      <c r="F652" t="s">
        <v>244</v>
      </c>
    </row>
    <row r="653" spans="1:6" outlineLevel="2" x14ac:dyDescent="0.3">
      <c r="A653" t="s">
        <v>243</v>
      </c>
      <c r="B653">
        <v>760</v>
      </c>
      <c r="C653" t="s">
        <v>50</v>
      </c>
      <c r="D653" t="s">
        <v>44</v>
      </c>
      <c r="E653" t="s">
        <v>194</v>
      </c>
      <c r="F653" t="s">
        <v>244</v>
      </c>
    </row>
    <row r="654" spans="1:6" outlineLevel="2" x14ac:dyDescent="0.3">
      <c r="A654" t="s">
        <v>243</v>
      </c>
      <c r="B654">
        <v>760</v>
      </c>
      <c r="C654" t="s">
        <v>50</v>
      </c>
      <c r="D654" t="s">
        <v>44</v>
      </c>
      <c r="E654" t="s">
        <v>245</v>
      </c>
      <c r="F654" t="s">
        <v>244</v>
      </c>
    </row>
    <row r="655" spans="1:6" outlineLevel="2" collapsed="1" x14ac:dyDescent="0.3">
      <c r="A655" t="s">
        <v>243</v>
      </c>
      <c r="B655">
        <v>760</v>
      </c>
      <c r="C655" t="s">
        <v>50</v>
      </c>
      <c r="D655" t="s">
        <v>44</v>
      </c>
      <c r="E655" t="s">
        <v>196</v>
      </c>
      <c r="F655" t="s">
        <v>244</v>
      </c>
    </row>
    <row r="656" spans="1:6" outlineLevel="2" x14ac:dyDescent="0.3">
      <c r="A656" t="s">
        <v>243</v>
      </c>
      <c r="B656">
        <v>760</v>
      </c>
      <c r="C656" t="s">
        <v>50</v>
      </c>
      <c r="D656" t="s">
        <v>44</v>
      </c>
      <c r="E656" t="s">
        <v>171</v>
      </c>
      <c r="F656" t="s">
        <v>244</v>
      </c>
    </row>
    <row r="657" spans="1:6" outlineLevel="2" x14ac:dyDescent="0.3">
      <c r="A657" t="s">
        <v>243</v>
      </c>
      <c r="B657">
        <v>760</v>
      </c>
      <c r="C657" t="s">
        <v>50</v>
      </c>
      <c r="D657" t="s">
        <v>44</v>
      </c>
      <c r="E657" t="s">
        <v>197</v>
      </c>
      <c r="F657" t="s">
        <v>244</v>
      </c>
    </row>
    <row r="658" spans="1:6" outlineLevel="2" x14ac:dyDescent="0.3">
      <c r="A658" t="s">
        <v>243</v>
      </c>
      <c r="B658">
        <v>760</v>
      </c>
      <c r="C658" t="s">
        <v>50</v>
      </c>
      <c r="D658" t="s">
        <v>44</v>
      </c>
      <c r="E658" t="s">
        <v>198</v>
      </c>
      <c r="F658" t="s">
        <v>244</v>
      </c>
    </row>
    <row r="659" spans="1:6" outlineLevel="2" x14ac:dyDescent="0.3">
      <c r="A659" t="s">
        <v>243</v>
      </c>
      <c r="B659">
        <v>760</v>
      </c>
      <c r="C659" t="s">
        <v>50</v>
      </c>
      <c r="D659" t="s">
        <v>44</v>
      </c>
      <c r="E659" t="s">
        <v>199</v>
      </c>
      <c r="F659" t="s">
        <v>244</v>
      </c>
    </row>
    <row r="660" spans="1:6" outlineLevel="2" x14ac:dyDescent="0.3">
      <c r="A660" t="s">
        <v>243</v>
      </c>
      <c r="B660">
        <v>760</v>
      </c>
      <c r="C660" t="s">
        <v>50</v>
      </c>
      <c r="D660" t="s">
        <v>44</v>
      </c>
      <c r="E660" t="s">
        <v>200</v>
      </c>
      <c r="F660" t="s">
        <v>244</v>
      </c>
    </row>
    <row r="661" spans="1:6" outlineLevel="2" collapsed="1" x14ac:dyDescent="0.3">
      <c r="A661" t="s">
        <v>243</v>
      </c>
      <c r="B661">
        <v>760</v>
      </c>
      <c r="C661" t="s">
        <v>50</v>
      </c>
      <c r="D661" t="s">
        <v>44</v>
      </c>
      <c r="E661" t="s">
        <v>201</v>
      </c>
      <c r="F661" t="s">
        <v>244</v>
      </c>
    </row>
    <row r="662" spans="1:6" outlineLevel="2" x14ac:dyDescent="0.3">
      <c r="A662" t="s">
        <v>243</v>
      </c>
      <c r="B662">
        <v>760</v>
      </c>
      <c r="C662" t="s">
        <v>50</v>
      </c>
      <c r="D662" t="s">
        <v>44</v>
      </c>
      <c r="E662" t="s">
        <v>202</v>
      </c>
      <c r="F662" t="s">
        <v>244</v>
      </c>
    </row>
    <row r="663" spans="1:6" outlineLevel="2" collapsed="1" x14ac:dyDescent="0.3">
      <c r="A663" t="s">
        <v>243</v>
      </c>
      <c r="B663">
        <v>760</v>
      </c>
      <c r="C663" t="s">
        <v>50</v>
      </c>
      <c r="D663" t="s">
        <v>44</v>
      </c>
      <c r="E663" t="s">
        <v>114</v>
      </c>
      <c r="F663" t="s">
        <v>244</v>
      </c>
    </row>
    <row r="664" spans="1:6" outlineLevel="2" x14ac:dyDescent="0.3">
      <c r="A664" t="s">
        <v>243</v>
      </c>
      <c r="B664">
        <v>760</v>
      </c>
      <c r="C664" t="s">
        <v>50</v>
      </c>
      <c r="D664" t="s">
        <v>44</v>
      </c>
      <c r="E664" t="s">
        <v>203</v>
      </c>
      <c r="F664" t="s">
        <v>244</v>
      </c>
    </row>
    <row r="665" spans="1:6" outlineLevel="2" x14ac:dyDescent="0.3">
      <c r="A665" t="s">
        <v>243</v>
      </c>
      <c r="B665">
        <v>760</v>
      </c>
      <c r="C665" t="s">
        <v>50</v>
      </c>
      <c r="D665" t="s">
        <v>44</v>
      </c>
      <c r="E665" t="s">
        <v>204</v>
      </c>
      <c r="F665" t="s">
        <v>244</v>
      </c>
    </row>
    <row r="666" spans="1:6" outlineLevel="2" x14ac:dyDescent="0.3">
      <c r="A666" t="s">
        <v>243</v>
      </c>
      <c r="B666">
        <v>760</v>
      </c>
      <c r="C666" t="s">
        <v>50</v>
      </c>
      <c r="D666" t="s">
        <v>44</v>
      </c>
      <c r="E666" t="s">
        <v>170</v>
      </c>
      <c r="F666" t="s">
        <v>244</v>
      </c>
    </row>
    <row r="667" spans="1:6" outlineLevel="2" x14ac:dyDescent="0.3">
      <c r="A667" t="s">
        <v>243</v>
      </c>
      <c r="B667">
        <v>760</v>
      </c>
      <c r="C667" t="s">
        <v>50</v>
      </c>
      <c r="D667" t="s">
        <v>44</v>
      </c>
      <c r="E667" t="s">
        <v>192</v>
      </c>
      <c r="F667" t="s">
        <v>244</v>
      </c>
    </row>
    <row r="668" spans="1:6" outlineLevel="2" collapsed="1" x14ac:dyDescent="0.3">
      <c r="A668" t="s">
        <v>243</v>
      </c>
      <c r="B668">
        <v>760</v>
      </c>
      <c r="C668" t="s">
        <v>50</v>
      </c>
      <c r="D668" t="s">
        <v>44</v>
      </c>
      <c r="E668" t="s">
        <v>173</v>
      </c>
      <c r="F668" t="s">
        <v>244</v>
      </c>
    </row>
    <row r="669" spans="1:6" outlineLevel="2" x14ac:dyDescent="0.3">
      <c r="A669" t="s">
        <v>243</v>
      </c>
      <c r="B669">
        <v>760</v>
      </c>
      <c r="C669" t="s">
        <v>50</v>
      </c>
      <c r="D669" t="s">
        <v>44</v>
      </c>
      <c r="E669" t="s">
        <v>172</v>
      </c>
      <c r="F669" t="s">
        <v>244</v>
      </c>
    </row>
    <row r="670" spans="1:6" outlineLevel="2" x14ac:dyDescent="0.3">
      <c r="A670" t="s">
        <v>243</v>
      </c>
      <c r="B670">
        <v>760</v>
      </c>
      <c r="C670" t="s">
        <v>50</v>
      </c>
      <c r="D670" t="s">
        <v>44</v>
      </c>
      <c r="E670" t="s">
        <v>193</v>
      </c>
      <c r="F670" t="s">
        <v>244</v>
      </c>
    </row>
    <row r="671" spans="1:6" outlineLevel="2" x14ac:dyDescent="0.3">
      <c r="A671" t="s">
        <v>243</v>
      </c>
      <c r="B671">
        <v>760</v>
      </c>
      <c r="C671" t="s">
        <v>50</v>
      </c>
      <c r="D671" t="s">
        <v>44</v>
      </c>
      <c r="E671" t="s">
        <v>194</v>
      </c>
      <c r="F671" t="s">
        <v>244</v>
      </c>
    </row>
    <row r="672" spans="1:6" outlineLevel="1" x14ac:dyDescent="0.3">
      <c r="D672" s="1" t="s">
        <v>330</v>
      </c>
      <c r="E672">
        <f>SUBTOTAL(3,E635:E671)</f>
        <v>37</v>
      </c>
    </row>
    <row r="673" spans="1:6" outlineLevel="2" x14ac:dyDescent="0.3">
      <c r="A673" t="s">
        <v>242</v>
      </c>
      <c r="B673">
        <v>237</v>
      </c>
      <c r="C673" t="s">
        <v>7</v>
      </c>
      <c r="D673" t="s">
        <v>44</v>
      </c>
      <c r="E673" t="s">
        <v>171</v>
      </c>
      <c r="F673" t="s">
        <v>169</v>
      </c>
    </row>
    <row r="674" spans="1:6" outlineLevel="2" collapsed="1" x14ac:dyDescent="0.3">
      <c r="A674" t="s">
        <v>242</v>
      </c>
      <c r="B674">
        <v>237</v>
      </c>
      <c r="C674" t="s">
        <v>50</v>
      </c>
      <c r="D674" t="s">
        <v>44</v>
      </c>
      <c r="E674" t="s">
        <v>170</v>
      </c>
      <c r="F674" t="s">
        <v>169</v>
      </c>
    </row>
    <row r="675" spans="1:6" outlineLevel="2" x14ac:dyDescent="0.3">
      <c r="A675" t="s">
        <v>242</v>
      </c>
      <c r="B675">
        <v>237</v>
      </c>
      <c r="C675" t="s">
        <v>50</v>
      </c>
      <c r="D675" t="s">
        <v>44</v>
      </c>
      <c r="E675" t="s">
        <v>192</v>
      </c>
      <c r="F675" t="s">
        <v>169</v>
      </c>
    </row>
    <row r="676" spans="1:6" outlineLevel="2" x14ac:dyDescent="0.3">
      <c r="A676" t="s">
        <v>242</v>
      </c>
      <c r="B676">
        <v>237</v>
      </c>
      <c r="C676" t="s">
        <v>50</v>
      </c>
      <c r="D676" t="s">
        <v>44</v>
      </c>
      <c r="E676" t="s">
        <v>173</v>
      </c>
      <c r="F676" t="s">
        <v>169</v>
      </c>
    </row>
    <row r="677" spans="1:6" outlineLevel="2" x14ac:dyDescent="0.3">
      <c r="A677" t="s">
        <v>242</v>
      </c>
      <c r="B677">
        <v>237</v>
      </c>
      <c r="C677" t="s">
        <v>50</v>
      </c>
      <c r="D677" t="s">
        <v>44</v>
      </c>
      <c r="E677" t="s">
        <v>172</v>
      </c>
      <c r="F677" t="s">
        <v>169</v>
      </c>
    </row>
    <row r="678" spans="1:6" outlineLevel="2" x14ac:dyDescent="0.3">
      <c r="A678" t="s">
        <v>242</v>
      </c>
      <c r="B678">
        <v>237</v>
      </c>
      <c r="C678" t="s">
        <v>50</v>
      </c>
      <c r="D678" t="s">
        <v>44</v>
      </c>
      <c r="E678" t="s">
        <v>193</v>
      </c>
      <c r="F678" t="s">
        <v>169</v>
      </c>
    </row>
    <row r="679" spans="1:6" outlineLevel="2" x14ac:dyDescent="0.3">
      <c r="A679" t="s">
        <v>242</v>
      </c>
      <c r="B679">
        <v>237</v>
      </c>
      <c r="C679" t="s">
        <v>50</v>
      </c>
      <c r="D679" t="s">
        <v>44</v>
      </c>
      <c r="E679" t="s">
        <v>194</v>
      </c>
      <c r="F679" t="s">
        <v>169</v>
      </c>
    </row>
    <row r="680" spans="1:6" outlineLevel="2" collapsed="1" x14ac:dyDescent="0.3">
      <c r="A680" t="s">
        <v>242</v>
      </c>
      <c r="B680">
        <v>237</v>
      </c>
      <c r="C680" t="s">
        <v>50</v>
      </c>
      <c r="D680" t="s">
        <v>44</v>
      </c>
      <c r="E680" t="s">
        <v>195</v>
      </c>
      <c r="F680" t="s">
        <v>169</v>
      </c>
    </row>
    <row r="681" spans="1:6" outlineLevel="2" x14ac:dyDescent="0.3">
      <c r="A681" t="s">
        <v>242</v>
      </c>
      <c r="B681">
        <v>237</v>
      </c>
      <c r="C681" t="s">
        <v>50</v>
      </c>
      <c r="D681" t="s">
        <v>44</v>
      </c>
      <c r="E681" t="s">
        <v>196</v>
      </c>
      <c r="F681" t="s">
        <v>169</v>
      </c>
    </row>
    <row r="682" spans="1:6" outlineLevel="2" x14ac:dyDescent="0.3">
      <c r="A682" t="s">
        <v>242</v>
      </c>
      <c r="B682">
        <v>237</v>
      </c>
      <c r="C682" t="s">
        <v>50</v>
      </c>
      <c r="D682" t="s">
        <v>44</v>
      </c>
      <c r="E682" t="s">
        <v>171</v>
      </c>
      <c r="F682" t="s">
        <v>169</v>
      </c>
    </row>
    <row r="683" spans="1:6" outlineLevel="2" x14ac:dyDescent="0.3">
      <c r="A683" t="s">
        <v>242</v>
      </c>
      <c r="B683">
        <v>237</v>
      </c>
      <c r="C683" t="s">
        <v>50</v>
      </c>
      <c r="D683" t="s">
        <v>44</v>
      </c>
      <c r="E683" t="s">
        <v>197</v>
      </c>
      <c r="F683" t="s">
        <v>169</v>
      </c>
    </row>
    <row r="684" spans="1:6" outlineLevel="2" x14ac:dyDescent="0.3">
      <c r="A684" t="s">
        <v>242</v>
      </c>
      <c r="B684">
        <v>237</v>
      </c>
      <c r="C684" t="s">
        <v>50</v>
      </c>
      <c r="D684" t="s">
        <v>44</v>
      </c>
      <c r="E684" t="s">
        <v>198</v>
      </c>
      <c r="F684" t="s">
        <v>169</v>
      </c>
    </row>
    <row r="685" spans="1:6" outlineLevel="2" collapsed="1" x14ac:dyDescent="0.3">
      <c r="A685" t="s">
        <v>242</v>
      </c>
      <c r="B685">
        <v>237</v>
      </c>
      <c r="C685" t="s">
        <v>50</v>
      </c>
      <c r="D685" t="s">
        <v>44</v>
      </c>
      <c r="E685" t="s">
        <v>199</v>
      </c>
      <c r="F685" t="s">
        <v>169</v>
      </c>
    </row>
    <row r="686" spans="1:6" outlineLevel="2" x14ac:dyDescent="0.3">
      <c r="A686" t="s">
        <v>242</v>
      </c>
      <c r="B686">
        <v>237</v>
      </c>
      <c r="C686" t="s">
        <v>50</v>
      </c>
      <c r="D686" t="s">
        <v>44</v>
      </c>
      <c r="E686" t="s">
        <v>200</v>
      </c>
      <c r="F686" t="s">
        <v>169</v>
      </c>
    </row>
    <row r="687" spans="1:6" outlineLevel="2" collapsed="1" x14ac:dyDescent="0.3">
      <c r="A687" t="s">
        <v>242</v>
      </c>
      <c r="B687">
        <v>237</v>
      </c>
      <c r="C687" t="s">
        <v>50</v>
      </c>
      <c r="D687" t="s">
        <v>44</v>
      </c>
      <c r="E687" t="s">
        <v>201</v>
      </c>
      <c r="F687" t="s">
        <v>169</v>
      </c>
    </row>
    <row r="688" spans="1:6" outlineLevel="2" x14ac:dyDescent="0.3">
      <c r="A688" t="s">
        <v>242</v>
      </c>
      <c r="B688">
        <v>237</v>
      </c>
      <c r="C688" t="s">
        <v>50</v>
      </c>
      <c r="D688" t="s">
        <v>44</v>
      </c>
      <c r="E688" t="s">
        <v>202</v>
      </c>
      <c r="F688" t="s">
        <v>169</v>
      </c>
    </row>
    <row r="689" spans="1:6" outlineLevel="2" x14ac:dyDescent="0.3">
      <c r="A689" t="s">
        <v>242</v>
      </c>
      <c r="B689">
        <v>237</v>
      </c>
      <c r="C689" t="s">
        <v>50</v>
      </c>
      <c r="D689" t="s">
        <v>44</v>
      </c>
      <c r="E689" t="s">
        <v>203</v>
      </c>
      <c r="F689" t="s">
        <v>169</v>
      </c>
    </row>
    <row r="690" spans="1:6" outlineLevel="2" x14ac:dyDescent="0.3">
      <c r="A690" t="s">
        <v>242</v>
      </c>
      <c r="B690">
        <v>237</v>
      </c>
      <c r="C690" t="s">
        <v>50</v>
      </c>
      <c r="D690" t="s">
        <v>44</v>
      </c>
      <c r="E690" t="s">
        <v>204</v>
      </c>
      <c r="F690" t="s">
        <v>169</v>
      </c>
    </row>
    <row r="691" spans="1:6" outlineLevel="2" x14ac:dyDescent="0.3">
      <c r="A691" t="s">
        <v>242</v>
      </c>
      <c r="B691">
        <v>237</v>
      </c>
      <c r="C691" t="s">
        <v>50</v>
      </c>
      <c r="D691" t="s">
        <v>44</v>
      </c>
      <c r="E691" t="s">
        <v>114</v>
      </c>
      <c r="F691" t="s">
        <v>169</v>
      </c>
    </row>
    <row r="692" spans="1:6" outlineLevel="2" collapsed="1" x14ac:dyDescent="0.3">
      <c r="A692" t="s">
        <v>242</v>
      </c>
      <c r="B692">
        <v>237</v>
      </c>
      <c r="C692" t="s">
        <v>50</v>
      </c>
      <c r="D692" t="s">
        <v>44</v>
      </c>
      <c r="E692" t="s">
        <v>170</v>
      </c>
      <c r="F692" t="s">
        <v>169</v>
      </c>
    </row>
    <row r="693" spans="1:6" outlineLevel="2" x14ac:dyDescent="0.3">
      <c r="A693" t="s">
        <v>242</v>
      </c>
      <c r="B693">
        <v>237</v>
      </c>
      <c r="C693" t="s">
        <v>50</v>
      </c>
      <c r="D693" t="s">
        <v>44</v>
      </c>
      <c r="E693" t="s">
        <v>192</v>
      </c>
      <c r="F693" t="s">
        <v>169</v>
      </c>
    </row>
    <row r="694" spans="1:6" outlineLevel="2" x14ac:dyDescent="0.3">
      <c r="A694" t="s">
        <v>242</v>
      </c>
      <c r="B694">
        <v>237</v>
      </c>
      <c r="C694" t="s">
        <v>50</v>
      </c>
      <c r="D694" t="s">
        <v>44</v>
      </c>
      <c r="E694" t="s">
        <v>173</v>
      </c>
      <c r="F694" t="s">
        <v>169</v>
      </c>
    </row>
    <row r="695" spans="1:6" outlineLevel="2" x14ac:dyDescent="0.3">
      <c r="A695" t="s">
        <v>242</v>
      </c>
      <c r="B695">
        <v>237</v>
      </c>
      <c r="C695" t="s">
        <v>50</v>
      </c>
      <c r="D695" t="s">
        <v>44</v>
      </c>
      <c r="E695" t="s">
        <v>172</v>
      </c>
      <c r="F695" t="s">
        <v>169</v>
      </c>
    </row>
    <row r="696" spans="1:6" outlineLevel="2" x14ac:dyDescent="0.3">
      <c r="A696" t="s">
        <v>242</v>
      </c>
      <c r="B696">
        <v>237</v>
      </c>
      <c r="C696" t="s">
        <v>50</v>
      </c>
      <c r="D696" t="s">
        <v>44</v>
      </c>
      <c r="E696" t="s">
        <v>193</v>
      </c>
      <c r="F696" t="s">
        <v>169</v>
      </c>
    </row>
    <row r="697" spans="1:6" outlineLevel="2" collapsed="1" x14ac:dyDescent="0.3">
      <c r="A697" t="s">
        <v>242</v>
      </c>
      <c r="B697">
        <v>237</v>
      </c>
      <c r="C697" t="s">
        <v>50</v>
      </c>
      <c r="D697" t="s">
        <v>44</v>
      </c>
      <c r="E697" t="s">
        <v>194</v>
      </c>
      <c r="F697" t="s">
        <v>169</v>
      </c>
    </row>
    <row r="698" spans="1:6" outlineLevel="2" x14ac:dyDescent="0.3">
      <c r="A698" t="s">
        <v>242</v>
      </c>
      <c r="B698">
        <v>237</v>
      </c>
      <c r="C698" t="s">
        <v>50</v>
      </c>
      <c r="D698" t="s">
        <v>44</v>
      </c>
      <c r="E698" t="s">
        <v>195</v>
      </c>
      <c r="F698" t="s">
        <v>169</v>
      </c>
    </row>
    <row r="699" spans="1:6" outlineLevel="2" x14ac:dyDescent="0.3">
      <c r="A699" t="s">
        <v>242</v>
      </c>
      <c r="B699">
        <v>237</v>
      </c>
      <c r="C699" t="s">
        <v>50</v>
      </c>
      <c r="D699" t="s">
        <v>44</v>
      </c>
      <c r="E699" t="s">
        <v>196</v>
      </c>
      <c r="F699" t="s">
        <v>169</v>
      </c>
    </row>
    <row r="700" spans="1:6" outlineLevel="2" x14ac:dyDescent="0.3">
      <c r="A700" t="s">
        <v>242</v>
      </c>
      <c r="B700">
        <v>237</v>
      </c>
      <c r="C700" t="s">
        <v>50</v>
      </c>
      <c r="D700" t="s">
        <v>44</v>
      </c>
      <c r="E700" t="s">
        <v>171</v>
      </c>
      <c r="F700" t="s">
        <v>169</v>
      </c>
    </row>
    <row r="701" spans="1:6" outlineLevel="2" x14ac:dyDescent="0.3">
      <c r="A701" t="s">
        <v>242</v>
      </c>
      <c r="B701">
        <v>237</v>
      </c>
      <c r="C701" t="s">
        <v>50</v>
      </c>
      <c r="D701" t="s">
        <v>44</v>
      </c>
      <c r="E701" t="s">
        <v>197</v>
      </c>
      <c r="F701" t="s">
        <v>169</v>
      </c>
    </row>
    <row r="702" spans="1:6" outlineLevel="2" x14ac:dyDescent="0.3">
      <c r="A702" t="s">
        <v>242</v>
      </c>
      <c r="B702">
        <v>237</v>
      </c>
      <c r="C702" t="s">
        <v>50</v>
      </c>
      <c r="D702" t="s">
        <v>44</v>
      </c>
      <c r="E702" t="s">
        <v>198</v>
      </c>
      <c r="F702" t="s">
        <v>169</v>
      </c>
    </row>
    <row r="703" spans="1:6" outlineLevel="2" x14ac:dyDescent="0.3">
      <c r="A703" t="s">
        <v>242</v>
      </c>
      <c r="B703">
        <v>237</v>
      </c>
      <c r="C703" t="s">
        <v>50</v>
      </c>
      <c r="D703" t="s">
        <v>44</v>
      </c>
      <c r="E703" t="s">
        <v>199</v>
      </c>
      <c r="F703" t="s">
        <v>169</v>
      </c>
    </row>
    <row r="704" spans="1:6" outlineLevel="2" collapsed="1" x14ac:dyDescent="0.3">
      <c r="A704" t="s">
        <v>242</v>
      </c>
      <c r="B704">
        <v>237</v>
      </c>
      <c r="C704" t="s">
        <v>50</v>
      </c>
      <c r="D704" t="s">
        <v>44</v>
      </c>
      <c r="E704" t="s">
        <v>200</v>
      </c>
      <c r="F704" t="s">
        <v>169</v>
      </c>
    </row>
    <row r="705" spans="1:6" outlineLevel="2" x14ac:dyDescent="0.3">
      <c r="A705" t="s">
        <v>242</v>
      </c>
      <c r="B705">
        <v>237</v>
      </c>
      <c r="C705" t="s">
        <v>50</v>
      </c>
      <c r="D705" t="s">
        <v>44</v>
      </c>
      <c r="E705" t="s">
        <v>201</v>
      </c>
      <c r="F705" t="s">
        <v>169</v>
      </c>
    </row>
    <row r="706" spans="1:6" outlineLevel="2" x14ac:dyDescent="0.3">
      <c r="A706" t="s">
        <v>242</v>
      </c>
      <c r="B706">
        <v>237</v>
      </c>
      <c r="C706" t="s">
        <v>50</v>
      </c>
      <c r="D706" t="s">
        <v>44</v>
      </c>
      <c r="E706" t="s">
        <v>202</v>
      </c>
      <c r="F706" t="s">
        <v>169</v>
      </c>
    </row>
    <row r="707" spans="1:6" outlineLevel="2" x14ac:dyDescent="0.3">
      <c r="A707" t="s">
        <v>242</v>
      </c>
      <c r="B707">
        <v>237</v>
      </c>
      <c r="C707" t="s">
        <v>50</v>
      </c>
      <c r="D707" t="s">
        <v>44</v>
      </c>
      <c r="E707" t="s">
        <v>203</v>
      </c>
      <c r="F707" t="s">
        <v>169</v>
      </c>
    </row>
    <row r="708" spans="1:6" outlineLevel="2" x14ac:dyDescent="0.3">
      <c r="A708" t="s">
        <v>242</v>
      </c>
      <c r="B708">
        <v>237</v>
      </c>
      <c r="C708" t="s">
        <v>50</v>
      </c>
      <c r="D708" t="s">
        <v>44</v>
      </c>
      <c r="E708" t="s">
        <v>204</v>
      </c>
      <c r="F708" t="s">
        <v>169</v>
      </c>
    </row>
    <row r="709" spans="1:6" outlineLevel="2" x14ac:dyDescent="0.3">
      <c r="A709" t="s">
        <v>242</v>
      </c>
      <c r="B709">
        <v>237</v>
      </c>
      <c r="C709" t="s">
        <v>50</v>
      </c>
      <c r="D709" t="s">
        <v>44</v>
      </c>
      <c r="E709" t="s">
        <v>114</v>
      </c>
      <c r="F709" t="s">
        <v>169</v>
      </c>
    </row>
    <row r="710" spans="1:6" outlineLevel="1" x14ac:dyDescent="0.3">
      <c r="D710" s="1" t="s">
        <v>330</v>
      </c>
      <c r="E710">
        <f>SUBTOTAL(3,E673:E709)</f>
        <v>37</v>
      </c>
    </row>
    <row r="711" spans="1:6" outlineLevel="2" x14ac:dyDescent="0.3">
      <c r="A711" t="s">
        <v>208</v>
      </c>
      <c r="B711">
        <v>871</v>
      </c>
      <c r="C711" t="s">
        <v>7</v>
      </c>
      <c r="D711" t="s">
        <v>18</v>
      </c>
      <c r="E711" t="s">
        <v>19</v>
      </c>
      <c r="F711" t="s">
        <v>20</v>
      </c>
    </row>
    <row r="712" spans="1:6" outlineLevel="2" x14ac:dyDescent="0.3">
      <c r="A712" t="s">
        <v>208</v>
      </c>
      <c r="B712">
        <v>871</v>
      </c>
      <c r="C712" t="s">
        <v>50</v>
      </c>
      <c r="D712" t="s">
        <v>18</v>
      </c>
      <c r="E712" t="s">
        <v>19</v>
      </c>
      <c r="F712" t="s">
        <v>20</v>
      </c>
    </row>
    <row r="713" spans="1:6" outlineLevel="2" x14ac:dyDescent="0.3">
      <c r="A713" t="s">
        <v>208</v>
      </c>
      <c r="B713">
        <v>871</v>
      </c>
      <c r="C713" t="s">
        <v>50</v>
      </c>
      <c r="D713" t="s">
        <v>18</v>
      </c>
      <c r="E713" t="s">
        <v>99</v>
      </c>
      <c r="F713" t="s">
        <v>20</v>
      </c>
    </row>
    <row r="714" spans="1:6" outlineLevel="2" x14ac:dyDescent="0.3">
      <c r="A714" t="s">
        <v>208</v>
      </c>
      <c r="B714">
        <v>871</v>
      </c>
      <c r="C714" t="s">
        <v>50</v>
      </c>
      <c r="D714" t="s">
        <v>18</v>
      </c>
      <c r="E714" t="s">
        <v>119</v>
      </c>
      <c r="F714" t="s">
        <v>120</v>
      </c>
    </row>
    <row r="715" spans="1:6" outlineLevel="2" collapsed="1" x14ac:dyDescent="0.3">
      <c r="A715" t="s">
        <v>208</v>
      </c>
      <c r="B715">
        <v>871</v>
      </c>
      <c r="C715" t="s">
        <v>50</v>
      </c>
      <c r="D715" t="s">
        <v>18</v>
      </c>
      <c r="E715" t="s">
        <v>19</v>
      </c>
      <c r="F715" t="s">
        <v>20</v>
      </c>
    </row>
    <row r="716" spans="1:6" outlineLevel="2" x14ac:dyDescent="0.3">
      <c r="A716" t="s">
        <v>208</v>
      </c>
      <c r="B716">
        <v>871</v>
      </c>
      <c r="C716" t="s">
        <v>50</v>
      </c>
      <c r="D716" t="s">
        <v>18</v>
      </c>
      <c r="E716" t="s">
        <v>99</v>
      </c>
      <c r="F716" t="s">
        <v>20</v>
      </c>
    </row>
    <row r="717" spans="1:6" outlineLevel="2" x14ac:dyDescent="0.3">
      <c r="A717" t="s">
        <v>208</v>
      </c>
      <c r="B717">
        <v>871</v>
      </c>
      <c r="C717" t="s">
        <v>50</v>
      </c>
      <c r="D717" t="s">
        <v>18</v>
      </c>
      <c r="E717" t="s">
        <v>119</v>
      </c>
      <c r="F717" t="s">
        <v>120</v>
      </c>
    </row>
    <row r="718" spans="1:6" outlineLevel="2" x14ac:dyDescent="0.3">
      <c r="A718" t="s">
        <v>219</v>
      </c>
      <c r="B718">
        <v>871</v>
      </c>
      <c r="C718" t="s">
        <v>7</v>
      </c>
      <c r="D718" t="s">
        <v>18</v>
      </c>
      <c r="E718" t="s">
        <v>19</v>
      </c>
      <c r="F718" t="s">
        <v>20</v>
      </c>
    </row>
    <row r="719" spans="1:6" outlineLevel="2" x14ac:dyDescent="0.3">
      <c r="A719" t="s">
        <v>219</v>
      </c>
      <c r="B719">
        <v>871</v>
      </c>
      <c r="C719" t="s">
        <v>50</v>
      </c>
      <c r="D719" t="s">
        <v>18</v>
      </c>
      <c r="E719" t="s">
        <v>19</v>
      </c>
      <c r="F719" t="s">
        <v>20</v>
      </c>
    </row>
    <row r="720" spans="1:6" outlineLevel="2" collapsed="1" x14ac:dyDescent="0.3">
      <c r="A720" t="s">
        <v>219</v>
      </c>
      <c r="B720">
        <v>871</v>
      </c>
      <c r="C720" t="s">
        <v>50</v>
      </c>
      <c r="D720" t="s">
        <v>18</v>
      </c>
      <c r="E720" t="s">
        <v>99</v>
      </c>
      <c r="F720" t="s">
        <v>20</v>
      </c>
    </row>
    <row r="721" spans="1:6" outlineLevel="2" x14ac:dyDescent="0.3">
      <c r="A721" t="s">
        <v>219</v>
      </c>
      <c r="B721">
        <v>871</v>
      </c>
      <c r="C721" t="s">
        <v>50</v>
      </c>
      <c r="D721" t="s">
        <v>18</v>
      </c>
      <c r="E721" t="s">
        <v>119</v>
      </c>
      <c r="F721" t="s">
        <v>120</v>
      </c>
    </row>
    <row r="722" spans="1:6" outlineLevel="2" x14ac:dyDescent="0.3">
      <c r="A722" t="s">
        <v>219</v>
      </c>
      <c r="B722">
        <v>871</v>
      </c>
      <c r="C722" t="s">
        <v>50</v>
      </c>
      <c r="D722" t="s">
        <v>18</v>
      </c>
      <c r="E722" t="s">
        <v>19</v>
      </c>
      <c r="F722" t="s">
        <v>20</v>
      </c>
    </row>
    <row r="723" spans="1:6" outlineLevel="2" x14ac:dyDescent="0.3">
      <c r="A723" t="s">
        <v>219</v>
      </c>
      <c r="B723">
        <v>871</v>
      </c>
      <c r="C723" t="s">
        <v>50</v>
      </c>
      <c r="D723" t="s">
        <v>18</v>
      </c>
      <c r="E723" t="s">
        <v>99</v>
      </c>
      <c r="F723" t="s">
        <v>20</v>
      </c>
    </row>
    <row r="724" spans="1:6" outlineLevel="2" x14ac:dyDescent="0.3">
      <c r="A724" t="s">
        <v>219</v>
      </c>
      <c r="B724">
        <v>871</v>
      </c>
      <c r="C724" t="s">
        <v>50</v>
      </c>
      <c r="D724" t="s">
        <v>18</v>
      </c>
      <c r="E724" t="s">
        <v>119</v>
      </c>
      <c r="F724" t="s">
        <v>120</v>
      </c>
    </row>
    <row r="725" spans="1:6" outlineLevel="2" collapsed="1" x14ac:dyDescent="0.3">
      <c r="A725" t="s">
        <v>258</v>
      </c>
      <c r="B725">
        <v>871</v>
      </c>
      <c r="C725" t="s">
        <v>50</v>
      </c>
      <c r="D725" t="s">
        <v>18</v>
      </c>
      <c r="E725" t="s">
        <v>19</v>
      </c>
      <c r="F725" t="s">
        <v>20</v>
      </c>
    </row>
    <row r="726" spans="1:6" outlineLevel="2" x14ac:dyDescent="0.3">
      <c r="A726" t="s">
        <v>258</v>
      </c>
      <c r="B726">
        <v>871</v>
      </c>
      <c r="C726" t="s">
        <v>50</v>
      </c>
      <c r="D726" t="s">
        <v>18</v>
      </c>
      <c r="E726" t="s">
        <v>99</v>
      </c>
      <c r="F726" t="s">
        <v>20</v>
      </c>
    </row>
    <row r="727" spans="1:6" outlineLevel="2" x14ac:dyDescent="0.3">
      <c r="A727" t="s">
        <v>258</v>
      </c>
      <c r="B727">
        <v>871</v>
      </c>
      <c r="C727" t="s">
        <v>50</v>
      </c>
      <c r="D727" t="s">
        <v>18</v>
      </c>
      <c r="E727" t="s">
        <v>119</v>
      </c>
      <c r="F727" t="s">
        <v>120</v>
      </c>
    </row>
    <row r="728" spans="1:6" outlineLevel="2" x14ac:dyDescent="0.3">
      <c r="A728" t="s">
        <v>258</v>
      </c>
      <c r="B728">
        <v>871</v>
      </c>
      <c r="C728" t="s">
        <v>50</v>
      </c>
      <c r="D728" t="s">
        <v>18</v>
      </c>
      <c r="E728" t="s">
        <v>19</v>
      </c>
      <c r="F728" t="s">
        <v>20</v>
      </c>
    </row>
    <row r="729" spans="1:6" outlineLevel="2" x14ac:dyDescent="0.3">
      <c r="A729" t="s">
        <v>258</v>
      </c>
      <c r="B729">
        <v>871</v>
      </c>
      <c r="C729" t="s">
        <v>50</v>
      </c>
      <c r="D729" t="s">
        <v>18</v>
      </c>
      <c r="E729" t="s">
        <v>99</v>
      </c>
      <c r="F729" t="s">
        <v>20</v>
      </c>
    </row>
    <row r="730" spans="1:6" outlineLevel="2" collapsed="1" x14ac:dyDescent="0.3">
      <c r="A730" t="s">
        <v>258</v>
      </c>
      <c r="B730">
        <v>871</v>
      </c>
      <c r="C730" t="s">
        <v>50</v>
      </c>
      <c r="D730" t="s">
        <v>18</v>
      </c>
      <c r="E730" t="s">
        <v>119</v>
      </c>
      <c r="F730" t="s">
        <v>120</v>
      </c>
    </row>
    <row r="731" spans="1:6" outlineLevel="2" x14ac:dyDescent="0.3">
      <c r="A731" t="s">
        <v>268</v>
      </c>
      <c r="B731">
        <v>871</v>
      </c>
      <c r="C731" t="s">
        <v>50</v>
      </c>
      <c r="D731" t="s">
        <v>18</v>
      </c>
      <c r="E731" t="s">
        <v>19</v>
      </c>
      <c r="F731" t="s">
        <v>20</v>
      </c>
    </row>
    <row r="732" spans="1:6" outlineLevel="2" collapsed="1" x14ac:dyDescent="0.3">
      <c r="A732" t="s">
        <v>268</v>
      </c>
      <c r="B732">
        <v>871</v>
      </c>
      <c r="C732" t="s">
        <v>50</v>
      </c>
      <c r="D732" t="s">
        <v>18</v>
      </c>
      <c r="E732" t="s">
        <v>99</v>
      </c>
      <c r="F732" t="s">
        <v>20</v>
      </c>
    </row>
    <row r="733" spans="1:6" outlineLevel="2" x14ac:dyDescent="0.3">
      <c r="A733" t="s">
        <v>268</v>
      </c>
      <c r="B733">
        <v>871</v>
      </c>
      <c r="C733" t="s">
        <v>50</v>
      </c>
      <c r="D733" t="s">
        <v>18</v>
      </c>
      <c r="E733" t="s">
        <v>119</v>
      </c>
      <c r="F733" t="s">
        <v>120</v>
      </c>
    </row>
    <row r="734" spans="1:6" outlineLevel="2" x14ac:dyDescent="0.3">
      <c r="A734" t="s">
        <v>268</v>
      </c>
      <c r="B734">
        <v>871</v>
      </c>
      <c r="C734" t="s">
        <v>50</v>
      </c>
      <c r="D734" t="s">
        <v>18</v>
      </c>
      <c r="E734" t="s">
        <v>19</v>
      </c>
      <c r="F734" t="s">
        <v>20</v>
      </c>
    </row>
    <row r="735" spans="1:6" outlineLevel="2" x14ac:dyDescent="0.3">
      <c r="A735" t="s">
        <v>268</v>
      </c>
      <c r="B735">
        <v>871</v>
      </c>
      <c r="C735" t="s">
        <v>50</v>
      </c>
      <c r="D735" t="s">
        <v>18</v>
      </c>
      <c r="E735" t="s">
        <v>99</v>
      </c>
      <c r="F735" t="s">
        <v>20</v>
      </c>
    </row>
    <row r="736" spans="1:6" outlineLevel="2" x14ac:dyDescent="0.3">
      <c r="A736" t="s">
        <v>268</v>
      </c>
      <c r="B736">
        <v>871</v>
      </c>
      <c r="C736" t="s">
        <v>50</v>
      </c>
      <c r="D736" t="s">
        <v>18</v>
      </c>
      <c r="E736" t="s">
        <v>119</v>
      </c>
      <c r="F736" t="s">
        <v>120</v>
      </c>
    </row>
    <row r="737" spans="1:6" outlineLevel="1" x14ac:dyDescent="0.3">
      <c r="D737" s="1" t="s">
        <v>329</v>
      </c>
      <c r="E737">
        <f>SUBTOTAL(3,E711:E736)</f>
        <v>26</v>
      </c>
    </row>
    <row r="738" spans="1:6" outlineLevel="2" x14ac:dyDescent="0.3">
      <c r="A738" t="s">
        <v>153</v>
      </c>
      <c r="B738">
        <v>18</v>
      </c>
      <c r="C738" t="s">
        <v>7</v>
      </c>
      <c r="D738" t="s">
        <v>18</v>
      </c>
      <c r="E738" t="s">
        <v>19</v>
      </c>
      <c r="F738" t="s">
        <v>20</v>
      </c>
    </row>
    <row r="739" spans="1:6" outlineLevel="2" collapsed="1" x14ac:dyDescent="0.3">
      <c r="A739" t="s">
        <v>153</v>
      </c>
      <c r="B739">
        <v>18</v>
      </c>
      <c r="C739" t="s">
        <v>50</v>
      </c>
      <c r="D739" t="s">
        <v>18</v>
      </c>
      <c r="E739" t="s">
        <v>99</v>
      </c>
      <c r="F739" t="s">
        <v>20</v>
      </c>
    </row>
    <row r="740" spans="1:6" outlineLevel="2" x14ac:dyDescent="0.3">
      <c r="A740" t="s">
        <v>153</v>
      </c>
      <c r="B740">
        <v>18</v>
      </c>
      <c r="C740" t="s">
        <v>50</v>
      </c>
      <c r="D740" t="s">
        <v>18</v>
      </c>
      <c r="E740" t="s">
        <v>19</v>
      </c>
      <c r="F740" t="s">
        <v>20</v>
      </c>
    </row>
    <row r="741" spans="1:6" outlineLevel="2" x14ac:dyDescent="0.3">
      <c r="A741" t="s">
        <v>153</v>
      </c>
      <c r="B741">
        <v>18</v>
      </c>
      <c r="C741" t="s">
        <v>50</v>
      </c>
      <c r="D741" t="s">
        <v>18</v>
      </c>
      <c r="E741" t="s">
        <v>119</v>
      </c>
      <c r="F741" t="s">
        <v>120</v>
      </c>
    </row>
    <row r="742" spans="1:6" outlineLevel="2" x14ac:dyDescent="0.3">
      <c r="A742" t="s">
        <v>153</v>
      </c>
      <c r="B742">
        <v>18</v>
      </c>
      <c r="C742" t="s">
        <v>50</v>
      </c>
      <c r="D742" t="s">
        <v>18</v>
      </c>
      <c r="E742" t="s">
        <v>99</v>
      </c>
      <c r="F742" t="s">
        <v>20</v>
      </c>
    </row>
    <row r="743" spans="1:6" outlineLevel="2" x14ac:dyDescent="0.3">
      <c r="A743" t="s">
        <v>153</v>
      </c>
      <c r="B743">
        <v>18</v>
      </c>
      <c r="C743" t="s">
        <v>50</v>
      </c>
      <c r="D743" t="s">
        <v>18</v>
      </c>
      <c r="E743" t="s">
        <v>19</v>
      </c>
      <c r="F743" t="s">
        <v>20</v>
      </c>
    </row>
    <row r="744" spans="1:6" outlineLevel="2" collapsed="1" x14ac:dyDescent="0.3">
      <c r="A744" t="s">
        <v>153</v>
      </c>
      <c r="B744">
        <v>18</v>
      </c>
      <c r="C744" t="s">
        <v>50</v>
      </c>
      <c r="D744" t="s">
        <v>18</v>
      </c>
      <c r="E744" t="s">
        <v>119</v>
      </c>
      <c r="F744" t="s">
        <v>120</v>
      </c>
    </row>
    <row r="745" spans="1:6" outlineLevel="2" x14ac:dyDescent="0.3">
      <c r="A745" t="s">
        <v>215</v>
      </c>
      <c r="B745">
        <v>18</v>
      </c>
      <c r="C745" t="s">
        <v>7</v>
      </c>
      <c r="D745" t="s">
        <v>18</v>
      </c>
      <c r="E745" t="s">
        <v>19</v>
      </c>
      <c r="F745" t="s">
        <v>20</v>
      </c>
    </row>
    <row r="746" spans="1:6" outlineLevel="2" x14ac:dyDescent="0.3">
      <c r="A746" t="s">
        <v>215</v>
      </c>
      <c r="B746">
        <v>18</v>
      </c>
      <c r="C746" t="s">
        <v>50</v>
      </c>
      <c r="D746" t="s">
        <v>18</v>
      </c>
      <c r="E746" t="s">
        <v>99</v>
      </c>
      <c r="F746" t="s">
        <v>20</v>
      </c>
    </row>
    <row r="747" spans="1:6" outlineLevel="2" x14ac:dyDescent="0.3">
      <c r="A747" t="s">
        <v>215</v>
      </c>
      <c r="B747">
        <v>18</v>
      </c>
      <c r="C747" t="s">
        <v>50</v>
      </c>
      <c r="D747" t="s">
        <v>18</v>
      </c>
      <c r="E747" t="s">
        <v>19</v>
      </c>
      <c r="F747" t="s">
        <v>20</v>
      </c>
    </row>
    <row r="748" spans="1:6" outlineLevel="2" x14ac:dyDescent="0.3">
      <c r="A748" t="s">
        <v>215</v>
      </c>
      <c r="B748">
        <v>18</v>
      </c>
      <c r="C748" t="s">
        <v>50</v>
      </c>
      <c r="D748" t="s">
        <v>18</v>
      </c>
      <c r="E748" t="s">
        <v>119</v>
      </c>
      <c r="F748" t="s">
        <v>120</v>
      </c>
    </row>
    <row r="749" spans="1:6" outlineLevel="2" x14ac:dyDescent="0.3">
      <c r="A749" t="s">
        <v>215</v>
      </c>
      <c r="B749">
        <v>18</v>
      </c>
      <c r="C749" t="s">
        <v>50</v>
      </c>
      <c r="D749" t="s">
        <v>18</v>
      </c>
      <c r="E749" t="s">
        <v>99</v>
      </c>
      <c r="F749" t="s">
        <v>20</v>
      </c>
    </row>
    <row r="750" spans="1:6" outlineLevel="2" x14ac:dyDescent="0.3">
      <c r="A750" t="s">
        <v>215</v>
      </c>
      <c r="B750">
        <v>18</v>
      </c>
      <c r="C750" t="s">
        <v>50</v>
      </c>
      <c r="D750" t="s">
        <v>18</v>
      </c>
      <c r="E750" t="s">
        <v>19</v>
      </c>
      <c r="F750" t="s">
        <v>20</v>
      </c>
    </row>
    <row r="751" spans="1:6" outlineLevel="2" x14ac:dyDescent="0.3">
      <c r="A751" t="s">
        <v>215</v>
      </c>
      <c r="B751">
        <v>18</v>
      </c>
      <c r="C751" t="s">
        <v>50</v>
      </c>
      <c r="D751" t="s">
        <v>18</v>
      </c>
      <c r="E751" t="s">
        <v>119</v>
      </c>
      <c r="F751" t="s">
        <v>120</v>
      </c>
    </row>
    <row r="752" spans="1:6" outlineLevel="2" x14ac:dyDescent="0.3">
      <c r="A752" t="s">
        <v>247</v>
      </c>
      <c r="B752">
        <v>18</v>
      </c>
      <c r="C752" t="s">
        <v>7</v>
      </c>
      <c r="D752" t="s">
        <v>18</v>
      </c>
      <c r="E752" t="s">
        <v>19</v>
      </c>
      <c r="F752" t="s">
        <v>20</v>
      </c>
    </row>
    <row r="753" spans="1:6" outlineLevel="2" x14ac:dyDescent="0.3">
      <c r="A753" t="s">
        <v>247</v>
      </c>
      <c r="B753">
        <v>18</v>
      </c>
      <c r="C753" t="s">
        <v>50</v>
      </c>
      <c r="D753" t="s">
        <v>18</v>
      </c>
      <c r="E753" t="s">
        <v>99</v>
      </c>
      <c r="F753" t="s">
        <v>20</v>
      </c>
    </row>
    <row r="754" spans="1:6" outlineLevel="2" x14ac:dyDescent="0.3">
      <c r="A754" t="s">
        <v>247</v>
      </c>
      <c r="B754">
        <v>18</v>
      </c>
      <c r="C754" t="s">
        <v>50</v>
      </c>
      <c r="D754" t="s">
        <v>18</v>
      </c>
      <c r="E754" t="s">
        <v>19</v>
      </c>
      <c r="F754" t="s">
        <v>20</v>
      </c>
    </row>
    <row r="755" spans="1:6" outlineLevel="2" collapsed="1" x14ac:dyDescent="0.3">
      <c r="A755" t="s">
        <v>247</v>
      </c>
      <c r="B755">
        <v>18</v>
      </c>
      <c r="C755" t="s">
        <v>50</v>
      </c>
      <c r="D755" t="s">
        <v>18</v>
      </c>
      <c r="E755" t="s">
        <v>119</v>
      </c>
      <c r="F755" t="s">
        <v>120</v>
      </c>
    </row>
    <row r="756" spans="1:6" outlineLevel="2" x14ac:dyDescent="0.3">
      <c r="A756" t="s">
        <v>247</v>
      </c>
      <c r="B756">
        <v>18</v>
      </c>
      <c r="C756" t="s">
        <v>50</v>
      </c>
      <c r="D756" t="s">
        <v>18</v>
      </c>
      <c r="E756" t="s">
        <v>99</v>
      </c>
      <c r="F756" t="s">
        <v>20</v>
      </c>
    </row>
    <row r="757" spans="1:6" outlineLevel="2" collapsed="1" x14ac:dyDescent="0.3">
      <c r="A757" t="s">
        <v>247</v>
      </c>
      <c r="B757">
        <v>18</v>
      </c>
      <c r="C757" t="s">
        <v>50</v>
      </c>
      <c r="D757" t="s">
        <v>18</v>
      </c>
      <c r="E757" t="s">
        <v>19</v>
      </c>
      <c r="F757" t="s">
        <v>20</v>
      </c>
    </row>
    <row r="758" spans="1:6" outlineLevel="2" x14ac:dyDescent="0.3">
      <c r="A758" t="s">
        <v>247</v>
      </c>
      <c r="B758">
        <v>18</v>
      </c>
      <c r="C758" t="s">
        <v>50</v>
      </c>
      <c r="D758" t="s">
        <v>18</v>
      </c>
      <c r="E758" t="s">
        <v>119</v>
      </c>
      <c r="F758" t="s">
        <v>120</v>
      </c>
    </row>
    <row r="759" spans="1:6" outlineLevel="1" x14ac:dyDescent="0.3">
      <c r="D759" s="1" t="s">
        <v>329</v>
      </c>
      <c r="E759">
        <f>SUBTOTAL(3,E738:E758)</f>
        <v>21</v>
      </c>
    </row>
    <row r="760" spans="1:6" outlineLevel="2" x14ac:dyDescent="0.3">
      <c r="A760" t="s">
        <v>208</v>
      </c>
      <c r="B760">
        <v>871</v>
      </c>
      <c r="C760" t="s">
        <v>7</v>
      </c>
      <c r="D760" t="s">
        <v>24</v>
      </c>
      <c r="E760" t="s">
        <v>25</v>
      </c>
      <c r="F760" t="s">
        <v>26</v>
      </c>
    </row>
    <row r="761" spans="1:6" outlineLevel="2" x14ac:dyDescent="0.3">
      <c r="A761" t="s">
        <v>208</v>
      </c>
      <c r="B761">
        <v>871</v>
      </c>
      <c r="C761" t="s">
        <v>7</v>
      </c>
      <c r="D761" t="s">
        <v>24</v>
      </c>
      <c r="E761" t="s">
        <v>27</v>
      </c>
      <c r="F761" t="s">
        <v>26</v>
      </c>
    </row>
    <row r="762" spans="1:6" outlineLevel="2" x14ac:dyDescent="0.3">
      <c r="A762" t="s">
        <v>208</v>
      </c>
      <c r="B762">
        <v>871</v>
      </c>
      <c r="C762" t="s">
        <v>50</v>
      </c>
      <c r="D762" t="s">
        <v>24</v>
      </c>
      <c r="E762" t="s">
        <v>25</v>
      </c>
      <c r="F762" t="s">
        <v>26</v>
      </c>
    </row>
    <row r="763" spans="1:6" outlineLevel="2" x14ac:dyDescent="0.3">
      <c r="A763" t="s">
        <v>208</v>
      </c>
      <c r="B763">
        <v>871</v>
      </c>
      <c r="C763" t="s">
        <v>50</v>
      </c>
      <c r="D763" t="s">
        <v>24</v>
      </c>
      <c r="E763" t="s">
        <v>27</v>
      </c>
      <c r="F763" t="s">
        <v>26</v>
      </c>
    </row>
    <row r="764" spans="1:6" outlineLevel="2" collapsed="1" x14ac:dyDescent="0.3">
      <c r="A764" t="s">
        <v>208</v>
      </c>
      <c r="B764">
        <v>871</v>
      </c>
      <c r="C764" t="s">
        <v>50</v>
      </c>
      <c r="D764" t="s">
        <v>24</v>
      </c>
      <c r="E764" t="s">
        <v>25</v>
      </c>
      <c r="F764" t="s">
        <v>26</v>
      </c>
    </row>
    <row r="765" spans="1:6" outlineLevel="2" x14ac:dyDescent="0.3">
      <c r="A765" t="s">
        <v>208</v>
      </c>
      <c r="B765">
        <v>871</v>
      </c>
      <c r="C765" t="s">
        <v>50</v>
      </c>
      <c r="D765" t="s">
        <v>24</v>
      </c>
      <c r="E765" t="s">
        <v>27</v>
      </c>
      <c r="F765" t="s">
        <v>26</v>
      </c>
    </row>
    <row r="766" spans="1:6" outlineLevel="2" x14ac:dyDescent="0.3">
      <c r="A766" t="s">
        <v>219</v>
      </c>
      <c r="B766">
        <v>871</v>
      </c>
      <c r="C766" t="s">
        <v>50</v>
      </c>
      <c r="D766" t="s">
        <v>24</v>
      </c>
      <c r="E766" t="s">
        <v>25</v>
      </c>
      <c r="F766" t="s">
        <v>26</v>
      </c>
    </row>
    <row r="767" spans="1:6" outlineLevel="2" x14ac:dyDescent="0.3">
      <c r="A767" t="s">
        <v>219</v>
      </c>
      <c r="B767">
        <v>871</v>
      </c>
      <c r="C767" t="s">
        <v>50</v>
      </c>
      <c r="D767" t="s">
        <v>24</v>
      </c>
      <c r="E767" t="s">
        <v>27</v>
      </c>
      <c r="F767" t="s">
        <v>26</v>
      </c>
    </row>
    <row r="768" spans="1:6" outlineLevel="2" x14ac:dyDescent="0.3">
      <c r="A768" t="s">
        <v>219</v>
      </c>
      <c r="B768">
        <v>871</v>
      </c>
      <c r="C768" t="s">
        <v>50</v>
      </c>
      <c r="D768" t="s">
        <v>24</v>
      </c>
      <c r="E768" t="s">
        <v>25</v>
      </c>
      <c r="F768" t="s">
        <v>26</v>
      </c>
    </row>
    <row r="769" spans="1:6" outlineLevel="2" collapsed="1" x14ac:dyDescent="0.3">
      <c r="A769" t="s">
        <v>219</v>
      </c>
      <c r="B769">
        <v>871</v>
      </c>
      <c r="C769" t="s">
        <v>50</v>
      </c>
      <c r="D769" t="s">
        <v>24</v>
      </c>
      <c r="E769" t="s">
        <v>27</v>
      </c>
      <c r="F769" t="s">
        <v>26</v>
      </c>
    </row>
    <row r="770" spans="1:6" outlineLevel="2" x14ac:dyDescent="0.3">
      <c r="A770" t="s">
        <v>258</v>
      </c>
      <c r="B770">
        <v>871</v>
      </c>
      <c r="C770" t="s">
        <v>7</v>
      </c>
      <c r="D770" t="s">
        <v>24</v>
      </c>
      <c r="E770" t="s">
        <v>25</v>
      </c>
      <c r="F770" t="s">
        <v>26</v>
      </c>
    </row>
    <row r="771" spans="1:6" outlineLevel="2" collapsed="1" x14ac:dyDescent="0.3">
      <c r="A771" t="s">
        <v>258</v>
      </c>
      <c r="B771">
        <v>871</v>
      </c>
      <c r="C771" t="s">
        <v>7</v>
      </c>
      <c r="D771" t="s">
        <v>24</v>
      </c>
      <c r="E771" t="s">
        <v>27</v>
      </c>
      <c r="F771" t="s">
        <v>26</v>
      </c>
    </row>
    <row r="772" spans="1:6" outlineLevel="2" x14ac:dyDescent="0.3">
      <c r="A772" t="s">
        <v>258</v>
      </c>
      <c r="B772">
        <v>871</v>
      </c>
      <c r="C772" t="s">
        <v>50</v>
      </c>
      <c r="D772" t="s">
        <v>24</v>
      </c>
      <c r="E772" t="s">
        <v>25</v>
      </c>
      <c r="F772" t="s">
        <v>26</v>
      </c>
    </row>
    <row r="773" spans="1:6" outlineLevel="2" x14ac:dyDescent="0.3">
      <c r="A773" t="s">
        <v>258</v>
      </c>
      <c r="B773">
        <v>871</v>
      </c>
      <c r="C773" t="s">
        <v>50</v>
      </c>
      <c r="D773" t="s">
        <v>24</v>
      </c>
      <c r="E773" t="s">
        <v>27</v>
      </c>
      <c r="F773" t="s">
        <v>26</v>
      </c>
    </row>
    <row r="774" spans="1:6" outlineLevel="2" x14ac:dyDescent="0.3">
      <c r="A774" t="s">
        <v>258</v>
      </c>
      <c r="B774">
        <v>871</v>
      </c>
      <c r="C774" t="s">
        <v>50</v>
      </c>
      <c r="D774" t="s">
        <v>24</v>
      </c>
      <c r="E774" t="s">
        <v>25</v>
      </c>
      <c r="F774" t="s">
        <v>26</v>
      </c>
    </row>
    <row r="775" spans="1:6" outlineLevel="2" x14ac:dyDescent="0.3">
      <c r="A775" t="s">
        <v>258</v>
      </c>
      <c r="B775">
        <v>871</v>
      </c>
      <c r="C775" t="s">
        <v>50</v>
      </c>
      <c r="D775" t="s">
        <v>24</v>
      </c>
      <c r="E775" t="s">
        <v>27</v>
      </c>
      <c r="F775" t="s">
        <v>26</v>
      </c>
    </row>
    <row r="776" spans="1:6" outlineLevel="2" collapsed="1" x14ac:dyDescent="0.3">
      <c r="A776" t="s">
        <v>268</v>
      </c>
      <c r="B776">
        <v>871</v>
      </c>
      <c r="C776" t="s">
        <v>50</v>
      </c>
      <c r="D776" t="s">
        <v>24</v>
      </c>
      <c r="E776" t="s">
        <v>25</v>
      </c>
      <c r="F776" t="s">
        <v>26</v>
      </c>
    </row>
    <row r="777" spans="1:6" outlineLevel="2" x14ac:dyDescent="0.3">
      <c r="A777" t="s">
        <v>268</v>
      </c>
      <c r="B777">
        <v>871</v>
      </c>
      <c r="C777" t="s">
        <v>50</v>
      </c>
      <c r="D777" t="s">
        <v>24</v>
      </c>
      <c r="E777" t="s">
        <v>27</v>
      </c>
      <c r="F777" t="s">
        <v>26</v>
      </c>
    </row>
    <row r="778" spans="1:6" outlineLevel="2" x14ac:dyDescent="0.3">
      <c r="A778" t="s">
        <v>268</v>
      </c>
      <c r="B778">
        <v>871</v>
      </c>
      <c r="C778" t="s">
        <v>50</v>
      </c>
      <c r="D778" t="s">
        <v>24</v>
      </c>
      <c r="E778" t="s">
        <v>25</v>
      </c>
      <c r="F778" t="s">
        <v>26</v>
      </c>
    </row>
    <row r="779" spans="1:6" outlineLevel="2" collapsed="1" x14ac:dyDescent="0.3">
      <c r="A779" t="s">
        <v>268</v>
      </c>
      <c r="B779">
        <v>871</v>
      </c>
      <c r="C779" t="s">
        <v>50</v>
      </c>
      <c r="D779" t="s">
        <v>24</v>
      </c>
      <c r="E779" t="s">
        <v>27</v>
      </c>
      <c r="F779" t="s">
        <v>26</v>
      </c>
    </row>
    <row r="780" spans="1:6" outlineLevel="1" x14ac:dyDescent="0.3">
      <c r="D780" s="1" t="s">
        <v>271</v>
      </c>
      <c r="E780">
        <f>SUBTOTAL(3,E760:E779)</f>
        <v>20</v>
      </c>
    </row>
    <row r="781" spans="1:6" outlineLevel="2" x14ac:dyDescent="0.3">
      <c r="A781" t="s">
        <v>151</v>
      </c>
      <c r="B781">
        <v>1122</v>
      </c>
      <c r="C781" t="s">
        <v>50</v>
      </c>
      <c r="D781" t="s">
        <v>18</v>
      </c>
      <c r="E781" t="s">
        <v>19</v>
      </c>
      <c r="F781" t="s">
        <v>20</v>
      </c>
    </row>
    <row r="782" spans="1:6" outlineLevel="2" x14ac:dyDescent="0.3">
      <c r="A782" t="s">
        <v>151</v>
      </c>
      <c r="B782">
        <v>1122</v>
      </c>
      <c r="C782" t="s">
        <v>50</v>
      </c>
      <c r="D782" t="s">
        <v>18</v>
      </c>
      <c r="E782" t="s">
        <v>99</v>
      </c>
      <c r="F782" t="s">
        <v>20</v>
      </c>
    </row>
    <row r="783" spans="1:6" outlineLevel="2" x14ac:dyDescent="0.3">
      <c r="A783" t="s">
        <v>151</v>
      </c>
      <c r="B783">
        <v>1122</v>
      </c>
      <c r="C783" t="s">
        <v>50</v>
      </c>
      <c r="D783" t="s">
        <v>18</v>
      </c>
      <c r="E783" t="s">
        <v>119</v>
      </c>
      <c r="F783" t="s">
        <v>120</v>
      </c>
    </row>
    <row r="784" spans="1:6" outlineLevel="2" x14ac:dyDescent="0.3">
      <c r="A784" t="s">
        <v>151</v>
      </c>
      <c r="B784">
        <v>1122</v>
      </c>
      <c r="C784" t="s">
        <v>50</v>
      </c>
      <c r="D784" t="s">
        <v>18</v>
      </c>
      <c r="E784" t="s">
        <v>19</v>
      </c>
      <c r="F784" t="s">
        <v>20</v>
      </c>
    </row>
    <row r="785" spans="1:6" outlineLevel="2" x14ac:dyDescent="0.3">
      <c r="A785" t="s">
        <v>151</v>
      </c>
      <c r="B785">
        <v>1122</v>
      </c>
      <c r="C785" t="s">
        <v>50</v>
      </c>
      <c r="D785" t="s">
        <v>18</v>
      </c>
      <c r="E785" t="s">
        <v>99</v>
      </c>
      <c r="F785" t="s">
        <v>20</v>
      </c>
    </row>
    <row r="786" spans="1:6" outlineLevel="2" x14ac:dyDescent="0.3">
      <c r="A786" t="s">
        <v>151</v>
      </c>
      <c r="B786">
        <v>1122</v>
      </c>
      <c r="C786" t="s">
        <v>50</v>
      </c>
      <c r="D786" t="s">
        <v>18</v>
      </c>
      <c r="E786" t="s">
        <v>119</v>
      </c>
      <c r="F786" t="s">
        <v>120</v>
      </c>
    </row>
    <row r="787" spans="1:6" outlineLevel="2" x14ac:dyDescent="0.3">
      <c r="A787" t="s">
        <v>220</v>
      </c>
      <c r="B787">
        <v>1122</v>
      </c>
      <c r="C787" t="s">
        <v>7</v>
      </c>
      <c r="D787" t="s">
        <v>18</v>
      </c>
      <c r="E787" t="s">
        <v>19</v>
      </c>
      <c r="F787" t="s">
        <v>20</v>
      </c>
    </row>
    <row r="788" spans="1:6" outlineLevel="2" x14ac:dyDescent="0.3">
      <c r="A788" t="s">
        <v>220</v>
      </c>
      <c r="B788">
        <v>1122</v>
      </c>
      <c r="C788" t="s">
        <v>50</v>
      </c>
      <c r="D788" t="s">
        <v>18</v>
      </c>
      <c r="E788" t="s">
        <v>19</v>
      </c>
      <c r="F788" t="s">
        <v>20</v>
      </c>
    </row>
    <row r="789" spans="1:6" outlineLevel="2" x14ac:dyDescent="0.3">
      <c r="A789" t="s">
        <v>220</v>
      </c>
      <c r="B789">
        <v>1122</v>
      </c>
      <c r="C789" t="s">
        <v>50</v>
      </c>
      <c r="D789" t="s">
        <v>18</v>
      </c>
      <c r="E789" t="s">
        <v>99</v>
      </c>
      <c r="F789" t="s">
        <v>20</v>
      </c>
    </row>
    <row r="790" spans="1:6" outlineLevel="2" x14ac:dyDescent="0.3">
      <c r="A790" t="s">
        <v>220</v>
      </c>
      <c r="B790">
        <v>1122</v>
      </c>
      <c r="C790" t="s">
        <v>50</v>
      </c>
      <c r="D790" t="s">
        <v>18</v>
      </c>
      <c r="E790" t="s">
        <v>119</v>
      </c>
      <c r="F790" t="s">
        <v>120</v>
      </c>
    </row>
    <row r="791" spans="1:6" outlineLevel="2" x14ac:dyDescent="0.3">
      <c r="A791" t="s">
        <v>220</v>
      </c>
      <c r="B791">
        <v>1122</v>
      </c>
      <c r="C791" t="s">
        <v>50</v>
      </c>
      <c r="D791" t="s">
        <v>18</v>
      </c>
      <c r="E791" t="s">
        <v>19</v>
      </c>
      <c r="F791" t="s">
        <v>20</v>
      </c>
    </row>
    <row r="792" spans="1:6" outlineLevel="2" x14ac:dyDescent="0.3">
      <c r="A792" t="s">
        <v>220</v>
      </c>
      <c r="B792">
        <v>1122</v>
      </c>
      <c r="C792" t="s">
        <v>50</v>
      </c>
      <c r="D792" t="s">
        <v>18</v>
      </c>
      <c r="E792" t="s">
        <v>99</v>
      </c>
      <c r="F792" t="s">
        <v>20</v>
      </c>
    </row>
    <row r="793" spans="1:6" outlineLevel="2" collapsed="1" x14ac:dyDescent="0.3">
      <c r="A793" t="s">
        <v>220</v>
      </c>
      <c r="B793">
        <v>1122</v>
      </c>
      <c r="C793" t="s">
        <v>50</v>
      </c>
      <c r="D793" t="s">
        <v>18</v>
      </c>
      <c r="E793" t="s">
        <v>119</v>
      </c>
      <c r="F793" t="s">
        <v>120</v>
      </c>
    </row>
    <row r="794" spans="1:6" outlineLevel="2" x14ac:dyDescent="0.3">
      <c r="A794" t="s">
        <v>240</v>
      </c>
      <c r="B794">
        <v>1122</v>
      </c>
      <c r="C794" t="s">
        <v>50</v>
      </c>
      <c r="D794" t="s">
        <v>18</v>
      </c>
      <c r="E794" t="s">
        <v>19</v>
      </c>
      <c r="F794" t="s">
        <v>20</v>
      </c>
    </row>
    <row r="795" spans="1:6" outlineLevel="2" x14ac:dyDescent="0.3">
      <c r="A795" t="s">
        <v>240</v>
      </c>
      <c r="B795">
        <v>1122</v>
      </c>
      <c r="C795" t="s">
        <v>50</v>
      </c>
      <c r="D795" t="s">
        <v>18</v>
      </c>
      <c r="E795" t="s">
        <v>99</v>
      </c>
      <c r="F795" t="s">
        <v>20</v>
      </c>
    </row>
    <row r="796" spans="1:6" outlineLevel="2" x14ac:dyDescent="0.3">
      <c r="A796" t="s">
        <v>240</v>
      </c>
      <c r="B796">
        <v>1122</v>
      </c>
      <c r="C796" t="s">
        <v>50</v>
      </c>
      <c r="D796" t="s">
        <v>18</v>
      </c>
      <c r="E796" t="s">
        <v>119</v>
      </c>
      <c r="F796" t="s">
        <v>120</v>
      </c>
    </row>
    <row r="797" spans="1:6" outlineLevel="2" x14ac:dyDescent="0.3">
      <c r="A797" t="s">
        <v>240</v>
      </c>
      <c r="B797">
        <v>1122</v>
      </c>
      <c r="C797" t="s">
        <v>50</v>
      </c>
      <c r="D797" t="s">
        <v>18</v>
      </c>
      <c r="E797" t="s">
        <v>19</v>
      </c>
      <c r="F797" t="s">
        <v>20</v>
      </c>
    </row>
    <row r="798" spans="1:6" outlineLevel="2" x14ac:dyDescent="0.3">
      <c r="A798" t="s">
        <v>240</v>
      </c>
      <c r="B798">
        <v>1122</v>
      </c>
      <c r="C798" t="s">
        <v>50</v>
      </c>
      <c r="D798" t="s">
        <v>18</v>
      </c>
      <c r="E798" t="s">
        <v>99</v>
      </c>
      <c r="F798" t="s">
        <v>20</v>
      </c>
    </row>
    <row r="799" spans="1:6" outlineLevel="2" x14ac:dyDescent="0.3">
      <c r="A799" t="s">
        <v>240</v>
      </c>
      <c r="B799">
        <v>1122</v>
      </c>
      <c r="C799" t="s">
        <v>50</v>
      </c>
      <c r="D799" t="s">
        <v>18</v>
      </c>
      <c r="E799" t="s">
        <v>119</v>
      </c>
      <c r="F799" t="s">
        <v>120</v>
      </c>
    </row>
    <row r="800" spans="1:6" outlineLevel="1" x14ac:dyDescent="0.3">
      <c r="D800" s="1" t="s">
        <v>329</v>
      </c>
      <c r="E800">
        <f>SUBTOTAL(3,E781:E799)</f>
        <v>19</v>
      </c>
    </row>
    <row r="801" spans="1:6" outlineLevel="2" x14ac:dyDescent="0.3">
      <c r="A801" t="s">
        <v>208</v>
      </c>
      <c r="B801">
        <v>871</v>
      </c>
      <c r="C801" t="s">
        <v>7</v>
      </c>
      <c r="D801" t="s">
        <v>16</v>
      </c>
      <c r="E801" t="s">
        <v>16</v>
      </c>
      <c r="F801" t="s">
        <v>17</v>
      </c>
    </row>
    <row r="802" spans="1:6" outlineLevel="2" x14ac:dyDescent="0.3">
      <c r="A802" t="s">
        <v>208</v>
      </c>
      <c r="B802">
        <v>871</v>
      </c>
      <c r="C802" t="s">
        <v>50</v>
      </c>
      <c r="D802" t="s">
        <v>16</v>
      </c>
      <c r="E802" t="s">
        <v>16</v>
      </c>
      <c r="F802" t="s">
        <v>17</v>
      </c>
    </row>
    <row r="803" spans="1:6" outlineLevel="2" x14ac:dyDescent="0.3">
      <c r="A803" t="s">
        <v>208</v>
      </c>
      <c r="B803">
        <v>871</v>
      </c>
      <c r="C803" t="s">
        <v>50</v>
      </c>
      <c r="D803" t="s">
        <v>16</v>
      </c>
      <c r="E803" t="s">
        <v>63</v>
      </c>
      <c r="F803" t="s">
        <v>17</v>
      </c>
    </row>
    <row r="804" spans="1:6" outlineLevel="2" x14ac:dyDescent="0.3">
      <c r="A804" t="s">
        <v>208</v>
      </c>
      <c r="B804">
        <v>871</v>
      </c>
      <c r="C804" t="s">
        <v>50</v>
      </c>
      <c r="D804" t="s">
        <v>16</v>
      </c>
      <c r="E804" t="s">
        <v>16</v>
      </c>
      <c r="F804" t="s">
        <v>17</v>
      </c>
    </row>
    <row r="805" spans="1:6" outlineLevel="2" x14ac:dyDescent="0.3">
      <c r="A805" t="s">
        <v>208</v>
      </c>
      <c r="B805">
        <v>871</v>
      </c>
      <c r="C805" t="s">
        <v>50</v>
      </c>
      <c r="D805" t="s">
        <v>16</v>
      </c>
      <c r="E805" t="s">
        <v>63</v>
      </c>
      <c r="F805" t="s">
        <v>17</v>
      </c>
    </row>
    <row r="806" spans="1:6" outlineLevel="2" x14ac:dyDescent="0.3">
      <c r="A806" t="s">
        <v>219</v>
      </c>
      <c r="B806">
        <v>871</v>
      </c>
      <c r="C806" t="s">
        <v>7</v>
      </c>
      <c r="D806" t="s">
        <v>16</v>
      </c>
      <c r="E806" t="s">
        <v>16</v>
      </c>
      <c r="F806" t="s">
        <v>17</v>
      </c>
    </row>
    <row r="807" spans="1:6" outlineLevel="2" x14ac:dyDescent="0.3">
      <c r="A807" t="s">
        <v>219</v>
      </c>
      <c r="B807">
        <v>871</v>
      </c>
      <c r="C807" t="s">
        <v>50</v>
      </c>
      <c r="D807" t="s">
        <v>16</v>
      </c>
      <c r="E807" t="s">
        <v>16</v>
      </c>
      <c r="F807" t="s">
        <v>17</v>
      </c>
    </row>
    <row r="808" spans="1:6" outlineLevel="2" x14ac:dyDescent="0.3">
      <c r="A808" t="s">
        <v>219</v>
      </c>
      <c r="B808">
        <v>871</v>
      </c>
      <c r="C808" t="s">
        <v>50</v>
      </c>
      <c r="D808" t="s">
        <v>16</v>
      </c>
      <c r="E808" t="s">
        <v>63</v>
      </c>
      <c r="F808" t="s">
        <v>17</v>
      </c>
    </row>
    <row r="809" spans="1:6" outlineLevel="2" x14ac:dyDescent="0.3">
      <c r="A809" t="s">
        <v>219</v>
      </c>
      <c r="B809">
        <v>871</v>
      </c>
      <c r="C809" t="s">
        <v>50</v>
      </c>
      <c r="D809" t="s">
        <v>16</v>
      </c>
      <c r="E809" t="s">
        <v>16</v>
      </c>
      <c r="F809" t="s">
        <v>17</v>
      </c>
    </row>
    <row r="810" spans="1:6" outlineLevel="2" x14ac:dyDescent="0.3">
      <c r="A810" t="s">
        <v>219</v>
      </c>
      <c r="B810">
        <v>871</v>
      </c>
      <c r="C810" t="s">
        <v>50</v>
      </c>
      <c r="D810" t="s">
        <v>16</v>
      </c>
      <c r="E810" t="s">
        <v>63</v>
      </c>
      <c r="F810" t="s">
        <v>17</v>
      </c>
    </row>
    <row r="811" spans="1:6" outlineLevel="2" x14ac:dyDescent="0.3">
      <c r="A811" t="s">
        <v>258</v>
      </c>
      <c r="B811">
        <v>871</v>
      </c>
      <c r="C811" t="s">
        <v>7</v>
      </c>
      <c r="D811" t="s">
        <v>16</v>
      </c>
      <c r="E811" t="s">
        <v>16</v>
      </c>
      <c r="F811" t="s">
        <v>17</v>
      </c>
    </row>
    <row r="812" spans="1:6" outlineLevel="2" x14ac:dyDescent="0.3">
      <c r="A812" t="s">
        <v>258</v>
      </c>
      <c r="B812">
        <v>871</v>
      </c>
      <c r="C812" t="s">
        <v>50</v>
      </c>
      <c r="D812" t="s">
        <v>16</v>
      </c>
      <c r="E812" t="s">
        <v>16</v>
      </c>
      <c r="F812" t="s">
        <v>17</v>
      </c>
    </row>
    <row r="813" spans="1:6" outlineLevel="2" x14ac:dyDescent="0.3">
      <c r="A813" t="s">
        <v>258</v>
      </c>
      <c r="B813">
        <v>871</v>
      </c>
      <c r="C813" t="s">
        <v>50</v>
      </c>
      <c r="D813" t="s">
        <v>16</v>
      </c>
      <c r="E813" t="s">
        <v>63</v>
      </c>
      <c r="F813" t="s">
        <v>17</v>
      </c>
    </row>
    <row r="814" spans="1:6" outlineLevel="2" x14ac:dyDescent="0.3">
      <c r="A814" t="s">
        <v>258</v>
      </c>
      <c r="B814">
        <v>871</v>
      </c>
      <c r="C814" t="s">
        <v>50</v>
      </c>
      <c r="D814" t="s">
        <v>16</v>
      </c>
      <c r="E814" t="s">
        <v>16</v>
      </c>
      <c r="F814" t="s">
        <v>17</v>
      </c>
    </row>
    <row r="815" spans="1:6" outlineLevel="2" x14ac:dyDescent="0.3">
      <c r="A815" t="s">
        <v>258</v>
      </c>
      <c r="B815">
        <v>871</v>
      </c>
      <c r="C815" t="s">
        <v>50</v>
      </c>
      <c r="D815" t="s">
        <v>16</v>
      </c>
      <c r="E815" t="s">
        <v>63</v>
      </c>
      <c r="F815" t="s">
        <v>17</v>
      </c>
    </row>
    <row r="816" spans="1:6" outlineLevel="2" x14ac:dyDescent="0.3">
      <c r="A816" t="s">
        <v>268</v>
      </c>
      <c r="B816">
        <v>871</v>
      </c>
      <c r="C816" t="s">
        <v>50</v>
      </c>
      <c r="D816" t="s">
        <v>16</v>
      </c>
      <c r="E816" t="s">
        <v>16</v>
      </c>
      <c r="F816" t="s">
        <v>17</v>
      </c>
    </row>
    <row r="817" spans="1:6" outlineLevel="2" x14ac:dyDescent="0.3">
      <c r="A817" t="s">
        <v>268</v>
      </c>
      <c r="B817">
        <v>871</v>
      </c>
      <c r="C817" t="s">
        <v>50</v>
      </c>
      <c r="D817" t="s">
        <v>16</v>
      </c>
      <c r="E817" t="s">
        <v>63</v>
      </c>
      <c r="F817" t="s">
        <v>17</v>
      </c>
    </row>
    <row r="818" spans="1:6" outlineLevel="2" x14ac:dyDescent="0.3">
      <c r="A818" t="s">
        <v>268</v>
      </c>
      <c r="B818">
        <v>871</v>
      </c>
      <c r="C818" t="s">
        <v>50</v>
      </c>
      <c r="D818" t="s">
        <v>16</v>
      </c>
      <c r="E818" t="s">
        <v>16</v>
      </c>
      <c r="F818" t="s">
        <v>17</v>
      </c>
    </row>
    <row r="819" spans="1:6" outlineLevel="2" x14ac:dyDescent="0.3">
      <c r="A819" t="s">
        <v>268</v>
      </c>
      <c r="B819">
        <v>871</v>
      </c>
      <c r="C819" t="s">
        <v>50</v>
      </c>
      <c r="D819" t="s">
        <v>16</v>
      </c>
      <c r="E819" t="s">
        <v>63</v>
      </c>
      <c r="F819" t="s">
        <v>17</v>
      </c>
    </row>
    <row r="820" spans="1:6" outlineLevel="1" x14ac:dyDescent="0.3">
      <c r="D820" s="1" t="s">
        <v>295</v>
      </c>
      <c r="E820">
        <f>SUBTOTAL(3,E801:E819)</f>
        <v>19</v>
      </c>
    </row>
    <row r="821" spans="1:6" outlineLevel="2" x14ac:dyDescent="0.3">
      <c r="A821" t="s">
        <v>208</v>
      </c>
      <c r="B821">
        <v>871</v>
      </c>
      <c r="C821" t="s">
        <v>50</v>
      </c>
      <c r="D821" t="s">
        <v>103</v>
      </c>
      <c r="E821" t="s">
        <v>104</v>
      </c>
      <c r="F821" t="s">
        <v>105</v>
      </c>
    </row>
    <row r="822" spans="1:6" outlineLevel="2" x14ac:dyDescent="0.3">
      <c r="A822" t="s">
        <v>208</v>
      </c>
      <c r="B822">
        <v>871</v>
      </c>
      <c r="C822" t="s">
        <v>50</v>
      </c>
      <c r="D822" t="s">
        <v>103</v>
      </c>
      <c r="E822" t="s">
        <v>106</v>
      </c>
      <c r="F822" t="s">
        <v>105</v>
      </c>
    </row>
    <row r="823" spans="1:6" outlineLevel="2" x14ac:dyDescent="0.3">
      <c r="A823" t="s">
        <v>208</v>
      </c>
      <c r="B823">
        <v>871</v>
      </c>
      <c r="C823" t="s">
        <v>50</v>
      </c>
      <c r="D823" t="s">
        <v>103</v>
      </c>
      <c r="E823" t="s">
        <v>104</v>
      </c>
      <c r="F823" t="s">
        <v>105</v>
      </c>
    </row>
    <row r="824" spans="1:6" outlineLevel="2" x14ac:dyDescent="0.3">
      <c r="A824" t="s">
        <v>208</v>
      </c>
      <c r="B824">
        <v>871</v>
      </c>
      <c r="C824" t="s">
        <v>50</v>
      </c>
      <c r="D824" t="s">
        <v>103</v>
      </c>
      <c r="E824" t="s">
        <v>106</v>
      </c>
      <c r="F824" t="s">
        <v>105</v>
      </c>
    </row>
    <row r="825" spans="1:6" outlineLevel="2" x14ac:dyDescent="0.3">
      <c r="A825" t="s">
        <v>219</v>
      </c>
      <c r="B825">
        <v>871</v>
      </c>
      <c r="C825" t="s">
        <v>50</v>
      </c>
      <c r="D825" t="s">
        <v>103</v>
      </c>
      <c r="E825" t="s">
        <v>104</v>
      </c>
      <c r="F825" t="s">
        <v>105</v>
      </c>
    </row>
    <row r="826" spans="1:6" outlineLevel="2" x14ac:dyDescent="0.3">
      <c r="A826" t="s">
        <v>219</v>
      </c>
      <c r="B826">
        <v>871</v>
      </c>
      <c r="C826" t="s">
        <v>50</v>
      </c>
      <c r="D826" t="s">
        <v>103</v>
      </c>
      <c r="E826" t="s">
        <v>106</v>
      </c>
      <c r="F826" t="s">
        <v>105</v>
      </c>
    </row>
    <row r="827" spans="1:6" outlineLevel="2" x14ac:dyDescent="0.3">
      <c r="A827" t="s">
        <v>219</v>
      </c>
      <c r="B827">
        <v>871</v>
      </c>
      <c r="C827" t="s">
        <v>50</v>
      </c>
      <c r="D827" t="s">
        <v>103</v>
      </c>
      <c r="E827" t="s">
        <v>104</v>
      </c>
      <c r="F827" t="s">
        <v>105</v>
      </c>
    </row>
    <row r="828" spans="1:6" outlineLevel="2" x14ac:dyDescent="0.3">
      <c r="A828" t="s">
        <v>219</v>
      </c>
      <c r="B828">
        <v>871</v>
      </c>
      <c r="C828" t="s">
        <v>50</v>
      </c>
      <c r="D828" t="s">
        <v>103</v>
      </c>
      <c r="E828" t="s">
        <v>106</v>
      </c>
      <c r="F828" t="s">
        <v>105</v>
      </c>
    </row>
    <row r="829" spans="1:6" outlineLevel="2" x14ac:dyDescent="0.3">
      <c r="A829" t="s">
        <v>258</v>
      </c>
      <c r="B829">
        <v>871</v>
      </c>
      <c r="C829" t="s">
        <v>7</v>
      </c>
      <c r="D829" t="s">
        <v>103</v>
      </c>
      <c r="E829" t="s">
        <v>104</v>
      </c>
      <c r="F829" t="s">
        <v>105</v>
      </c>
    </row>
    <row r="830" spans="1:6" outlineLevel="2" x14ac:dyDescent="0.3">
      <c r="A830" t="s">
        <v>258</v>
      </c>
      <c r="B830">
        <v>871</v>
      </c>
      <c r="C830" t="s">
        <v>7</v>
      </c>
      <c r="D830" t="s">
        <v>103</v>
      </c>
      <c r="E830" t="s">
        <v>106</v>
      </c>
      <c r="F830" t="s">
        <v>105</v>
      </c>
    </row>
    <row r="831" spans="1:6" outlineLevel="2" x14ac:dyDescent="0.3">
      <c r="A831" t="s">
        <v>258</v>
      </c>
      <c r="B831">
        <v>871</v>
      </c>
      <c r="C831" t="s">
        <v>50</v>
      </c>
      <c r="D831" t="s">
        <v>103</v>
      </c>
      <c r="E831" t="s">
        <v>104</v>
      </c>
      <c r="F831" t="s">
        <v>105</v>
      </c>
    </row>
    <row r="832" spans="1:6" outlineLevel="2" x14ac:dyDescent="0.3">
      <c r="A832" t="s">
        <v>258</v>
      </c>
      <c r="B832">
        <v>871</v>
      </c>
      <c r="C832" t="s">
        <v>50</v>
      </c>
      <c r="D832" t="s">
        <v>103</v>
      </c>
      <c r="E832" t="s">
        <v>106</v>
      </c>
      <c r="F832" t="s">
        <v>105</v>
      </c>
    </row>
    <row r="833" spans="1:6" outlineLevel="2" x14ac:dyDescent="0.3">
      <c r="A833" t="s">
        <v>258</v>
      </c>
      <c r="B833">
        <v>871</v>
      </c>
      <c r="C833" t="s">
        <v>50</v>
      </c>
      <c r="D833" t="s">
        <v>103</v>
      </c>
      <c r="E833" t="s">
        <v>104</v>
      </c>
      <c r="F833" t="s">
        <v>105</v>
      </c>
    </row>
    <row r="834" spans="1:6" outlineLevel="2" x14ac:dyDescent="0.3">
      <c r="A834" t="s">
        <v>258</v>
      </c>
      <c r="B834">
        <v>871</v>
      </c>
      <c r="C834" t="s">
        <v>50</v>
      </c>
      <c r="D834" t="s">
        <v>103</v>
      </c>
      <c r="E834" t="s">
        <v>106</v>
      </c>
      <c r="F834" t="s">
        <v>105</v>
      </c>
    </row>
    <row r="835" spans="1:6" outlineLevel="2" x14ac:dyDescent="0.3">
      <c r="A835" t="s">
        <v>268</v>
      </c>
      <c r="B835">
        <v>871</v>
      </c>
      <c r="C835" t="s">
        <v>50</v>
      </c>
      <c r="D835" t="s">
        <v>103</v>
      </c>
      <c r="E835" t="s">
        <v>104</v>
      </c>
      <c r="F835" t="s">
        <v>105</v>
      </c>
    </row>
    <row r="836" spans="1:6" outlineLevel="2" x14ac:dyDescent="0.3">
      <c r="A836" t="s">
        <v>268</v>
      </c>
      <c r="B836">
        <v>871</v>
      </c>
      <c r="C836" t="s">
        <v>50</v>
      </c>
      <c r="D836" t="s">
        <v>103</v>
      </c>
      <c r="E836" t="s">
        <v>106</v>
      </c>
      <c r="F836" t="s">
        <v>105</v>
      </c>
    </row>
    <row r="837" spans="1:6" outlineLevel="2" x14ac:dyDescent="0.3">
      <c r="A837" t="s">
        <v>268</v>
      </c>
      <c r="B837">
        <v>871</v>
      </c>
      <c r="C837" t="s">
        <v>50</v>
      </c>
      <c r="D837" t="s">
        <v>103</v>
      </c>
      <c r="E837" t="s">
        <v>104</v>
      </c>
      <c r="F837" t="s">
        <v>105</v>
      </c>
    </row>
    <row r="838" spans="1:6" outlineLevel="2" x14ac:dyDescent="0.3">
      <c r="A838" t="s">
        <v>268</v>
      </c>
      <c r="B838">
        <v>871</v>
      </c>
      <c r="C838" t="s">
        <v>50</v>
      </c>
      <c r="D838" t="s">
        <v>103</v>
      </c>
      <c r="E838" t="s">
        <v>106</v>
      </c>
      <c r="F838" t="s">
        <v>105</v>
      </c>
    </row>
    <row r="839" spans="1:6" outlineLevel="1" x14ac:dyDescent="0.3">
      <c r="D839" s="1" t="s">
        <v>319</v>
      </c>
      <c r="E839">
        <f>SUBTOTAL(3,E821:E838)</f>
        <v>18</v>
      </c>
    </row>
    <row r="840" spans="1:6" outlineLevel="2" x14ac:dyDescent="0.3">
      <c r="A840" t="s">
        <v>151</v>
      </c>
      <c r="B840">
        <v>1122</v>
      </c>
      <c r="C840" t="s">
        <v>50</v>
      </c>
      <c r="D840" t="s">
        <v>24</v>
      </c>
      <c r="E840" t="s">
        <v>25</v>
      </c>
      <c r="F840" t="s">
        <v>26</v>
      </c>
    </row>
    <row r="841" spans="1:6" outlineLevel="2" x14ac:dyDescent="0.3">
      <c r="A841" t="s">
        <v>151</v>
      </c>
      <c r="B841">
        <v>1122</v>
      </c>
      <c r="C841" t="s">
        <v>50</v>
      </c>
      <c r="D841" t="s">
        <v>24</v>
      </c>
      <c r="E841" t="s">
        <v>27</v>
      </c>
      <c r="F841" t="s">
        <v>26</v>
      </c>
    </row>
    <row r="842" spans="1:6" outlineLevel="2" x14ac:dyDescent="0.3">
      <c r="A842" t="s">
        <v>151</v>
      </c>
      <c r="B842">
        <v>1122</v>
      </c>
      <c r="C842" t="s">
        <v>50</v>
      </c>
      <c r="D842" t="s">
        <v>24</v>
      </c>
      <c r="E842" t="s">
        <v>25</v>
      </c>
      <c r="F842" t="s">
        <v>26</v>
      </c>
    </row>
    <row r="843" spans="1:6" outlineLevel="2" x14ac:dyDescent="0.3">
      <c r="A843" t="s">
        <v>151</v>
      </c>
      <c r="B843">
        <v>1122</v>
      </c>
      <c r="C843" t="s">
        <v>50</v>
      </c>
      <c r="D843" t="s">
        <v>24</v>
      </c>
      <c r="E843" t="s">
        <v>27</v>
      </c>
      <c r="F843" t="s">
        <v>26</v>
      </c>
    </row>
    <row r="844" spans="1:6" outlineLevel="2" x14ac:dyDescent="0.3">
      <c r="A844" t="s">
        <v>220</v>
      </c>
      <c r="B844">
        <v>1122</v>
      </c>
      <c r="C844" t="s">
        <v>7</v>
      </c>
      <c r="D844" t="s">
        <v>24</v>
      </c>
      <c r="E844" t="s">
        <v>25</v>
      </c>
      <c r="F844" t="s">
        <v>26</v>
      </c>
    </row>
    <row r="845" spans="1:6" outlineLevel="2" x14ac:dyDescent="0.3">
      <c r="A845" t="s">
        <v>220</v>
      </c>
      <c r="B845">
        <v>1122</v>
      </c>
      <c r="C845" t="s">
        <v>7</v>
      </c>
      <c r="D845" t="s">
        <v>24</v>
      </c>
      <c r="E845" t="s">
        <v>27</v>
      </c>
      <c r="F845" t="s">
        <v>26</v>
      </c>
    </row>
    <row r="846" spans="1:6" outlineLevel="2" x14ac:dyDescent="0.3">
      <c r="A846" t="s">
        <v>220</v>
      </c>
      <c r="B846">
        <v>1122</v>
      </c>
      <c r="C846" t="s">
        <v>50</v>
      </c>
      <c r="D846" t="s">
        <v>24</v>
      </c>
      <c r="E846" t="s">
        <v>25</v>
      </c>
      <c r="F846" t="s">
        <v>26</v>
      </c>
    </row>
    <row r="847" spans="1:6" outlineLevel="2" x14ac:dyDescent="0.3">
      <c r="A847" t="s">
        <v>220</v>
      </c>
      <c r="B847">
        <v>1122</v>
      </c>
      <c r="C847" t="s">
        <v>50</v>
      </c>
      <c r="D847" t="s">
        <v>24</v>
      </c>
      <c r="E847" t="s">
        <v>27</v>
      </c>
      <c r="F847" t="s">
        <v>26</v>
      </c>
    </row>
    <row r="848" spans="1:6" outlineLevel="2" x14ac:dyDescent="0.3">
      <c r="A848" t="s">
        <v>220</v>
      </c>
      <c r="B848">
        <v>1122</v>
      </c>
      <c r="C848" t="s">
        <v>50</v>
      </c>
      <c r="D848" t="s">
        <v>24</v>
      </c>
      <c r="E848" t="s">
        <v>25</v>
      </c>
      <c r="F848" t="s">
        <v>26</v>
      </c>
    </row>
    <row r="849" spans="1:6" outlineLevel="2" x14ac:dyDescent="0.3">
      <c r="A849" t="s">
        <v>220</v>
      </c>
      <c r="B849">
        <v>1122</v>
      </c>
      <c r="C849" t="s">
        <v>50</v>
      </c>
      <c r="D849" t="s">
        <v>24</v>
      </c>
      <c r="E849" t="s">
        <v>27</v>
      </c>
      <c r="F849" t="s">
        <v>26</v>
      </c>
    </row>
    <row r="850" spans="1:6" outlineLevel="2" x14ac:dyDescent="0.3">
      <c r="A850" t="s">
        <v>240</v>
      </c>
      <c r="B850">
        <v>1122</v>
      </c>
      <c r="C850" t="s">
        <v>7</v>
      </c>
      <c r="D850" t="s">
        <v>24</v>
      </c>
      <c r="E850" t="s">
        <v>25</v>
      </c>
      <c r="F850" t="s">
        <v>26</v>
      </c>
    </row>
    <row r="851" spans="1:6" outlineLevel="2" x14ac:dyDescent="0.3">
      <c r="A851" t="s">
        <v>240</v>
      </c>
      <c r="B851">
        <v>1122</v>
      </c>
      <c r="C851" t="s">
        <v>7</v>
      </c>
      <c r="D851" t="s">
        <v>24</v>
      </c>
      <c r="E851" t="s">
        <v>27</v>
      </c>
      <c r="F851" t="s">
        <v>26</v>
      </c>
    </row>
    <row r="852" spans="1:6" outlineLevel="2" x14ac:dyDescent="0.3">
      <c r="A852" t="s">
        <v>240</v>
      </c>
      <c r="B852">
        <v>1122</v>
      </c>
      <c r="C852" t="s">
        <v>50</v>
      </c>
      <c r="D852" t="s">
        <v>24</v>
      </c>
      <c r="E852" t="s">
        <v>25</v>
      </c>
      <c r="F852" t="s">
        <v>26</v>
      </c>
    </row>
    <row r="853" spans="1:6" outlineLevel="2" x14ac:dyDescent="0.3">
      <c r="A853" t="s">
        <v>240</v>
      </c>
      <c r="B853">
        <v>1122</v>
      </c>
      <c r="C853" t="s">
        <v>50</v>
      </c>
      <c r="D853" t="s">
        <v>24</v>
      </c>
      <c r="E853" t="s">
        <v>27</v>
      </c>
      <c r="F853" t="s">
        <v>26</v>
      </c>
    </row>
    <row r="854" spans="1:6" outlineLevel="2" x14ac:dyDescent="0.3">
      <c r="A854" t="s">
        <v>240</v>
      </c>
      <c r="B854">
        <v>1122</v>
      </c>
      <c r="C854" t="s">
        <v>50</v>
      </c>
      <c r="D854" t="s">
        <v>24</v>
      </c>
      <c r="E854" t="s">
        <v>25</v>
      </c>
      <c r="F854" t="s">
        <v>26</v>
      </c>
    </row>
    <row r="855" spans="1:6" outlineLevel="2" x14ac:dyDescent="0.3">
      <c r="A855" t="s">
        <v>240</v>
      </c>
      <c r="B855">
        <v>1122</v>
      </c>
      <c r="C855" t="s">
        <v>50</v>
      </c>
      <c r="D855" t="s">
        <v>24</v>
      </c>
      <c r="E855" t="s">
        <v>27</v>
      </c>
      <c r="F855" t="s">
        <v>26</v>
      </c>
    </row>
    <row r="856" spans="1:6" outlineLevel="1" x14ac:dyDescent="0.3">
      <c r="D856" s="1" t="s">
        <v>271</v>
      </c>
      <c r="E856">
        <f>SUBTOTAL(3,E840:E855)</f>
        <v>16</v>
      </c>
    </row>
    <row r="857" spans="1:6" outlineLevel="2" x14ac:dyDescent="0.3">
      <c r="A857" t="s">
        <v>153</v>
      </c>
      <c r="B857">
        <v>18</v>
      </c>
      <c r="C857" t="s">
        <v>7</v>
      </c>
      <c r="D857" t="s">
        <v>24</v>
      </c>
      <c r="E857" t="s">
        <v>25</v>
      </c>
      <c r="F857" t="s">
        <v>26</v>
      </c>
    </row>
    <row r="858" spans="1:6" outlineLevel="2" x14ac:dyDescent="0.3">
      <c r="A858" t="s">
        <v>153</v>
      </c>
      <c r="B858">
        <v>18</v>
      </c>
      <c r="C858" t="s">
        <v>7</v>
      </c>
      <c r="D858" t="s">
        <v>24</v>
      </c>
      <c r="E858" t="s">
        <v>27</v>
      </c>
      <c r="F858" t="s">
        <v>26</v>
      </c>
    </row>
    <row r="859" spans="1:6" outlineLevel="2" x14ac:dyDescent="0.3">
      <c r="A859" t="s">
        <v>153</v>
      </c>
      <c r="B859">
        <v>18</v>
      </c>
      <c r="C859" t="s">
        <v>50</v>
      </c>
      <c r="D859" t="s">
        <v>24</v>
      </c>
      <c r="E859" t="s">
        <v>25</v>
      </c>
      <c r="F859" t="s">
        <v>26</v>
      </c>
    </row>
    <row r="860" spans="1:6" outlineLevel="2" x14ac:dyDescent="0.3">
      <c r="A860" t="s">
        <v>153</v>
      </c>
      <c r="B860">
        <v>18</v>
      </c>
      <c r="C860" t="s">
        <v>50</v>
      </c>
      <c r="D860" t="s">
        <v>24</v>
      </c>
      <c r="E860" t="s">
        <v>27</v>
      </c>
      <c r="F860" t="s">
        <v>26</v>
      </c>
    </row>
    <row r="861" spans="1:6" outlineLevel="2" x14ac:dyDescent="0.3">
      <c r="A861" t="s">
        <v>153</v>
      </c>
      <c r="B861">
        <v>18</v>
      </c>
      <c r="C861" t="s">
        <v>50</v>
      </c>
      <c r="D861" t="s">
        <v>24</v>
      </c>
      <c r="E861" t="s">
        <v>25</v>
      </c>
      <c r="F861" t="s">
        <v>26</v>
      </c>
    </row>
    <row r="862" spans="1:6" outlineLevel="2" x14ac:dyDescent="0.3">
      <c r="A862" t="s">
        <v>153</v>
      </c>
      <c r="B862">
        <v>18</v>
      </c>
      <c r="C862" t="s">
        <v>50</v>
      </c>
      <c r="D862" t="s">
        <v>24</v>
      </c>
      <c r="E862" t="s">
        <v>27</v>
      </c>
      <c r="F862" t="s">
        <v>26</v>
      </c>
    </row>
    <row r="863" spans="1:6" outlineLevel="2" x14ac:dyDescent="0.3">
      <c r="A863" t="s">
        <v>215</v>
      </c>
      <c r="B863">
        <v>18</v>
      </c>
      <c r="C863" t="s">
        <v>50</v>
      </c>
      <c r="D863" t="s">
        <v>24</v>
      </c>
      <c r="E863" t="s">
        <v>25</v>
      </c>
      <c r="F863" t="s">
        <v>26</v>
      </c>
    </row>
    <row r="864" spans="1:6" outlineLevel="2" x14ac:dyDescent="0.3">
      <c r="A864" t="s">
        <v>215</v>
      </c>
      <c r="B864">
        <v>18</v>
      </c>
      <c r="C864" t="s">
        <v>50</v>
      </c>
      <c r="D864" t="s">
        <v>24</v>
      </c>
      <c r="E864" t="s">
        <v>27</v>
      </c>
      <c r="F864" t="s">
        <v>26</v>
      </c>
    </row>
    <row r="865" spans="1:6" outlineLevel="2" x14ac:dyDescent="0.3">
      <c r="A865" t="s">
        <v>215</v>
      </c>
      <c r="B865">
        <v>18</v>
      </c>
      <c r="C865" t="s">
        <v>50</v>
      </c>
      <c r="D865" t="s">
        <v>24</v>
      </c>
      <c r="E865" t="s">
        <v>25</v>
      </c>
      <c r="F865" t="s">
        <v>26</v>
      </c>
    </row>
    <row r="866" spans="1:6" outlineLevel="2" x14ac:dyDescent="0.3">
      <c r="A866" t="s">
        <v>215</v>
      </c>
      <c r="B866">
        <v>18</v>
      </c>
      <c r="C866" t="s">
        <v>50</v>
      </c>
      <c r="D866" t="s">
        <v>24</v>
      </c>
      <c r="E866" t="s">
        <v>27</v>
      </c>
      <c r="F866" t="s">
        <v>26</v>
      </c>
    </row>
    <row r="867" spans="1:6" outlineLevel="2" x14ac:dyDescent="0.3">
      <c r="A867" t="s">
        <v>247</v>
      </c>
      <c r="B867">
        <v>18</v>
      </c>
      <c r="C867" t="s">
        <v>7</v>
      </c>
      <c r="D867" t="s">
        <v>24</v>
      </c>
      <c r="E867" t="s">
        <v>25</v>
      </c>
      <c r="F867" t="s">
        <v>26</v>
      </c>
    </row>
    <row r="868" spans="1:6" outlineLevel="2" x14ac:dyDescent="0.3">
      <c r="A868" t="s">
        <v>247</v>
      </c>
      <c r="B868">
        <v>18</v>
      </c>
      <c r="C868" t="s">
        <v>7</v>
      </c>
      <c r="D868" t="s">
        <v>24</v>
      </c>
      <c r="E868" t="s">
        <v>27</v>
      </c>
      <c r="F868" t="s">
        <v>26</v>
      </c>
    </row>
    <row r="869" spans="1:6" outlineLevel="2" x14ac:dyDescent="0.3">
      <c r="A869" t="s">
        <v>247</v>
      </c>
      <c r="B869">
        <v>18</v>
      </c>
      <c r="C869" t="s">
        <v>50</v>
      </c>
      <c r="D869" t="s">
        <v>24</v>
      </c>
      <c r="E869" t="s">
        <v>25</v>
      </c>
      <c r="F869" t="s">
        <v>26</v>
      </c>
    </row>
    <row r="870" spans="1:6" outlineLevel="2" x14ac:dyDescent="0.3">
      <c r="A870" t="s">
        <v>247</v>
      </c>
      <c r="B870">
        <v>18</v>
      </c>
      <c r="C870" t="s">
        <v>50</v>
      </c>
      <c r="D870" t="s">
        <v>24</v>
      </c>
      <c r="E870" t="s">
        <v>27</v>
      </c>
      <c r="F870" t="s">
        <v>26</v>
      </c>
    </row>
    <row r="871" spans="1:6" outlineLevel="2" x14ac:dyDescent="0.3">
      <c r="A871" t="s">
        <v>247</v>
      </c>
      <c r="B871">
        <v>18</v>
      </c>
      <c r="C871" t="s">
        <v>50</v>
      </c>
      <c r="D871" t="s">
        <v>24</v>
      </c>
      <c r="E871" t="s">
        <v>25</v>
      </c>
      <c r="F871" t="s">
        <v>26</v>
      </c>
    </row>
    <row r="872" spans="1:6" outlineLevel="2" x14ac:dyDescent="0.3">
      <c r="A872" t="s">
        <v>247</v>
      </c>
      <c r="B872">
        <v>18</v>
      </c>
      <c r="C872" t="s">
        <v>50</v>
      </c>
      <c r="D872" t="s">
        <v>24</v>
      </c>
      <c r="E872" t="s">
        <v>27</v>
      </c>
      <c r="F872" t="s">
        <v>26</v>
      </c>
    </row>
    <row r="873" spans="1:6" outlineLevel="1" x14ac:dyDescent="0.3">
      <c r="D873" s="1" t="s">
        <v>271</v>
      </c>
      <c r="E873">
        <f>SUBTOTAL(3,E857:E872)</f>
        <v>16</v>
      </c>
    </row>
    <row r="874" spans="1:6" outlineLevel="2" x14ac:dyDescent="0.3">
      <c r="A874" t="s">
        <v>153</v>
      </c>
      <c r="B874">
        <v>18</v>
      </c>
      <c r="C874" t="s">
        <v>7</v>
      </c>
      <c r="D874" t="s">
        <v>163</v>
      </c>
      <c r="E874" t="s">
        <v>164</v>
      </c>
      <c r="F874">
        <v>1.5</v>
      </c>
    </row>
    <row r="875" spans="1:6" outlineLevel="2" x14ac:dyDescent="0.3">
      <c r="A875" t="s">
        <v>153</v>
      </c>
      <c r="B875">
        <v>18</v>
      </c>
      <c r="C875" t="s">
        <v>7</v>
      </c>
      <c r="D875" t="s">
        <v>163</v>
      </c>
      <c r="E875" t="s">
        <v>165</v>
      </c>
      <c r="F875" t="s">
        <v>166</v>
      </c>
    </row>
    <row r="876" spans="1:6" outlineLevel="2" x14ac:dyDescent="0.3">
      <c r="A876" t="s">
        <v>153</v>
      </c>
      <c r="B876">
        <v>18</v>
      </c>
      <c r="C876" t="s">
        <v>50</v>
      </c>
      <c r="D876" t="s">
        <v>163</v>
      </c>
      <c r="E876" t="s">
        <v>164</v>
      </c>
      <c r="F876">
        <v>1.5</v>
      </c>
    </row>
    <row r="877" spans="1:6" outlineLevel="2" x14ac:dyDescent="0.3">
      <c r="A877" t="s">
        <v>153</v>
      </c>
      <c r="B877">
        <v>18</v>
      </c>
      <c r="C877" t="s">
        <v>50</v>
      </c>
      <c r="D877" t="s">
        <v>163</v>
      </c>
      <c r="E877" t="s">
        <v>165</v>
      </c>
      <c r="F877" t="s">
        <v>166</v>
      </c>
    </row>
    <row r="878" spans="1:6" outlineLevel="2" x14ac:dyDescent="0.3">
      <c r="A878" t="s">
        <v>153</v>
      </c>
      <c r="B878">
        <v>18</v>
      </c>
      <c r="C878" t="s">
        <v>50</v>
      </c>
      <c r="D878" t="s">
        <v>163</v>
      </c>
      <c r="E878" t="s">
        <v>164</v>
      </c>
      <c r="F878">
        <v>1.5</v>
      </c>
    </row>
    <row r="879" spans="1:6" outlineLevel="2" x14ac:dyDescent="0.3">
      <c r="A879" t="s">
        <v>153</v>
      </c>
      <c r="B879">
        <v>18</v>
      </c>
      <c r="C879" t="s">
        <v>50</v>
      </c>
      <c r="D879" t="s">
        <v>163</v>
      </c>
      <c r="E879" t="s">
        <v>165</v>
      </c>
      <c r="F879" t="s">
        <v>166</v>
      </c>
    </row>
    <row r="880" spans="1:6" outlineLevel="2" x14ac:dyDescent="0.3">
      <c r="A880" t="s">
        <v>215</v>
      </c>
      <c r="B880">
        <v>18</v>
      </c>
      <c r="C880" t="s">
        <v>7</v>
      </c>
      <c r="D880" t="s">
        <v>163</v>
      </c>
      <c r="E880" t="s">
        <v>164</v>
      </c>
      <c r="F880">
        <v>1.5</v>
      </c>
    </row>
    <row r="881" spans="1:6" outlineLevel="2" x14ac:dyDescent="0.3">
      <c r="A881" t="s">
        <v>215</v>
      </c>
      <c r="B881">
        <v>18</v>
      </c>
      <c r="C881" t="s">
        <v>50</v>
      </c>
      <c r="D881" t="s">
        <v>163</v>
      </c>
      <c r="E881" t="s">
        <v>164</v>
      </c>
      <c r="F881">
        <v>1.5</v>
      </c>
    </row>
    <row r="882" spans="1:6" outlineLevel="2" collapsed="1" x14ac:dyDescent="0.3">
      <c r="A882" t="s">
        <v>215</v>
      </c>
      <c r="B882">
        <v>18</v>
      </c>
      <c r="C882" t="s">
        <v>50</v>
      </c>
      <c r="D882" t="s">
        <v>163</v>
      </c>
      <c r="E882" t="s">
        <v>165</v>
      </c>
      <c r="F882" t="s">
        <v>166</v>
      </c>
    </row>
    <row r="883" spans="1:6" outlineLevel="2" x14ac:dyDescent="0.3">
      <c r="A883" t="s">
        <v>215</v>
      </c>
      <c r="B883">
        <v>18</v>
      </c>
      <c r="C883" t="s">
        <v>50</v>
      </c>
      <c r="D883" t="s">
        <v>163</v>
      </c>
      <c r="E883" t="s">
        <v>164</v>
      </c>
      <c r="F883">
        <v>1.5</v>
      </c>
    </row>
    <row r="884" spans="1:6" outlineLevel="2" x14ac:dyDescent="0.3">
      <c r="A884" t="s">
        <v>215</v>
      </c>
      <c r="B884">
        <v>18</v>
      </c>
      <c r="C884" t="s">
        <v>50</v>
      </c>
      <c r="D884" t="s">
        <v>163</v>
      </c>
      <c r="E884" t="s">
        <v>165</v>
      </c>
      <c r="F884" t="s">
        <v>166</v>
      </c>
    </row>
    <row r="885" spans="1:6" outlineLevel="2" x14ac:dyDescent="0.3">
      <c r="A885" t="s">
        <v>247</v>
      </c>
      <c r="B885">
        <v>18</v>
      </c>
      <c r="C885" t="s">
        <v>50</v>
      </c>
      <c r="D885" t="s">
        <v>163</v>
      </c>
      <c r="E885" t="s">
        <v>164</v>
      </c>
      <c r="F885">
        <v>1.5</v>
      </c>
    </row>
    <row r="886" spans="1:6" outlineLevel="2" x14ac:dyDescent="0.3">
      <c r="A886" t="s">
        <v>247</v>
      </c>
      <c r="B886">
        <v>18</v>
      </c>
      <c r="C886" t="s">
        <v>50</v>
      </c>
      <c r="D886" t="s">
        <v>163</v>
      </c>
      <c r="E886" t="s">
        <v>165</v>
      </c>
      <c r="F886" t="s">
        <v>166</v>
      </c>
    </row>
    <row r="887" spans="1:6" outlineLevel="2" collapsed="1" x14ac:dyDescent="0.3">
      <c r="A887" t="s">
        <v>247</v>
      </c>
      <c r="B887">
        <v>18</v>
      </c>
      <c r="C887" t="s">
        <v>50</v>
      </c>
      <c r="D887" t="s">
        <v>163</v>
      </c>
      <c r="E887" t="s">
        <v>164</v>
      </c>
      <c r="F887">
        <v>1.5</v>
      </c>
    </row>
    <row r="888" spans="1:6" outlineLevel="2" x14ac:dyDescent="0.3">
      <c r="A888" t="s">
        <v>247</v>
      </c>
      <c r="B888">
        <v>18</v>
      </c>
      <c r="C888" t="s">
        <v>50</v>
      </c>
      <c r="D888" t="s">
        <v>163</v>
      </c>
      <c r="E888" t="s">
        <v>165</v>
      </c>
      <c r="F888" t="s">
        <v>166</v>
      </c>
    </row>
    <row r="889" spans="1:6" outlineLevel="1" x14ac:dyDescent="0.3">
      <c r="D889" s="1" t="s">
        <v>283</v>
      </c>
      <c r="E889">
        <f>SUBTOTAL(3,E874:E888)</f>
        <v>15</v>
      </c>
    </row>
    <row r="890" spans="1:6" outlineLevel="2" collapsed="1" x14ac:dyDescent="0.3">
      <c r="A890" t="s">
        <v>153</v>
      </c>
      <c r="B890">
        <v>18</v>
      </c>
      <c r="C890" t="s">
        <v>7</v>
      </c>
      <c r="D890" t="s">
        <v>37</v>
      </c>
      <c r="E890" t="s">
        <v>37</v>
      </c>
      <c r="F890">
        <v>4.0999999999999996</v>
      </c>
    </row>
    <row r="891" spans="1:6" outlineLevel="2" x14ac:dyDescent="0.3">
      <c r="A891" t="s">
        <v>153</v>
      </c>
      <c r="B891">
        <v>18</v>
      </c>
      <c r="C891" t="s">
        <v>50</v>
      </c>
      <c r="D891" t="s">
        <v>37</v>
      </c>
      <c r="E891" t="s">
        <v>37</v>
      </c>
      <c r="F891">
        <v>4.0999999999999996</v>
      </c>
    </row>
    <row r="892" spans="1:6" outlineLevel="2" collapsed="1" x14ac:dyDescent="0.3">
      <c r="A892" t="s">
        <v>153</v>
      </c>
      <c r="B892">
        <v>18</v>
      </c>
      <c r="C892" t="s">
        <v>50</v>
      </c>
      <c r="D892" t="s">
        <v>37</v>
      </c>
      <c r="E892" t="s">
        <v>205</v>
      </c>
      <c r="F892">
        <v>4.1100000000000003</v>
      </c>
    </row>
    <row r="893" spans="1:6" outlineLevel="2" x14ac:dyDescent="0.3">
      <c r="A893" t="s">
        <v>153</v>
      </c>
      <c r="B893">
        <v>18</v>
      </c>
      <c r="C893" t="s">
        <v>50</v>
      </c>
      <c r="D893" t="s">
        <v>37</v>
      </c>
      <c r="E893" t="s">
        <v>37</v>
      </c>
      <c r="F893">
        <v>4.0999999999999996</v>
      </c>
    </row>
    <row r="894" spans="1:6" outlineLevel="2" x14ac:dyDescent="0.3">
      <c r="A894" t="s">
        <v>153</v>
      </c>
      <c r="B894">
        <v>18</v>
      </c>
      <c r="C894" t="s">
        <v>50</v>
      </c>
      <c r="D894" t="s">
        <v>37</v>
      </c>
      <c r="E894" t="s">
        <v>205</v>
      </c>
      <c r="F894">
        <v>4.1100000000000003</v>
      </c>
    </row>
    <row r="895" spans="1:6" outlineLevel="2" collapsed="1" x14ac:dyDescent="0.3">
      <c r="A895" t="s">
        <v>215</v>
      </c>
      <c r="B895">
        <v>18</v>
      </c>
      <c r="C895" t="s">
        <v>7</v>
      </c>
      <c r="D895" t="s">
        <v>37</v>
      </c>
      <c r="E895" t="s">
        <v>37</v>
      </c>
      <c r="F895">
        <v>4.0999999999999996</v>
      </c>
    </row>
    <row r="896" spans="1:6" outlineLevel="2" x14ac:dyDescent="0.3">
      <c r="A896" t="s">
        <v>215</v>
      </c>
      <c r="B896">
        <v>18</v>
      </c>
      <c r="C896" t="s">
        <v>50</v>
      </c>
      <c r="D896" t="s">
        <v>37</v>
      </c>
      <c r="E896" t="s">
        <v>37</v>
      </c>
      <c r="F896">
        <v>4.0999999999999996</v>
      </c>
    </row>
    <row r="897" spans="1:6" outlineLevel="2" x14ac:dyDescent="0.3">
      <c r="A897" t="s">
        <v>215</v>
      </c>
      <c r="B897">
        <v>18</v>
      </c>
      <c r="C897" t="s">
        <v>50</v>
      </c>
      <c r="D897" t="s">
        <v>37</v>
      </c>
      <c r="E897" t="s">
        <v>205</v>
      </c>
      <c r="F897">
        <v>4.1100000000000003</v>
      </c>
    </row>
    <row r="898" spans="1:6" outlineLevel="2" collapsed="1" x14ac:dyDescent="0.3">
      <c r="A898" t="s">
        <v>215</v>
      </c>
      <c r="B898">
        <v>18</v>
      </c>
      <c r="C898" t="s">
        <v>50</v>
      </c>
      <c r="D898" t="s">
        <v>37</v>
      </c>
      <c r="E898" t="s">
        <v>37</v>
      </c>
      <c r="F898">
        <v>4.0999999999999996</v>
      </c>
    </row>
    <row r="899" spans="1:6" outlineLevel="2" x14ac:dyDescent="0.3">
      <c r="A899" t="s">
        <v>215</v>
      </c>
      <c r="B899">
        <v>18</v>
      </c>
      <c r="C899" t="s">
        <v>50</v>
      </c>
      <c r="D899" t="s">
        <v>37</v>
      </c>
      <c r="E899" t="s">
        <v>205</v>
      </c>
      <c r="F899">
        <v>4.1100000000000003</v>
      </c>
    </row>
    <row r="900" spans="1:6" outlineLevel="2" x14ac:dyDescent="0.3">
      <c r="A900" t="s">
        <v>247</v>
      </c>
      <c r="B900">
        <v>18</v>
      </c>
      <c r="C900" t="s">
        <v>7</v>
      </c>
      <c r="D900" t="s">
        <v>37</v>
      </c>
      <c r="E900" t="s">
        <v>37</v>
      </c>
      <c r="F900">
        <v>4.0999999999999996</v>
      </c>
    </row>
    <row r="901" spans="1:6" outlineLevel="2" collapsed="1" x14ac:dyDescent="0.3">
      <c r="A901" t="s">
        <v>247</v>
      </c>
      <c r="B901">
        <v>18</v>
      </c>
      <c r="C901" t="s">
        <v>50</v>
      </c>
      <c r="D901" t="s">
        <v>37</v>
      </c>
      <c r="E901" t="s">
        <v>37</v>
      </c>
      <c r="F901">
        <v>4.0999999999999996</v>
      </c>
    </row>
    <row r="902" spans="1:6" outlineLevel="2" x14ac:dyDescent="0.3">
      <c r="A902" t="s">
        <v>247</v>
      </c>
      <c r="B902">
        <v>18</v>
      </c>
      <c r="C902" t="s">
        <v>50</v>
      </c>
      <c r="D902" t="s">
        <v>37</v>
      </c>
      <c r="E902" t="s">
        <v>205</v>
      </c>
      <c r="F902">
        <v>4.1100000000000003</v>
      </c>
    </row>
    <row r="903" spans="1:6" outlineLevel="2" x14ac:dyDescent="0.3">
      <c r="A903" t="s">
        <v>247</v>
      </c>
      <c r="B903">
        <v>18</v>
      </c>
      <c r="C903" t="s">
        <v>50</v>
      </c>
      <c r="D903" t="s">
        <v>37</v>
      </c>
      <c r="E903" t="s">
        <v>37</v>
      </c>
      <c r="F903">
        <v>4.0999999999999996</v>
      </c>
    </row>
    <row r="904" spans="1:6" outlineLevel="2" collapsed="1" x14ac:dyDescent="0.3">
      <c r="A904" t="s">
        <v>247</v>
      </c>
      <c r="B904">
        <v>18</v>
      </c>
      <c r="C904" t="s">
        <v>50</v>
      </c>
      <c r="D904" t="s">
        <v>37</v>
      </c>
      <c r="E904" t="s">
        <v>205</v>
      </c>
      <c r="F904">
        <v>4.1100000000000003</v>
      </c>
    </row>
    <row r="905" spans="1:6" outlineLevel="1" x14ac:dyDescent="0.3">
      <c r="D905" s="1" t="s">
        <v>308</v>
      </c>
      <c r="E905">
        <f>SUBTOTAL(3,E890:E904)</f>
        <v>15</v>
      </c>
    </row>
    <row r="906" spans="1:6" outlineLevel="2" x14ac:dyDescent="0.3">
      <c r="A906" t="s">
        <v>151</v>
      </c>
      <c r="B906">
        <v>1122</v>
      </c>
      <c r="C906" t="s">
        <v>50</v>
      </c>
      <c r="D906" t="s">
        <v>16</v>
      </c>
      <c r="E906" t="s">
        <v>16</v>
      </c>
      <c r="F906" t="s">
        <v>17</v>
      </c>
    </row>
    <row r="907" spans="1:6" outlineLevel="2" collapsed="1" x14ac:dyDescent="0.3">
      <c r="A907" t="s">
        <v>151</v>
      </c>
      <c r="B907">
        <v>1122</v>
      </c>
      <c r="C907" t="s">
        <v>50</v>
      </c>
      <c r="D907" t="s">
        <v>16</v>
      </c>
      <c r="E907" t="s">
        <v>63</v>
      </c>
      <c r="F907" t="s">
        <v>17</v>
      </c>
    </row>
    <row r="908" spans="1:6" outlineLevel="2" x14ac:dyDescent="0.3">
      <c r="A908" t="s">
        <v>151</v>
      </c>
      <c r="B908">
        <v>1122</v>
      </c>
      <c r="C908" t="s">
        <v>50</v>
      </c>
      <c r="D908" t="s">
        <v>16</v>
      </c>
      <c r="E908" t="s">
        <v>16</v>
      </c>
      <c r="F908" t="s">
        <v>17</v>
      </c>
    </row>
    <row r="909" spans="1:6" outlineLevel="2" x14ac:dyDescent="0.3">
      <c r="A909" t="s">
        <v>151</v>
      </c>
      <c r="B909">
        <v>1122</v>
      </c>
      <c r="C909" t="s">
        <v>50</v>
      </c>
      <c r="D909" t="s">
        <v>16</v>
      </c>
      <c r="E909" t="s">
        <v>63</v>
      </c>
      <c r="F909" t="s">
        <v>17</v>
      </c>
    </row>
    <row r="910" spans="1:6" outlineLevel="2" collapsed="1" x14ac:dyDescent="0.3">
      <c r="A910" t="s">
        <v>220</v>
      </c>
      <c r="B910">
        <v>1122</v>
      </c>
      <c r="C910" t="s">
        <v>7</v>
      </c>
      <c r="D910" t="s">
        <v>16</v>
      </c>
      <c r="E910" t="s">
        <v>16</v>
      </c>
      <c r="F910" t="s">
        <v>17</v>
      </c>
    </row>
    <row r="911" spans="1:6" outlineLevel="2" x14ac:dyDescent="0.3">
      <c r="A911" t="s">
        <v>220</v>
      </c>
      <c r="B911">
        <v>1122</v>
      </c>
      <c r="C911" t="s">
        <v>50</v>
      </c>
      <c r="D911" t="s">
        <v>16</v>
      </c>
      <c r="E911" t="s">
        <v>16</v>
      </c>
      <c r="F911" t="s">
        <v>17</v>
      </c>
    </row>
    <row r="912" spans="1:6" outlineLevel="2" x14ac:dyDescent="0.3">
      <c r="A912" t="s">
        <v>220</v>
      </c>
      <c r="B912">
        <v>1122</v>
      </c>
      <c r="C912" t="s">
        <v>50</v>
      </c>
      <c r="D912" t="s">
        <v>16</v>
      </c>
      <c r="E912" t="s">
        <v>63</v>
      </c>
      <c r="F912" t="s">
        <v>17</v>
      </c>
    </row>
    <row r="913" spans="1:6" outlineLevel="2" x14ac:dyDescent="0.3">
      <c r="A913" t="s">
        <v>220</v>
      </c>
      <c r="B913">
        <v>1122</v>
      </c>
      <c r="C913" t="s">
        <v>50</v>
      </c>
      <c r="D913" t="s">
        <v>16</v>
      </c>
      <c r="E913" t="s">
        <v>16</v>
      </c>
      <c r="F913" t="s">
        <v>17</v>
      </c>
    </row>
    <row r="914" spans="1:6" outlineLevel="2" x14ac:dyDescent="0.3">
      <c r="A914" t="s">
        <v>220</v>
      </c>
      <c r="B914">
        <v>1122</v>
      </c>
      <c r="C914" t="s">
        <v>50</v>
      </c>
      <c r="D914" t="s">
        <v>16</v>
      </c>
      <c r="E914" t="s">
        <v>63</v>
      </c>
      <c r="F914" t="s">
        <v>17</v>
      </c>
    </row>
    <row r="915" spans="1:6" outlineLevel="2" collapsed="1" x14ac:dyDescent="0.3">
      <c r="A915" t="s">
        <v>240</v>
      </c>
      <c r="B915">
        <v>1122</v>
      </c>
      <c r="C915" t="s">
        <v>7</v>
      </c>
      <c r="D915" t="s">
        <v>16</v>
      </c>
      <c r="E915" t="s">
        <v>16</v>
      </c>
      <c r="F915" t="s">
        <v>17</v>
      </c>
    </row>
    <row r="916" spans="1:6" outlineLevel="2" x14ac:dyDescent="0.3">
      <c r="A916" t="s">
        <v>240</v>
      </c>
      <c r="B916">
        <v>1122</v>
      </c>
      <c r="C916" t="s">
        <v>50</v>
      </c>
      <c r="D916" t="s">
        <v>16</v>
      </c>
      <c r="E916" t="s">
        <v>16</v>
      </c>
      <c r="F916" t="s">
        <v>17</v>
      </c>
    </row>
    <row r="917" spans="1:6" outlineLevel="2" x14ac:dyDescent="0.3">
      <c r="A917" t="s">
        <v>240</v>
      </c>
      <c r="B917">
        <v>1122</v>
      </c>
      <c r="C917" t="s">
        <v>50</v>
      </c>
      <c r="D917" t="s">
        <v>16</v>
      </c>
      <c r="E917" t="s">
        <v>63</v>
      </c>
      <c r="F917" t="s">
        <v>17</v>
      </c>
    </row>
    <row r="918" spans="1:6" outlineLevel="2" x14ac:dyDescent="0.3">
      <c r="A918" t="s">
        <v>240</v>
      </c>
      <c r="B918">
        <v>1122</v>
      </c>
      <c r="C918" t="s">
        <v>50</v>
      </c>
      <c r="D918" t="s">
        <v>16</v>
      </c>
      <c r="E918" t="s">
        <v>16</v>
      </c>
      <c r="F918" t="s">
        <v>17</v>
      </c>
    </row>
    <row r="919" spans="1:6" outlineLevel="2" collapsed="1" x14ac:dyDescent="0.3">
      <c r="A919" t="s">
        <v>240</v>
      </c>
      <c r="B919">
        <v>1122</v>
      </c>
      <c r="C919" t="s">
        <v>50</v>
      </c>
      <c r="D919" t="s">
        <v>16</v>
      </c>
      <c r="E919" t="s">
        <v>63</v>
      </c>
      <c r="F919" t="s">
        <v>17</v>
      </c>
    </row>
    <row r="920" spans="1:6" outlineLevel="1" x14ac:dyDescent="0.3">
      <c r="D920" s="1" t="s">
        <v>295</v>
      </c>
      <c r="E920">
        <f>SUBTOTAL(3,E906:E919)</f>
        <v>14</v>
      </c>
    </row>
    <row r="921" spans="1:6" outlineLevel="2" x14ac:dyDescent="0.3">
      <c r="A921" t="s">
        <v>151</v>
      </c>
      <c r="B921">
        <v>1122</v>
      </c>
      <c r="C921" t="s">
        <v>50</v>
      </c>
      <c r="D921" t="s">
        <v>103</v>
      </c>
      <c r="E921" t="s">
        <v>104</v>
      </c>
      <c r="F921" t="s">
        <v>105</v>
      </c>
    </row>
    <row r="922" spans="1:6" outlineLevel="2" collapsed="1" x14ac:dyDescent="0.3">
      <c r="A922" t="s">
        <v>151</v>
      </c>
      <c r="B922">
        <v>1122</v>
      </c>
      <c r="C922" t="s">
        <v>50</v>
      </c>
      <c r="D922" t="s">
        <v>103</v>
      </c>
      <c r="E922" t="s">
        <v>106</v>
      </c>
      <c r="F922" t="s">
        <v>105</v>
      </c>
    </row>
    <row r="923" spans="1:6" outlineLevel="2" x14ac:dyDescent="0.3">
      <c r="A923" t="s">
        <v>151</v>
      </c>
      <c r="B923">
        <v>1122</v>
      </c>
      <c r="C923" t="s">
        <v>50</v>
      </c>
      <c r="D923" t="s">
        <v>103</v>
      </c>
      <c r="E923" t="s">
        <v>104</v>
      </c>
      <c r="F923" t="s">
        <v>105</v>
      </c>
    </row>
    <row r="924" spans="1:6" outlineLevel="2" x14ac:dyDescent="0.3">
      <c r="A924" t="s">
        <v>151</v>
      </c>
      <c r="B924">
        <v>1122</v>
      </c>
      <c r="C924" t="s">
        <v>50</v>
      </c>
      <c r="D924" t="s">
        <v>103</v>
      </c>
      <c r="E924" t="s">
        <v>106</v>
      </c>
      <c r="F924" t="s">
        <v>105</v>
      </c>
    </row>
    <row r="925" spans="1:6" outlineLevel="2" collapsed="1" x14ac:dyDescent="0.3">
      <c r="A925" t="s">
        <v>220</v>
      </c>
      <c r="B925">
        <v>1122</v>
      </c>
      <c r="C925" t="s">
        <v>50</v>
      </c>
      <c r="D925" t="s">
        <v>103</v>
      </c>
      <c r="E925" t="s">
        <v>104</v>
      </c>
      <c r="F925" t="s">
        <v>105</v>
      </c>
    </row>
    <row r="926" spans="1:6" outlineLevel="2" x14ac:dyDescent="0.3">
      <c r="A926" t="s">
        <v>220</v>
      </c>
      <c r="B926">
        <v>1122</v>
      </c>
      <c r="C926" t="s">
        <v>50</v>
      </c>
      <c r="D926" t="s">
        <v>103</v>
      </c>
      <c r="E926" t="s">
        <v>106</v>
      </c>
      <c r="F926" t="s">
        <v>105</v>
      </c>
    </row>
    <row r="927" spans="1:6" outlineLevel="2" x14ac:dyDescent="0.3">
      <c r="A927" t="s">
        <v>220</v>
      </c>
      <c r="B927">
        <v>1122</v>
      </c>
      <c r="C927" t="s">
        <v>50</v>
      </c>
      <c r="D927" t="s">
        <v>103</v>
      </c>
      <c r="E927" t="s">
        <v>104</v>
      </c>
      <c r="F927" t="s">
        <v>105</v>
      </c>
    </row>
    <row r="928" spans="1:6" outlineLevel="2" collapsed="1" x14ac:dyDescent="0.3">
      <c r="A928" t="s">
        <v>220</v>
      </c>
      <c r="B928">
        <v>1122</v>
      </c>
      <c r="C928" t="s">
        <v>50</v>
      </c>
      <c r="D928" t="s">
        <v>103</v>
      </c>
      <c r="E928" t="s">
        <v>106</v>
      </c>
      <c r="F928" t="s">
        <v>105</v>
      </c>
    </row>
    <row r="929" spans="1:6" outlineLevel="2" x14ac:dyDescent="0.3">
      <c r="A929" t="s">
        <v>240</v>
      </c>
      <c r="B929">
        <v>1122</v>
      </c>
      <c r="C929" t="s">
        <v>7</v>
      </c>
      <c r="D929" t="s">
        <v>103</v>
      </c>
      <c r="E929" t="s">
        <v>104</v>
      </c>
      <c r="F929" t="s">
        <v>105</v>
      </c>
    </row>
    <row r="930" spans="1:6" outlineLevel="2" x14ac:dyDescent="0.3">
      <c r="A930" t="s">
        <v>240</v>
      </c>
      <c r="B930">
        <v>1122</v>
      </c>
      <c r="C930" t="s">
        <v>7</v>
      </c>
      <c r="D930" t="s">
        <v>103</v>
      </c>
      <c r="E930" t="s">
        <v>106</v>
      </c>
      <c r="F930" t="s">
        <v>105</v>
      </c>
    </row>
    <row r="931" spans="1:6" outlineLevel="2" collapsed="1" x14ac:dyDescent="0.3">
      <c r="A931" t="s">
        <v>240</v>
      </c>
      <c r="B931">
        <v>1122</v>
      </c>
      <c r="C931" t="s">
        <v>50</v>
      </c>
      <c r="D931" t="s">
        <v>103</v>
      </c>
      <c r="E931" t="s">
        <v>104</v>
      </c>
      <c r="F931" t="s">
        <v>105</v>
      </c>
    </row>
    <row r="932" spans="1:6" outlineLevel="2" x14ac:dyDescent="0.3">
      <c r="A932" t="s">
        <v>240</v>
      </c>
      <c r="B932">
        <v>1122</v>
      </c>
      <c r="C932" t="s">
        <v>50</v>
      </c>
      <c r="D932" t="s">
        <v>103</v>
      </c>
      <c r="E932" t="s">
        <v>106</v>
      </c>
      <c r="F932" t="s">
        <v>105</v>
      </c>
    </row>
    <row r="933" spans="1:6" outlineLevel="2" x14ac:dyDescent="0.3">
      <c r="A933" t="s">
        <v>240</v>
      </c>
      <c r="B933">
        <v>1122</v>
      </c>
      <c r="C933" t="s">
        <v>50</v>
      </c>
      <c r="D933" t="s">
        <v>103</v>
      </c>
      <c r="E933" t="s">
        <v>104</v>
      </c>
      <c r="F933" t="s">
        <v>105</v>
      </c>
    </row>
    <row r="934" spans="1:6" outlineLevel="2" collapsed="1" x14ac:dyDescent="0.3">
      <c r="A934" t="s">
        <v>240</v>
      </c>
      <c r="B934">
        <v>1122</v>
      </c>
      <c r="C934" t="s">
        <v>50</v>
      </c>
      <c r="D934" t="s">
        <v>103</v>
      </c>
      <c r="E934" t="s">
        <v>106</v>
      </c>
      <c r="F934" t="s">
        <v>105</v>
      </c>
    </row>
    <row r="935" spans="1:6" outlineLevel="1" x14ac:dyDescent="0.3">
      <c r="D935" s="1" t="s">
        <v>319</v>
      </c>
      <c r="E935">
        <f>SUBTOTAL(3,E921:E934)</f>
        <v>14</v>
      </c>
    </row>
    <row r="936" spans="1:6" outlineLevel="2" collapsed="1" x14ac:dyDescent="0.3">
      <c r="A936" t="s">
        <v>153</v>
      </c>
      <c r="B936">
        <v>18</v>
      </c>
      <c r="C936" t="s">
        <v>50</v>
      </c>
      <c r="D936" t="s">
        <v>177</v>
      </c>
      <c r="E936" t="s">
        <v>178</v>
      </c>
      <c r="F936" t="s">
        <v>179</v>
      </c>
    </row>
    <row r="937" spans="1:6" outlineLevel="2" x14ac:dyDescent="0.3">
      <c r="A937" t="s">
        <v>153</v>
      </c>
      <c r="B937">
        <v>18</v>
      </c>
      <c r="C937" t="s">
        <v>50</v>
      </c>
      <c r="D937" t="s">
        <v>177</v>
      </c>
      <c r="E937" t="s">
        <v>183</v>
      </c>
      <c r="F937" t="s">
        <v>179</v>
      </c>
    </row>
    <row r="938" spans="1:6" outlineLevel="2" x14ac:dyDescent="0.3">
      <c r="A938" t="s">
        <v>153</v>
      </c>
      <c r="B938">
        <v>18</v>
      </c>
      <c r="C938" t="s">
        <v>50</v>
      </c>
      <c r="D938" t="s">
        <v>177</v>
      </c>
      <c r="E938" t="s">
        <v>178</v>
      </c>
      <c r="F938" t="s">
        <v>179</v>
      </c>
    </row>
    <row r="939" spans="1:6" outlineLevel="2" collapsed="1" x14ac:dyDescent="0.3">
      <c r="A939" t="s">
        <v>153</v>
      </c>
      <c r="B939">
        <v>18</v>
      </c>
      <c r="C939" t="s">
        <v>50</v>
      </c>
      <c r="D939" t="s">
        <v>177</v>
      </c>
      <c r="E939" t="s">
        <v>183</v>
      </c>
      <c r="F939" t="s">
        <v>179</v>
      </c>
    </row>
    <row r="940" spans="1:6" outlineLevel="2" x14ac:dyDescent="0.3">
      <c r="A940" t="s">
        <v>215</v>
      </c>
      <c r="B940">
        <v>18</v>
      </c>
      <c r="C940" t="s">
        <v>50</v>
      </c>
      <c r="D940" t="s">
        <v>177</v>
      </c>
      <c r="E940" t="s">
        <v>178</v>
      </c>
      <c r="F940" t="s">
        <v>179</v>
      </c>
    </row>
    <row r="941" spans="1:6" outlineLevel="2" x14ac:dyDescent="0.3">
      <c r="A941" t="s">
        <v>215</v>
      </c>
      <c r="B941">
        <v>18</v>
      </c>
      <c r="C941" t="s">
        <v>50</v>
      </c>
      <c r="D941" t="s">
        <v>177</v>
      </c>
      <c r="E941" t="s">
        <v>183</v>
      </c>
      <c r="F941" t="s">
        <v>179</v>
      </c>
    </row>
    <row r="942" spans="1:6" outlineLevel="2" collapsed="1" x14ac:dyDescent="0.3">
      <c r="A942" t="s">
        <v>215</v>
      </c>
      <c r="B942">
        <v>18</v>
      </c>
      <c r="C942" t="s">
        <v>50</v>
      </c>
      <c r="D942" t="s">
        <v>177</v>
      </c>
      <c r="E942" t="s">
        <v>178</v>
      </c>
      <c r="F942" t="s">
        <v>179</v>
      </c>
    </row>
    <row r="943" spans="1:6" outlineLevel="2" x14ac:dyDescent="0.3">
      <c r="A943" t="s">
        <v>215</v>
      </c>
      <c r="B943">
        <v>18</v>
      </c>
      <c r="C943" t="s">
        <v>50</v>
      </c>
      <c r="D943" t="s">
        <v>177</v>
      </c>
      <c r="E943" t="s">
        <v>183</v>
      </c>
      <c r="F943" t="s">
        <v>179</v>
      </c>
    </row>
    <row r="944" spans="1:6" outlineLevel="2" x14ac:dyDescent="0.3">
      <c r="A944" t="s">
        <v>247</v>
      </c>
      <c r="B944">
        <v>18</v>
      </c>
      <c r="C944" t="s">
        <v>7</v>
      </c>
      <c r="D944" t="s">
        <v>177</v>
      </c>
      <c r="E944" t="s">
        <v>183</v>
      </c>
      <c r="F944" t="s">
        <v>179</v>
      </c>
    </row>
    <row r="945" spans="1:6" outlineLevel="2" collapsed="1" x14ac:dyDescent="0.3">
      <c r="A945" t="s">
        <v>247</v>
      </c>
      <c r="B945">
        <v>18</v>
      </c>
      <c r="C945" t="s">
        <v>7</v>
      </c>
      <c r="D945" t="s">
        <v>177</v>
      </c>
      <c r="E945" t="s">
        <v>178</v>
      </c>
      <c r="F945" t="s">
        <v>179</v>
      </c>
    </row>
    <row r="946" spans="1:6" outlineLevel="2" x14ac:dyDescent="0.3">
      <c r="A946" t="s">
        <v>247</v>
      </c>
      <c r="B946">
        <v>18</v>
      </c>
      <c r="C946" t="s">
        <v>50</v>
      </c>
      <c r="D946" t="s">
        <v>177</v>
      </c>
      <c r="E946" t="s">
        <v>178</v>
      </c>
      <c r="F946" t="s">
        <v>179</v>
      </c>
    </row>
    <row r="947" spans="1:6" outlineLevel="2" x14ac:dyDescent="0.3">
      <c r="A947" t="s">
        <v>247</v>
      </c>
      <c r="B947">
        <v>18</v>
      </c>
      <c r="C947" t="s">
        <v>50</v>
      </c>
      <c r="D947" t="s">
        <v>177</v>
      </c>
      <c r="E947" t="s">
        <v>183</v>
      </c>
      <c r="F947" t="s">
        <v>179</v>
      </c>
    </row>
    <row r="948" spans="1:6" outlineLevel="2" collapsed="1" x14ac:dyDescent="0.3">
      <c r="A948" t="s">
        <v>247</v>
      </c>
      <c r="B948">
        <v>18</v>
      </c>
      <c r="C948" t="s">
        <v>50</v>
      </c>
      <c r="D948" t="s">
        <v>177</v>
      </c>
      <c r="E948" t="s">
        <v>178</v>
      </c>
      <c r="F948" t="s">
        <v>179</v>
      </c>
    </row>
    <row r="949" spans="1:6" outlineLevel="2" x14ac:dyDescent="0.3">
      <c r="A949" t="s">
        <v>247</v>
      </c>
      <c r="B949">
        <v>18</v>
      </c>
      <c r="C949" t="s">
        <v>50</v>
      </c>
      <c r="D949" t="s">
        <v>177</v>
      </c>
      <c r="E949" t="s">
        <v>183</v>
      </c>
      <c r="F949" t="s">
        <v>179</v>
      </c>
    </row>
    <row r="950" spans="1:6" outlineLevel="1" x14ac:dyDescent="0.3">
      <c r="D950" s="1" t="s">
        <v>276</v>
      </c>
      <c r="E950">
        <f>SUBTOTAL(3,E936:E949)</f>
        <v>14</v>
      </c>
    </row>
    <row r="951" spans="1:6" outlineLevel="2" collapsed="1" x14ac:dyDescent="0.3">
      <c r="A951" t="s">
        <v>6</v>
      </c>
      <c r="B951">
        <v>1120</v>
      </c>
      <c r="C951" t="s">
        <v>7</v>
      </c>
      <c r="D951" t="s">
        <v>18</v>
      </c>
      <c r="E951" t="s">
        <v>19</v>
      </c>
      <c r="F951" t="s">
        <v>20</v>
      </c>
    </row>
    <row r="952" spans="1:6" outlineLevel="2" x14ac:dyDescent="0.3">
      <c r="A952" t="s">
        <v>6</v>
      </c>
      <c r="B952">
        <v>1120</v>
      </c>
      <c r="C952" t="s">
        <v>50</v>
      </c>
      <c r="D952" t="s">
        <v>18</v>
      </c>
      <c r="E952" t="s">
        <v>19</v>
      </c>
      <c r="F952" t="s">
        <v>20</v>
      </c>
    </row>
    <row r="953" spans="1:6" outlineLevel="2" x14ac:dyDescent="0.3">
      <c r="A953" t="s">
        <v>6</v>
      </c>
      <c r="B953">
        <v>1120</v>
      </c>
      <c r="C953" t="s">
        <v>50</v>
      </c>
      <c r="D953" t="s">
        <v>18</v>
      </c>
      <c r="E953" t="s">
        <v>99</v>
      </c>
      <c r="F953" t="s">
        <v>20</v>
      </c>
    </row>
    <row r="954" spans="1:6" outlineLevel="2" collapsed="1" x14ac:dyDescent="0.3">
      <c r="A954" t="s">
        <v>6</v>
      </c>
      <c r="B954">
        <v>1120</v>
      </c>
      <c r="C954" t="s">
        <v>50</v>
      </c>
      <c r="D954" t="s">
        <v>18</v>
      </c>
      <c r="E954" t="s">
        <v>119</v>
      </c>
      <c r="F954" t="s">
        <v>120</v>
      </c>
    </row>
    <row r="955" spans="1:6" outlineLevel="2" x14ac:dyDescent="0.3">
      <c r="A955" t="s">
        <v>6</v>
      </c>
      <c r="B955">
        <v>1120</v>
      </c>
      <c r="C955" t="s">
        <v>50</v>
      </c>
      <c r="D955" t="s">
        <v>18</v>
      </c>
      <c r="E955" t="s">
        <v>19</v>
      </c>
      <c r="F955" t="s">
        <v>20</v>
      </c>
    </row>
    <row r="956" spans="1:6" outlineLevel="2" x14ac:dyDescent="0.3">
      <c r="A956" t="s">
        <v>6</v>
      </c>
      <c r="B956">
        <v>1120</v>
      </c>
      <c r="C956" t="s">
        <v>50</v>
      </c>
      <c r="D956" t="s">
        <v>18</v>
      </c>
      <c r="E956" t="s">
        <v>99</v>
      </c>
      <c r="F956" t="s">
        <v>20</v>
      </c>
    </row>
    <row r="957" spans="1:6" outlineLevel="2" collapsed="1" x14ac:dyDescent="0.3">
      <c r="A957" t="s">
        <v>6</v>
      </c>
      <c r="B957">
        <v>1120</v>
      </c>
      <c r="C957" t="s">
        <v>50</v>
      </c>
      <c r="D957" t="s">
        <v>18</v>
      </c>
      <c r="E957" t="s">
        <v>119</v>
      </c>
      <c r="F957" t="s">
        <v>120</v>
      </c>
    </row>
    <row r="958" spans="1:6" outlineLevel="2" x14ac:dyDescent="0.3">
      <c r="A958" t="s">
        <v>137</v>
      </c>
      <c r="B958">
        <v>1120</v>
      </c>
      <c r="C958" t="s">
        <v>50</v>
      </c>
      <c r="D958" t="s">
        <v>18</v>
      </c>
      <c r="E958" t="s">
        <v>19</v>
      </c>
      <c r="F958" t="s">
        <v>20</v>
      </c>
    </row>
    <row r="959" spans="1:6" outlineLevel="2" x14ac:dyDescent="0.3">
      <c r="A959" t="s">
        <v>137</v>
      </c>
      <c r="B959">
        <v>1120</v>
      </c>
      <c r="C959" t="s">
        <v>50</v>
      </c>
      <c r="D959" t="s">
        <v>18</v>
      </c>
      <c r="E959" t="s">
        <v>99</v>
      </c>
      <c r="F959" t="s">
        <v>20</v>
      </c>
    </row>
    <row r="960" spans="1:6" outlineLevel="2" collapsed="1" x14ac:dyDescent="0.3">
      <c r="A960" t="s">
        <v>137</v>
      </c>
      <c r="B960">
        <v>1120</v>
      </c>
      <c r="C960" t="s">
        <v>50</v>
      </c>
      <c r="D960" t="s">
        <v>18</v>
      </c>
      <c r="E960" t="s">
        <v>119</v>
      </c>
      <c r="F960" t="s">
        <v>120</v>
      </c>
    </row>
    <row r="961" spans="1:6" outlineLevel="2" x14ac:dyDescent="0.3">
      <c r="A961" t="s">
        <v>137</v>
      </c>
      <c r="B961">
        <v>1120</v>
      </c>
      <c r="C961" t="s">
        <v>50</v>
      </c>
      <c r="D961" t="s">
        <v>18</v>
      </c>
      <c r="E961" t="s">
        <v>19</v>
      </c>
      <c r="F961" t="s">
        <v>20</v>
      </c>
    </row>
    <row r="962" spans="1:6" outlineLevel="2" x14ac:dyDescent="0.3">
      <c r="A962" t="s">
        <v>137</v>
      </c>
      <c r="B962">
        <v>1120</v>
      </c>
      <c r="C962" t="s">
        <v>50</v>
      </c>
      <c r="D962" t="s">
        <v>18</v>
      </c>
      <c r="E962" t="s">
        <v>99</v>
      </c>
      <c r="F962" t="s">
        <v>20</v>
      </c>
    </row>
    <row r="963" spans="1:6" outlineLevel="2" x14ac:dyDescent="0.3">
      <c r="A963" t="s">
        <v>137</v>
      </c>
      <c r="B963">
        <v>1120</v>
      </c>
      <c r="C963" t="s">
        <v>50</v>
      </c>
      <c r="D963" t="s">
        <v>18</v>
      </c>
      <c r="E963" t="s">
        <v>119</v>
      </c>
      <c r="F963" t="s">
        <v>120</v>
      </c>
    </row>
    <row r="964" spans="1:6" outlineLevel="1" x14ac:dyDescent="0.3">
      <c r="D964" s="1" t="s">
        <v>329</v>
      </c>
      <c r="E964">
        <f>SUBTOTAL(3,E951:E963)</f>
        <v>13</v>
      </c>
    </row>
    <row r="965" spans="1:6" outlineLevel="2" collapsed="1" x14ac:dyDescent="0.3">
      <c r="A965" t="s">
        <v>153</v>
      </c>
      <c r="B965">
        <v>18</v>
      </c>
      <c r="C965" t="s">
        <v>50</v>
      </c>
      <c r="D965" t="s">
        <v>73</v>
      </c>
      <c r="E965" t="s">
        <v>73</v>
      </c>
      <c r="F965" t="s">
        <v>74</v>
      </c>
    </row>
    <row r="966" spans="1:6" outlineLevel="2" x14ac:dyDescent="0.3">
      <c r="A966" t="s">
        <v>153</v>
      </c>
      <c r="B966">
        <v>18</v>
      </c>
      <c r="C966" t="s">
        <v>50</v>
      </c>
      <c r="D966" t="s">
        <v>73</v>
      </c>
      <c r="E966" t="s">
        <v>187</v>
      </c>
      <c r="F966">
        <v>1.2</v>
      </c>
    </row>
    <row r="967" spans="1:6" outlineLevel="2" collapsed="1" x14ac:dyDescent="0.3">
      <c r="A967" t="s">
        <v>153</v>
      </c>
      <c r="B967">
        <v>18</v>
      </c>
      <c r="C967" t="s">
        <v>50</v>
      </c>
      <c r="D967" t="s">
        <v>73</v>
      </c>
      <c r="E967" t="s">
        <v>73</v>
      </c>
      <c r="F967" t="s">
        <v>74</v>
      </c>
    </row>
    <row r="968" spans="1:6" outlineLevel="2" x14ac:dyDescent="0.3">
      <c r="A968" t="s">
        <v>153</v>
      </c>
      <c r="B968">
        <v>18</v>
      </c>
      <c r="C968" t="s">
        <v>50</v>
      </c>
      <c r="D968" t="s">
        <v>73</v>
      </c>
      <c r="E968" t="s">
        <v>187</v>
      </c>
      <c r="F968">
        <v>1.2</v>
      </c>
    </row>
    <row r="969" spans="1:6" outlineLevel="2" x14ac:dyDescent="0.3">
      <c r="A969" t="s">
        <v>215</v>
      </c>
      <c r="B969">
        <v>18</v>
      </c>
      <c r="C969" t="s">
        <v>50</v>
      </c>
      <c r="D969" t="s">
        <v>73</v>
      </c>
      <c r="E969" t="s">
        <v>73</v>
      </c>
      <c r="F969" t="s">
        <v>74</v>
      </c>
    </row>
    <row r="970" spans="1:6" outlineLevel="2" x14ac:dyDescent="0.3">
      <c r="A970" t="s">
        <v>215</v>
      </c>
      <c r="B970">
        <v>18</v>
      </c>
      <c r="C970" t="s">
        <v>50</v>
      </c>
      <c r="D970" t="s">
        <v>73</v>
      </c>
      <c r="E970" t="s">
        <v>187</v>
      </c>
      <c r="F970">
        <v>1.2</v>
      </c>
    </row>
    <row r="971" spans="1:6" outlineLevel="2" x14ac:dyDescent="0.3">
      <c r="A971" t="s">
        <v>215</v>
      </c>
      <c r="B971">
        <v>18</v>
      </c>
      <c r="C971" t="s">
        <v>50</v>
      </c>
      <c r="D971" t="s">
        <v>73</v>
      </c>
      <c r="E971" t="s">
        <v>73</v>
      </c>
      <c r="F971" t="s">
        <v>74</v>
      </c>
    </row>
    <row r="972" spans="1:6" outlineLevel="2" collapsed="1" x14ac:dyDescent="0.3">
      <c r="A972" t="s">
        <v>215</v>
      </c>
      <c r="B972">
        <v>18</v>
      </c>
      <c r="C972" t="s">
        <v>50</v>
      </c>
      <c r="D972" t="s">
        <v>73</v>
      </c>
      <c r="E972" t="s">
        <v>187</v>
      </c>
      <c r="F972">
        <v>1.2</v>
      </c>
    </row>
    <row r="973" spans="1:6" outlineLevel="2" x14ac:dyDescent="0.3">
      <c r="A973" t="s">
        <v>247</v>
      </c>
      <c r="B973">
        <v>18</v>
      </c>
      <c r="C973" t="s">
        <v>7</v>
      </c>
      <c r="D973" t="s">
        <v>73</v>
      </c>
      <c r="E973" t="s">
        <v>187</v>
      </c>
      <c r="F973">
        <v>1.2</v>
      </c>
    </row>
    <row r="974" spans="1:6" outlineLevel="2" x14ac:dyDescent="0.3">
      <c r="A974" t="s">
        <v>247</v>
      </c>
      <c r="B974">
        <v>18</v>
      </c>
      <c r="C974" t="s">
        <v>50</v>
      </c>
      <c r="D974" t="s">
        <v>73</v>
      </c>
      <c r="E974" t="s">
        <v>73</v>
      </c>
      <c r="F974" t="s">
        <v>74</v>
      </c>
    </row>
    <row r="975" spans="1:6" outlineLevel="2" x14ac:dyDescent="0.3">
      <c r="A975" t="s">
        <v>247</v>
      </c>
      <c r="B975">
        <v>18</v>
      </c>
      <c r="C975" t="s">
        <v>50</v>
      </c>
      <c r="D975" t="s">
        <v>73</v>
      </c>
      <c r="E975" t="s">
        <v>187</v>
      </c>
      <c r="F975">
        <v>1.2</v>
      </c>
    </row>
    <row r="976" spans="1:6" outlineLevel="2" collapsed="1" x14ac:dyDescent="0.3">
      <c r="A976" t="s">
        <v>247</v>
      </c>
      <c r="B976">
        <v>18</v>
      </c>
      <c r="C976" t="s">
        <v>50</v>
      </c>
      <c r="D976" t="s">
        <v>73</v>
      </c>
      <c r="E976" t="s">
        <v>73</v>
      </c>
      <c r="F976" t="s">
        <v>74</v>
      </c>
    </row>
    <row r="977" spans="1:6" outlineLevel="2" x14ac:dyDescent="0.3">
      <c r="A977" t="s">
        <v>247</v>
      </c>
      <c r="B977">
        <v>18</v>
      </c>
      <c r="C977" t="s">
        <v>50</v>
      </c>
      <c r="D977" t="s">
        <v>73</v>
      </c>
      <c r="E977" t="s">
        <v>187</v>
      </c>
      <c r="F977">
        <v>1.2</v>
      </c>
    </row>
    <row r="978" spans="1:6" outlineLevel="1" x14ac:dyDescent="0.3">
      <c r="D978" s="1" t="s">
        <v>300</v>
      </c>
      <c r="E978">
        <f>SUBTOTAL(3,E965:E977)</f>
        <v>13</v>
      </c>
    </row>
    <row r="979" spans="1:6" outlineLevel="2" collapsed="1" x14ac:dyDescent="0.3">
      <c r="A979" t="s">
        <v>221</v>
      </c>
      <c r="B979">
        <v>1137</v>
      </c>
      <c r="C979" t="s">
        <v>7</v>
      </c>
      <c r="D979" t="s">
        <v>44</v>
      </c>
      <c r="E979" t="s">
        <v>45</v>
      </c>
      <c r="F979" t="s">
        <v>46</v>
      </c>
    </row>
    <row r="980" spans="1:6" outlineLevel="2" x14ac:dyDescent="0.3">
      <c r="A980" t="s">
        <v>241</v>
      </c>
      <c r="B980">
        <v>1137</v>
      </c>
      <c r="C980" t="s">
        <v>7</v>
      </c>
      <c r="D980" t="s">
        <v>44</v>
      </c>
      <c r="E980" t="s">
        <v>82</v>
      </c>
      <c r="F980" t="s">
        <v>46</v>
      </c>
    </row>
    <row r="981" spans="1:6" outlineLevel="2" x14ac:dyDescent="0.3">
      <c r="A981" t="s">
        <v>241</v>
      </c>
      <c r="B981">
        <v>1137</v>
      </c>
      <c r="C981" t="s">
        <v>7</v>
      </c>
      <c r="D981" t="s">
        <v>44</v>
      </c>
      <c r="E981" t="s">
        <v>87</v>
      </c>
      <c r="F981" t="s">
        <v>46</v>
      </c>
    </row>
    <row r="982" spans="1:6" outlineLevel="2" collapsed="1" x14ac:dyDescent="0.3">
      <c r="A982" t="s">
        <v>241</v>
      </c>
      <c r="B982">
        <v>1137</v>
      </c>
      <c r="C982" t="s">
        <v>7</v>
      </c>
      <c r="D982" t="s">
        <v>44</v>
      </c>
      <c r="E982" t="s">
        <v>84</v>
      </c>
      <c r="F982" t="s">
        <v>46</v>
      </c>
    </row>
    <row r="983" spans="1:6" outlineLevel="2" x14ac:dyDescent="0.3">
      <c r="A983" t="s">
        <v>241</v>
      </c>
      <c r="B983">
        <v>1137</v>
      </c>
      <c r="C983" t="s">
        <v>7</v>
      </c>
      <c r="D983" t="s">
        <v>44</v>
      </c>
      <c r="E983" t="s">
        <v>85</v>
      </c>
      <c r="F983" t="s">
        <v>46</v>
      </c>
    </row>
    <row r="984" spans="1:6" outlineLevel="2" x14ac:dyDescent="0.3">
      <c r="A984" t="s">
        <v>241</v>
      </c>
      <c r="B984">
        <v>1137</v>
      </c>
      <c r="C984" t="s">
        <v>7</v>
      </c>
      <c r="D984" t="s">
        <v>44</v>
      </c>
      <c r="E984" t="s">
        <v>45</v>
      </c>
      <c r="F984" t="s">
        <v>46</v>
      </c>
    </row>
    <row r="985" spans="1:6" outlineLevel="2" collapsed="1" x14ac:dyDescent="0.3">
      <c r="A985" t="s">
        <v>241</v>
      </c>
      <c r="B985">
        <v>1137</v>
      </c>
      <c r="C985" t="s">
        <v>7</v>
      </c>
      <c r="D985" t="s">
        <v>44</v>
      </c>
      <c r="E985" t="s">
        <v>86</v>
      </c>
      <c r="F985" t="s">
        <v>46</v>
      </c>
    </row>
    <row r="986" spans="1:6" outlineLevel="2" x14ac:dyDescent="0.3">
      <c r="A986" t="s">
        <v>241</v>
      </c>
      <c r="B986">
        <v>1137</v>
      </c>
      <c r="C986" t="s">
        <v>7</v>
      </c>
      <c r="D986" t="s">
        <v>44</v>
      </c>
      <c r="E986" t="s">
        <v>98</v>
      </c>
      <c r="F986" t="s">
        <v>46</v>
      </c>
    </row>
    <row r="987" spans="1:6" outlineLevel="2" x14ac:dyDescent="0.3">
      <c r="A987" t="s">
        <v>241</v>
      </c>
      <c r="B987">
        <v>1137</v>
      </c>
      <c r="C987" t="s">
        <v>7</v>
      </c>
      <c r="D987" t="s">
        <v>44</v>
      </c>
      <c r="E987" t="s">
        <v>88</v>
      </c>
      <c r="F987" t="s">
        <v>46</v>
      </c>
    </row>
    <row r="988" spans="1:6" outlineLevel="2" collapsed="1" x14ac:dyDescent="0.3">
      <c r="A988" t="s">
        <v>241</v>
      </c>
      <c r="B988">
        <v>1137</v>
      </c>
      <c r="C988" t="s">
        <v>7</v>
      </c>
      <c r="D988" t="s">
        <v>44</v>
      </c>
      <c r="E988" t="s">
        <v>89</v>
      </c>
      <c r="F988" t="s">
        <v>46</v>
      </c>
    </row>
    <row r="989" spans="1:6" outlineLevel="2" x14ac:dyDescent="0.3">
      <c r="A989" t="s">
        <v>241</v>
      </c>
      <c r="B989">
        <v>1137</v>
      </c>
      <c r="C989" t="s">
        <v>7</v>
      </c>
      <c r="D989" t="s">
        <v>44</v>
      </c>
      <c r="E989" t="s">
        <v>94</v>
      </c>
      <c r="F989" t="s">
        <v>46</v>
      </c>
    </row>
    <row r="990" spans="1:6" outlineLevel="2" x14ac:dyDescent="0.3">
      <c r="A990" t="s">
        <v>241</v>
      </c>
      <c r="B990">
        <v>1137</v>
      </c>
      <c r="C990" t="s">
        <v>7</v>
      </c>
      <c r="D990" t="s">
        <v>44</v>
      </c>
      <c r="E990" t="s">
        <v>97</v>
      </c>
      <c r="F990" t="s">
        <v>46</v>
      </c>
    </row>
    <row r="991" spans="1:6" outlineLevel="1" x14ac:dyDescent="0.3">
      <c r="D991" s="1" t="s">
        <v>330</v>
      </c>
      <c r="E991">
        <f>SUBTOTAL(3,E979:E990)</f>
        <v>12</v>
      </c>
    </row>
    <row r="992" spans="1:6" outlineLevel="2" x14ac:dyDescent="0.3">
      <c r="A992" t="s">
        <v>6</v>
      </c>
      <c r="B992">
        <v>1120</v>
      </c>
      <c r="C992" t="s">
        <v>7</v>
      </c>
      <c r="D992" t="s">
        <v>24</v>
      </c>
      <c r="E992" t="s">
        <v>25</v>
      </c>
      <c r="F992" t="s">
        <v>26</v>
      </c>
    </row>
    <row r="993" spans="1:6" outlineLevel="2" collapsed="1" x14ac:dyDescent="0.3">
      <c r="A993" t="s">
        <v>6</v>
      </c>
      <c r="B993">
        <v>1120</v>
      </c>
      <c r="C993" t="s">
        <v>7</v>
      </c>
      <c r="D993" t="s">
        <v>24</v>
      </c>
      <c r="E993" t="s">
        <v>27</v>
      </c>
      <c r="F993" t="s">
        <v>26</v>
      </c>
    </row>
    <row r="994" spans="1:6" outlineLevel="2" x14ac:dyDescent="0.3">
      <c r="A994" t="s">
        <v>6</v>
      </c>
      <c r="B994">
        <v>1120</v>
      </c>
      <c r="C994" t="s">
        <v>50</v>
      </c>
      <c r="D994" t="s">
        <v>24</v>
      </c>
      <c r="E994" t="s">
        <v>25</v>
      </c>
      <c r="F994" t="s">
        <v>26</v>
      </c>
    </row>
    <row r="995" spans="1:6" outlineLevel="2" x14ac:dyDescent="0.3">
      <c r="A995" t="s">
        <v>6</v>
      </c>
      <c r="B995">
        <v>1120</v>
      </c>
      <c r="C995" t="s">
        <v>50</v>
      </c>
      <c r="D995" t="s">
        <v>24</v>
      </c>
      <c r="E995" t="s">
        <v>27</v>
      </c>
      <c r="F995" t="s">
        <v>26</v>
      </c>
    </row>
    <row r="996" spans="1:6" outlineLevel="2" collapsed="1" x14ac:dyDescent="0.3">
      <c r="A996" t="s">
        <v>6</v>
      </c>
      <c r="B996">
        <v>1120</v>
      </c>
      <c r="C996" t="s">
        <v>50</v>
      </c>
      <c r="D996" t="s">
        <v>24</v>
      </c>
      <c r="E996" t="s">
        <v>25</v>
      </c>
      <c r="F996" t="s">
        <v>26</v>
      </c>
    </row>
    <row r="997" spans="1:6" outlineLevel="2" x14ac:dyDescent="0.3">
      <c r="A997" t="s">
        <v>6</v>
      </c>
      <c r="B997">
        <v>1120</v>
      </c>
      <c r="C997" t="s">
        <v>50</v>
      </c>
      <c r="D997" t="s">
        <v>24</v>
      </c>
      <c r="E997" t="s">
        <v>27</v>
      </c>
      <c r="F997" t="s">
        <v>26</v>
      </c>
    </row>
    <row r="998" spans="1:6" outlineLevel="2" x14ac:dyDescent="0.3">
      <c r="A998" t="s">
        <v>137</v>
      </c>
      <c r="B998">
        <v>1120</v>
      </c>
      <c r="C998" t="s">
        <v>7</v>
      </c>
      <c r="D998" t="s">
        <v>24</v>
      </c>
      <c r="E998" t="s">
        <v>25</v>
      </c>
      <c r="F998" t="s">
        <v>26</v>
      </c>
    </row>
    <row r="999" spans="1:6" outlineLevel="2" collapsed="1" x14ac:dyDescent="0.3">
      <c r="A999" t="s">
        <v>137</v>
      </c>
      <c r="B999">
        <v>1120</v>
      </c>
      <c r="C999" t="s">
        <v>7</v>
      </c>
      <c r="D999" t="s">
        <v>24</v>
      </c>
      <c r="E999" t="s">
        <v>27</v>
      </c>
      <c r="F999" t="s">
        <v>26</v>
      </c>
    </row>
    <row r="1000" spans="1:6" outlineLevel="2" x14ac:dyDescent="0.3">
      <c r="A1000" t="s">
        <v>137</v>
      </c>
      <c r="B1000">
        <v>1120</v>
      </c>
      <c r="C1000" t="s">
        <v>50</v>
      </c>
      <c r="D1000" t="s">
        <v>24</v>
      </c>
      <c r="E1000" t="s">
        <v>25</v>
      </c>
      <c r="F1000" t="s">
        <v>26</v>
      </c>
    </row>
    <row r="1001" spans="1:6" outlineLevel="2" x14ac:dyDescent="0.3">
      <c r="A1001" t="s">
        <v>137</v>
      </c>
      <c r="B1001">
        <v>1120</v>
      </c>
      <c r="C1001" t="s">
        <v>50</v>
      </c>
      <c r="D1001" t="s">
        <v>24</v>
      </c>
      <c r="E1001" t="s">
        <v>27</v>
      </c>
      <c r="F1001" t="s">
        <v>26</v>
      </c>
    </row>
    <row r="1002" spans="1:6" outlineLevel="2" collapsed="1" x14ac:dyDescent="0.3">
      <c r="A1002" t="s">
        <v>137</v>
      </c>
      <c r="B1002">
        <v>1120</v>
      </c>
      <c r="C1002" t="s">
        <v>50</v>
      </c>
      <c r="D1002" t="s">
        <v>24</v>
      </c>
      <c r="E1002" t="s">
        <v>25</v>
      </c>
      <c r="F1002" t="s">
        <v>26</v>
      </c>
    </row>
    <row r="1003" spans="1:6" outlineLevel="2" x14ac:dyDescent="0.3">
      <c r="A1003" t="s">
        <v>137</v>
      </c>
      <c r="B1003">
        <v>1120</v>
      </c>
      <c r="C1003" t="s">
        <v>50</v>
      </c>
      <c r="D1003" t="s">
        <v>24</v>
      </c>
      <c r="E1003" t="s">
        <v>27</v>
      </c>
      <c r="F1003" t="s">
        <v>26</v>
      </c>
    </row>
    <row r="1004" spans="1:6" outlineLevel="1" x14ac:dyDescent="0.3">
      <c r="D1004" s="1" t="s">
        <v>271</v>
      </c>
      <c r="E1004">
        <f>SUBTOTAL(3,E992:E1003)</f>
        <v>12</v>
      </c>
    </row>
    <row r="1005" spans="1:6" outlineLevel="2" collapsed="1" x14ac:dyDescent="0.3">
      <c r="A1005" t="s">
        <v>153</v>
      </c>
      <c r="B1005">
        <v>18</v>
      </c>
      <c r="C1005" t="s">
        <v>50</v>
      </c>
      <c r="D1005" t="s">
        <v>16</v>
      </c>
      <c r="E1005" t="s">
        <v>16</v>
      </c>
      <c r="F1005" t="s">
        <v>17</v>
      </c>
    </row>
    <row r="1006" spans="1:6" outlineLevel="2" x14ac:dyDescent="0.3">
      <c r="A1006" t="s">
        <v>153</v>
      </c>
      <c r="B1006">
        <v>18</v>
      </c>
      <c r="C1006" t="s">
        <v>50</v>
      </c>
      <c r="D1006" t="s">
        <v>16</v>
      </c>
      <c r="E1006" t="s">
        <v>63</v>
      </c>
      <c r="F1006" t="s">
        <v>17</v>
      </c>
    </row>
    <row r="1007" spans="1:6" outlineLevel="2" x14ac:dyDescent="0.3">
      <c r="A1007" t="s">
        <v>153</v>
      </c>
      <c r="B1007">
        <v>18</v>
      </c>
      <c r="C1007" t="s">
        <v>50</v>
      </c>
      <c r="D1007" t="s">
        <v>16</v>
      </c>
      <c r="E1007" t="s">
        <v>16</v>
      </c>
      <c r="F1007" t="s">
        <v>17</v>
      </c>
    </row>
    <row r="1008" spans="1:6" outlineLevel="2" collapsed="1" x14ac:dyDescent="0.3">
      <c r="A1008" t="s">
        <v>153</v>
      </c>
      <c r="B1008">
        <v>18</v>
      </c>
      <c r="C1008" t="s">
        <v>50</v>
      </c>
      <c r="D1008" t="s">
        <v>16</v>
      </c>
      <c r="E1008" t="s">
        <v>63</v>
      </c>
      <c r="F1008" t="s">
        <v>17</v>
      </c>
    </row>
    <row r="1009" spans="1:6" outlineLevel="2" x14ac:dyDescent="0.3">
      <c r="A1009" t="s">
        <v>215</v>
      </c>
      <c r="B1009">
        <v>18</v>
      </c>
      <c r="C1009" t="s">
        <v>50</v>
      </c>
      <c r="D1009" t="s">
        <v>16</v>
      </c>
      <c r="E1009" t="s">
        <v>16</v>
      </c>
      <c r="F1009" t="s">
        <v>17</v>
      </c>
    </row>
    <row r="1010" spans="1:6" outlineLevel="2" x14ac:dyDescent="0.3">
      <c r="A1010" t="s">
        <v>215</v>
      </c>
      <c r="B1010">
        <v>18</v>
      </c>
      <c r="C1010" t="s">
        <v>50</v>
      </c>
      <c r="D1010" t="s">
        <v>16</v>
      </c>
      <c r="E1010" t="s">
        <v>63</v>
      </c>
      <c r="F1010" t="s">
        <v>17</v>
      </c>
    </row>
    <row r="1011" spans="1:6" outlineLevel="2" collapsed="1" x14ac:dyDescent="0.3">
      <c r="A1011" t="s">
        <v>215</v>
      </c>
      <c r="B1011">
        <v>18</v>
      </c>
      <c r="C1011" t="s">
        <v>50</v>
      </c>
      <c r="D1011" t="s">
        <v>16</v>
      </c>
      <c r="E1011" t="s">
        <v>16</v>
      </c>
      <c r="F1011" t="s">
        <v>17</v>
      </c>
    </row>
    <row r="1012" spans="1:6" outlineLevel="2" x14ac:dyDescent="0.3">
      <c r="A1012" t="s">
        <v>215</v>
      </c>
      <c r="B1012">
        <v>18</v>
      </c>
      <c r="C1012" t="s">
        <v>50</v>
      </c>
      <c r="D1012" t="s">
        <v>16</v>
      </c>
      <c r="E1012" t="s">
        <v>63</v>
      </c>
      <c r="F1012" t="s">
        <v>17</v>
      </c>
    </row>
    <row r="1013" spans="1:6" outlineLevel="2" x14ac:dyDescent="0.3">
      <c r="A1013" t="s">
        <v>247</v>
      </c>
      <c r="B1013">
        <v>18</v>
      </c>
      <c r="C1013" t="s">
        <v>50</v>
      </c>
      <c r="D1013" t="s">
        <v>16</v>
      </c>
      <c r="E1013" t="s">
        <v>16</v>
      </c>
      <c r="F1013" t="s">
        <v>17</v>
      </c>
    </row>
    <row r="1014" spans="1:6" outlineLevel="2" collapsed="1" x14ac:dyDescent="0.3">
      <c r="A1014" t="s">
        <v>247</v>
      </c>
      <c r="B1014">
        <v>18</v>
      </c>
      <c r="C1014" t="s">
        <v>50</v>
      </c>
      <c r="D1014" t="s">
        <v>16</v>
      </c>
      <c r="E1014" t="s">
        <v>63</v>
      </c>
      <c r="F1014" t="s">
        <v>17</v>
      </c>
    </row>
    <row r="1015" spans="1:6" outlineLevel="2" x14ac:dyDescent="0.3">
      <c r="A1015" t="s">
        <v>247</v>
      </c>
      <c r="B1015">
        <v>18</v>
      </c>
      <c r="C1015" t="s">
        <v>50</v>
      </c>
      <c r="D1015" t="s">
        <v>16</v>
      </c>
      <c r="E1015" t="s">
        <v>16</v>
      </c>
      <c r="F1015" t="s">
        <v>17</v>
      </c>
    </row>
    <row r="1016" spans="1:6" outlineLevel="2" x14ac:dyDescent="0.3">
      <c r="A1016" t="s">
        <v>247</v>
      </c>
      <c r="B1016">
        <v>18</v>
      </c>
      <c r="C1016" t="s">
        <v>50</v>
      </c>
      <c r="D1016" t="s">
        <v>16</v>
      </c>
      <c r="E1016" t="s">
        <v>63</v>
      </c>
      <c r="F1016" t="s">
        <v>17</v>
      </c>
    </row>
    <row r="1017" spans="1:6" outlineLevel="1" x14ac:dyDescent="0.3">
      <c r="D1017" s="1" t="s">
        <v>295</v>
      </c>
      <c r="E1017">
        <f>SUBTOTAL(3,E1005:E1016)</f>
        <v>12</v>
      </c>
    </row>
    <row r="1018" spans="1:6" outlineLevel="2" x14ac:dyDescent="0.3">
      <c r="A1018" t="s">
        <v>153</v>
      </c>
      <c r="B1018">
        <v>18</v>
      </c>
      <c r="C1018" t="s">
        <v>50</v>
      </c>
      <c r="D1018" t="s">
        <v>115</v>
      </c>
      <c r="E1018" t="s">
        <v>118</v>
      </c>
      <c r="F1018" t="s">
        <v>117</v>
      </c>
    </row>
    <row r="1019" spans="1:6" outlineLevel="2" x14ac:dyDescent="0.3">
      <c r="A1019" t="s">
        <v>153</v>
      </c>
      <c r="B1019">
        <v>18</v>
      </c>
      <c r="C1019" t="s">
        <v>50</v>
      </c>
      <c r="D1019" t="s">
        <v>115</v>
      </c>
      <c r="E1019" t="s">
        <v>116</v>
      </c>
      <c r="F1019" t="s">
        <v>117</v>
      </c>
    </row>
    <row r="1020" spans="1:6" outlineLevel="2" x14ac:dyDescent="0.3">
      <c r="A1020" t="s">
        <v>153</v>
      </c>
      <c r="B1020">
        <v>18</v>
      </c>
      <c r="C1020" t="s">
        <v>50</v>
      </c>
      <c r="D1020" t="s">
        <v>115</v>
      </c>
      <c r="E1020" t="s">
        <v>118</v>
      </c>
      <c r="F1020" t="s">
        <v>117</v>
      </c>
    </row>
    <row r="1021" spans="1:6" outlineLevel="2" x14ac:dyDescent="0.3">
      <c r="A1021" t="s">
        <v>153</v>
      </c>
      <c r="B1021">
        <v>18</v>
      </c>
      <c r="C1021" t="s">
        <v>50</v>
      </c>
      <c r="D1021" t="s">
        <v>115</v>
      </c>
      <c r="E1021" t="s">
        <v>116</v>
      </c>
      <c r="F1021" t="s">
        <v>117</v>
      </c>
    </row>
    <row r="1022" spans="1:6" outlineLevel="2" collapsed="1" x14ac:dyDescent="0.3">
      <c r="A1022" t="s">
        <v>215</v>
      </c>
      <c r="B1022">
        <v>18</v>
      </c>
      <c r="C1022" t="s">
        <v>50</v>
      </c>
      <c r="D1022" t="s">
        <v>115</v>
      </c>
      <c r="E1022" t="s">
        <v>118</v>
      </c>
      <c r="F1022" t="s">
        <v>117</v>
      </c>
    </row>
    <row r="1023" spans="1:6" outlineLevel="2" x14ac:dyDescent="0.3">
      <c r="A1023" t="s">
        <v>215</v>
      </c>
      <c r="B1023">
        <v>18</v>
      </c>
      <c r="C1023" t="s">
        <v>50</v>
      </c>
      <c r="D1023" t="s">
        <v>115</v>
      </c>
      <c r="E1023" t="s">
        <v>116</v>
      </c>
      <c r="F1023" t="s">
        <v>117</v>
      </c>
    </row>
    <row r="1024" spans="1:6" outlineLevel="2" collapsed="1" x14ac:dyDescent="0.3">
      <c r="A1024" t="s">
        <v>215</v>
      </c>
      <c r="B1024">
        <v>18</v>
      </c>
      <c r="C1024" t="s">
        <v>50</v>
      </c>
      <c r="D1024" t="s">
        <v>115</v>
      </c>
      <c r="E1024" t="s">
        <v>118</v>
      </c>
      <c r="F1024" t="s">
        <v>117</v>
      </c>
    </row>
    <row r="1025" spans="1:6" outlineLevel="2" x14ac:dyDescent="0.3">
      <c r="A1025" t="s">
        <v>215</v>
      </c>
      <c r="B1025">
        <v>18</v>
      </c>
      <c r="C1025" t="s">
        <v>50</v>
      </c>
      <c r="D1025" t="s">
        <v>115</v>
      </c>
      <c r="E1025" t="s">
        <v>116</v>
      </c>
      <c r="F1025" t="s">
        <v>117</v>
      </c>
    </row>
    <row r="1026" spans="1:6" outlineLevel="2" x14ac:dyDescent="0.3">
      <c r="A1026" t="s">
        <v>247</v>
      </c>
      <c r="B1026">
        <v>18</v>
      </c>
      <c r="C1026" t="s">
        <v>50</v>
      </c>
      <c r="D1026" t="s">
        <v>115</v>
      </c>
      <c r="E1026" t="s">
        <v>118</v>
      </c>
      <c r="F1026" t="s">
        <v>117</v>
      </c>
    </row>
    <row r="1027" spans="1:6" outlineLevel="2" collapsed="1" x14ac:dyDescent="0.3">
      <c r="A1027" t="s">
        <v>247</v>
      </c>
      <c r="B1027">
        <v>18</v>
      </c>
      <c r="C1027" t="s">
        <v>50</v>
      </c>
      <c r="D1027" t="s">
        <v>115</v>
      </c>
      <c r="E1027" t="s">
        <v>116</v>
      </c>
      <c r="F1027" t="s">
        <v>117</v>
      </c>
    </row>
    <row r="1028" spans="1:6" outlineLevel="2" x14ac:dyDescent="0.3">
      <c r="A1028" t="s">
        <v>247</v>
      </c>
      <c r="B1028">
        <v>18</v>
      </c>
      <c r="C1028" t="s">
        <v>50</v>
      </c>
      <c r="D1028" t="s">
        <v>115</v>
      </c>
      <c r="E1028" t="s">
        <v>118</v>
      </c>
      <c r="F1028" t="s">
        <v>117</v>
      </c>
    </row>
    <row r="1029" spans="1:6" outlineLevel="2" collapsed="1" x14ac:dyDescent="0.3">
      <c r="A1029" t="s">
        <v>247</v>
      </c>
      <c r="B1029">
        <v>18</v>
      </c>
      <c r="C1029" t="s">
        <v>50</v>
      </c>
      <c r="D1029" t="s">
        <v>115</v>
      </c>
      <c r="E1029" t="s">
        <v>116</v>
      </c>
      <c r="F1029" t="s">
        <v>117</v>
      </c>
    </row>
    <row r="1030" spans="1:6" outlineLevel="1" x14ac:dyDescent="0.3">
      <c r="D1030" s="1" t="s">
        <v>324</v>
      </c>
      <c r="E1030">
        <f>SUBTOTAL(3,E1018:E1029)</f>
        <v>12</v>
      </c>
    </row>
    <row r="1031" spans="1:6" outlineLevel="2" collapsed="1" x14ac:dyDescent="0.3">
      <c r="A1031" t="s">
        <v>208</v>
      </c>
      <c r="B1031">
        <v>871</v>
      </c>
      <c r="C1031" t="s">
        <v>7</v>
      </c>
      <c r="D1031" t="s">
        <v>14</v>
      </c>
      <c r="E1031" t="s">
        <v>14</v>
      </c>
      <c r="F1031">
        <v>1.4</v>
      </c>
    </row>
    <row r="1032" spans="1:6" outlineLevel="2" x14ac:dyDescent="0.3">
      <c r="A1032" t="s">
        <v>208</v>
      </c>
      <c r="B1032">
        <v>871</v>
      </c>
      <c r="C1032" t="s">
        <v>50</v>
      </c>
      <c r="D1032" t="s">
        <v>14</v>
      </c>
      <c r="E1032" t="s">
        <v>14</v>
      </c>
      <c r="F1032">
        <v>1.4</v>
      </c>
    </row>
    <row r="1033" spans="1:6" outlineLevel="2" collapsed="1" x14ac:dyDescent="0.3">
      <c r="A1033" t="s">
        <v>208</v>
      </c>
      <c r="B1033">
        <v>871</v>
      </c>
      <c r="C1033" t="s">
        <v>50</v>
      </c>
      <c r="D1033" t="s">
        <v>14</v>
      </c>
      <c r="E1033" t="s">
        <v>14</v>
      </c>
      <c r="F1033">
        <v>1.4</v>
      </c>
    </row>
    <row r="1034" spans="1:6" outlineLevel="2" x14ac:dyDescent="0.3">
      <c r="A1034" t="s">
        <v>219</v>
      </c>
      <c r="B1034">
        <v>871</v>
      </c>
      <c r="C1034" t="s">
        <v>7</v>
      </c>
      <c r="D1034" t="s">
        <v>14</v>
      </c>
      <c r="E1034" t="s">
        <v>14</v>
      </c>
      <c r="F1034">
        <v>1.4</v>
      </c>
    </row>
    <row r="1035" spans="1:6" outlineLevel="2" collapsed="1" x14ac:dyDescent="0.3">
      <c r="A1035" t="s">
        <v>219</v>
      </c>
      <c r="B1035">
        <v>871</v>
      </c>
      <c r="C1035" t="s">
        <v>50</v>
      </c>
      <c r="D1035" t="s">
        <v>14</v>
      </c>
      <c r="E1035" t="s">
        <v>14</v>
      </c>
      <c r="F1035">
        <v>1.4</v>
      </c>
    </row>
    <row r="1036" spans="1:6" outlineLevel="2" x14ac:dyDescent="0.3">
      <c r="A1036" t="s">
        <v>219</v>
      </c>
      <c r="B1036">
        <v>871</v>
      </c>
      <c r="C1036" t="s">
        <v>50</v>
      </c>
      <c r="D1036" t="s">
        <v>14</v>
      </c>
      <c r="E1036" t="s">
        <v>14</v>
      </c>
      <c r="F1036">
        <v>1.4</v>
      </c>
    </row>
    <row r="1037" spans="1:6" outlineLevel="2" collapsed="1" x14ac:dyDescent="0.3">
      <c r="A1037" t="s">
        <v>258</v>
      </c>
      <c r="B1037">
        <v>871</v>
      </c>
      <c r="C1037" t="s">
        <v>7</v>
      </c>
      <c r="D1037" t="s">
        <v>14</v>
      </c>
      <c r="E1037" t="s">
        <v>14</v>
      </c>
      <c r="F1037">
        <v>1.4</v>
      </c>
    </row>
    <row r="1038" spans="1:6" outlineLevel="2" x14ac:dyDescent="0.3">
      <c r="A1038" t="s">
        <v>258</v>
      </c>
      <c r="B1038">
        <v>871</v>
      </c>
      <c r="C1038" t="s">
        <v>50</v>
      </c>
      <c r="D1038" t="s">
        <v>14</v>
      </c>
      <c r="E1038" t="s">
        <v>14</v>
      </c>
      <c r="F1038">
        <v>1.4</v>
      </c>
    </row>
    <row r="1039" spans="1:6" outlineLevel="2" collapsed="1" x14ac:dyDescent="0.3">
      <c r="A1039" t="s">
        <v>258</v>
      </c>
      <c r="B1039">
        <v>871</v>
      </c>
      <c r="C1039" t="s">
        <v>50</v>
      </c>
      <c r="D1039" t="s">
        <v>14</v>
      </c>
      <c r="E1039" t="s">
        <v>14</v>
      </c>
      <c r="F1039">
        <v>1.4</v>
      </c>
    </row>
    <row r="1040" spans="1:6" outlineLevel="2" x14ac:dyDescent="0.3">
      <c r="A1040" t="s">
        <v>268</v>
      </c>
      <c r="B1040">
        <v>871</v>
      </c>
      <c r="C1040" t="s">
        <v>50</v>
      </c>
      <c r="D1040" t="s">
        <v>14</v>
      </c>
      <c r="E1040" t="s">
        <v>14</v>
      </c>
      <c r="F1040">
        <v>1.4</v>
      </c>
    </row>
    <row r="1041" spans="1:6" outlineLevel="2" collapsed="1" x14ac:dyDescent="0.3">
      <c r="A1041" t="s">
        <v>268</v>
      </c>
      <c r="B1041">
        <v>871</v>
      </c>
      <c r="C1041" t="s">
        <v>50</v>
      </c>
      <c r="D1041" t="s">
        <v>14</v>
      </c>
      <c r="E1041" t="s">
        <v>14</v>
      </c>
      <c r="F1041">
        <v>1.4</v>
      </c>
    </row>
    <row r="1042" spans="1:6" outlineLevel="1" x14ac:dyDescent="0.3">
      <c r="D1042" s="1" t="s">
        <v>293</v>
      </c>
      <c r="E1042">
        <f>SUBTOTAL(3,E1031:E1041)</f>
        <v>11</v>
      </c>
    </row>
    <row r="1043" spans="1:6" outlineLevel="2" collapsed="1" x14ac:dyDescent="0.3">
      <c r="A1043" t="s">
        <v>208</v>
      </c>
      <c r="B1043">
        <v>871</v>
      </c>
      <c r="C1043" t="s">
        <v>7</v>
      </c>
      <c r="D1043" t="s">
        <v>15</v>
      </c>
      <c r="E1043" t="s">
        <v>15</v>
      </c>
      <c r="F1043">
        <v>2.4</v>
      </c>
    </row>
    <row r="1044" spans="1:6" outlineLevel="2" x14ac:dyDescent="0.3">
      <c r="A1044" t="s">
        <v>208</v>
      </c>
      <c r="B1044">
        <v>871</v>
      </c>
      <c r="C1044" t="s">
        <v>50</v>
      </c>
      <c r="D1044" t="s">
        <v>15</v>
      </c>
      <c r="E1044" t="s">
        <v>15</v>
      </c>
      <c r="F1044">
        <v>2.4</v>
      </c>
    </row>
    <row r="1045" spans="1:6" outlineLevel="2" collapsed="1" x14ac:dyDescent="0.3">
      <c r="A1045" t="s">
        <v>208</v>
      </c>
      <c r="B1045">
        <v>871</v>
      </c>
      <c r="C1045" t="s">
        <v>50</v>
      </c>
      <c r="D1045" t="s">
        <v>15</v>
      </c>
      <c r="E1045" t="s">
        <v>15</v>
      </c>
      <c r="F1045">
        <v>2.4</v>
      </c>
    </row>
    <row r="1046" spans="1:6" outlineLevel="2" x14ac:dyDescent="0.3">
      <c r="A1046" t="s">
        <v>219</v>
      </c>
      <c r="B1046">
        <v>871</v>
      </c>
      <c r="C1046" t="s">
        <v>7</v>
      </c>
      <c r="D1046" t="s">
        <v>15</v>
      </c>
      <c r="E1046" t="s">
        <v>15</v>
      </c>
      <c r="F1046">
        <v>2.4</v>
      </c>
    </row>
    <row r="1047" spans="1:6" outlineLevel="2" collapsed="1" x14ac:dyDescent="0.3">
      <c r="A1047" t="s">
        <v>219</v>
      </c>
      <c r="B1047">
        <v>871</v>
      </c>
      <c r="C1047" t="s">
        <v>50</v>
      </c>
      <c r="D1047" t="s">
        <v>15</v>
      </c>
      <c r="E1047" t="s">
        <v>15</v>
      </c>
      <c r="F1047">
        <v>2.4</v>
      </c>
    </row>
    <row r="1048" spans="1:6" outlineLevel="2" x14ac:dyDescent="0.3">
      <c r="A1048" t="s">
        <v>219</v>
      </c>
      <c r="B1048">
        <v>871</v>
      </c>
      <c r="C1048" t="s">
        <v>50</v>
      </c>
      <c r="D1048" t="s">
        <v>15</v>
      </c>
      <c r="E1048" t="s">
        <v>15</v>
      </c>
      <c r="F1048">
        <v>2.4</v>
      </c>
    </row>
    <row r="1049" spans="1:6" outlineLevel="2" collapsed="1" x14ac:dyDescent="0.3">
      <c r="A1049" t="s">
        <v>258</v>
      </c>
      <c r="B1049">
        <v>871</v>
      </c>
      <c r="C1049" t="s">
        <v>7</v>
      </c>
      <c r="D1049" t="s">
        <v>15</v>
      </c>
      <c r="E1049" t="s">
        <v>15</v>
      </c>
      <c r="F1049">
        <v>2.4</v>
      </c>
    </row>
    <row r="1050" spans="1:6" outlineLevel="2" x14ac:dyDescent="0.3">
      <c r="A1050" t="s">
        <v>258</v>
      </c>
      <c r="B1050">
        <v>871</v>
      </c>
      <c r="C1050" t="s">
        <v>50</v>
      </c>
      <c r="D1050" t="s">
        <v>15</v>
      </c>
      <c r="E1050" t="s">
        <v>15</v>
      </c>
      <c r="F1050">
        <v>2.4</v>
      </c>
    </row>
    <row r="1051" spans="1:6" outlineLevel="2" collapsed="1" x14ac:dyDescent="0.3">
      <c r="A1051" t="s">
        <v>258</v>
      </c>
      <c r="B1051">
        <v>871</v>
      </c>
      <c r="C1051" t="s">
        <v>50</v>
      </c>
      <c r="D1051" t="s">
        <v>15</v>
      </c>
      <c r="E1051" t="s">
        <v>15</v>
      </c>
      <c r="F1051">
        <v>2.4</v>
      </c>
    </row>
    <row r="1052" spans="1:6" outlineLevel="2" x14ac:dyDescent="0.3">
      <c r="A1052" t="s">
        <v>268</v>
      </c>
      <c r="B1052">
        <v>871</v>
      </c>
      <c r="C1052" t="s">
        <v>50</v>
      </c>
      <c r="D1052" t="s">
        <v>15</v>
      </c>
      <c r="E1052" t="s">
        <v>15</v>
      </c>
      <c r="F1052">
        <v>2.4</v>
      </c>
    </row>
    <row r="1053" spans="1:6" outlineLevel="2" collapsed="1" x14ac:dyDescent="0.3">
      <c r="A1053" t="s">
        <v>268</v>
      </c>
      <c r="B1053">
        <v>871</v>
      </c>
      <c r="C1053" t="s">
        <v>50</v>
      </c>
      <c r="D1053" t="s">
        <v>15</v>
      </c>
      <c r="E1053" t="s">
        <v>15</v>
      </c>
      <c r="F1053">
        <v>2.4</v>
      </c>
    </row>
    <row r="1054" spans="1:6" outlineLevel="1" x14ac:dyDescent="0.3">
      <c r="D1054" s="1" t="s">
        <v>294</v>
      </c>
      <c r="E1054">
        <f>SUBTOTAL(3,E1043:E1053)</f>
        <v>11</v>
      </c>
    </row>
    <row r="1055" spans="1:6" outlineLevel="2" collapsed="1" x14ac:dyDescent="0.3">
      <c r="A1055" t="s">
        <v>6</v>
      </c>
      <c r="B1055">
        <v>1120</v>
      </c>
      <c r="C1055" t="s">
        <v>7</v>
      </c>
      <c r="D1055" t="s">
        <v>16</v>
      </c>
      <c r="E1055" t="s">
        <v>16</v>
      </c>
      <c r="F1055" t="s">
        <v>17</v>
      </c>
    </row>
    <row r="1056" spans="1:6" outlineLevel="2" x14ac:dyDescent="0.3">
      <c r="A1056" t="s">
        <v>6</v>
      </c>
      <c r="B1056">
        <v>1120</v>
      </c>
      <c r="C1056" t="s">
        <v>50</v>
      </c>
      <c r="D1056" t="s">
        <v>16</v>
      </c>
      <c r="E1056" t="s">
        <v>16</v>
      </c>
      <c r="F1056" t="s">
        <v>17</v>
      </c>
    </row>
    <row r="1057" spans="1:6" outlineLevel="2" collapsed="1" x14ac:dyDescent="0.3">
      <c r="A1057" t="s">
        <v>6</v>
      </c>
      <c r="B1057">
        <v>1120</v>
      </c>
      <c r="C1057" t="s">
        <v>50</v>
      </c>
      <c r="D1057" t="s">
        <v>16</v>
      </c>
      <c r="E1057" t="s">
        <v>63</v>
      </c>
      <c r="F1057" t="s">
        <v>17</v>
      </c>
    </row>
    <row r="1058" spans="1:6" outlineLevel="2" x14ac:dyDescent="0.3">
      <c r="A1058" t="s">
        <v>6</v>
      </c>
      <c r="B1058">
        <v>1120</v>
      </c>
      <c r="C1058" t="s">
        <v>50</v>
      </c>
      <c r="D1058" t="s">
        <v>16</v>
      </c>
      <c r="E1058" t="s">
        <v>16</v>
      </c>
      <c r="F1058" t="s">
        <v>17</v>
      </c>
    </row>
    <row r="1059" spans="1:6" outlineLevel="2" collapsed="1" x14ac:dyDescent="0.3">
      <c r="A1059" t="s">
        <v>6</v>
      </c>
      <c r="B1059">
        <v>1120</v>
      </c>
      <c r="C1059" t="s">
        <v>50</v>
      </c>
      <c r="D1059" t="s">
        <v>16</v>
      </c>
      <c r="E1059" t="s">
        <v>63</v>
      </c>
      <c r="F1059" t="s">
        <v>17</v>
      </c>
    </row>
    <row r="1060" spans="1:6" outlineLevel="2" x14ac:dyDescent="0.3">
      <c r="A1060" t="s">
        <v>137</v>
      </c>
      <c r="B1060">
        <v>1120</v>
      </c>
      <c r="C1060" t="s">
        <v>7</v>
      </c>
      <c r="D1060" t="s">
        <v>16</v>
      </c>
      <c r="E1060" t="s">
        <v>16</v>
      </c>
      <c r="F1060" t="s">
        <v>17</v>
      </c>
    </row>
    <row r="1061" spans="1:6" outlineLevel="2" x14ac:dyDescent="0.3">
      <c r="A1061" t="s">
        <v>137</v>
      </c>
      <c r="B1061">
        <v>1120</v>
      </c>
      <c r="C1061" t="s">
        <v>50</v>
      </c>
      <c r="D1061" t="s">
        <v>16</v>
      </c>
      <c r="E1061" t="s">
        <v>16</v>
      </c>
      <c r="F1061" t="s">
        <v>17</v>
      </c>
    </row>
    <row r="1062" spans="1:6" outlineLevel="2" collapsed="1" x14ac:dyDescent="0.3">
      <c r="A1062" t="s">
        <v>137</v>
      </c>
      <c r="B1062">
        <v>1120</v>
      </c>
      <c r="C1062" t="s">
        <v>50</v>
      </c>
      <c r="D1062" t="s">
        <v>16</v>
      </c>
      <c r="E1062" t="s">
        <v>63</v>
      </c>
      <c r="F1062" t="s">
        <v>17</v>
      </c>
    </row>
    <row r="1063" spans="1:6" outlineLevel="2" x14ac:dyDescent="0.3">
      <c r="A1063" t="s">
        <v>137</v>
      </c>
      <c r="B1063">
        <v>1120</v>
      </c>
      <c r="C1063" t="s">
        <v>50</v>
      </c>
      <c r="D1063" t="s">
        <v>16</v>
      </c>
      <c r="E1063" t="s">
        <v>16</v>
      </c>
      <c r="F1063" t="s">
        <v>17</v>
      </c>
    </row>
    <row r="1064" spans="1:6" outlineLevel="2" x14ac:dyDescent="0.3">
      <c r="A1064" t="s">
        <v>137</v>
      </c>
      <c r="B1064">
        <v>1120</v>
      </c>
      <c r="C1064" t="s">
        <v>50</v>
      </c>
      <c r="D1064" t="s">
        <v>16</v>
      </c>
      <c r="E1064" t="s">
        <v>63</v>
      </c>
      <c r="F1064" t="s">
        <v>17</v>
      </c>
    </row>
    <row r="1065" spans="1:6" outlineLevel="1" x14ac:dyDescent="0.3">
      <c r="D1065" s="1" t="s">
        <v>295</v>
      </c>
      <c r="E1065">
        <f>SUBTOTAL(3,E1055:E1064)</f>
        <v>10</v>
      </c>
    </row>
    <row r="1066" spans="1:6" outlineLevel="2" x14ac:dyDescent="0.3">
      <c r="A1066" t="s">
        <v>6</v>
      </c>
      <c r="B1066">
        <v>1120</v>
      </c>
      <c r="C1066" t="s">
        <v>50</v>
      </c>
      <c r="D1066" t="s">
        <v>103</v>
      </c>
      <c r="E1066" t="s">
        <v>104</v>
      </c>
      <c r="F1066" t="s">
        <v>105</v>
      </c>
    </row>
    <row r="1067" spans="1:6" outlineLevel="2" collapsed="1" x14ac:dyDescent="0.3">
      <c r="A1067" t="s">
        <v>6</v>
      </c>
      <c r="B1067">
        <v>1120</v>
      </c>
      <c r="C1067" t="s">
        <v>50</v>
      </c>
      <c r="D1067" t="s">
        <v>103</v>
      </c>
      <c r="E1067" t="s">
        <v>106</v>
      </c>
      <c r="F1067" t="s">
        <v>105</v>
      </c>
    </row>
    <row r="1068" spans="1:6" outlineLevel="2" x14ac:dyDescent="0.3">
      <c r="A1068" t="s">
        <v>6</v>
      </c>
      <c r="B1068">
        <v>1120</v>
      </c>
      <c r="C1068" t="s">
        <v>50</v>
      </c>
      <c r="D1068" t="s">
        <v>103</v>
      </c>
      <c r="E1068" t="s">
        <v>104</v>
      </c>
      <c r="F1068" t="s">
        <v>105</v>
      </c>
    </row>
    <row r="1069" spans="1:6" outlineLevel="2" collapsed="1" x14ac:dyDescent="0.3">
      <c r="A1069" t="s">
        <v>6</v>
      </c>
      <c r="B1069">
        <v>1120</v>
      </c>
      <c r="C1069" t="s">
        <v>50</v>
      </c>
      <c r="D1069" t="s">
        <v>103</v>
      </c>
      <c r="E1069" t="s">
        <v>106</v>
      </c>
      <c r="F1069" t="s">
        <v>105</v>
      </c>
    </row>
    <row r="1070" spans="1:6" outlineLevel="2" x14ac:dyDescent="0.3">
      <c r="A1070" t="s">
        <v>137</v>
      </c>
      <c r="B1070">
        <v>1120</v>
      </c>
      <c r="C1070" t="s">
        <v>7</v>
      </c>
      <c r="D1070" t="s">
        <v>103</v>
      </c>
      <c r="E1070" t="s">
        <v>104</v>
      </c>
      <c r="F1070" t="s">
        <v>105</v>
      </c>
    </row>
    <row r="1071" spans="1:6" outlineLevel="2" collapsed="1" x14ac:dyDescent="0.3">
      <c r="A1071" t="s">
        <v>137</v>
      </c>
      <c r="B1071">
        <v>1120</v>
      </c>
      <c r="C1071" t="s">
        <v>7</v>
      </c>
      <c r="D1071" t="s">
        <v>103</v>
      </c>
      <c r="E1071" t="s">
        <v>106</v>
      </c>
      <c r="F1071" t="s">
        <v>105</v>
      </c>
    </row>
    <row r="1072" spans="1:6" outlineLevel="2" x14ac:dyDescent="0.3">
      <c r="A1072" t="s">
        <v>137</v>
      </c>
      <c r="B1072">
        <v>1120</v>
      </c>
      <c r="C1072" t="s">
        <v>50</v>
      </c>
      <c r="D1072" t="s">
        <v>103</v>
      </c>
      <c r="E1072" t="s">
        <v>104</v>
      </c>
      <c r="F1072" t="s">
        <v>105</v>
      </c>
    </row>
    <row r="1073" spans="1:6" outlineLevel="2" collapsed="1" x14ac:dyDescent="0.3">
      <c r="A1073" t="s">
        <v>137</v>
      </c>
      <c r="B1073">
        <v>1120</v>
      </c>
      <c r="C1073" t="s">
        <v>50</v>
      </c>
      <c r="D1073" t="s">
        <v>103</v>
      </c>
      <c r="E1073" t="s">
        <v>106</v>
      </c>
      <c r="F1073" t="s">
        <v>105</v>
      </c>
    </row>
    <row r="1074" spans="1:6" outlineLevel="2" x14ac:dyDescent="0.3">
      <c r="A1074" t="s">
        <v>137</v>
      </c>
      <c r="B1074">
        <v>1120</v>
      </c>
      <c r="C1074" t="s">
        <v>50</v>
      </c>
      <c r="D1074" t="s">
        <v>103</v>
      </c>
      <c r="E1074" t="s">
        <v>104</v>
      </c>
      <c r="F1074" t="s">
        <v>105</v>
      </c>
    </row>
    <row r="1075" spans="1:6" outlineLevel="2" collapsed="1" x14ac:dyDescent="0.3">
      <c r="A1075" t="s">
        <v>137</v>
      </c>
      <c r="B1075">
        <v>1120</v>
      </c>
      <c r="C1075" t="s">
        <v>50</v>
      </c>
      <c r="D1075" t="s">
        <v>103</v>
      </c>
      <c r="E1075" t="s">
        <v>106</v>
      </c>
      <c r="F1075" t="s">
        <v>105</v>
      </c>
    </row>
    <row r="1076" spans="1:6" outlineLevel="1" x14ac:dyDescent="0.3">
      <c r="D1076" s="1" t="s">
        <v>319</v>
      </c>
      <c r="E1076">
        <f>SUBTOTAL(3,E1066:E1075)</f>
        <v>10</v>
      </c>
    </row>
    <row r="1077" spans="1:6" outlineLevel="2" collapsed="1" x14ac:dyDescent="0.3">
      <c r="A1077" t="s">
        <v>208</v>
      </c>
      <c r="B1077">
        <v>871</v>
      </c>
      <c r="C1077" t="s">
        <v>7</v>
      </c>
      <c r="D1077" t="s">
        <v>37</v>
      </c>
      <c r="E1077" t="s">
        <v>37</v>
      </c>
      <c r="F1077" t="s">
        <v>38</v>
      </c>
    </row>
    <row r="1078" spans="1:6" outlineLevel="2" x14ac:dyDescent="0.3">
      <c r="A1078" t="s">
        <v>208</v>
      </c>
      <c r="B1078">
        <v>871</v>
      </c>
      <c r="C1078" t="s">
        <v>50</v>
      </c>
      <c r="D1078" t="s">
        <v>37</v>
      </c>
      <c r="E1078" t="s">
        <v>37</v>
      </c>
      <c r="F1078" t="s">
        <v>38</v>
      </c>
    </row>
    <row r="1079" spans="1:6" outlineLevel="2" collapsed="1" x14ac:dyDescent="0.3">
      <c r="A1079" t="s">
        <v>208</v>
      </c>
      <c r="B1079">
        <v>871</v>
      </c>
      <c r="C1079" t="s">
        <v>50</v>
      </c>
      <c r="D1079" t="s">
        <v>37</v>
      </c>
      <c r="E1079" t="s">
        <v>37</v>
      </c>
      <c r="F1079" t="s">
        <v>38</v>
      </c>
    </row>
    <row r="1080" spans="1:6" outlineLevel="2" x14ac:dyDescent="0.3">
      <c r="A1080" t="s">
        <v>219</v>
      </c>
      <c r="B1080">
        <v>871</v>
      </c>
      <c r="C1080" t="s">
        <v>7</v>
      </c>
      <c r="D1080" t="s">
        <v>37</v>
      </c>
      <c r="E1080" t="s">
        <v>37</v>
      </c>
      <c r="F1080" t="s">
        <v>38</v>
      </c>
    </row>
    <row r="1081" spans="1:6" outlineLevel="2" collapsed="1" x14ac:dyDescent="0.3">
      <c r="A1081" t="s">
        <v>219</v>
      </c>
      <c r="B1081">
        <v>871</v>
      </c>
      <c r="C1081" t="s">
        <v>50</v>
      </c>
      <c r="D1081" t="s">
        <v>37</v>
      </c>
      <c r="E1081" t="s">
        <v>37</v>
      </c>
      <c r="F1081" t="s">
        <v>38</v>
      </c>
    </row>
    <row r="1082" spans="1:6" outlineLevel="2" x14ac:dyDescent="0.3">
      <c r="A1082" t="s">
        <v>219</v>
      </c>
      <c r="B1082">
        <v>871</v>
      </c>
      <c r="C1082" t="s">
        <v>50</v>
      </c>
      <c r="D1082" t="s">
        <v>37</v>
      </c>
      <c r="E1082" t="s">
        <v>37</v>
      </c>
      <c r="F1082" t="s">
        <v>38</v>
      </c>
    </row>
    <row r="1083" spans="1:6" outlineLevel="2" collapsed="1" x14ac:dyDescent="0.3">
      <c r="A1083" t="s">
        <v>258</v>
      </c>
      <c r="B1083">
        <v>871</v>
      </c>
      <c r="C1083" t="s">
        <v>50</v>
      </c>
      <c r="D1083" t="s">
        <v>37</v>
      </c>
      <c r="E1083" t="s">
        <v>37</v>
      </c>
      <c r="F1083" t="s">
        <v>38</v>
      </c>
    </row>
    <row r="1084" spans="1:6" outlineLevel="2" x14ac:dyDescent="0.3">
      <c r="A1084" t="s">
        <v>258</v>
      </c>
      <c r="B1084">
        <v>871</v>
      </c>
      <c r="C1084" t="s">
        <v>50</v>
      </c>
      <c r="D1084" t="s">
        <v>37</v>
      </c>
      <c r="E1084" t="s">
        <v>37</v>
      </c>
      <c r="F1084" t="s">
        <v>38</v>
      </c>
    </row>
    <row r="1085" spans="1:6" outlineLevel="2" collapsed="1" x14ac:dyDescent="0.3">
      <c r="A1085" t="s">
        <v>268</v>
      </c>
      <c r="B1085">
        <v>871</v>
      </c>
      <c r="C1085" t="s">
        <v>50</v>
      </c>
      <c r="D1085" t="s">
        <v>37</v>
      </c>
      <c r="E1085" t="s">
        <v>37</v>
      </c>
      <c r="F1085" t="s">
        <v>38</v>
      </c>
    </row>
    <row r="1086" spans="1:6" outlineLevel="2" x14ac:dyDescent="0.3">
      <c r="A1086" t="s">
        <v>268</v>
      </c>
      <c r="B1086">
        <v>871</v>
      </c>
      <c r="C1086" t="s">
        <v>50</v>
      </c>
      <c r="D1086" t="s">
        <v>37</v>
      </c>
      <c r="E1086" t="s">
        <v>37</v>
      </c>
      <c r="F1086" t="s">
        <v>38</v>
      </c>
    </row>
    <row r="1087" spans="1:6" outlineLevel="1" x14ac:dyDescent="0.3">
      <c r="D1087" s="1" t="s">
        <v>308</v>
      </c>
      <c r="E1087">
        <f>SUBTOTAL(3,E1077:E1086)</f>
        <v>10</v>
      </c>
    </row>
    <row r="1088" spans="1:6" outlineLevel="2" x14ac:dyDescent="0.3">
      <c r="A1088" t="s">
        <v>208</v>
      </c>
      <c r="B1088">
        <v>871</v>
      </c>
      <c r="C1088" t="s">
        <v>7</v>
      </c>
      <c r="D1088" t="s">
        <v>124</v>
      </c>
      <c r="E1088" t="s">
        <v>125</v>
      </c>
      <c r="F1088" t="s">
        <v>126</v>
      </c>
    </row>
    <row r="1089" spans="1:6" outlineLevel="2" collapsed="1" x14ac:dyDescent="0.3">
      <c r="A1089" t="s">
        <v>208</v>
      </c>
      <c r="B1089">
        <v>871</v>
      </c>
      <c r="C1089" t="s">
        <v>50</v>
      </c>
      <c r="D1089" t="s">
        <v>124</v>
      </c>
      <c r="E1089" t="s">
        <v>125</v>
      </c>
      <c r="F1089" t="s">
        <v>126</v>
      </c>
    </row>
    <row r="1090" spans="1:6" outlineLevel="2" x14ac:dyDescent="0.3">
      <c r="A1090" t="s">
        <v>208</v>
      </c>
      <c r="B1090">
        <v>871</v>
      </c>
      <c r="C1090" t="s">
        <v>50</v>
      </c>
      <c r="D1090" t="s">
        <v>124</v>
      </c>
      <c r="E1090" t="s">
        <v>125</v>
      </c>
      <c r="F1090" t="s">
        <v>126</v>
      </c>
    </row>
    <row r="1091" spans="1:6" outlineLevel="2" collapsed="1" x14ac:dyDescent="0.3">
      <c r="A1091" t="s">
        <v>219</v>
      </c>
      <c r="B1091">
        <v>871</v>
      </c>
      <c r="C1091" t="s">
        <v>50</v>
      </c>
      <c r="D1091" t="s">
        <v>124</v>
      </c>
      <c r="E1091" t="s">
        <v>125</v>
      </c>
      <c r="F1091" t="s">
        <v>126</v>
      </c>
    </row>
    <row r="1092" spans="1:6" outlineLevel="2" x14ac:dyDescent="0.3">
      <c r="A1092" t="s">
        <v>219</v>
      </c>
      <c r="B1092">
        <v>871</v>
      </c>
      <c r="C1092" t="s">
        <v>50</v>
      </c>
      <c r="D1092" t="s">
        <v>124</v>
      </c>
      <c r="E1092" t="s">
        <v>125</v>
      </c>
      <c r="F1092" t="s">
        <v>126</v>
      </c>
    </row>
    <row r="1093" spans="1:6" outlineLevel="2" collapsed="1" x14ac:dyDescent="0.3">
      <c r="A1093" t="s">
        <v>258</v>
      </c>
      <c r="B1093">
        <v>871</v>
      </c>
      <c r="C1093" t="s">
        <v>7</v>
      </c>
      <c r="D1093" t="s">
        <v>124</v>
      </c>
      <c r="E1093" t="s">
        <v>125</v>
      </c>
      <c r="F1093" t="s">
        <v>126</v>
      </c>
    </row>
    <row r="1094" spans="1:6" outlineLevel="2" x14ac:dyDescent="0.3">
      <c r="A1094" t="s">
        <v>258</v>
      </c>
      <c r="B1094">
        <v>871</v>
      </c>
      <c r="C1094" t="s">
        <v>50</v>
      </c>
      <c r="D1094" t="s">
        <v>124</v>
      </c>
      <c r="E1094" t="s">
        <v>125</v>
      </c>
      <c r="F1094" t="s">
        <v>126</v>
      </c>
    </row>
    <row r="1095" spans="1:6" outlineLevel="2" x14ac:dyDescent="0.3">
      <c r="A1095" t="s">
        <v>258</v>
      </c>
      <c r="B1095">
        <v>871</v>
      </c>
      <c r="C1095" t="s">
        <v>50</v>
      </c>
      <c r="D1095" t="s">
        <v>124</v>
      </c>
      <c r="E1095" t="s">
        <v>125</v>
      </c>
      <c r="F1095" t="s">
        <v>126</v>
      </c>
    </row>
    <row r="1096" spans="1:6" outlineLevel="2" x14ac:dyDescent="0.3">
      <c r="A1096" t="s">
        <v>268</v>
      </c>
      <c r="B1096">
        <v>871</v>
      </c>
      <c r="C1096" t="s">
        <v>50</v>
      </c>
      <c r="D1096" t="s">
        <v>124</v>
      </c>
      <c r="E1096" t="s">
        <v>125</v>
      </c>
      <c r="F1096" t="s">
        <v>126</v>
      </c>
    </row>
    <row r="1097" spans="1:6" outlineLevel="2" collapsed="1" x14ac:dyDescent="0.3">
      <c r="A1097" t="s">
        <v>268</v>
      </c>
      <c r="B1097">
        <v>871</v>
      </c>
      <c r="C1097" t="s">
        <v>50</v>
      </c>
      <c r="D1097" t="s">
        <v>124</v>
      </c>
      <c r="E1097" t="s">
        <v>125</v>
      </c>
      <c r="F1097" t="s">
        <v>126</v>
      </c>
    </row>
    <row r="1098" spans="1:6" outlineLevel="1" x14ac:dyDescent="0.3">
      <c r="D1098" s="1" t="s">
        <v>317</v>
      </c>
      <c r="E1098">
        <f>SUBTOTAL(3,E1088:E1097)</f>
        <v>10</v>
      </c>
    </row>
    <row r="1099" spans="1:6" outlineLevel="2" x14ac:dyDescent="0.3">
      <c r="A1099" t="s">
        <v>208</v>
      </c>
      <c r="B1099">
        <v>871</v>
      </c>
      <c r="C1099" t="s">
        <v>50</v>
      </c>
      <c r="D1099" t="s">
        <v>121</v>
      </c>
      <c r="E1099" t="s">
        <v>122</v>
      </c>
      <c r="F1099" t="s">
        <v>123</v>
      </c>
    </row>
    <row r="1100" spans="1:6" outlineLevel="2" collapsed="1" x14ac:dyDescent="0.3">
      <c r="A1100" t="s">
        <v>208</v>
      </c>
      <c r="B1100">
        <v>871</v>
      </c>
      <c r="C1100" t="s">
        <v>50</v>
      </c>
      <c r="D1100" t="s">
        <v>121</v>
      </c>
      <c r="E1100" t="s">
        <v>122</v>
      </c>
      <c r="F1100" t="s">
        <v>123</v>
      </c>
    </row>
    <row r="1101" spans="1:6" outlineLevel="2" x14ac:dyDescent="0.3">
      <c r="A1101" t="s">
        <v>219</v>
      </c>
      <c r="B1101">
        <v>871</v>
      </c>
      <c r="C1101" t="s">
        <v>50</v>
      </c>
      <c r="D1101" t="s">
        <v>121</v>
      </c>
      <c r="E1101" t="s">
        <v>122</v>
      </c>
      <c r="F1101" t="s">
        <v>123</v>
      </c>
    </row>
    <row r="1102" spans="1:6" outlineLevel="2" collapsed="1" x14ac:dyDescent="0.3">
      <c r="A1102" t="s">
        <v>219</v>
      </c>
      <c r="B1102">
        <v>871</v>
      </c>
      <c r="C1102" t="s">
        <v>50</v>
      </c>
      <c r="D1102" t="s">
        <v>121</v>
      </c>
      <c r="E1102" t="s">
        <v>122</v>
      </c>
      <c r="F1102" t="s">
        <v>123</v>
      </c>
    </row>
    <row r="1103" spans="1:6" outlineLevel="2" x14ac:dyDescent="0.3">
      <c r="A1103" t="s">
        <v>258</v>
      </c>
      <c r="B1103">
        <v>871</v>
      </c>
      <c r="C1103" t="s">
        <v>7</v>
      </c>
      <c r="D1103" t="s">
        <v>121</v>
      </c>
      <c r="E1103" t="s">
        <v>122</v>
      </c>
      <c r="F1103" t="s">
        <v>123</v>
      </c>
    </row>
    <row r="1104" spans="1:6" outlineLevel="2" collapsed="1" x14ac:dyDescent="0.3">
      <c r="A1104" t="s">
        <v>258</v>
      </c>
      <c r="B1104">
        <v>871</v>
      </c>
      <c r="C1104" t="s">
        <v>7</v>
      </c>
      <c r="D1104" t="s">
        <v>121</v>
      </c>
      <c r="E1104" t="s">
        <v>262</v>
      </c>
      <c r="F1104" t="s">
        <v>263</v>
      </c>
    </row>
    <row r="1105" spans="1:6" outlineLevel="2" x14ac:dyDescent="0.3">
      <c r="A1105" t="s">
        <v>258</v>
      </c>
      <c r="B1105">
        <v>871</v>
      </c>
      <c r="C1105" t="s">
        <v>50</v>
      </c>
      <c r="D1105" t="s">
        <v>121</v>
      </c>
      <c r="E1105" t="s">
        <v>122</v>
      </c>
      <c r="F1105" t="s">
        <v>123</v>
      </c>
    </row>
    <row r="1106" spans="1:6" outlineLevel="2" collapsed="1" x14ac:dyDescent="0.3">
      <c r="A1106" t="s">
        <v>258</v>
      </c>
      <c r="B1106">
        <v>871</v>
      </c>
      <c r="C1106" t="s">
        <v>50</v>
      </c>
      <c r="D1106" t="s">
        <v>121</v>
      </c>
      <c r="E1106" t="s">
        <v>122</v>
      </c>
      <c r="F1106" t="s">
        <v>123</v>
      </c>
    </row>
    <row r="1107" spans="1:6" outlineLevel="2" x14ac:dyDescent="0.3">
      <c r="A1107" t="s">
        <v>268</v>
      </c>
      <c r="B1107">
        <v>871</v>
      </c>
      <c r="C1107" t="s">
        <v>50</v>
      </c>
      <c r="D1107" t="s">
        <v>121</v>
      </c>
      <c r="E1107" t="s">
        <v>122</v>
      </c>
      <c r="F1107" t="s">
        <v>123</v>
      </c>
    </row>
    <row r="1108" spans="1:6" outlineLevel="2" collapsed="1" x14ac:dyDescent="0.3">
      <c r="A1108" t="s">
        <v>268</v>
      </c>
      <c r="B1108">
        <v>871</v>
      </c>
      <c r="C1108" t="s">
        <v>50</v>
      </c>
      <c r="D1108" t="s">
        <v>121</v>
      </c>
      <c r="E1108" t="s">
        <v>122</v>
      </c>
      <c r="F1108" t="s">
        <v>123</v>
      </c>
    </row>
    <row r="1109" spans="1:6" outlineLevel="1" x14ac:dyDescent="0.3">
      <c r="D1109" s="1" t="s">
        <v>323</v>
      </c>
      <c r="E1109">
        <f>SUBTOTAL(3,E1099:E1108)</f>
        <v>10</v>
      </c>
    </row>
    <row r="1110" spans="1:6" outlineLevel="2" collapsed="1" x14ac:dyDescent="0.3">
      <c r="A1110" t="s">
        <v>153</v>
      </c>
      <c r="B1110">
        <v>18</v>
      </c>
      <c r="C1110" t="s">
        <v>7</v>
      </c>
      <c r="D1110" t="s">
        <v>158</v>
      </c>
      <c r="E1110" t="s">
        <v>159</v>
      </c>
      <c r="F1110">
        <v>3.4</v>
      </c>
    </row>
    <row r="1111" spans="1:6" outlineLevel="2" x14ac:dyDescent="0.3">
      <c r="A1111" t="s">
        <v>153</v>
      </c>
      <c r="B1111">
        <v>18</v>
      </c>
      <c r="C1111" t="s">
        <v>50</v>
      </c>
      <c r="D1111" t="s">
        <v>158</v>
      </c>
      <c r="E1111" t="s">
        <v>159</v>
      </c>
      <c r="F1111">
        <v>3.4</v>
      </c>
    </row>
    <row r="1112" spans="1:6" outlineLevel="2" collapsed="1" x14ac:dyDescent="0.3">
      <c r="A1112" t="s">
        <v>153</v>
      </c>
      <c r="B1112">
        <v>18</v>
      </c>
      <c r="C1112" t="s">
        <v>50</v>
      </c>
      <c r="D1112" t="s">
        <v>158</v>
      </c>
      <c r="E1112" t="s">
        <v>159</v>
      </c>
      <c r="F1112">
        <v>3.4</v>
      </c>
    </row>
    <row r="1113" spans="1:6" outlineLevel="2" x14ac:dyDescent="0.3">
      <c r="A1113" t="s">
        <v>215</v>
      </c>
      <c r="B1113">
        <v>18</v>
      </c>
      <c r="C1113" t="s">
        <v>7</v>
      </c>
      <c r="D1113" t="s">
        <v>158</v>
      </c>
      <c r="E1113" t="s">
        <v>159</v>
      </c>
      <c r="F1113">
        <v>3.4</v>
      </c>
    </row>
    <row r="1114" spans="1:6" outlineLevel="2" collapsed="1" x14ac:dyDescent="0.3">
      <c r="A1114" t="s">
        <v>215</v>
      </c>
      <c r="B1114">
        <v>18</v>
      </c>
      <c r="C1114" t="s">
        <v>50</v>
      </c>
      <c r="D1114" t="s">
        <v>158</v>
      </c>
      <c r="E1114" t="s">
        <v>159</v>
      </c>
      <c r="F1114">
        <v>3.4</v>
      </c>
    </row>
    <row r="1115" spans="1:6" outlineLevel="2" x14ac:dyDescent="0.3">
      <c r="A1115" t="s">
        <v>215</v>
      </c>
      <c r="B1115">
        <v>18</v>
      </c>
      <c r="C1115" t="s">
        <v>50</v>
      </c>
      <c r="D1115" t="s">
        <v>158</v>
      </c>
      <c r="E1115" t="s">
        <v>159</v>
      </c>
      <c r="F1115">
        <v>3.4</v>
      </c>
    </row>
    <row r="1116" spans="1:6" outlineLevel="2" collapsed="1" x14ac:dyDescent="0.3">
      <c r="A1116" t="s">
        <v>247</v>
      </c>
      <c r="B1116">
        <v>18</v>
      </c>
      <c r="C1116" t="s">
        <v>7</v>
      </c>
      <c r="D1116" t="s">
        <v>158</v>
      </c>
      <c r="E1116" t="s">
        <v>253</v>
      </c>
      <c r="F1116">
        <v>1.7</v>
      </c>
    </row>
    <row r="1117" spans="1:6" outlineLevel="2" x14ac:dyDescent="0.3">
      <c r="A1117" t="s">
        <v>247</v>
      </c>
      <c r="B1117">
        <v>18</v>
      </c>
      <c r="C1117" t="s">
        <v>7</v>
      </c>
      <c r="D1117" t="s">
        <v>158</v>
      </c>
      <c r="E1117" t="s">
        <v>159</v>
      </c>
      <c r="F1117">
        <v>3.4</v>
      </c>
    </row>
    <row r="1118" spans="1:6" outlineLevel="2" collapsed="1" x14ac:dyDescent="0.3">
      <c r="A1118" t="s">
        <v>247</v>
      </c>
      <c r="B1118">
        <v>18</v>
      </c>
      <c r="C1118" t="s">
        <v>50</v>
      </c>
      <c r="D1118" t="s">
        <v>158</v>
      </c>
      <c r="E1118" t="s">
        <v>159</v>
      </c>
      <c r="F1118">
        <v>3.4</v>
      </c>
    </row>
    <row r="1119" spans="1:6" outlineLevel="2" x14ac:dyDescent="0.3">
      <c r="A1119" t="s">
        <v>247</v>
      </c>
      <c r="B1119">
        <v>18</v>
      </c>
      <c r="C1119" t="s">
        <v>50</v>
      </c>
      <c r="D1119" t="s">
        <v>158</v>
      </c>
      <c r="E1119" t="s">
        <v>159</v>
      </c>
      <c r="F1119">
        <v>3.4</v>
      </c>
    </row>
    <row r="1120" spans="1:6" outlineLevel="1" x14ac:dyDescent="0.3">
      <c r="D1120" s="1" t="s">
        <v>314</v>
      </c>
      <c r="E1120">
        <f>SUBTOTAL(3,E1110:E1119)</f>
        <v>10</v>
      </c>
    </row>
    <row r="1121" spans="1:6" outlineLevel="2" x14ac:dyDescent="0.3">
      <c r="A1121" t="s">
        <v>208</v>
      </c>
      <c r="B1121">
        <v>871</v>
      </c>
      <c r="C1121" t="s">
        <v>50</v>
      </c>
      <c r="D1121" t="s">
        <v>54</v>
      </c>
      <c r="E1121" t="s">
        <v>54</v>
      </c>
      <c r="F1121" t="s">
        <v>55</v>
      </c>
    </row>
    <row r="1122" spans="1:6" outlineLevel="2" collapsed="1" x14ac:dyDescent="0.3">
      <c r="A1122" t="s">
        <v>208</v>
      </c>
      <c r="B1122">
        <v>871</v>
      </c>
      <c r="C1122" t="s">
        <v>50</v>
      </c>
      <c r="D1122" t="s">
        <v>54</v>
      </c>
      <c r="E1122" t="s">
        <v>54</v>
      </c>
      <c r="F1122" t="s">
        <v>55</v>
      </c>
    </row>
    <row r="1123" spans="1:6" outlineLevel="2" x14ac:dyDescent="0.3">
      <c r="A1123" t="s">
        <v>219</v>
      </c>
      <c r="B1123">
        <v>871</v>
      </c>
      <c r="C1123" t="s">
        <v>50</v>
      </c>
      <c r="D1123" t="s">
        <v>54</v>
      </c>
      <c r="E1123" t="s">
        <v>54</v>
      </c>
      <c r="F1123" t="s">
        <v>55</v>
      </c>
    </row>
    <row r="1124" spans="1:6" outlineLevel="2" collapsed="1" x14ac:dyDescent="0.3">
      <c r="A1124" t="s">
        <v>219</v>
      </c>
      <c r="B1124">
        <v>871</v>
      </c>
      <c r="C1124" t="s">
        <v>50</v>
      </c>
      <c r="D1124" t="s">
        <v>54</v>
      </c>
      <c r="E1124" t="s">
        <v>54</v>
      </c>
      <c r="F1124" t="s">
        <v>55</v>
      </c>
    </row>
    <row r="1125" spans="1:6" outlineLevel="2" x14ac:dyDescent="0.3">
      <c r="A1125" t="s">
        <v>258</v>
      </c>
      <c r="B1125">
        <v>871</v>
      </c>
      <c r="C1125" t="s">
        <v>7</v>
      </c>
      <c r="D1125" t="s">
        <v>54</v>
      </c>
      <c r="E1125" t="s">
        <v>54</v>
      </c>
      <c r="F1125" t="s">
        <v>55</v>
      </c>
    </row>
    <row r="1126" spans="1:6" outlineLevel="2" collapsed="1" x14ac:dyDescent="0.3">
      <c r="A1126" t="s">
        <v>258</v>
      </c>
      <c r="B1126">
        <v>871</v>
      </c>
      <c r="C1126" t="s">
        <v>50</v>
      </c>
      <c r="D1126" t="s">
        <v>54</v>
      </c>
      <c r="E1126" t="s">
        <v>54</v>
      </c>
      <c r="F1126" t="s">
        <v>55</v>
      </c>
    </row>
    <row r="1127" spans="1:6" outlineLevel="2" x14ac:dyDescent="0.3">
      <c r="A1127" t="s">
        <v>258</v>
      </c>
      <c r="B1127">
        <v>871</v>
      </c>
      <c r="C1127" t="s">
        <v>50</v>
      </c>
      <c r="D1127" t="s">
        <v>54</v>
      </c>
      <c r="E1127" t="s">
        <v>54</v>
      </c>
      <c r="F1127" t="s">
        <v>55</v>
      </c>
    </row>
    <row r="1128" spans="1:6" outlineLevel="2" collapsed="1" x14ac:dyDescent="0.3">
      <c r="A1128" t="s">
        <v>268</v>
      </c>
      <c r="B1128">
        <v>871</v>
      </c>
      <c r="C1128" t="s">
        <v>50</v>
      </c>
      <c r="D1128" t="s">
        <v>54</v>
      </c>
      <c r="E1128" t="s">
        <v>54</v>
      </c>
      <c r="F1128" t="s">
        <v>55</v>
      </c>
    </row>
    <row r="1129" spans="1:6" outlineLevel="2" x14ac:dyDescent="0.3">
      <c r="A1129" t="s">
        <v>268</v>
      </c>
      <c r="B1129">
        <v>871</v>
      </c>
      <c r="C1129" t="s">
        <v>50</v>
      </c>
      <c r="D1129" t="s">
        <v>54</v>
      </c>
      <c r="E1129" t="s">
        <v>54</v>
      </c>
      <c r="F1129" t="s">
        <v>55</v>
      </c>
    </row>
    <row r="1130" spans="1:6" outlineLevel="1" x14ac:dyDescent="0.3">
      <c r="D1130" s="1" t="s">
        <v>269</v>
      </c>
      <c r="E1130">
        <f>SUBTOTAL(3,E1121:E1129)</f>
        <v>9</v>
      </c>
    </row>
    <row r="1131" spans="1:6" outlineLevel="2" x14ac:dyDescent="0.3">
      <c r="A1131" t="s">
        <v>208</v>
      </c>
      <c r="B1131">
        <v>871</v>
      </c>
      <c r="C1131" t="s">
        <v>50</v>
      </c>
      <c r="D1131" t="s">
        <v>111</v>
      </c>
      <c r="E1131" t="s">
        <v>112</v>
      </c>
      <c r="F1131" t="s">
        <v>113</v>
      </c>
    </row>
    <row r="1132" spans="1:6" outlineLevel="2" collapsed="1" x14ac:dyDescent="0.3">
      <c r="A1132" t="s">
        <v>208</v>
      </c>
      <c r="B1132">
        <v>871</v>
      </c>
      <c r="C1132" t="s">
        <v>50</v>
      </c>
      <c r="D1132" t="s">
        <v>111</v>
      </c>
      <c r="E1132" t="s">
        <v>112</v>
      </c>
      <c r="F1132" t="s">
        <v>113</v>
      </c>
    </row>
    <row r="1133" spans="1:6" outlineLevel="2" x14ac:dyDescent="0.3">
      <c r="A1133" t="s">
        <v>219</v>
      </c>
      <c r="B1133">
        <v>871</v>
      </c>
      <c r="C1133" t="s">
        <v>50</v>
      </c>
      <c r="D1133" t="s">
        <v>111</v>
      </c>
      <c r="E1133" t="s">
        <v>112</v>
      </c>
      <c r="F1133" t="s">
        <v>113</v>
      </c>
    </row>
    <row r="1134" spans="1:6" outlineLevel="2" x14ac:dyDescent="0.3">
      <c r="A1134" t="s">
        <v>219</v>
      </c>
      <c r="B1134">
        <v>871</v>
      </c>
      <c r="C1134" t="s">
        <v>50</v>
      </c>
      <c r="D1134" t="s">
        <v>111</v>
      </c>
      <c r="E1134" t="s">
        <v>112</v>
      </c>
      <c r="F1134" t="s">
        <v>113</v>
      </c>
    </row>
    <row r="1135" spans="1:6" outlineLevel="2" collapsed="1" x14ac:dyDescent="0.3">
      <c r="A1135" t="s">
        <v>258</v>
      </c>
      <c r="B1135">
        <v>871</v>
      </c>
      <c r="C1135" t="s">
        <v>7</v>
      </c>
      <c r="D1135" t="s">
        <v>111</v>
      </c>
      <c r="E1135" t="s">
        <v>112</v>
      </c>
      <c r="F1135" t="s">
        <v>113</v>
      </c>
    </row>
    <row r="1136" spans="1:6" outlineLevel="2" x14ac:dyDescent="0.3">
      <c r="A1136" t="s">
        <v>258</v>
      </c>
      <c r="B1136">
        <v>871</v>
      </c>
      <c r="C1136" t="s">
        <v>50</v>
      </c>
      <c r="D1136" t="s">
        <v>111</v>
      </c>
      <c r="E1136" t="s">
        <v>112</v>
      </c>
      <c r="F1136" t="s">
        <v>113</v>
      </c>
    </row>
    <row r="1137" spans="1:6" outlineLevel="2" x14ac:dyDescent="0.3">
      <c r="A1137" t="s">
        <v>258</v>
      </c>
      <c r="B1137">
        <v>871</v>
      </c>
      <c r="C1137" t="s">
        <v>50</v>
      </c>
      <c r="D1137" t="s">
        <v>111</v>
      </c>
      <c r="E1137" t="s">
        <v>112</v>
      </c>
      <c r="F1137" t="s">
        <v>113</v>
      </c>
    </row>
    <row r="1138" spans="1:6" outlineLevel="2" collapsed="1" x14ac:dyDescent="0.3">
      <c r="A1138" t="s">
        <v>268</v>
      </c>
      <c r="B1138">
        <v>871</v>
      </c>
      <c r="C1138" t="s">
        <v>50</v>
      </c>
      <c r="D1138" t="s">
        <v>111</v>
      </c>
      <c r="E1138" t="s">
        <v>112</v>
      </c>
      <c r="F1138" t="s">
        <v>113</v>
      </c>
    </row>
    <row r="1139" spans="1:6" outlineLevel="2" x14ac:dyDescent="0.3">
      <c r="A1139" t="s">
        <v>268</v>
      </c>
      <c r="B1139">
        <v>871</v>
      </c>
      <c r="C1139" t="s">
        <v>50</v>
      </c>
      <c r="D1139" t="s">
        <v>111</v>
      </c>
      <c r="E1139" t="s">
        <v>112</v>
      </c>
      <c r="F1139" t="s">
        <v>113</v>
      </c>
    </row>
    <row r="1140" spans="1:6" outlineLevel="1" x14ac:dyDescent="0.3">
      <c r="D1140" s="1" t="s">
        <v>284</v>
      </c>
      <c r="E1140">
        <f>SUBTOTAL(3,E1131:E1139)</f>
        <v>9</v>
      </c>
    </row>
    <row r="1141" spans="1:6" outlineLevel="2" x14ac:dyDescent="0.3">
      <c r="A1141" t="s">
        <v>208</v>
      </c>
      <c r="B1141">
        <v>871</v>
      </c>
      <c r="C1141" t="s">
        <v>50</v>
      </c>
      <c r="D1141" t="s">
        <v>56</v>
      </c>
      <c r="E1141" t="s">
        <v>56</v>
      </c>
      <c r="F1141">
        <v>1.6</v>
      </c>
    </row>
    <row r="1142" spans="1:6" outlineLevel="2" collapsed="1" x14ac:dyDescent="0.3">
      <c r="A1142" t="s">
        <v>208</v>
      </c>
      <c r="B1142">
        <v>871</v>
      </c>
      <c r="C1142" t="s">
        <v>50</v>
      </c>
      <c r="D1142" t="s">
        <v>56</v>
      </c>
      <c r="E1142" t="s">
        <v>56</v>
      </c>
      <c r="F1142">
        <v>1.6</v>
      </c>
    </row>
    <row r="1143" spans="1:6" outlineLevel="2" x14ac:dyDescent="0.3">
      <c r="A1143" t="s">
        <v>219</v>
      </c>
      <c r="B1143">
        <v>871</v>
      </c>
      <c r="C1143" t="s">
        <v>50</v>
      </c>
      <c r="D1143" t="s">
        <v>56</v>
      </c>
      <c r="E1143" t="s">
        <v>56</v>
      </c>
      <c r="F1143">
        <v>1.6</v>
      </c>
    </row>
    <row r="1144" spans="1:6" outlineLevel="2" collapsed="1" x14ac:dyDescent="0.3">
      <c r="A1144" t="s">
        <v>219</v>
      </c>
      <c r="B1144">
        <v>871</v>
      </c>
      <c r="C1144" t="s">
        <v>50</v>
      </c>
      <c r="D1144" t="s">
        <v>56</v>
      </c>
      <c r="E1144" t="s">
        <v>56</v>
      </c>
      <c r="F1144">
        <v>1.6</v>
      </c>
    </row>
    <row r="1145" spans="1:6" outlineLevel="2" x14ac:dyDescent="0.3">
      <c r="A1145" t="s">
        <v>258</v>
      </c>
      <c r="B1145">
        <v>871</v>
      </c>
      <c r="C1145" t="s">
        <v>7</v>
      </c>
      <c r="D1145" t="s">
        <v>56</v>
      </c>
      <c r="E1145" t="s">
        <v>56</v>
      </c>
      <c r="F1145">
        <v>1.6</v>
      </c>
    </row>
    <row r="1146" spans="1:6" outlineLevel="2" collapsed="1" x14ac:dyDescent="0.3">
      <c r="A1146" t="s">
        <v>258</v>
      </c>
      <c r="B1146">
        <v>871</v>
      </c>
      <c r="C1146" t="s">
        <v>50</v>
      </c>
      <c r="D1146" t="s">
        <v>56</v>
      </c>
      <c r="E1146" t="s">
        <v>56</v>
      </c>
      <c r="F1146">
        <v>1.6</v>
      </c>
    </row>
    <row r="1147" spans="1:6" outlineLevel="2" x14ac:dyDescent="0.3">
      <c r="A1147" t="s">
        <v>258</v>
      </c>
      <c r="B1147">
        <v>871</v>
      </c>
      <c r="C1147" t="s">
        <v>50</v>
      </c>
      <c r="D1147" t="s">
        <v>56</v>
      </c>
      <c r="E1147" t="s">
        <v>56</v>
      </c>
      <c r="F1147">
        <v>1.6</v>
      </c>
    </row>
    <row r="1148" spans="1:6" outlineLevel="2" collapsed="1" x14ac:dyDescent="0.3">
      <c r="A1148" t="s">
        <v>268</v>
      </c>
      <c r="B1148">
        <v>871</v>
      </c>
      <c r="C1148" t="s">
        <v>50</v>
      </c>
      <c r="D1148" t="s">
        <v>56</v>
      </c>
      <c r="E1148" t="s">
        <v>56</v>
      </c>
      <c r="F1148">
        <v>1.6</v>
      </c>
    </row>
    <row r="1149" spans="1:6" outlineLevel="2" x14ac:dyDescent="0.3">
      <c r="A1149" t="s">
        <v>268</v>
      </c>
      <c r="B1149">
        <v>871</v>
      </c>
      <c r="C1149" t="s">
        <v>50</v>
      </c>
      <c r="D1149" t="s">
        <v>56</v>
      </c>
      <c r="E1149" t="s">
        <v>56</v>
      </c>
      <c r="F1149">
        <v>1.6</v>
      </c>
    </row>
    <row r="1150" spans="1:6" outlineLevel="1" x14ac:dyDescent="0.3">
      <c r="D1150" s="1" t="s">
        <v>285</v>
      </c>
      <c r="E1150">
        <f>SUBTOTAL(3,E1141:E1149)</f>
        <v>9</v>
      </c>
    </row>
    <row r="1151" spans="1:6" outlineLevel="2" x14ac:dyDescent="0.3">
      <c r="A1151" t="s">
        <v>208</v>
      </c>
      <c r="B1151">
        <v>871</v>
      </c>
      <c r="C1151" t="s">
        <v>50</v>
      </c>
      <c r="D1151" t="s">
        <v>57</v>
      </c>
      <c r="E1151" t="s">
        <v>57</v>
      </c>
      <c r="F1151">
        <v>3.2</v>
      </c>
    </row>
    <row r="1152" spans="1:6" outlineLevel="2" collapsed="1" x14ac:dyDescent="0.3">
      <c r="A1152" t="s">
        <v>208</v>
      </c>
      <c r="B1152">
        <v>871</v>
      </c>
      <c r="C1152" t="s">
        <v>50</v>
      </c>
      <c r="D1152" t="s">
        <v>57</v>
      </c>
      <c r="E1152" t="s">
        <v>57</v>
      </c>
      <c r="F1152">
        <v>3.2</v>
      </c>
    </row>
    <row r="1153" spans="1:6" outlineLevel="2" x14ac:dyDescent="0.3">
      <c r="A1153" t="s">
        <v>219</v>
      </c>
      <c r="B1153">
        <v>871</v>
      </c>
      <c r="C1153" t="s">
        <v>50</v>
      </c>
      <c r="D1153" t="s">
        <v>57</v>
      </c>
      <c r="E1153" t="s">
        <v>57</v>
      </c>
      <c r="F1153">
        <v>3.2</v>
      </c>
    </row>
    <row r="1154" spans="1:6" outlineLevel="2" collapsed="1" x14ac:dyDescent="0.3">
      <c r="A1154" t="s">
        <v>219</v>
      </c>
      <c r="B1154">
        <v>871</v>
      </c>
      <c r="C1154" t="s">
        <v>50</v>
      </c>
      <c r="D1154" t="s">
        <v>57</v>
      </c>
      <c r="E1154" t="s">
        <v>57</v>
      </c>
      <c r="F1154">
        <v>3.2</v>
      </c>
    </row>
    <row r="1155" spans="1:6" outlineLevel="2" x14ac:dyDescent="0.3">
      <c r="A1155" t="s">
        <v>258</v>
      </c>
      <c r="B1155">
        <v>871</v>
      </c>
      <c r="C1155" t="s">
        <v>7</v>
      </c>
      <c r="D1155" t="s">
        <v>57</v>
      </c>
      <c r="E1155" t="s">
        <v>57</v>
      </c>
      <c r="F1155">
        <v>3.2</v>
      </c>
    </row>
    <row r="1156" spans="1:6" outlineLevel="2" collapsed="1" x14ac:dyDescent="0.3">
      <c r="A1156" t="s">
        <v>258</v>
      </c>
      <c r="B1156">
        <v>871</v>
      </c>
      <c r="C1156" t="s">
        <v>50</v>
      </c>
      <c r="D1156" t="s">
        <v>57</v>
      </c>
      <c r="E1156" t="s">
        <v>57</v>
      </c>
      <c r="F1156">
        <v>3.2</v>
      </c>
    </row>
    <row r="1157" spans="1:6" outlineLevel="2" x14ac:dyDescent="0.3">
      <c r="A1157" t="s">
        <v>258</v>
      </c>
      <c r="B1157">
        <v>871</v>
      </c>
      <c r="C1157" t="s">
        <v>50</v>
      </c>
      <c r="D1157" t="s">
        <v>57</v>
      </c>
      <c r="E1157" t="s">
        <v>57</v>
      </c>
      <c r="F1157">
        <v>3.2</v>
      </c>
    </row>
    <row r="1158" spans="1:6" outlineLevel="2" collapsed="1" x14ac:dyDescent="0.3">
      <c r="A1158" t="s">
        <v>268</v>
      </c>
      <c r="B1158">
        <v>871</v>
      </c>
      <c r="C1158" t="s">
        <v>50</v>
      </c>
      <c r="D1158" t="s">
        <v>57</v>
      </c>
      <c r="E1158" t="s">
        <v>57</v>
      </c>
      <c r="F1158">
        <v>3.2</v>
      </c>
    </row>
    <row r="1159" spans="1:6" outlineLevel="2" x14ac:dyDescent="0.3">
      <c r="A1159" t="s">
        <v>268</v>
      </c>
      <c r="B1159">
        <v>871</v>
      </c>
      <c r="C1159" t="s">
        <v>50</v>
      </c>
      <c r="D1159" t="s">
        <v>57</v>
      </c>
      <c r="E1159" t="s">
        <v>57</v>
      </c>
      <c r="F1159">
        <v>3.2</v>
      </c>
    </row>
    <row r="1160" spans="1:6" outlineLevel="1" x14ac:dyDescent="0.3">
      <c r="D1160" s="1" t="s">
        <v>287</v>
      </c>
      <c r="E1160">
        <f>SUBTOTAL(3,E1151:E1159)</f>
        <v>9</v>
      </c>
    </row>
    <row r="1161" spans="1:6" outlineLevel="2" x14ac:dyDescent="0.3">
      <c r="A1161" t="s">
        <v>208</v>
      </c>
      <c r="B1161">
        <v>871</v>
      </c>
      <c r="C1161" t="s">
        <v>50</v>
      </c>
      <c r="D1161" t="s">
        <v>61</v>
      </c>
      <c r="E1161" t="s">
        <v>61</v>
      </c>
      <c r="F1161" t="s">
        <v>59</v>
      </c>
    </row>
    <row r="1162" spans="1:6" outlineLevel="2" collapsed="1" x14ac:dyDescent="0.3">
      <c r="A1162" t="s">
        <v>208</v>
      </c>
      <c r="B1162">
        <v>871</v>
      </c>
      <c r="C1162" t="s">
        <v>50</v>
      </c>
      <c r="D1162" t="s">
        <v>61</v>
      </c>
      <c r="E1162" t="s">
        <v>61</v>
      </c>
      <c r="F1162" t="s">
        <v>59</v>
      </c>
    </row>
    <row r="1163" spans="1:6" outlineLevel="2" x14ac:dyDescent="0.3">
      <c r="A1163" t="s">
        <v>219</v>
      </c>
      <c r="B1163">
        <v>871</v>
      </c>
      <c r="C1163" t="s">
        <v>50</v>
      </c>
      <c r="D1163" t="s">
        <v>61</v>
      </c>
      <c r="E1163" t="s">
        <v>61</v>
      </c>
      <c r="F1163" t="s">
        <v>59</v>
      </c>
    </row>
    <row r="1164" spans="1:6" outlineLevel="2" collapsed="1" x14ac:dyDescent="0.3">
      <c r="A1164" t="s">
        <v>219</v>
      </c>
      <c r="B1164">
        <v>871</v>
      </c>
      <c r="C1164" t="s">
        <v>50</v>
      </c>
      <c r="D1164" t="s">
        <v>61</v>
      </c>
      <c r="E1164" t="s">
        <v>61</v>
      </c>
      <c r="F1164" t="s">
        <v>59</v>
      </c>
    </row>
    <row r="1165" spans="1:6" outlineLevel="2" x14ac:dyDescent="0.3">
      <c r="A1165" t="s">
        <v>258</v>
      </c>
      <c r="B1165">
        <v>871</v>
      </c>
      <c r="C1165" t="s">
        <v>7</v>
      </c>
      <c r="D1165" t="s">
        <v>61</v>
      </c>
      <c r="E1165" t="s">
        <v>61</v>
      </c>
      <c r="F1165" t="s">
        <v>59</v>
      </c>
    </row>
    <row r="1166" spans="1:6" outlineLevel="2" collapsed="1" x14ac:dyDescent="0.3">
      <c r="A1166" t="s">
        <v>258</v>
      </c>
      <c r="B1166">
        <v>871</v>
      </c>
      <c r="C1166" t="s">
        <v>50</v>
      </c>
      <c r="D1166" t="s">
        <v>61</v>
      </c>
      <c r="E1166" t="s">
        <v>61</v>
      </c>
      <c r="F1166" t="s">
        <v>59</v>
      </c>
    </row>
    <row r="1167" spans="1:6" outlineLevel="2" x14ac:dyDescent="0.3">
      <c r="A1167" t="s">
        <v>258</v>
      </c>
      <c r="B1167">
        <v>871</v>
      </c>
      <c r="C1167" t="s">
        <v>50</v>
      </c>
      <c r="D1167" t="s">
        <v>61</v>
      </c>
      <c r="E1167" t="s">
        <v>61</v>
      </c>
      <c r="F1167" t="s">
        <v>59</v>
      </c>
    </row>
    <row r="1168" spans="1:6" outlineLevel="2" x14ac:dyDescent="0.3">
      <c r="A1168" t="s">
        <v>268</v>
      </c>
      <c r="B1168">
        <v>871</v>
      </c>
      <c r="C1168" t="s">
        <v>50</v>
      </c>
      <c r="D1168" t="s">
        <v>61</v>
      </c>
      <c r="E1168" t="s">
        <v>61</v>
      </c>
      <c r="F1168" t="s">
        <v>59</v>
      </c>
    </row>
    <row r="1169" spans="1:6" outlineLevel="2" x14ac:dyDescent="0.3">
      <c r="A1169" t="s">
        <v>268</v>
      </c>
      <c r="B1169">
        <v>871</v>
      </c>
      <c r="C1169" t="s">
        <v>50</v>
      </c>
      <c r="D1169" t="s">
        <v>61</v>
      </c>
      <c r="E1169" t="s">
        <v>61</v>
      </c>
      <c r="F1169" t="s">
        <v>59</v>
      </c>
    </row>
    <row r="1170" spans="1:6" outlineLevel="1" x14ac:dyDescent="0.3">
      <c r="D1170" s="1" t="s">
        <v>291</v>
      </c>
      <c r="E1170">
        <f>SUBTOTAL(3,E1161:E1169)</f>
        <v>9</v>
      </c>
    </row>
    <row r="1171" spans="1:6" outlineLevel="2" x14ac:dyDescent="0.3">
      <c r="A1171" t="s">
        <v>208</v>
      </c>
      <c r="B1171">
        <v>871</v>
      </c>
      <c r="C1171" t="s">
        <v>50</v>
      </c>
      <c r="D1171" t="s">
        <v>62</v>
      </c>
      <c r="E1171" t="s">
        <v>62</v>
      </c>
      <c r="F1171">
        <v>3.1</v>
      </c>
    </row>
    <row r="1172" spans="1:6" outlineLevel="2" x14ac:dyDescent="0.3">
      <c r="A1172" t="s">
        <v>208</v>
      </c>
      <c r="B1172">
        <v>871</v>
      </c>
      <c r="C1172" t="s">
        <v>50</v>
      </c>
      <c r="D1172" t="s">
        <v>62</v>
      </c>
      <c r="E1172" t="s">
        <v>62</v>
      </c>
      <c r="F1172">
        <v>3.1</v>
      </c>
    </row>
    <row r="1173" spans="1:6" outlineLevel="2" x14ac:dyDescent="0.3">
      <c r="A1173" t="s">
        <v>219</v>
      </c>
      <c r="B1173">
        <v>871</v>
      </c>
      <c r="C1173" t="s">
        <v>50</v>
      </c>
      <c r="D1173" t="s">
        <v>62</v>
      </c>
      <c r="E1173" t="s">
        <v>62</v>
      </c>
      <c r="F1173">
        <v>3.1</v>
      </c>
    </row>
    <row r="1174" spans="1:6" outlineLevel="2" x14ac:dyDescent="0.3">
      <c r="A1174" t="s">
        <v>219</v>
      </c>
      <c r="B1174">
        <v>871</v>
      </c>
      <c r="C1174" t="s">
        <v>50</v>
      </c>
      <c r="D1174" t="s">
        <v>62</v>
      </c>
      <c r="E1174" t="s">
        <v>62</v>
      </c>
      <c r="F1174">
        <v>3.1</v>
      </c>
    </row>
    <row r="1175" spans="1:6" outlineLevel="2" x14ac:dyDescent="0.3">
      <c r="A1175" t="s">
        <v>258</v>
      </c>
      <c r="B1175">
        <v>871</v>
      </c>
      <c r="C1175" t="s">
        <v>7</v>
      </c>
      <c r="D1175" t="s">
        <v>62</v>
      </c>
      <c r="E1175" t="s">
        <v>62</v>
      </c>
      <c r="F1175">
        <v>3.1</v>
      </c>
    </row>
    <row r="1176" spans="1:6" outlineLevel="2" x14ac:dyDescent="0.3">
      <c r="A1176" t="s">
        <v>258</v>
      </c>
      <c r="B1176">
        <v>871</v>
      </c>
      <c r="C1176" t="s">
        <v>50</v>
      </c>
      <c r="D1176" t="s">
        <v>62</v>
      </c>
      <c r="E1176" t="s">
        <v>62</v>
      </c>
      <c r="F1176">
        <v>3.1</v>
      </c>
    </row>
    <row r="1177" spans="1:6" outlineLevel="2" x14ac:dyDescent="0.3">
      <c r="A1177" t="s">
        <v>258</v>
      </c>
      <c r="B1177">
        <v>871</v>
      </c>
      <c r="C1177" t="s">
        <v>50</v>
      </c>
      <c r="D1177" t="s">
        <v>62</v>
      </c>
      <c r="E1177" t="s">
        <v>62</v>
      </c>
      <c r="F1177">
        <v>3.1</v>
      </c>
    </row>
    <row r="1178" spans="1:6" outlineLevel="2" x14ac:dyDescent="0.3">
      <c r="A1178" t="s">
        <v>268</v>
      </c>
      <c r="B1178">
        <v>871</v>
      </c>
      <c r="C1178" t="s">
        <v>50</v>
      </c>
      <c r="D1178" t="s">
        <v>62</v>
      </c>
      <c r="E1178" t="s">
        <v>62</v>
      </c>
      <c r="F1178">
        <v>3.1</v>
      </c>
    </row>
    <row r="1179" spans="1:6" outlineLevel="2" x14ac:dyDescent="0.3">
      <c r="A1179" t="s">
        <v>268</v>
      </c>
      <c r="B1179">
        <v>871</v>
      </c>
      <c r="C1179" t="s">
        <v>50</v>
      </c>
      <c r="D1179" t="s">
        <v>62</v>
      </c>
      <c r="E1179" t="s">
        <v>62</v>
      </c>
      <c r="F1179">
        <v>3.1</v>
      </c>
    </row>
    <row r="1180" spans="1:6" outlineLevel="1" x14ac:dyDescent="0.3">
      <c r="D1180" s="1" t="s">
        <v>292</v>
      </c>
      <c r="E1180">
        <f>SUBTOTAL(3,E1171:E1179)</f>
        <v>9</v>
      </c>
    </row>
    <row r="1181" spans="1:6" outlineLevel="2" x14ac:dyDescent="0.3">
      <c r="A1181" t="s">
        <v>208</v>
      </c>
      <c r="B1181">
        <v>871</v>
      </c>
      <c r="C1181" t="s">
        <v>50</v>
      </c>
      <c r="D1181" t="s">
        <v>66</v>
      </c>
      <c r="E1181" t="s">
        <v>66</v>
      </c>
      <c r="F1181">
        <v>1.4</v>
      </c>
    </row>
    <row r="1182" spans="1:6" outlineLevel="2" collapsed="1" x14ac:dyDescent="0.3">
      <c r="A1182" t="s">
        <v>208</v>
      </c>
      <c r="B1182">
        <v>871</v>
      </c>
      <c r="C1182" t="s">
        <v>50</v>
      </c>
      <c r="D1182" t="s">
        <v>66</v>
      </c>
      <c r="E1182" t="s">
        <v>66</v>
      </c>
      <c r="F1182">
        <v>1.4</v>
      </c>
    </row>
    <row r="1183" spans="1:6" outlineLevel="2" x14ac:dyDescent="0.3">
      <c r="A1183" t="s">
        <v>219</v>
      </c>
      <c r="B1183">
        <v>871</v>
      </c>
      <c r="C1183" t="s">
        <v>50</v>
      </c>
      <c r="D1183" t="s">
        <v>66</v>
      </c>
      <c r="E1183" t="s">
        <v>66</v>
      </c>
      <c r="F1183">
        <v>1.4</v>
      </c>
    </row>
    <row r="1184" spans="1:6" outlineLevel="2" x14ac:dyDescent="0.3">
      <c r="A1184" t="s">
        <v>219</v>
      </c>
      <c r="B1184">
        <v>871</v>
      </c>
      <c r="C1184" t="s">
        <v>50</v>
      </c>
      <c r="D1184" t="s">
        <v>66</v>
      </c>
      <c r="E1184" t="s">
        <v>66</v>
      </c>
      <c r="F1184">
        <v>1.4</v>
      </c>
    </row>
    <row r="1185" spans="1:6" outlineLevel="2" x14ac:dyDescent="0.3">
      <c r="A1185" t="s">
        <v>258</v>
      </c>
      <c r="B1185">
        <v>871</v>
      </c>
      <c r="C1185" t="s">
        <v>7</v>
      </c>
      <c r="D1185" t="s">
        <v>66</v>
      </c>
      <c r="E1185" t="s">
        <v>66</v>
      </c>
      <c r="F1185">
        <v>1.4</v>
      </c>
    </row>
    <row r="1186" spans="1:6" outlineLevel="2" x14ac:dyDescent="0.3">
      <c r="A1186" t="s">
        <v>258</v>
      </c>
      <c r="B1186">
        <v>871</v>
      </c>
      <c r="C1186" t="s">
        <v>50</v>
      </c>
      <c r="D1186" t="s">
        <v>66</v>
      </c>
      <c r="E1186" t="s">
        <v>66</v>
      </c>
      <c r="F1186">
        <v>1.4</v>
      </c>
    </row>
    <row r="1187" spans="1:6" outlineLevel="2" x14ac:dyDescent="0.3">
      <c r="A1187" t="s">
        <v>258</v>
      </c>
      <c r="B1187">
        <v>871</v>
      </c>
      <c r="C1187" t="s">
        <v>50</v>
      </c>
      <c r="D1187" t="s">
        <v>66</v>
      </c>
      <c r="E1187" t="s">
        <v>66</v>
      </c>
      <c r="F1187">
        <v>1.4</v>
      </c>
    </row>
    <row r="1188" spans="1:6" outlineLevel="2" x14ac:dyDescent="0.3">
      <c r="A1188" t="s">
        <v>268</v>
      </c>
      <c r="B1188">
        <v>871</v>
      </c>
      <c r="C1188" t="s">
        <v>50</v>
      </c>
      <c r="D1188" t="s">
        <v>66</v>
      </c>
      <c r="E1188" t="s">
        <v>66</v>
      </c>
      <c r="F1188">
        <v>1.4</v>
      </c>
    </row>
    <row r="1189" spans="1:6" outlineLevel="2" x14ac:dyDescent="0.3">
      <c r="A1189" t="s">
        <v>268</v>
      </c>
      <c r="B1189">
        <v>871</v>
      </c>
      <c r="C1189" t="s">
        <v>50</v>
      </c>
      <c r="D1189" t="s">
        <v>66</v>
      </c>
      <c r="E1189" t="s">
        <v>66</v>
      </c>
      <c r="F1189">
        <v>1.4</v>
      </c>
    </row>
    <row r="1190" spans="1:6" outlineLevel="1" x14ac:dyDescent="0.3">
      <c r="D1190" s="1" t="s">
        <v>297</v>
      </c>
      <c r="E1190">
        <f>SUBTOTAL(3,E1181:E1189)</f>
        <v>9</v>
      </c>
    </row>
    <row r="1191" spans="1:6" outlineLevel="2" x14ac:dyDescent="0.3">
      <c r="A1191" t="s">
        <v>208</v>
      </c>
      <c r="B1191">
        <v>871</v>
      </c>
      <c r="C1191" t="s">
        <v>50</v>
      </c>
      <c r="D1191" t="s">
        <v>21</v>
      </c>
      <c r="E1191" t="s">
        <v>22</v>
      </c>
      <c r="F1191" t="s">
        <v>23</v>
      </c>
    </row>
    <row r="1192" spans="1:6" outlineLevel="2" x14ac:dyDescent="0.3">
      <c r="A1192" t="s">
        <v>208</v>
      </c>
      <c r="B1192">
        <v>871</v>
      </c>
      <c r="C1192" t="s">
        <v>50</v>
      </c>
      <c r="D1192" t="s">
        <v>21</v>
      </c>
      <c r="E1192" t="s">
        <v>22</v>
      </c>
      <c r="F1192" t="s">
        <v>23</v>
      </c>
    </row>
    <row r="1193" spans="1:6" outlineLevel="2" x14ac:dyDescent="0.3">
      <c r="A1193" t="s">
        <v>219</v>
      </c>
      <c r="B1193">
        <v>871</v>
      </c>
      <c r="C1193" t="s">
        <v>7</v>
      </c>
      <c r="D1193" t="s">
        <v>21</v>
      </c>
      <c r="E1193" t="s">
        <v>22</v>
      </c>
      <c r="F1193" t="s">
        <v>23</v>
      </c>
    </row>
    <row r="1194" spans="1:6" outlineLevel="2" x14ac:dyDescent="0.3">
      <c r="A1194" t="s">
        <v>219</v>
      </c>
      <c r="B1194">
        <v>871</v>
      </c>
      <c r="C1194" t="s">
        <v>50</v>
      </c>
      <c r="D1194" t="s">
        <v>21</v>
      </c>
      <c r="E1194" t="s">
        <v>22</v>
      </c>
      <c r="F1194" t="s">
        <v>23</v>
      </c>
    </row>
    <row r="1195" spans="1:6" outlineLevel="2" x14ac:dyDescent="0.3">
      <c r="A1195" t="s">
        <v>219</v>
      </c>
      <c r="B1195">
        <v>871</v>
      </c>
      <c r="C1195" t="s">
        <v>50</v>
      </c>
      <c r="D1195" t="s">
        <v>21</v>
      </c>
      <c r="E1195" t="s">
        <v>22</v>
      </c>
      <c r="F1195" t="s">
        <v>23</v>
      </c>
    </row>
    <row r="1196" spans="1:6" outlineLevel="2" x14ac:dyDescent="0.3">
      <c r="A1196" t="s">
        <v>258</v>
      </c>
      <c r="B1196">
        <v>871</v>
      </c>
      <c r="C1196" t="s">
        <v>50</v>
      </c>
      <c r="D1196" t="s">
        <v>21</v>
      </c>
      <c r="E1196" t="s">
        <v>22</v>
      </c>
      <c r="F1196" t="s">
        <v>23</v>
      </c>
    </row>
    <row r="1197" spans="1:6" outlineLevel="2" x14ac:dyDescent="0.3">
      <c r="A1197" t="s">
        <v>258</v>
      </c>
      <c r="B1197">
        <v>871</v>
      </c>
      <c r="C1197" t="s">
        <v>50</v>
      </c>
      <c r="D1197" t="s">
        <v>21</v>
      </c>
      <c r="E1197" t="s">
        <v>22</v>
      </c>
      <c r="F1197" t="s">
        <v>23</v>
      </c>
    </row>
    <row r="1198" spans="1:6" outlineLevel="2" x14ac:dyDescent="0.3">
      <c r="A1198" t="s">
        <v>268</v>
      </c>
      <c r="B1198">
        <v>871</v>
      </c>
      <c r="C1198" t="s">
        <v>50</v>
      </c>
      <c r="D1198" t="s">
        <v>21</v>
      </c>
      <c r="E1198" t="s">
        <v>22</v>
      </c>
      <c r="F1198" t="s">
        <v>23</v>
      </c>
    </row>
    <row r="1199" spans="1:6" outlineLevel="2" x14ac:dyDescent="0.3">
      <c r="A1199" t="s">
        <v>268</v>
      </c>
      <c r="B1199">
        <v>871</v>
      </c>
      <c r="C1199" t="s">
        <v>50</v>
      </c>
      <c r="D1199" t="s">
        <v>21</v>
      </c>
      <c r="E1199" t="s">
        <v>22</v>
      </c>
      <c r="F1199" t="s">
        <v>23</v>
      </c>
    </row>
    <row r="1200" spans="1:6" outlineLevel="1" x14ac:dyDescent="0.3">
      <c r="D1200" s="1" t="s">
        <v>301</v>
      </c>
      <c r="E1200">
        <f>SUBTOTAL(3,E1191:E1199)</f>
        <v>9</v>
      </c>
    </row>
    <row r="1201" spans="1:6" outlineLevel="2" x14ac:dyDescent="0.3">
      <c r="A1201" t="s">
        <v>208</v>
      </c>
      <c r="B1201">
        <v>871</v>
      </c>
      <c r="C1201" t="s">
        <v>50</v>
      </c>
      <c r="D1201" t="s">
        <v>107</v>
      </c>
      <c r="E1201" t="s">
        <v>108</v>
      </c>
      <c r="F1201">
        <v>2.4</v>
      </c>
    </row>
    <row r="1202" spans="1:6" outlineLevel="2" x14ac:dyDescent="0.3">
      <c r="A1202" t="s">
        <v>208</v>
      </c>
      <c r="B1202">
        <v>871</v>
      </c>
      <c r="C1202" t="s">
        <v>50</v>
      </c>
      <c r="D1202" t="s">
        <v>107</v>
      </c>
      <c r="E1202" t="s">
        <v>108</v>
      </c>
      <c r="F1202">
        <v>2.4</v>
      </c>
    </row>
    <row r="1203" spans="1:6" outlineLevel="2" collapsed="1" x14ac:dyDescent="0.3">
      <c r="A1203" t="s">
        <v>219</v>
      </c>
      <c r="B1203">
        <v>871</v>
      </c>
      <c r="C1203" t="s">
        <v>50</v>
      </c>
      <c r="D1203" t="s">
        <v>107</v>
      </c>
      <c r="E1203" t="s">
        <v>108</v>
      </c>
      <c r="F1203">
        <v>2.4</v>
      </c>
    </row>
    <row r="1204" spans="1:6" outlineLevel="2" x14ac:dyDescent="0.3">
      <c r="A1204" t="s">
        <v>219</v>
      </c>
      <c r="B1204">
        <v>871</v>
      </c>
      <c r="C1204" t="s">
        <v>50</v>
      </c>
      <c r="D1204" t="s">
        <v>107</v>
      </c>
      <c r="E1204" t="s">
        <v>108</v>
      </c>
      <c r="F1204">
        <v>2.4</v>
      </c>
    </row>
    <row r="1205" spans="1:6" outlineLevel="2" x14ac:dyDescent="0.3">
      <c r="A1205" t="s">
        <v>258</v>
      </c>
      <c r="B1205">
        <v>871</v>
      </c>
      <c r="C1205" t="s">
        <v>7</v>
      </c>
      <c r="D1205" t="s">
        <v>107</v>
      </c>
      <c r="E1205" t="s">
        <v>108</v>
      </c>
      <c r="F1205">
        <v>2.4</v>
      </c>
    </row>
    <row r="1206" spans="1:6" outlineLevel="2" collapsed="1" x14ac:dyDescent="0.3">
      <c r="A1206" t="s">
        <v>258</v>
      </c>
      <c r="B1206">
        <v>871</v>
      </c>
      <c r="C1206" t="s">
        <v>50</v>
      </c>
      <c r="D1206" t="s">
        <v>107</v>
      </c>
      <c r="E1206" t="s">
        <v>108</v>
      </c>
      <c r="F1206">
        <v>2.4</v>
      </c>
    </row>
    <row r="1207" spans="1:6" outlineLevel="2" x14ac:dyDescent="0.3">
      <c r="A1207" t="s">
        <v>258</v>
      </c>
      <c r="B1207">
        <v>871</v>
      </c>
      <c r="C1207" t="s">
        <v>50</v>
      </c>
      <c r="D1207" t="s">
        <v>107</v>
      </c>
      <c r="E1207" t="s">
        <v>108</v>
      </c>
      <c r="F1207">
        <v>2.4</v>
      </c>
    </row>
    <row r="1208" spans="1:6" outlineLevel="2" collapsed="1" x14ac:dyDescent="0.3">
      <c r="A1208" t="s">
        <v>268</v>
      </c>
      <c r="B1208">
        <v>871</v>
      </c>
      <c r="C1208" t="s">
        <v>50</v>
      </c>
      <c r="D1208" t="s">
        <v>107</v>
      </c>
      <c r="E1208" t="s">
        <v>108</v>
      </c>
      <c r="F1208">
        <v>2.4</v>
      </c>
    </row>
    <row r="1209" spans="1:6" outlineLevel="2" x14ac:dyDescent="0.3">
      <c r="A1209" t="s">
        <v>268</v>
      </c>
      <c r="B1209">
        <v>871</v>
      </c>
      <c r="C1209" t="s">
        <v>50</v>
      </c>
      <c r="D1209" t="s">
        <v>107</v>
      </c>
      <c r="E1209" t="s">
        <v>108</v>
      </c>
      <c r="F1209">
        <v>2.4</v>
      </c>
    </row>
    <row r="1210" spans="1:6" outlineLevel="1" x14ac:dyDescent="0.3">
      <c r="D1210" s="1" t="s">
        <v>302</v>
      </c>
      <c r="E1210">
        <f>SUBTOTAL(3,E1201:E1209)</f>
        <v>9</v>
      </c>
    </row>
    <row r="1211" spans="1:6" outlineLevel="2" x14ac:dyDescent="0.3">
      <c r="A1211" t="s">
        <v>208</v>
      </c>
      <c r="B1211">
        <v>871</v>
      </c>
      <c r="C1211" t="s">
        <v>50</v>
      </c>
      <c r="D1211" t="s">
        <v>77</v>
      </c>
      <c r="E1211" t="s">
        <v>77</v>
      </c>
      <c r="F1211" t="s">
        <v>78</v>
      </c>
    </row>
    <row r="1212" spans="1:6" outlineLevel="2" x14ac:dyDescent="0.3">
      <c r="A1212" t="s">
        <v>208</v>
      </c>
      <c r="B1212">
        <v>871</v>
      </c>
      <c r="C1212" t="s">
        <v>50</v>
      </c>
      <c r="D1212" t="s">
        <v>77</v>
      </c>
      <c r="E1212" t="s">
        <v>77</v>
      </c>
      <c r="F1212" t="s">
        <v>78</v>
      </c>
    </row>
    <row r="1213" spans="1:6" outlineLevel="2" x14ac:dyDescent="0.3">
      <c r="A1213" t="s">
        <v>219</v>
      </c>
      <c r="B1213">
        <v>871</v>
      </c>
      <c r="C1213" t="s">
        <v>50</v>
      </c>
      <c r="D1213" t="s">
        <v>77</v>
      </c>
      <c r="E1213" t="s">
        <v>77</v>
      </c>
      <c r="F1213" t="s">
        <v>78</v>
      </c>
    </row>
    <row r="1214" spans="1:6" outlineLevel="2" x14ac:dyDescent="0.3">
      <c r="A1214" t="s">
        <v>219</v>
      </c>
      <c r="B1214">
        <v>871</v>
      </c>
      <c r="C1214" t="s">
        <v>50</v>
      </c>
      <c r="D1214" t="s">
        <v>77</v>
      </c>
      <c r="E1214" t="s">
        <v>77</v>
      </c>
      <c r="F1214" t="s">
        <v>78</v>
      </c>
    </row>
    <row r="1215" spans="1:6" outlineLevel="2" x14ac:dyDescent="0.3">
      <c r="A1215" t="s">
        <v>258</v>
      </c>
      <c r="B1215">
        <v>871</v>
      </c>
      <c r="C1215" t="s">
        <v>7</v>
      </c>
      <c r="D1215" t="s">
        <v>77</v>
      </c>
      <c r="E1215" t="s">
        <v>77</v>
      </c>
      <c r="F1215" t="s">
        <v>78</v>
      </c>
    </row>
    <row r="1216" spans="1:6" outlineLevel="2" x14ac:dyDescent="0.3">
      <c r="A1216" t="s">
        <v>258</v>
      </c>
      <c r="B1216">
        <v>871</v>
      </c>
      <c r="C1216" t="s">
        <v>50</v>
      </c>
      <c r="D1216" t="s">
        <v>77</v>
      </c>
      <c r="E1216" t="s">
        <v>77</v>
      </c>
      <c r="F1216" t="s">
        <v>78</v>
      </c>
    </row>
    <row r="1217" spans="1:6" outlineLevel="2" collapsed="1" x14ac:dyDescent="0.3">
      <c r="A1217" t="s">
        <v>258</v>
      </c>
      <c r="B1217">
        <v>871</v>
      </c>
      <c r="C1217" t="s">
        <v>50</v>
      </c>
      <c r="D1217" t="s">
        <v>77</v>
      </c>
      <c r="E1217" t="s">
        <v>77</v>
      </c>
      <c r="F1217" t="s">
        <v>78</v>
      </c>
    </row>
    <row r="1218" spans="1:6" outlineLevel="2" x14ac:dyDescent="0.3">
      <c r="A1218" t="s">
        <v>268</v>
      </c>
      <c r="B1218">
        <v>871</v>
      </c>
      <c r="C1218" t="s">
        <v>50</v>
      </c>
      <c r="D1218" t="s">
        <v>77</v>
      </c>
      <c r="E1218" t="s">
        <v>77</v>
      </c>
      <c r="F1218" t="s">
        <v>78</v>
      </c>
    </row>
    <row r="1219" spans="1:6" outlineLevel="2" x14ac:dyDescent="0.3">
      <c r="A1219" t="s">
        <v>268</v>
      </c>
      <c r="B1219">
        <v>871</v>
      </c>
      <c r="C1219" t="s">
        <v>50</v>
      </c>
      <c r="D1219" t="s">
        <v>77</v>
      </c>
      <c r="E1219" t="s">
        <v>77</v>
      </c>
      <c r="F1219" t="s">
        <v>78</v>
      </c>
    </row>
    <row r="1220" spans="1:6" outlineLevel="1" x14ac:dyDescent="0.3">
      <c r="D1220" s="1" t="s">
        <v>309</v>
      </c>
      <c r="E1220">
        <f>SUBTOTAL(3,E1211:E1219)</f>
        <v>9</v>
      </c>
    </row>
    <row r="1221" spans="1:6" outlineLevel="2" x14ac:dyDescent="0.3">
      <c r="A1221" t="s">
        <v>208</v>
      </c>
      <c r="B1221">
        <v>871</v>
      </c>
      <c r="C1221" t="s">
        <v>50</v>
      </c>
      <c r="D1221" t="s">
        <v>79</v>
      </c>
      <c r="E1221" t="s">
        <v>80</v>
      </c>
      <c r="F1221" t="s">
        <v>81</v>
      </c>
    </row>
    <row r="1222" spans="1:6" outlineLevel="2" x14ac:dyDescent="0.3">
      <c r="A1222" t="s">
        <v>208</v>
      </c>
      <c r="B1222">
        <v>871</v>
      </c>
      <c r="C1222" t="s">
        <v>50</v>
      </c>
      <c r="D1222" t="s">
        <v>79</v>
      </c>
      <c r="E1222" t="s">
        <v>80</v>
      </c>
      <c r="F1222" t="s">
        <v>81</v>
      </c>
    </row>
    <row r="1223" spans="1:6" outlineLevel="2" x14ac:dyDescent="0.3">
      <c r="A1223" t="s">
        <v>219</v>
      </c>
      <c r="B1223">
        <v>871</v>
      </c>
      <c r="C1223" t="s">
        <v>50</v>
      </c>
      <c r="D1223" t="s">
        <v>79</v>
      </c>
      <c r="E1223" t="s">
        <v>80</v>
      </c>
      <c r="F1223" t="s">
        <v>81</v>
      </c>
    </row>
    <row r="1224" spans="1:6" outlineLevel="2" x14ac:dyDescent="0.3">
      <c r="A1224" t="s">
        <v>219</v>
      </c>
      <c r="B1224">
        <v>871</v>
      </c>
      <c r="C1224" t="s">
        <v>50</v>
      </c>
      <c r="D1224" t="s">
        <v>79</v>
      </c>
      <c r="E1224" t="s">
        <v>80</v>
      </c>
      <c r="F1224" t="s">
        <v>81</v>
      </c>
    </row>
    <row r="1225" spans="1:6" outlineLevel="2" x14ac:dyDescent="0.3">
      <c r="A1225" t="s">
        <v>258</v>
      </c>
      <c r="B1225">
        <v>871</v>
      </c>
      <c r="C1225" t="s">
        <v>7</v>
      </c>
      <c r="D1225" t="s">
        <v>79</v>
      </c>
      <c r="E1225" t="s">
        <v>80</v>
      </c>
      <c r="F1225" t="s">
        <v>81</v>
      </c>
    </row>
    <row r="1226" spans="1:6" outlineLevel="2" x14ac:dyDescent="0.3">
      <c r="A1226" t="s">
        <v>258</v>
      </c>
      <c r="B1226">
        <v>871</v>
      </c>
      <c r="C1226" t="s">
        <v>50</v>
      </c>
      <c r="D1226" t="s">
        <v>79</v>
      </c>
      <c r="E1226" t="s">
        <v>80</v>
      </c>
      <c r="F1226" t="s">
        <v>81</v>
      </c>
    </row>
    <row r="1227" spans="1:6" outlineLevel="2" collapsed="1" x14ac:dyDescent="0.3">
      <c r="A1227" t="s">
        <v>258</v>
      </c>
      <c r="B1227">
        <v>871</v>
      </c>
      <c r="C1227" t="s">
        <v>50</v>
      </c>
      <c r="D1227" t="s">
        <v>79</v>
      </c>
      <c r="E1227" t="s">
        <v>80</v>
      </c>
      <c r="F1227" t="s">
        <v>81</v>
      </c>
    </row>
    <row r="1228" spans="1:6" outlineLevel="2" x14ac:dyDescent="0.3">
      <c r="A1228" t="s">
        <v>268</v>
      </c>
      <c r="B1228">
        <v>871</v>
      </c>
      <c r="C1228" t="s">
        <v>50</v>
      </c>
      <c r="D1228" t="s">
        <v>79</v>
      </c>
      <c r="E1228" t="s">
        <v>80</v>
      </c>
      <c r="F1228" t="s">
        <v>81</v>
      </c>
    </row>
    <row r="1229" spans="1:6" outlineLevel="2" x14ac:dyDescent="0.3">
      <c r="A1229" t="s">
        <v>268</v>
      </c>
      <c r="B1229">
        <v>871</v>
      </c>
      <c r="C1229" t="s">
        <v>50</v>
      </c>
      <c r="D1229" t="s">
        <v>79</v>
      </c>
      <c r="E1229" t="s">
        <v>80</v>
      </c>
      <c r="F1229" t="s">
        <v>81</v>
      </c>
    </row>
    <row r="1230" spans="1:6" outlineLevel="1" x14ac:dyDescent="0.3">
      <c r="D1230" s="1" t="s">
        <v>310</v>
      </c>
      <c r="E1230">
        <f>SUBTOTAL(3,E1221:E1229)</f>
        <v>9</v>
      </c>
    </row>
    <row r="1231" spans="1:6" outlineLevel="2" x14ac:dyDescent="0.3">
      <c r="A1231" t="s">
        <v>208</v>
      </c>
      <c r="B1231">
        <v>871</v>
      </c>
      <c r="C1231" t="s">
        <v>50</v>
      </c>
      <c r="D1231" t="s">
        <v>100</v>
      </c>
      <c r="E1231" t="s">
        <v>101</v>
      </c>
      <c r="F1231" t="s">
        <v>102</v>
      </c>
    </row>
    <row r="1232" spans="1:6" outlineLevel="2" x14ac:dyDescent="0.3">
      <c r="A1232" t="s">
        <v>208</v>
      </c>
      <c r="B1232">
        <v>871</v>
      </c>
      <c r="C1232" t="s">
        <v>50</v>
      </c>
      <c r="D1232" t="s">
        <v>100</v>
      </c>
      <c r="E1232" t="s">
        <v>101</v>
      </c>
      <c r="F1232" t="s">
        <v>102</v>
      </c>
    </row>
    <row r="1233" spans="1:6" outlineLevel="2" x14ac:dyDescent="0.3">
      <c r="A1233" t="s">
        <v>219</v>
      </c>
      <c r="B1233">
        <v>871</v>
      </c>
      <c r="C1233" t="s">
        <v>50</v>
      </c>
      <c r="D1233" t="s">
        <v>100</v>
      </c>
      <c r="E1233" t="s">
        <v>101</v>
      </c>
      <c r="F1233" t="s">
        <v>102</v>
      </c>
    </row>
    <row r="1234" spans="1:6" outlineLevel="2" x14ac:dyDescent="0.3">
      <c r="A1234" t="s">
        <v>219</v>
      </c>
      <c r="B1234">
        <v>871</v>
      </c>
      <c r="C1234" t="s">
        <v>50</v>
      </c>
      <c r="D1234" t="s">
        <v>100</v>
      </c>
      <c r="E1234" t="s">
        <v>101</v>
      </c>
      <c r="F1234" t="s">
        <v>102</v>
      </c>
    </row>
    <row r="1235" spans="1:6" outlineLevel="2" x14ac:dyDescent="0.3">
      <c r="A1235" t="s">
        <v>258</v>
      </c>
      <c r="B1235">
        <v>871</v>
      </c>
      <c r="C1235" t="s">
        <v>7</v>
      </c>
      <c r="D1235" t="s">
        <v>100</v>
      </c>
      <c r="E1235" t="s">
        <v>101</v>
      </c>
      <c r="F1235" t="s">
        <v>102</v>
      </c>
    </row>
    <row r="1236" spans="1:6" outlineLevel="2" x14ac:dyDescent="0.3">
      <c r="A1236" t="s">
        <v>258</v>
      </c>
      <c r="B1236">
        <v>871</v>
      </c>
      <c r="C1236" t="s">
        <v>50</v>
      </c>
      <c r="D1236" t="s">
        <v>100</v>
      </c>
      <c r="E1236" t="s">
        <v>101</v>
      </c>
      <c r="F1236" t="s">
        <v>102</v>
      </c>
    </row>
    <row r="1237" spans="1:6" outlineLevel="2" collapsed="1" x14ac:dyDescent="0.3">
      <c r="A1237" t="s">
        <v>258</v>
      </c>
      <c r="B1237">
        <v>871</v>
      </c>
      <c r="C1237" t="s">
        <v>50</v>
      </c>
      <c r="D1237" t="s">
        <v>100</v>
      </c>
      <c r="E1237" t="s">
        <v>101</v>
      </c>
      <c r="F1237" t="s">
        <v>102</v>
      </c>
    </row>
    <row r="1238" spans="1:6" outlineLevel="2" x14ac:dyDescent="0.3">
      <c r="A1238" t="s">
        <v>268</v>
      </c>
      <c r="B1238">
        <v>871</v>
      </c>
      <c r="C1238" t="s">
        <v>50</v>
      </c>
      <c r="D1238" t="s">
        <v>100</v>
      </c>
      <c r="E1238" t="s">
        <v>101</v>
      </c>
      <c r="F1238" t="s">
        <v>102</v>
      </c>
    </row>
    <row r="1239" spans="1:6" outlineLevel="2" x14ac:dyDescent="0.3">
      <c r="A1239" t="s">
        <v>268</v>
      </c>
      <c r="B1239">
        <v>871</v>
      </c>
      <c r="C1239" t="s">
        <v>50</v>
      </c>
      <c r="D1239" t="s">
        <v>100</v>
      </c>
      <c r="E1239" t="s">
        <v>101</v>
      </c>
      <c r="F1239" t="s">
        <v>102</v>
      </c>
    </row>
    <row r="1240" spans="1:6" outlineLevel="1" x14ac:dyDescent="0.3">
      <c r="D1240" s="1" t="s">
        <v>332</v>
      </c>
      <c r="E1240">
        <f>SUBTOTAL(3,E1231:E1239)</f>
        <v>9</v>
      </c>
    </row>
    <row r="1241" spans="1:6" outlineLevel="2" x14ac:dyDescent="0.3">
      <c r="A1241" t="s">
        <v>153</v>
      </c>
      <c r="B1241">
        <v>18</v>
      </c>
      <c r="C1241" t="s">
        <v>7</v>
      </c>
      <c r="D1241" t="s">
        <v>155</v>
      </c>
      <c r="E1241" t="s">
        <v>156</v>
      </c>
      <c r="F1241" t="s">
        <v>157</v>
      </c>
    </row>
    <row r="1242" spans="1:6" outlineLevel="2" x14ac:dyDescent="0.3">
      <c r="A1242" t="s">
        <v>153</v>
      </c>
      <c r="B1242">
        <v>18</v>
      </c>
      <c r="C1242" t="s">
        <v>50</v>
      </c>
      <c r="D1242" t="s">
        <v>155</v>
      </c>
      <c r="E1242" t="s">
        <v>156</v>
      </c>
      <c r="F1242" t="s">
        <v>157</v>
      </c>
    </row>
    <row r="1243" spans="1:6" outlineLevel="2" x14ac:dyDescent="0.3">
      <c r="A1243" t="s">
        <v>153</v>
      </c>
      <c r="B1243">
        <v>18</v>
      </c>
      <c r="C1243" t="s">
        <v>50</v>
      </c>
      <c r="D1243" t="s">
        <v>155</v>
      </c>
      <c r="E1243" t="s">
        <v>156</v>
      </c>
      <c r="F1243" t="s">
        <v>157</v>
      </c>
    </row>
    <row r="1244" spans="1:6" outlineLevel="2" x14ac:dyDescent="0.3">
      <c r="A1244" t="s">
        <v>215</v>
      </c>
      <c r="B1244">
        <v>18</v>
      </c>
      <c r="C1244" t="s">
        <v>7</v>
      </c>
      <c r="D1244" t="s">
        <v>155</v>
      </c>
      <c r="E1244" t="s">
        <v>156</v>
      </c>
      <c r="F1244" t="s">
        <v>157</v>
      </c>
    </row>
    <row r="1245" spans="1:6" outlineLevel="2" x14ac:dyDescent="0.3">
      <c r="A1245" t="s">
        <v>215</v>
      </c>
      <c r="B1245">
        <v>18</v>
      </c>
      <c r="C1245" t="s">
        <v>50</v>
      </c>
      <c r="D1245" t="s">
        <v>155</v>
      </c>
      <c r="E1245" t="s">
        <v>156</v>
      </c>
      <c r="F1245" t="s">
        <v>157</v>
      </c>
    </row>
    <row r="1246" spans="1:6" outlineLevel="2" x14ac:dyDescent="0.3">
      <c r="A1246" t="s">
        <v>215</v>
      </c>
      <c r="B1246">
        <v>18</v>
      </c>
      <c r="C1246" t="s">
        <v>50</v>
      </c>
      <c r="D1246" t="s">
        <v>155</v>
      </c>
      <c r="E1246" t="s">
        <v>156</v>
      </c>
      <c r="F1246" t="s">
        <v>157</v>
      </c>
    </row>
    <row r="1247" spans="1:6" outlineLevel="2" collapsed="1" x14ac:dyDescent="0.3">
      <c r="A1247" t="s">
        <v>247</v>
      </c>
      <c r="B1247">
        <v>18</v>
      </c>
      <c r="C1247" t="s">
        <v>7</v>
      </c>
      <c r="D1247" t="s">
        <v>155</v>
      </c>
      <c r="E1247" t="s">
        <v>156</v>
      </c>
      <c r="F1247" t="s">
        <v>157</v>
      </c>
    </row>
    <row r="1248" spans="1:6" outlineLevel="2" x14ac:dyDescent="0.3">
      <c r="A1248" t="s">
        <v>247</v>
      </c>
      <c r="B1248">
        <v>18</v>
      </c>
      <c r="C1248" t="s">
        <v>50</v>
      </c>
      <c r="D1248" t="s">
        <v>155</v>
      </c>
      <c r="E1248" t="s">
        <v>156</v>
      </c>
      <c r="F1248" t="s">
        <v>157</v>
      </c>
    </row>
    <row r="1249" spans="1:6" outlineLevel="2" collapsed="1" x14ac:dyDescent="0.3">
      <c r="A1249" t="s">
        <v>247</v>
      </c>
      <c r="B1249">
        <v>18</v>
      </c>
      <c r="C1249" t="s">
        <v>50</v>
      </c>
      <c r="D1249" t="s">
        <v>155</v>
      </c>
      <c r="E1249" t="s">
        <v>156</v>
      </c>
      <c r="F1249" t="s">
        <v>157</v>
      </c>
    </row>
    <row r="1250" spans="1:6" outlineLevel="1" x14ac:dyDescent="0.3">
      <c r="D1250" s="1" t="s">
        <v>279</v>
      </c>
      <c r="E1250">
        <f>SUBTOTAL(3,E1241:E1249)</f>
        <v>9</v>
      </c>
    </row>
    <row r="1251" spans="1:6" outlineLevel="2" x14ac:dyDescent="0.3">
      <c r="A1251" t="s">
        <v>153</v>
      </c>
      <c r="B1251">
        <v>18</v>
      </c>
      <c r="C1251" t="s">
        <v>7</v>
      </c>
      <c r="D1251" t="s">
        <v>14</v>
      </c>
      <c r="E1251" t="s">
        <v>14</v>
      </c>
      <c r="F1251">
        <v>1.4</v>
      </c>
    </row>
    <row r="1252" spans="1:6" outlineLevel="2" x14ac:dyDescent="0.3">
      <c r="A1252" t="s">
        <v>153</v>
      </c>
      <c r="B1252">
        <v>18</v>
      </c>
      <c r="C1252" t="s">
        <v>50</v>
      </c>
      <c r="D1252" t="s">
        <v>14</v>
      </c>
      <c r="E1252" t="s">
        <v>14</v>
      </c>
      <c r="F1252">
        <v>1.4</v>
      </c>
    </row>
    <row r="1253" spans="1:6" outlineLevel="2" x14ac:dyDescent="0.3">
      <c r="A1253" t="s">
        <v>153</v>
      </c>
      <c r="B1253">
        <v>18</v>
      </c>
      <c r="C1253" t="s">
        <v>50</v>
      </c>
      <c r="D1253" t="s">
        <v>14</v>
      </c>
      <c r="E1253" t="s">
        <v>14</v>
      </c>
      <c r="F1253">
        <v>1.4</v>
      </c>
    </row>
    <row r="1254" spans="1:6" outlineLevel="2" x14ac:dyDescent="0.3">
      <c r="A1254" t="s">
        <v>215</v>
      </c>
      <c r="B1254">
        <v>18</v>
      </c>
      <c r="C1254" t="s">
        <v>7</v>
      </c>
      <c r="D1254" t="s">
        <v>14</v>
      </c>
      <c r="E1254" t="s">
        <v>14</v>
      </c>
      <c r="F1254">
        <v>1.4</v>
      </c>
    </row>
    <row r="1255" spans="1:6" outlineLevel="2" x14ac:dyDescent="0.3">
      <c r="A1255" t="s">
        <v>215</v>
      </c>
      <c r="B1255">
        <v>18</v>
      </c>
      <c r="C1255" t="s">
        <v>50</v>
      </c>
      <c r="D1255" t="s">
        <v>14</v>
      </c>
      <c r="E1255" t="s">
        <v>14</v>
      </c>
      <c r="F1255">
        <v>1.4</v>
      </c>
    </row>
    <row r="1256" spans="1:6" outlineLevel="2" x14ac:dyDescent="0.3">
      <c r="A1256" t="s">
        <v>215</v>
      </c>
      <c r="B1256">
        <v>18</v>
      </c>
      <c r="C1256" t="s">
        <v>50</v>
      </c>
      <c r="D1256" t="s">
        <v>14</v>
      </c>
      <c r="E1256" t="s">
        <v>14</v>
      </c>
      <c r="F1256">
        <v>1.4</v>
      </c>
    </row>
    <row r="1257" spans="1:6" outlineLevel="2" x14ac:dyDescent="0.3">
      <c r="A1257" t="s">
        <v>247</v>
      </c>
      <c r="B1257">
        <v>18</v>
      </c>
      <c r="C1257" t="s">
        <v>7</v>
      </c>
      <c r="D1257" t="s">
        <v>14</v>
      </c>
      <c r="E1257" t="s">
        <v>14</v>
      </c>
      <c r="F1257">
        <v>2.4</v>
      </c>
    </row>
    <row r="1258" spans="1:6" outlineLevel="2" collapsed="1" x14ac:dyDescent="0.3">
      <c r="A1258" t="s">
        <v>247</v>
      </c>
      <c r="B1258">
        <v>18</v>
      </c>
      <c r="C1258" t="s">
        <v>50</v>
      </c>
      <c r="D1258" t="s">
        <v>14</v>
      </c>
      <c r="E1258" t="s">
        <v>14</v>
      </c>
      <c r="F1258">
        <v>1.4</v>
      </c>
    </row>
    <row r="1259" spans="1:6" outlineLevel="2" x14ac:dyDescent="0.3">
      <c r="A1259" t="s">
        <v>247</v>
      </c>
      <c r="B1259">
        <v>18</v>
      </c>
      <c r="C1259" t="s">
        <v>50</v>
      </c>
      <c r="D1259" t="s">
        <v>14</v>
      </c>
      <c r="E1259" t="s">
        <v>14</v>
      </c>
      <c r="F1259">
        <v>1.4</v>
      </c>
    </row>
    <row r="1260" spans="1:6" outlineLevel="1" x14ac:dyDescent="0.3">
      <c r="D1260" s="1" t="s">
        <v>293</v>
      </c>
      <c r="E1260">
        <f>SUBTOTAL(3,E1251:E1259)</f>
        <v>9</v>
      </c>
    </row>
    <row r="1261" spans="1:6" outlineLevel="2" x14ac:dyDescent="0.3">
      <c r="A1261" t="s">
        <v>153</v>
      </c>
      <c r="B1261">
        <v>18</v>
      </c>
      <c r="C1261" t="s">
        <v>7</v>
      </c>
      <c r="D1261" t="s">
        <v>11</v>
      </c>
      <c r="E1261" t="s">
        <v>12</v>
      </c>
      <c r="F1261" t="s">
        <v>13</v>
      </c>
    </row>
    <row r="1262" spans="1:6" outlineLevel="2" x14ac:dyDescent="0.3">
      <c r="A1262" t="s">
        <v>153</v>
      </c>
      <c r="B1262">
        <v>18</v>
      </c>
      <c r="C1262" t="s">
        <v>50</v>
      </c>
      <c r="D1262" t="s">
        <v>11</v>
      </c>
      <c r="E1262" t="s">
        <v>12</v>
      </c>
      <c r="F1262" t="s">
        <v>13</v>
      </c>
    </row>
    <row r="1263" spans="1:6" outlineLevel="2" x14ac:dyDescent="0.3">
      <c r="A1263" t="s">
        <v>153</v>
      </c>
      <c r="B1263">
        <v>18</v>
      </c>
      <c r="C1263" t="s">
        <v>50</v>
      </c>
      <c r="D1263" t="s">
        <v>11</v>
      </c>
      <c r="E1263" t="s">
        <v>12</v>
      </c>
      <c r="F1263" t="s">
        <v>13</v>
      </c>
    </row>
    <row r="1264" spans="1:6" outlineLevel="2" x14ac:dyDescent="0.3">
      <c r="A1264" t="s">
        <v>215</v>
      </c>
      <c r="B1264">
        <v>18</v>
      </c>
      <c r="C1264" t="s">
        <v>7</v>
      </c>
      <c r="D1264" t="s">
        <v>11</v>
      </c>
      <c r="E1264" t="s">
        <v>12</v>
      </c>
      <c r="F1264" t="s">
        <v>13</v>
      </c>
    </row>
    <row r="1265" spans="1:6" outlineLevel="2" x14ac:dyDescent="0.3">
      <c r="A1265" t="s">
        <v>215</v>
      </c>
      <c r="B1265">
        <v>18</v>
      </c>
      <c r="C1265" t="s">
        <v>50</v>
      </c>
      <c r="D1265" t="s">
        <v>11</v>
      </c>
      <c r="E1265" t="s">
        <v>12</v>
      </c>
      <c r="F1265" t="s">
        <v>13</v>
      </c>
    </row>
    <row r="1266" spans="1:6" outlineLevel="2" x14ac:dyDescent="0.3">
      <c r="A1266" t="s">
        <v>215</v>
      </c>
      <c r="B1266">
        <v>18</v>
      </c>
      <c r="C1266" t="s">
        <v>50</v>
      </c>
      <c r="D1266" t="s">
        <v>11</v>
      </c>
      <c r="E1266" t="s">
        <v>12</v>
      </c>
      <c r="F1266" t="s">
        <v>13</v>
      </c>
    </row>
    <row r="1267" spans="1:6" outlineLevel="2" collapsed="1" x14ac:dyDescent="0.3">
      <c r="A1267" t="s">
        <v>247</v>
      </c>
      <c r="B1267">
        <v>18</v>
      </c>
      <c r="C1267" t="s">
        <v>7</v>
      </c>
      <c r="D1267" t="s">
        <v>11</v>
      </c>
      <c r="E1267" t="s">
        <v>12</v>
      </c>
      <c r="F1267" t="s">
        <v>13</v>
      </c>
    </row>
    <row r="1268" spans="1:6" outlineLevel="2" x14ac:dyDescent="0.3">
      <c r="A1268" t="s">
        <v>247</v>
      </c>
      <c r="B1268">
        <v>18</v>
      </c>
      <c r="C1268" t="s">
        <v>50</v>
      </c>
      <c r="D1268" t="s">
        <v>11</v>
      </c>
      <c r="E1268" t="s">
        <v>12</v>
      </c>
      <c r="F1268" t="s">
        <v>13</v>
      </c>
    </row>
    <row r="1269" spans="1:6" outlineLevel="2" x14ac:dyDescent="0.3">
      <c r="A1269" t="s">
        <v>247</v>
      </c>
      <c r="B1269">
        <v>18</v>
      </c>
      <c r="C1269" t="s">
        <v>50</v>
      </c>
      <c r="D1269" t="s">
        <v>11</v>
      </c>
      <c r="E1269" t="s">
        <v>12</v>
      </c>
      <c r="F1269" t="s">
        <v>13</v>
      </c>
    </row>
    <row r="1270" spans="1:6" outlineLevel="1" x14ac:dyDescent="0.3">
      <c r="D1270" s="1" t="s">
        <v>316</v>
      </c>
      <c r="E1270">
        <f>SUBTOTAL(3,E1261:E1269)</f>
        <v>9</v>
      </c>
    </row>
    <row r="1271" spans="1:6" outlineLevel="2" x14ac:dyDescent="0.3">
      <c r="A1271" t="s">
        <v>153</v>
      </c>
      <c r="B1271">
        <v>18</v>
      </c>
      <c r="C1271" t="s">
        <v>7</v>
      </c>
      <c r="D1271" t="s">
        <v>124</v>
      </c>
      <c r="E1271" t="s">
        <v>125</v>
      </c>
      <c r="F1271" t="s">
        <v>126</v>
      </c>
    </row>
    <row r="1272" spans="1:6" outlineLevel="2" x14ac:dyDescent="0.3">
      <c r="A1272" t="s">
        <v>153</v>
      </c>
      <c r="B1272">
        <v>18</v>
      </c>
      <c r="C1272" t="s">
        <v>50</v>
      </c>
      <c r="D1272" t="s">
        <v>124</v>
      </c>
      <c r="E1272" t="s">
        <v>125</v>
      </c>
      <c r="F1272" t="s">
        <v>126</v>
      </c>
    </row>
    <row r="1273" spans="1:6" outlineLevel="2" x14ac:dyDescent="0.3">
      <c r="A1273" t="s">
        <v>153</v>
      </c>
      <c r="B1273">
        <v>18</v>
      </c>
      <c r="C1273" t="s">
        <v>50</v>
      </c>
      <c r="D1273" t="s">
        <v>124</v>
      </c>
      <c r="E1273" t="s">
        <v>125</v>
      </c>
      <c r="F1273" t="s">
        <v>126</v>
      </c>
    </row>
    <row r="1274" spans="1:6" outlineLevel="2" x14ac:dyDescent="0.3">
      <c r="A1274" t="s">
        <v>215</v>
      </c>
      <c r="B1274">
        <v>18</v>
      </c>
      <c r="C1274" t="s">
        <v>50</v>
      </c>
      <c r="D1274" t="s">
        <v>124</v>
      </c>
      <c r="E1274" t="s">
        <v>125</v>
      </c>
      <c r="F1274" t="s">
        <v>126</v>
      </c>
    </row>
    <row r="1275" spans="1:6" outlineLevel="2" x14ac:dyDescent="0.3">
      <c r="A1275" t="s">
        <v>215</v>
      </c>
      <c r="B1275">
        <v>18</v>
      </c>
      <c r="C1275" t="s">
        <v>50</v>
      </c>
      <c r="D1275" t="s">
        <v>124</v>
      </c>
      <c r="E1275" t="s">
        <v>125</v>
      </c>
      <c r="F1275" t="s">
        <v>126</v>
      </c>
    </row>
    <row r="1276" spans="1:6" outlineLevel="2" x14ac:dyDescent="0.3">
      <c r="A1276" t="s">
        <v>247</v>
      </c>
      <c r="B1276">
        <v>18</v>
      </c>
      <c r="C1276" t="s">
        <v>7</v>
      </c>
      <c r="D1276" t="s">
        <v>124</v>
      </c>
      <c r="E1276" t="s">
        <v>125</v>
      </c>
      <c r="F1276" t="s">
        <v>126</v>
      </c>
    </row>
    <row r="1277" spans="1:6" outlineLevel="2" collapsed="1" x14ac:dyDescent="0.3">
      <c r="A1277" t="s">
        <v>247</v>
      </c>
      <c r="B1277">
        <v>18</v>
      </c>
      <c r="C1277" t="s">
        <v>7</v>
      </c>
      <c r="D1277" t="s">
        <v>124</v>
      </c>
      <c r="E1277" t="s">
        <v>257</v>
      </c>
      <c r="F1277" t="s">
        <v>126</v>
      </c>
    </row>
    <row r="1278" spans="1:6" outlineLevel="2" x14ac:dyDescent="0.3">
      <c r="A1278" t="s">
        <v>247</v>
      </c>
      <c r="B1278">
        <v>18</v>
      </c>
      <c r="C1278" t="s">
        <v>50</v>
      </c>
      <c r="D1278" t="s">
        <v>124</v>
      </c>
      <c r="E1278" t="s">
        <v>125</v>
      </c>
      <c r="F1278" t="s">
        <v>126</v>
      </c>
    </row>
    <row r="1279" spans="1:6" outlineLevel="2" x14ac:dyDescent="0.3">
      <c r="A1279" t="s">
        <v>247</v>
      </c>
      <c r="B1279">
        <v>18</v>
      </c>
      <c r="C1279" t="s">
        <v>50</v>
      </c>
      <c r="D1279" t="s">
        <v>124</v>
      </c>
      <c r="E1279" t="s">
        <v>125</v>
      </c>
      <c r="F1279" t="s">
        <v>126</v>
      </c>
    </row>
    <row r="1280" spans="1:6" outlineLevel="1" x14ac:dyDescent="0.3">
      <c r="D1280" s="1" t="s">
        <v>317</v>
      </c>
      <c r="E1280">
        <f>SUBTOTAL(3,E1271:E1279)</f>
        <v>9</v>
      </c>
    </row>
    <row r="1281" spans="1:6" outlineLevel="2" x14ac:dyDescent="0.3">
      <c r="A1281" t="s">
        <v>151</v>
      </c>
      <c r="B1281">
        <v>1122</v>
      </c>
      <c r="C1281" t="s">
        <v>50</v>
      </c>
      <c r="D1281" t="s">
        <v>14</v>
      </c>
      <c r="E1281" t="s">
        <v>14</v>
      </c>
      <c r="F1281">
        <v>1.4</v>
      </c>
    </row>
    <row r="1282" spans="1:6" outlineLevel="2" x14ac:dyDescent="0.3">
      <c r="A1282" t="s">
        <v>151</v>
      </c>
      <c r="B1282">
        <v>1122</v>
      </c>
      <c r="C1282" t="s">
        <v>50</v>
      </c>
      <c r="D1282" t="s">
        <v>14</v>
      </c>
      <c r="E1282" t="s">
        <v>14</v>
      </c>
      <c r="F1282">
        <v>1.4</v>
      </c>
    </row>
    <row r="1283" spans="1:6" outlineLevel="2" x14ac:dyDescent="0.3">
      <c r="A1283" t="s">
        <v>220</v>
      </c>
      <c r="B1283">
        <v>1122</v>
      </c>
      <c r="C1283" t="s">
        <v>7</v>
      </c>
      <c r="D1283" t="s">
        <v>14</v>
      </c>
      <c r="E1283" t="s">
        <v>14</v>
      </c>
      <c r="F1283">
        <v>1.4</v>
      </c>
    </row>
    <row r="1284" spans="1:6" outlineLevel="2" x14ac:dyDescent="0.3">
      <c r="A1284" t="s">
        <v>220</v>
      </c>
      <c r="B1284">
        <v>1122</v>
      </c>
      <c r="C1284" t="s">
        <v>50</v>
      </c>
      <c r="D1284" t="s">
        <v>14</v>
      </c>
      <c r="E1284" t="s">
        <v>14</v>
      </c>
      <c r="F1284">
        <v>1.4</v>
      </c>
    </row>
    <row r="1285" spans="1:6" outlineLevel="2" x14ac:dyDescent="0.3">
      <c r="A1285" t="s">
        <v>220</v>
      </c>
      <c r="B1285">
        <v>1122</v>
      </c>
      <c r="C1285" t="s">
        <v>50</v>
      </c>
      <c r="D1285" t="s">
        <v>14</v>
      </c>
      <c r="E1285" t="s">
        <v>14</v>
      </c>
      <c r="F1285">
        <v>1.4</v>
      </c>
    </row>
    <row r="1286" spans="1:6" outlineLevel="2" x14ac:dyDescent="0.3">
      <c r="A1286" t="s">
        <v>240</v>
      </c>
      <c r="B1286">
        <v>1122</v>
      </c>
      <c r="C1286" t="s">
        <v>7</v>
      </c>
      <c r="D1286" t="s">
        <v>14</v>
      </c>
      <c r="E1286" t="s">
        <v>14</v>
      </c>
      <c r="F1286">
        <v>1.4</v>
      </c>
    </row>
    <row r="1287" spans="1:6" outlineLevel="2" collapsed="1" x14ac:dyDescent="0.3">
      <c r="A1287" t="s">
        <v>240</v>
      </c>
      <c r="B1287">
        <v>1122</v>
      </c>
      <c r="C1287" t="s">
        <v>50</v>
      </c>
      <c r="D1287" t="s">
        <v>14</v>
      </c>
      <c r="E1287" t="s">
        <v>14</v>
      </c>
      <c r="F1287">
        <v>1.4</v>
      </c>
    </row>
    <row r="1288" spans="1:6" outlineLevel="2" x14ac:dyDescent="0.3">
      <c r="A1288" t="s">
        <v>240</v>
      </c>
      <c r="B1288">
        <v>1122</v>
      </c>
      <c r="C1288" t="s">
        <v>50</v>
      </c>
      <c r="D1288" t="s">
        <v>14</v>
      </c>
      <c r="E1288" t="s">
        <v>14</v>
      </c>
      <c r="F1288">
        <v>1.4</v>
      </c>
    </row>
    <row r="1289" spans="1:6" outlineLevel="1" x14ac:dyDescent="0.3">
      <c r="D1289" s="1" t="s">
        <v>293</v>
      </c>
      <c r="E1289">
        <f>SUBTOTAL(3,E1281:E1288)</f>
        <v>8</v>
      </c>
    </row>
    <row r="1290" spans="1:6" outlineLevel="2" x14ac:dyDescent="0.3">
      <c r="A1290" t="s">
        <v>151</v>
      </c>
      <c r="B1290">
        <v>1122</v>
      </c>
      <c r="C1290" t="s">
        <v>50</v>
      </c>
      <c r="D1290" t="s">
        <v>15</v>
      </c>
      <c r="E1290" t="s">
        <v>15</v>
      </c>
      <c r="F1290">
        <v>2.4</v>
      </c>
    </row>
    <row r="1291" spans="1:6" outlineLevel="2" x14ac:dyDescent="0.3">
      <c r="A1291" t="s">
        <v>151</v>
      </c>
      <c r="B1291">
        <v>1122</v>
      </c>
      <c r="C1291" t="s">
        <v>50</v>
      </c>
      <c r="D1291" t="s">
        <v>15</v>
      </c>
      <c r="E1291" t="s">
        <v>15</v>
      </c>
      <c r="F1291">
        <v>2.4</v>
      </c>
    </row>
    <row r="1292" spans="1:6" outlineLevel="2" x14ac:dyDescent="0.3">
      <c r="A1292" t="s">
        <v>220</v>
      </c>
      <c r="B1292">
        <v>1122</v>
      </c>
      <c r="C1292" t="s">
        <v>7</v>
      </c>
      <c r="D1292" t="s">
        <v>15</v>
      </c>
      <c r="E1292" t="s">
        <v>15</v>
      </c>
      <c r="F1292">
        <v>2.4</v>
      </c>
    </row>
    <row r="1293" spans="1:6" outlineLevel="2" x14ac:dyDescent="0.3">
      <c r="A1293" t="s">
        <v>220</v>
      </c>
      <c r="B1293">
        <v>1122</v>
      </c>
      <c r="C1293" t="s">
        <v>50</v>
      </c>
      <c r="D1293" t="s">
        <v>15</v>
      </c>
      <c r="E1293" t="s">
        <v>15</v>
      </c>
      <c r="F1293">
        <v>2.4</v>
      </c>
    </row>
    <row r="1294" spans="1:6" outlineLevel="2" x14ac:dyDescent="0.3">
      <c r="A1294" t="s">
        <v>220</v>
      </c>
      <c r="B1294">
        <v>1122</v>
      </c>
      <c r="C1294" t="s">
        <v>50</v>
      </c>
      <c r="D1294" t="s">
        <v>15</v>
      </c>
      <c r="E1294" t="s">
        <v>15</v>
      </c>
      <c r="F1294">
        <v>2.4</v>
      </c>
    </row>
    <row r="1295" spans="1:6" outlineLevel="2" x14ac:dyDescent="0.3">
      <c r="A1295" t="s">
        <v>240</v>
      </c>
      <c r="B1295">
        <v>1122</v>
      </c>
      <c r="C1295" t="s">
        <v>7</v>
      </c>
      <c r="D1295" t="s">
        <v>15</v>
      </c>
      <c r="E1295" t="s">
        <v>15</v>
      </c>
      <c r="F1295">
        <v>2.4</v>
      </c>
    </row>
    <row r="1296" spans="1:6" outlineLevel="2" x14ac:dyDescent="0.3">
      <c r="A1296" t="s">
        <v>240</v>
      </c>
      <c r="B1296">
        <v>1122</v>
      </c>
      <c r="C1296" t="s">
        <v>50</v>
      </c>
      <c r="D1296" t="s">
        <v>15</v>
      </c>
      <c r="E1296" t="s">
        <v>15</v>
      </c>
      <c r="F1296">
        <v>2.4</v>
      </c>
    </row>
    <row r="1297" spans="1:6" outlineLevel="2" x14ac:dyDescent="0.3">
      <c r="A1297" t="s">
        <v>240</v>
      </c>
      <c r="B1297">
        <v>1122</v>
      </c>
      <c r="C1297" t="s">
        <v>50</v>
      </c>
      <c r="D1297" t="s">
        <v>15</v>
      </c>
      <c r="E1297" t="s">
        <v>15</v>
      </c>
      <c r="F1297">
        <v>2.4</v>
      </c>
    </row>
    <row r="1298" spans="1:6" outlineLevel="1" x14ac:dyDescent="0.3">
      <c r="D1298" s="1" t="s">
        <v>294</v>
      </c>
      <c r="E1298">
        <f>SUBTOTAL(3,E1290:E1297)</f>
        <v>8</v>
      </c>
    </row>
    <row r="1299" spans="1:6" outlineLevel="2" collapsed="1" x14ac:dyDescent="0.3">
      <c r="A1299" t="s">
        <v>151</v>
      </c>
      <c r="B1299">
        <v>1122</v>
      </c>
      <c r="C1299" t="s">
        <v>50</v>
      </c>
      <c r="D1299" t="s">
        <v>37</v>
      </c>
      <c r="E1299" t="s">
        <v>37</v>
      </c>
      <c r="F1299" t="s">
        <v>38</v>
      </c>
    </row>
    <row r="1300" spans="1:6" outlineLevel="2" x14ac:dyDescent="0.3">
      <c r="A1300" t="s">
        <v>151</v>
      </c>
      <c r="B1300">
        <v>1122</v>
      </c>
      <c r="C1300" t="s">
        <v>50</v>
      </c>
      <c r="D1300" t="s">
        <v>37</v>
      </c>
      <c r="E1300" t="s">
        <v>37</v>
      </c>
      <c r="F1300" t="s">
        <v>38</v>
      </c>
    </row>
    <row r="1301" spans="1:6" outlineLevel="2" x14ac:dyDescent="0.3">
      <c r="A1301" t="s">
        <v>220</v>
      </c>
      <c r="B1301">
        <v>1122</v>
      </c>
      <c r="C1301" t="s">
        <v>7</v>
      </c>
      <c r="D1301" t="s">
        <v>37</v>
      </c>
      <c r="E1301" t="s">
        <v>37</v>
      </c>
      <c r="F1301" t="s">
        <v>38</v>
      </c>
    </row>
    <row r="1302" spans="1:6" outlineLevel="2" x14ac:dyDescent="0.3">
      <c r="A1302" t="s">
        <v>220</v>
      </c>
      <c r="B1302">
        <v>1122</v>
      </c>
      <c r="C1302" t="s">
        <v>50</v>
      </c>
      <c r="D1302" t="s">
        <v>37</v>
      </c>
      <c r="E1302" t="s">
        <v>37</v>
      </c>
      <c r="F1302" t="s">
        <v>38</v>
      </c>
    </row>
    <row r="1303" spans="1:6" outlineLevel="2" x14ac:dyDescent="0.3">
      <c r="A1303" t="s">
        <v>220</v>
      </c>
      <c r="B1303">
        <v>1122</v>
      </c>
      <c r="C1303" t="s">
        <v>50</v>
      </c>
      <c r="D1303" t="s">
        <v>37</v>
      </c>
      <c r="E1303" t="s">
        <v>37</v>
      </c>
      <c r="F1303" t="s">
        <v>38</v>
      </c>
    </row>
    <row r="1304" spans="1:6" outlineLevel="2" x14ac:dyDescent="0.3">
      <c r="A1304" t="s">
        <v>240</v>
      </c>
      <c r="B1304">
        <v>1122</v>
      </c>
      <c r="C1304" t="s">
        <v>7</v>
      </c>
      <c r="D1304" t="s">
        <v>37</v>
      </c>
      <c r="E1304" t="s">
        <v>37</v>
      </c>
      <c r="F1304" t="s">
        <v>38</v>
      </c>
    </row>
    <row r="1305" spans="1:6" outlineLevel="2" x14ac:dyDescent="0.3">
      <c r="A1305" t="s">
        <v>240</v>
      </c>
      <c r="B1305">
        <v>1122</v>
      </c>
      <c r="C1305" t="s">
        <v>50</v>
      </c>
      <c r="D1305" t="s">
        <v>37</v>
      </c>
      <c r="E1305" t="s">
        <v>37</v>
      </c>
      <c r="F1305" t="s">
        <v>38</v>
      </c>
    </row>
    <row r="1306" spans="1:6" outlineLevel="2" x14ac:dyDescent="0.3">
      <c r="A1306" t="s">
        <v>240</v>
      </c>
      <c r="B1306">
        <v>1122</v>
      </c>
      <c r="C1306" t="s">
        <v>50</v>
      </c>
      <c r="D1306" t="s">
        <v>37</v>
      </c>
      <c r="E1306" t="s">
        <v>37</v>
      </c>
      <c r="F1306" t="s">
        <v>38</v>
      </c>
    </row>
    <row r="1307" spans="1:6" outlineLevel="1" x14ac:dyDescent="0.3">
      <c r="D1307" s="1" t="s">
        <v>308</v>
      </c>
      <c r="E1307">
        <f>SUBTOTAL(3,E1299:E1306)</f>
        <v>8</v>
      </c>
    </row>
    <row r="1308" spans="1:6" outlineLevel="2" x14ac:dyDescent="0.3">
      <c r="A1308" t="s">
        <v>151</v>
      </c>
      <c r="B1308">
        <v>1122</v>
      </c>
      <c r="C1308" t="s">
        <v>50</v>
      </c>
      <c r="D1308" t="s">
        <v>124</v>
      </c>
      <c r="E1308" t="s">
        <v>125</v>
      </c>
      <c r="F1308" t="s">
        <v>126</v>
      </c>
    </row>
    <row r="1309" spans="1:6" outlineLevel="2" x14ac:dyDescent="0.3">
      <c r="A1309" t="s">
        <v>151</v>
      </c>
      <c r="B1309">
        <v>1122</v>
      </c>
      <c r="C1309" t="s">
        <v>50</v>
      </c>
      <c r="D1309" t="s">
        <v>124</v>
      </c>
      <c r="E1309" t="s">
        <v>125</v>
      </c>
      <c r="F1309" t="s">
        <v>126</v>
      </c>
    </row>
    <row r="1310" spans="1:6" outlineLevel="2" x14ac:dyDescent="0.3">
      <c r="A1310" t="s">
        <v>220</v>
      </c>
      <c r="B1310">
        <v>1122</v>
      </c>
      <c r="C1310" t="s">
        <v>50</v>
      </c>
      <c r="D1310" t="s">
        <v>124</v>
      </c>
      <c r="E1310" t="s">
        <v>125</v>
      </c>
      <c r="F1310" t="s">
        <v>126</v>
      </c>
    </row>
    <row r="1311" spans="1:6" outlineLevel="2" collapsed="1" x14ac:dyDescent="0.3">
      <c r="A1311" t="s">
        <v>220</v>
      </c>
      <c r="B1311">
        <v>1122</v>
      </c>
      <c r="C1311" t="s">
        <v>50</v>
      </c>
      <c r="D1311" t="s">
        <v>124</v>
      </c>
      <c r="E1311" t="s">
        <v>125</v>
      </c>
      <c r="F1311" t="s">
        <v>126</v>
      </c>
    </row>
    <row r="1312" spans="1:6" outlineLevel="2" x14ac:dyDescent="0.3">
      <c r="A1312" t="s">
        <v>240</v>
      </c>
      <c r="B1312">
        <v>1122</v>
      </c>
      <c r="C1312" t="s">
        <v>7</v>
      </c>
      <c r="D1312" t="s">
        <v>124</v>
      </c>
      <c r="E1312" t="s">
        <v>125</v>
      </c>
      <c r="F1312" t="s">
        <v>126</v>
      </c>
    </row>
    <row r="1313" spans="1:6" outlineLevel="2" x14ac:dyDescent="0.3">
      <c r="A1313" t="s">
        <v>240</v>
      </c>
      <c r="B1313">
        <v>1122</v>
      </c>
      <c r="C1313" t="s">
        <v>7</v>
      </c>
      <c r="D1313" t="s">
        <v>124</v>
      </c>
      <c r="E1313" t="s">
        <v>138</v>
      </c>
      <c r="F1313" t="s">
        <v>139</v>
      </c>
    </row>
    <row r="1314" spans="1:6" outlineLevel="2" x14ac:dyDescent="0.3">
      <c r="A1314" t="s">
        <v>240</v>
      </c>
      <c r="B1314">
        <v>1122</v>
      </c>
      <c r="C1314" t="s">
        <v>50</v>
      </c>
      <c r="D1314" t="s">
        <v>124</v>
      </c>
      <c r="E1314" t="s">
        <v>125</v>
      </c>
      <c r="F1314" t="s">
        <v>126</v>
      </c>
    </row>
    <row r="1315" spans="1:6" outlineLevel="2" x14ac:dyDescent="0.3">
      <c r="A1315" t="s">
        <v>240</v>
      </c>
      <c r="B1315">
        <v>1122</v>
      </c>
      <c r="C1315" t="s">
        <v>50</v>
      </c>
      <c r="D1315" t="s">
        <v>124</v>
      </c>
      <c r="E1315" t="s">
        <v>125</v>
      </c>
      <c r="F1315" t="s">
        <v>126</v>
      </c>
    </row>
    <row r="1316" spans="1:6" outlineLevel="1" x14ac:dyDescent="0.3">
      <c r="D1316" s="1" t="s">
        <v>317</v>
      </c>
      <c r="E1316">
        <f>SUBTOTAL(3,E1308:E1315)</f>
        <v>8</v>
      </c>
    </row>
    <row r="1317" spans="1:6" outlineLevel="2" x14ac:dyDescent="0.3">
      <c r="A1317" t="s">
        <v>208</v>
      </c>
      <c r="B1317">
        <v>871</v>
      </c>
      <c r="C1317" t="s">
        <v>50</v>
      </c>
      <c r="D1317" t="s">
        <v>127</v>
      </c>
      <c r="E1317" t="s">
        <v>128</v>
      </c>
      <c r="F1317" t="s">
        <v>129</v>
      </c>
    </row>
    <row r="1318" spans="1:6" outlineLevel="2" x14ac:dyDescent="0.3">
      <c r="A1318" t="s">
        <v>208</v>
      </c>
      <c r="B1318">
        <v>871</v>
      </c>
      <c r="C1318" t="s">
        <v>50</v>
      </c>
      <c r="D1318" t="s">
        <v>127</v>
      </c>
      <c r="E1318" t="s">
        <v>128</v>
      </c>
      <c r="F1318" t="s">
        <v>129</v>
      </c>
    </row>
    <row r="1319" spans="1:6" outlineLevel="2" x14ac:dyDescent="0.3">
      <c r="A1319" t="s">
        <v>219</v>
      </c>
      <c r="B1319">
        <v>871</v>
      </c>
      <c r="C1319" t="s">
        <v>50</v>
      </c>
      <c r="D1319" t="s">
        <v>127</v>
      </c>
      <c r="E1319" t="s">
        <v>128</v>
      </c>
      <c r="F1319" t="s">
        <v>129</v>
      </c>
    </row>
    <row r="1320" spans="1:6" outlineLevel="2" x14ac:dyDescent="0.3">
      <c r="A1320" t="s">
        <v>219</v>
      </c>
      <c r="B1320">
        <v>871</v>
      </c>
      <c r="C1320" t="s">
        <v>50</v>
      </c>
      <c r="D1320" t="s">
        <v>127</v>
      </c>
      <c r="E1320" t="s">
        <v>128</v>
      </c>
      <c r="F1320" t="s">
        <v>129</v>
      </c>
    </row>
    <row r="1321" spans="1:6" outlineLevel="2" x14ac:dyDescent="0.3">
      <c r="A1321" t="s">
        <v>258</v>
      </c>
      <c r="B1321">
        <v>871</v>
      </c>
      <c r="C1321" t="s">
        <v>50</v>
      </c>
      <c r="D1321" t="s">
        <v>127</v>
      </c>
      <c r="E1321" t="s">
        <v>128</v>
      </c>
      <c r="F1321" t="s">
        <v>129</v>
      </c>
    </row>
    <row r="1322" spans="1:6" outlineLevel="2" x14ac:dyDescent="0.3">
      <c r="A1322" t="s">
        <v>258</v>
      </c>
      <c r="B1322">
        <v>871</v>
      </c>
      <c r="C1322" t="s">
        <v>50</v>
      </c>
      <c r="D1322" t="s">
        <v>127</v>
      </c>
      <c r="E1322" t="s">
        <v>128</v>
      </c>
      <c r="F1322" t="s">
        <v>129</v>
      </c>
    </row>
    <row r="1323" spans="1:6" outlineLevel="2" x14ac:dyDescent="0.3">
      <c r="A1323" t="s">
        <v>268</v>
      </c>
      <c r="B1323">
        <v>871</v>
      </c>
      <c r="C1323" t="s">
        <v>50</v>
      </c>
      <c r="D1323" t="s">
        <v>127</v>
      </c>
      <c r="E1323" t="s">
        <v>128</v>
      </c>
      <c r="F1323" t="s">
        <v>129</v>
      </c>
    </row>
    <row r="1324" spans="1:6" outlineLevel="2" x14ac:dyDescent="0.3">
      <c r="A1324" t="s">
        <v>268</v>
      </c>
      <c r="B1324">
        <v>871</v>
      </c>
      <c r="C1324" t="s">
        <v>50</v>
      </c>
      <c r="D1324" t="s">
        <v>127</v>
      </c>
      <c r="E1324" t="s">
        <v>128</v>
      </c>
      <c r="F1324" t="s">
        <v>129</v>
      </c>
    </row>
    <row r="1325" spans="1:6" outlineLevel="1" x14ac:dyDescent="0.3">
      <c r="D1325" s="1" t="s">
        <v>281</v>
      </c>
      <c r="E1325">
        <f>SUBTOTAL(3,E1317:E1324)</f>
        <v>8</v>
      </c>
    </row>
    <row r="1326" spans="1:6" outlineLevel="2" x14ac:dyDescent="0.3">
      <c r="A1326" t="s">
        <v>208</v>
      </c>
      <c r="B1326">
        <v>871</v>
      </c>
      <c r="C1326" t="s">
        <v>50</v>
      </c>
      <c r="D1326" t="s">
        <v>58</v>
      </c>
      <c r="E1326" t="s">
        <v>58</v>
      </c>
      <c r="F1326" t="s">
        <v>59</v>
      </c>
    </row>
    <row r="1327" spans="1:6" outlineLevel="2" x14ac:dyDescent="0.3">
      <c r="A1327" t="s">
        <v>208</v>
      </c>
      <c r="B1327">
        <v>871</v>
      </c>
      <c r="C1327" t="s">
        <v>50</v>
      </c>
      <c r="D1327" t="s">
        <v>58</v>
      </c>
      <c r="E1327" t="s">
        <v>58</v>
      </c>
      <c r="F1327" t="s">
        <v>59</v>
      </c>
    </row>
    <row r="1328" spans="1:6" outlineLevel="2" x14ac:dyDescent="0.3">
      <c r="A1328" t="s">
        <v>219</v>
      </c>
      <c r="B1328">
        <v>871</v>
      </c>
      <c r="C1328" t="s">
        <v>50</v>
      </c>
      <c r="D1328" t="s">
        <v>58</v>
      </c>
      <c r="E1328" t="s">
        <v>58</v>
      </c>
      <c r="F1328" t="s">
        <v>59</v>
      </c>
    </row>
    <row r="1329" spans="1:6" outlineLevel="2" x14ac:dyDescent="0.3">
      <c r="A1329" t="s">
        <v>219</v>
      </c>
      <c r="B1329">
        <v>871</v>
      </c>
      <c r="C1329" t="s">
        <v>50</v>
      </c>
      <c r="D1329" t="s">
        <v>58</v>
      </c>
      <c r="E1329" t="s">
        <v>58</v>
      </c>
      <c r="F1329" t="s">
        <v>59</v>
      </c>
    </row>
    <row r="1330" spans="1:6" outlineLevel="2" x14ac:dyDescent="0.3">
      <c r="A1330" t="s">
        <v>258</v>
      </c>
      <c r="B1330">
        <v>871</v>
      </c>
      <c r="C1330" t="s">
        <v>50</v>
      </c>
      <c r="D1330" t="s">
        <v>58</v>
      </c>
      <c r="E1330" t="s">
        <v>58</v>
      </c>
      <c r="F1330" t="s">
        <v>59</v>
      </c>
    </row>
    <row r="1331" spans="1:6" outlineLevel="2" collapsed="1" x14ac:dyDescent="0.3">
      <c r="A1331" t="s">
        <v>258</v>
      </c>
      <c r="B1331">
        <v>871</v>
      </c>
      <c r="C1331" t="s">
        <v>50</v>
      </c>
      <c r="D1331" t="s">
        <v>58</v>
      </c>
      <c r="E1331" t="s">
        <v>58</v>
      </c>
      <c r="F1331" t="s">
        <v>59</v>
      </c>
    </row>
    <row r="1332" spans="1:6" outlineLevel="2" x14ac:dyDescent="0.3">
      <c r="A1332" t="s">
        <v>268</v>
      </c>
      <c r="B1332">
        <v>871</v>
      </c>
      <c r="C1332" t="s">
        <v>50</v>
      </c>
      <c r="D1332" t="s">
        <v>58</v>
      </c>
      <c r="E1332" t="s">
        <v>58</v>
      </c>
      <c r="F1332" t="s">
        <v>59</v>
      </c>
    </row>
    <row r="1333" spans="1:6" outlineLevel="2" x14ac:dyDescent="0.3">
      <c r="A1333" t="s">
        <v>268</v>
      </c>
      <c r="B1333">
        <v>871</v>
      </c>
      <c r="C1333" t="s">
        <v>50</v>
      </c>
      <c r="D1333" t="s">
        <v>58</v>
      </c>
      <c r="E1333" t="s">
        <v>58</v>
      </c>
      <c r="F1333" t="s">
        <v>59</v>
      </c>
    </row>
    <row r="1334" spans="1:6" outlineLevel="1" x14ac:dyDescent="0.3">
      <c r="D1334" s="1" t="s">
        <v>289</v>
      </c>
      <c r="E1334">
        <f>SUBTOTAL(3,E1326:E1333)</f>
        <v>8</v>
      </c>
    </row>
    <row r="1335" spans="1:6" outlineLevel="2" x14ac:dyDescent="0.3">
      <c r="A1335" t="s">
        <v>208</v>
      </c>
      <c r="B1335">
        <v>871</v>
      </c>
      <c r="C1335" t="s">
        <v>50</v>
      </c>
      <c r="D1335" t="s">
        <v>60</v>
      </c>
      <c r="E1335" t="s">
        <v>60</v>
      </c>
      <c r="F1335">
        <v>1.6</v>
      </c>
    </row>
    <row r="1336" spans="1:6" outlineLevel="2" x14ac:dyDescent="0.3">
      <c r="A1336" t="s">
        <v>208</v>
      </c>
      <c r="B1336">
        <v>871</v>
      </c>
      <c r="C1336" t="s">
        <v>50</v>
      </c>
      <c r="D1336" t="s">
        <v>60</v>
      </c>
      <c r="E1336" t="s">
        <v>60</v>
      </c>
      <c r="F1336">
        <v>1.6</v>
      </c>
    </row>
    <row r="1337" spans="1:6" outlineLevel="2" x14ac:dyDescent="0.3">
      <c r="A1337" t="s">
        <v>219</v>
      </c>
      <c r="B1337">
        <v>871</v>
      </c>
      <c r="C1337" t="s">
        <v>50</v>
      </c>
      <c r="D1337" t="s">
        <v>60</v>
      </c>
      <c r="E1337" t="s">
        <v>60</v>
      </c>
      <c r="F1337">
        <v>1.6</v>
      </c>
    </row>
    <row r="1338" spans="1:6" outlineLevel="2" x14ac:dyDescent="0.3">
      <c r="A1338" t="s">
        <v>219</v>
      </c>
      <c r="B1338">
        <v>871</v>
      </c>
      <c r="C1338" t="s">
        <v>50</v>
      </c>
      <c r="D1338" t="s">
        <v>60</v>
      </c>
      <c r="E1338" t="s">
        <v>60</v>
      </c>
      <c r="F1338">
        <v>1.6</v>
      </c>
    </row>
    <row r="1339" spans="1:6" outlineLevel="2" x14ac:dyDescent="0.3">
      <c r="A1339" t="s">
        <v>258</v>
      </c>
      <c r="B1339">
        <v>871</v>
      </c>
      <c r="C1339" t="s">
        <v>50</v>
      </c>
      <c r="D1339" t="s">
        <v>60</v>
      </c>
      <c r="E1339" t="s">
        <v>60</v>
      </c>
      <c r="F1339">
        <v>1.6</v>
      </c>
    </row>
    <row r="1340" spans="1:6" outlineLevel="2" collapsed="1" x14ac:dyDescent="0.3">
      <c r="A1340" t="s">
        <v>258</v>
      </c>
      <c r="B1340">
        <v>871</v>
      </c>
      <c r="C1340" t="s">
        <v>50</v>
      </c>
      <c r="D1340" t="s">
        <v>60</v>
      </c>
      <c r="E1340" t="s">
        <v>60</v>
      </c>
      <c r="F1340">
        <v>1.6</v>
      </c>
    </row>
    <row r="1341" spans="1:6" outlineLevel="2" x14ac:dyDescent="0.3">
      <c r="A1341" t="s">
        <v>268</v>
      </c>
      <c r="B1341">
        <v>871</v>
      </c>
      <c r="C1341" t="s">
        <v>50</v>
      </c>
      <c r="D1341" t="s">
        <v>60</v>
      </c>
      <c r="E1341" t="s">
        <v>60</v>
      </c>
      <c r="F1341">
        <v>1.6</v>
      </c>
    </row>
    <row r="1342" spans="1:6" outlineLevel="2" x14ac:dyDescent="0.3">
      <c r="A1342" t="s">
        <v>268</v>
      </c>
      <c r="B1342">
        <v>871</v>
      </c>
      <c r="C1342" t="s">
        <v>50</v>
      </c>
      <c r="D1342" t="s">
        <v>60</v>
      </c>
      <c r="E1342" t="s">
        <v>60</v>
      </c>
      <c r="F1342">
        <v>1.6</v>
      </c>
    </row>
    <row r="1343" spans="1:6" outlineLevel="1" x14ac:dyDescent="0.3">
      <c r="D1343" s="1" t="s">
        <v>290</v>
      </c>
      <c r="E1343">
        <f>SUBTOTAL(3,E1335:E1342)</f>
        <v>8</v>
      </c>
    </row>
    <row r="1344" spans="1:6" outlineLevel="2" x14ac:dyDescent="0.3">
      <c r="A1344" t="s">
        <v>208</v>
      </c>
      <c r="B1344">
        <v>871</v>
      </c>
      <c r="C1344" t="s">
        <v>50</v>
      </c>
      <c r="D1344" t="s">
        <v>64</v>
      </c>
      <c r="E1344" t="s">
        <v>64</v>
      </c>
      <c r="F1344" t="s">
        <v>65</v>
      </c>
    </row>
    <row r="1345" spans="1:6" outlineLevel="2" x14ac:dyDescent="0.3">
      <c r="A1345" t="s">
        <v>208</v>
      </c>
      <c r="B1345">
        <v>871</v>
      </c>
      <c r="C1345" t="s">
        <v>50</v>
      </c>
      <c r="D1345" t="s">
        <v>64</v>
      </c>
      <c r="E1345" t="s">
        <v>64</v>
      </c>
      <c r="F1345" t="s">
        <v>65</v>
      </c>
    </row>
    <row r="1346" spans="1:6" outlineLevel="2" x14ac:dyDescent="0.3">
      <c r="A1346" t="s">
        <v>219</v>
      </c>
      <c r="B1346">
        <v>871</v>
      </c>
      <c r="C1346" t="s">
        <v>50</v>
      </c>
      <c r="D1346" t="s">
        <v>64</v>
      </c>
      <c r="E1346" t="s">
        <v>64</v>
      </c>
      <c r="F1346" t="s">
        <v>65</v>
      </c>
    </row>
    <row r="1347" spans="1:6" outlineLevel="2" x14ac:dyDescent="0.3">
      <c r="A1347" t="s">
        <v>219</v>
      </c>
      <c r="B1347">
        <v>871</v>
      </c>
      <c r="C1347" t="s">
        <v>50</v>
      </c>
      <c r="D1347" t="s">
        <v>64</v>
      </c>
      <c r="E1347" t="s">
        <v>64</v>
      </c>
      <c r="F1347" t="s">
        <v>65</v>
      </c>
    </row>
    <row r="1348" spans="1:6" outlineLevel="2" x14ac:dyDescent="0.3">
      <c r="A1348" t="s">
        <v>258</v>
      </c>
      <c r="B1348">
        <v>871</v>
      </c>
      <c r="C1348" t="s">
        <v>50</v>
      </c>
      <c r="D1348" t="s">
        <v>64</v>
      </c>
      <c r="E1348" t="s">
        <v>64</v>
      </c>
      <c r="F1348" t="s">
        <v>65</v>
      </c>
    </row>
    <row r="1349" spans="1:6" outlineLevel="2" x14ac:dyDescent="0.3">
      <c r="A1349" t="s">
        <v>258</v>
      </c>
      <c r="B1349">
        <v>871</v>
      </c>
      <c r="C1349" t="s">
        <v>50</v>
      </c>
      <c r="D1349" t="s">
        <v>64</v>
      </c>
      <c r="E1349" t="s">
        <v>64</v>
      </c>
      <c r="F1349" t="s">
        <v>65</v>
      </c>
    </row>
    <row r="1350" spans="1:6" outlineLevel="2" collapsed="1" x14ac:dyDescent="0.3">
      <c r="A1350" t="s">
        <v>268</v>
      </c>
      <c r="B1350">
        <v>871</v>
      </c>
      <c r="C1350" t="s">
        <v>50</v>
      </c>
      <c r="D1350" t="s">
        <v>64</v>
      </c>
      <c r="E1350" t="s">
        <v>64</v>
      </c>
      <c r="F1350" t="s">
        <v>65</v>
      </c>
    </row>
    <row r="1351" spans="1:6" outlineLevel="2" x14ac:dyDescent="0.3">
      <c r="A1351" t="s">
        <v>268</v>
      </c>
      <c r="B1351">
        <v>871</v>
      </c>
      <c r="C1351" t="s">
        <v>50</v>
      </c>
      <c r="D1351" t="s">
        <v>64</v>
      </c>
      <c r="E1351" t="s">
        <v>64</v>
      </c>
      <c r="F1351" t="s">
        <v>65</v>
      </c>
    </row>
    <row r="1352" spans="1:6" outlineLevel="1" x14ac:dyDescent="0.3">
      <c r="D1352" s="1" t="s">
        <v>296</v>
      </c>
      <c r="E1352">
        <f>SUBTOTAL(3,E1344:E1351)</f>
        <v>8</v>
      </c>
    </row>
    <row r="1353" spans="1:6" outlineLevel="2" x14ac:dyDescent="0.3">
      <c r="A1353" t="s">
        <v>208</v>
      </c>
      <c r="B1353">
        <v>871</v>
      </c>
      <c r="C1353" t="s">
        <v>50</v>
      </c>
      <c r="D1353" t="s">
        <v>73</v>
      </c>
      <c r="E1353" t="s">
        <v>73</v>
      </c>
      <c r="F1353" t="s">
        <v>74</v>
      </c>
    </row>
    <row r="1354" spans="1:6" outlineLevel="2" x14ac:dyDescent="0.3">
      <c r="A1354" t="s">
        <v>208</v>
      </c>
      <c r="B1354">
        <v>871</v>
      </c>
      <c r="C1354" t="s">
        <v>50</v>
      </c>
      <c r="D1354" t="s">
        <v>73</v>
      </c>
      <c r="E1354" t="s">
        <v>73</v>
      </c>
      <c r="F1354" t="s">
        <v>74</v>
      </c>
    </row>
    <row r="1355" spans="1:6" outlineLevel="2" x14ac:dyDescent="0.3">
      <c r="A1355" t="s">
        <v>219</v>
      </c>
      <c r="B1355">
        <v>871</v>
      </c>
      <c r="C1355" t="s">
        <v>50</v>
      </c>
      <c r="D1355" t="s">
        <v>73</v>
      </c>
      <c r="E1355" t="s">
        <v>73</v>
      </c>
      <c r="F1355" t="s">
        <v>74</v>
      </c>
    </row>
    <row r="1356" spans="1:6" outlineLevel="2" x14ac:dyDescent="0.3">
      <c r="A1356" t="s">
        <v>219</v>
      </c>
      <c r="B1356">
        <v>871</v>
      </c>
      <c r="C1356" t="s">
        <v>50</v>
      </c>
      <c r="D1356" t="s">
        <v>73</v>
      </c>
      <c r="E1356" t="s">
        <v>73</v>
      </c>
      <c r="F1356" t="s">
        <v>74</v>
      </c>
    </row>
    <row r="1357" spans="1:6" outlineLevel="2" x14ac:dyDescent="0.3">
      <c r="A1357" t="s">
        <v>258</v>
      </c>
      <c r="B1357">
        <v>871</v>
      </c>
      <c r="C1357" t="s">
        <v>50</v>
      </c>
      <c r="D1357" t="s">
        <v>73</v>
      </c>
      <c r="E1357" t="s">
        <v>73</v>
      </c>
      <c r="F1357" t="s">
        <v>74</v>
      </c>
    </row>
    <row r="1358" spans="1:6" outlineLevel="2" x14ac:dyDescent="0.3">
      <c r="A1358" t="s">
        <v>258</v>
      </c>
      <c r="B1358">
        <v>871</v>
      </c>
      <c r="C1358" t="s">
        <v>50</v>
      </c>
      <c r="D1358" t="s">
        <v>73</v>
      </c>
      <c r="E1358" t="s">
        <v>73</v>
      </c>
      <c r="F1358" t="s">
        <v>74</v>
      </c>
    </row>
    <row r="1359" spans="1:6" outlineLevel="2" x14ac:dyDescent="0.3">
      <c r="A1359" t="s">
        <v>268</v>
      </c>
      <c r="B1359">
        <v>871</v>
      </c>
      <c r="C1359" t="s">
        <v>50</v>
      </c>
      <c r="D1359" t="s">
        <v>73</v>
      </c>
      <c r="E1359" t="s">
        <v>73</v>
      </c>
      <c r="F1359" t="s">
        <v>74</v>
      </c>
    </row>
    <row r="1360" spans="1:6" outlineLevel="2" x14ac:dyDescent="0.3">
      <c r="A1360" t="s">
        <v>268</v>
      </c>
      <c r="B1360">
        <v>871</v>
      </c>
      <c r="C1360" t="s">
        <v>50</v>
      </c>
      <c r="D1360" t="s">
        <v>73</v>
      </c>
      <c r="E1360" t="s">
        <v>73</v>
      </c>
      <c r="F1360" t="s">
        <v>74</v>
      </c>
    </row>
    <row r="1361" spans="1:6" outlineLevel="1" x14ac:dyDescent="0.3">
      <c r="D1361" s="1" t="s">
        <v>300</v>
      </c>
      <c r="E1361">
        <f>SUBTOTAL(3,E1353:E1360)</f>
        <v>8</v>
      </c>
    </row>
    <row r="1362" spans="1:6" outlineLevel="2" x14ac:dyDescent="0.3">
      <c r="A1362" t="s">
        <v>208</v>
      </c>
      <c r="B1362">
        <v>871</v>
      </c>
      <c r="C1362" t="s">
        <v>50</v>
      </c>
      <c r="D1362" t="s">
        <v>109</v>
      </c>
      <c r="E1362" t="s">
        <v>110</v>
      </c>
      <c r="F1362">
        <v>2</v>
      </c>
    </row>
    <row r="1363" spans="1:6" outlineLevel="2" x14ac:dyDescent="0.3">
      <c r="A1363" t="s">
        <v>208</v>
      </c>
      <c r="B1363">
        <v>871</v>
      </c>
      <c r="C1363" t="s">
        <v>50</v>
      </c>
      <c r="D1363" t="s">
        <v>109</v>
      </c>
      <c r="E1363" t="s">
        <v>110</v>
      </c>
      <c r="F1363">
        <v>2</v>
      </c>
    </row>
    <row r="1364" spans="1:6" outlineLevel="2" x14ac:dyDescent="0.3">
      <c r="A1364" t="s">
        <v>219</v>
      </c>
      <c r="B1364">
        <v>871</v>
      </c>
      <c r="C1364" t="s">
        <v>50</v>
      </c>
      <c r="D1364" t="s">
        <v>109</v>
      </c>
      <c r="E1364" t="s">
        <v>110</v>
      </c>
      <c r="F1364">
        <v>2</v>
      </c>
    </row>
    <row r="1365" spans="1:6" outlineLevel="2" x14ac:dyDescent="0.3">
      <c r="A1365" t="s">
        <v>219</v>
      </c>
      <c r="B1365">
        <v>871</v>
      </c>
      <c r="C1365" t="s">
        <v>50</v>
      </c>
      <c r="D1365" t="s">
        <v>109</v>
      </c>
      <c r="E1365" t="s">
        <v>110</v>
      </c>
      <c r="F1365">
        <v>2</v>
      </c>
    </row>
    <row r="1366" spans="1:6" outlineLevel="2" x14ac:dyDescent="0.3">
      <c r="A1366" t="s">
        <v>258</v>
      </c>
      <c r="B1366">
        <v>871</v>
      </c>
      <c r="C1366" t="s">
        <v>50</v>
      </c>
      <c r="D1366" t="s">
        <v>109</v>
      </c>
      <c r="E1366" t="s">
        <v>110</v>
      </c>
      <c r="F1366">
        <v>2</v>
      </c>
    </row>
    <row r="1367" spans="1:6" outlineLevel="2" x14ac:dyDescent="0.3">
      <c r="A1367" t="s">
        <v>258</v>
      </c>
      <c r="B1367">
        <v>871</v>
      </c>
      <c r="C1367" t="s">
        <v>50</v>
      </c>
      <c r="D1367" t="s">
        <v>109</v>
      </c>
      <c r="E1367" t="s">
        <v>110</v>
      </c>
      <c r="F1367">
        <v>2</v>
      </c>
    </row>
    <row r="1368" spans="1:6" outlineLevel="2" x14ac:dyDescent="0.3">
      <c r="A1368" t="s">
        <v>268</v>
      </c>
      <c r="B1368">
        <v>871</v>
      </c>
      <c r="C1368" t="s">
        <v>50</v>
      </c>
      <c r="D1368" t="s">
        <v>109</v>
      </c>
      <c r="E1368" t="s">
        <v>110</v>
      </c>
      <c r="F1368">
        <v>2</v>
      </c>
    </row>
    <row r="1369" spans="1:6" outlineLevel="2" x14ac:dyDescent="0.3">
      <c r="A1369" t="s">
        <v>268</v>
      </c>
      <c r="B1369">
        <v>871</v>
      </c>
      <c r="C1369" t="s">
        <v>50</v>
      </c>
      <c r="D1369" t="s">
        <v>109</v>
      </c>
      <c r="E1369" t="s">
        <v>110</v>
      </c>
      <c r="F1369">
        <v>2</v>
      </c>
    </row>
    <row r="1370" spans="1:6" outlineLevel="1" x14ac:dyDescent="0.3">
      <c r="D1370" s="1" t="s">
        <v>303</v>
      </c>
      <c r="E1370">
        <f>SUBTOTAL(3,E1362:E1369)</f>
        <v>8</v>
      </c>
    </row>
    <row r="1371" spans="1:6" outlineLevel="2" collapsed="1" x14ac:dyDescent="0.3">
      <c r="A1371" t="s">
        <v>208</v>
      </c>
      <c r="B1371">
        <v>871</v>
      </c>
      <c r="C1371" t="s">
        <v>50</v>
      </c>
      <c r="D1371" t="s">
        <v>75</v>
      </c>
      <c r="E1371" t="s">
        <v>75</v>
      </c>
      <c r="F1371" t="s">
        <v>76</v>
      </c>
    </row>
    <row r="1372" spans="1:6" outlineLevel="2" x14ac:dyDescent="0.3">
      <c r="A1372" t="s">
        <v>208</v>
      </c>
      <c r="B1372">
        <v>871</v>
      </c>
      <c r="C1372" t="s">
        <v>50</v>
      </c>
      <c r="D1372" t="s">
        <v>75</v>
      </c>
      <c r="E1372" t="s">
        <v>75</v>
      </c>
      <c r="F1372" t="s">
        <v>76</v>
      </c>
    </row>
    <row r="1373" spans="1:6" outlineLevel="2" x14ac:dyDescent="0.3">
      <c r="A1373" t="s">
        <v>219</v>
      </c>
      <c r="B1373">
        <v>871</v>
      </c>
      <c r="C1373" t="s">
        <v>50</v>
      </c>
      <c r="D1373" t="s">
        <v>75</v>
      </c>
      <c r="E1373" t="s">
        <v>75</v>
      </c>
      <c r="F1373" t="s">
        <v>76</v>
      </c>
    </row>
    <row r="1374" spans="1:6" outlineLevel="2" x14ac:dyDescent="0.3">
      <c r="A1374" t="s">
        <v>219</v>
      </c>
      <c r="B1374">
        <v>871</v>
      </c>
      <c r="C1374" t="s">
        <v>50</v>
      </c>
      <c r="D1374" t="s">
        <v>75</v>
      </c>
      <c r="E1374" t="s">
        <v>75</v>
      </c>
      <c r="F1374" t="s">
        <v>76</v>
      </c>
    </row>
    <row r="1375" spans="1:6" outlineLevel="2" x14ac:dyDescent="0.3">
      <c r="A1375" t="s">
        <v>258</v>
      </c>
      <c r="B1375">
        <v>871</v>
      </c>
      <c r="C1375" t="s">
        <v>50</v>
      </c>
      <c r="D1375" t="s">
        <v>75</v>
      </c>
      <c r="E1375" t="s">
        <v>75</v>
      </c>
      <c r="F1375" t="s">
        <v>76</v>
      </c>
    </row>
    <row r="1376" spans="1:6" outlineLevel="2" x14ac:dyDescent="0.3">
      <c r="A1376" t="s">
        <v>258</v>
      </c>
      <c r="B1376">
        <v>871</v>
      </c>
      <c r="C1376" t="s">
        <v>50</v>
      </c>
      <c r="D1376" t="s">
        <v>75</v>
      </c>
      <c r="E1376" t="s">
        <v>75</v>
      </c>
      <c r="F1376" t="s">
        <v>76</v>
      </c>
    </row>
    <row r="1377" spans="1:6" outlineLevel="2" x14ac:dyDescent="0.3">
      <c r="A1377" t="s">
        <v>268</v>
      </c>
      <c r="B1377">
        <v>871</v>
      </c>
      <c r="C1377" t="s">
        <v>50</v>
      </c>
      <c r="D1377" t="s">
        <v>75</v>
      </c>
      <c r="E1377" t="s">
        <v>75</v>
      </c>
      <c r="F1377" t="s">
        <v>76</v>
      </c>
    </row>
    <row r="1378" spans="1:6" outlineLevel="2" x14ac:dyDescent="0.3">
      <c r="A1378" t="s">
        <v>268</v>
      </c>
      <c r="B1378">
        <v>871</v>
      </c>
      <c r="C1378" t="s">
        <v>50</v>
      </c>
      <c r="D1378" t="s">
        <v>75</v>
      </c>
      <c r="E1378" t="s">
        <v>75</v>
      </c>
      <c r="F1378" t="s">
        <v>76</v>
      </c>
    </row>
    <row r="1379" spans="1:6" outlineLevel="1" x14ac:dyDescent="0.3">
      <c r="D1379" s="1" t="s">
        <v>306</v>
      </c>
      <c r="E1379">
        <f>SUBTOTAL(3,E1371:E1378)</f>
        <v>8</v>
      </c>
    </row>
    <row r="1380" spans="1:6" outlineLevel="2" x14ac:dyDescent="0.3">
      <c r="A1380" t="s">
        <v>208</v>
      </c>
      <c r="B1380">
        <v>871</v>
      </c>
      <c r="C1380" t="s">
        <v>50</v>
      </c>
      <c r="D1380" t="s">
        <v>116</v>
      </c>
      <c r="E1380" t="s">
        <v>118</v>
      </c>
      <c r="F1380" t="s">
        <v>117</v>
      </c>
    </row>
    <row r="1381" spans="1:6" outlineLevel="2" collapsed="1" x14ac:dyDescent="0.3">
      <c r="A1381" t="s">
        <v>208</v>
      </c>
      <c r="B1381">
        <v>871</v>
      </c>
      <c r="C1381" t="s">
        <v>50</v>
      </c>
      <c r="D1381" t="s">
        <v>116</v>
      </c>
      <c r="E1381" t="s">
        <v>118</v>
      </c>
      <c r="F1381" t="s">
        <v>117</v>
      </c>
    </row>
    <row r="1382" spans="1:6" outlineLevel="2" x14ac:dyDescent="0.3">
      <c r="A1382" t="s">
        <v>219</v>
      </c>
      <c r="B1382">
        <v>871</v>
      </c>
      <c r="C1382" t="s">
        <v>50</v>
      </c>
      <c r="D1382" t="s">
        <v>116</v>
      </c>
      <c r="E1382" t="s">
        <v>118</v>
      </c>
      <c r="F1382" t="s">
        <v>117</v>
      </c>
    </row>
    <row r="1383" spans="1:6" outlineLevel="2" x14ac:dyDescent="0.3">
      <c r="A1383" t="s">
        <v>219</v>
      </c>
      <c r="B1383">
        <v>871</v>
      </c>
      <c r="C1383" t="s">
        <v>50</v>
      </c>
      <c r="D1383" t="s">
        <v>116</v>
      </c>
      <c r="E1383" t="s">
        <v>118</v>
      </c>
      <c r="F1383" t="s">
        <v>117</v>
      </c>
    </row>
    <row r="1384" spans="1:6" outlineLevel="2" x14ac:dyDescent="0.3">
      <c r="A1384" t="s">
        <v>258</v>
      </c>
      <c r="B1384">
        <v>871</v>
      </c>
      <c r="C1384" t="s">
        <v>50</v>
      </c>
      <c r="D1384" t="s">
        <v>116</v>
      </c>
      <c r="E1384" t="s">
        <v>118</v>
      </c>
      <c r="F1384" t="s">
        <v>117</v>
      </c>
    </row>
    <row r="1385" spans="1:6" outlineLevel="2" x14ac:dyDescent="0.3">
      <c r="A1385" t="s">
        <v>258</v>
      </c>
      <c r="B1385">
        <v>871</v>
      </c>
      <c r="C1385" t="s">
        <v>50</v>
      </c>
      <c r="D1385" t="s">
        <v>116</v>
      </c>
      <c r="E1385" t="s">
        <v>118</v>
      </c>
      <c r="F1385" t="s">
        <v>117</v>
      </c>
    </row>
    <row r="1386" spans="1:6" outlineLevel="2" x14ac:dyDescent="0.3">
      <c r="A1386" t="s">
        <v>268</v>
      </c>
      <c r="B1386">
        <v>871</v>
      </c>
      <c r="C1386" t="s">
        <v>50</v>
      </c>
      <c r="D1386" t="s">
        <v>116</v>
      </c>
      <c r="E1386" t="s">
        <v>118</v>
      </c>
      <c r="F1386" t="s">
        <v>117</v>
      </c>
    </row>
    <row r="1387" spans="1:6" outlineLevel="2" x14ac:dyDescent="0.3">
      <c r="A1387" t="s">
        <v>268</v>
      </c>
      <c r="B1387">
        <v>871</v>
      </c>
      <c r="C1387" t="s">
        <v>50</v>
      </c>
      <c r="D1387" t="s">
        <v>116</v>
      </c>
      <c r="E1387" t="s">
        <v>118</v>
      </c>
      <c r="F1387" t="s">
        <v>117</v>
      </c>
    </row>
    <row r="1388" spans="1:6" outlineLevel="1" x14ac:dyDescent="0.3">
      <c r="D1388" s="1" t="s">
        <v>307</v>
      </c>
      <c r="E1388">
        <f>SUBTOTAL(3,E1380:E1387)</f>
        <v>8</v>
      </c>
    </row>
    <row r="1389" spans="1:6" outlineLevel="2" x14ac:dyDescent="0.3">
      <c r="A1389" t="s">
        <v>208</v>
      </c>
      <c r="B1389">
        <v>871</v>
      </c>
      <c r="C1389" t="s">
        <v>50</v>
      </c>
      <c r="D1389" t="s">
        <v>67</v>
      </c>
      <c r="E1389" t="s">
        <v>68</v>
      </c>
      <c r="F1389" t="s">
        <v>69</v>
      </c>
    </row>
    <row r="1390" spans="1:6" outlineLevel="2" collapsed="1" x14ac:dyDescent="0.3">
      <c r="A1390" t="s">
        <v>208</v>
      </c>
      <c r="B1390">
        <v>871</v>
      </c>
      <c r="C1390" t="s">
        <v>50</v>
      </c>
      <c r="D1390" t="s">
        <v>67</v>
      </c>
      <c r="E1390" t="s">
        <v>68</v>
      </c>
      <c r="F1390" t="s">
        <v>69</v>
      </c>
    </row>
    <row r="1391" spans="1:6" outlineLevel="2" x14ac:dyDescent="0.3">
      <c r="A1391" t="s">
        <v>219</v>
      </c>
      <c r="B1391">
        <v>871</v>
      </c>
      <c r="C1391" t="s">
        <v>50</v>
      </c>
      <c r="D1391" t="s">
        <v>67</v>
      </c>
      <c r="E1391" t="s">
        <v>68</v>
      </c>
      <c r="F1391" t="s">
        <v>69</v>
      </c>
    </row>
    <row r="1392" spans="1:6" outlineLevel="2" collapsed="1" x14ac:dyDescent="0.3">
      <c r="A1392" t="s">
        <v>219</v>
      </c>
      <c r="B1392">
        <v>871</v>
      </c>
      <c r="C1392" t="s">
        <v>50</v>
      </c>
      <c r="D1392" t="s">
        <v>67</v>
      </c>
      <c r="E1392" t="s">
        <v>68</v>
      </c>
      <c r="F1392" t="s">
        <v>69</v>
      </c>
    </row>
    <row r="1393" spans="1:6" outlineLevel="2" x14ac:dyDescent="0.3">
      <c r="A1393" t="s">
        <v>258</v>
      </c>
      <c r="B1393">
        <v>871</v>
      </c>
      <c r="C1393" t="s">
        <v>50</v>
      </c>
      <c r="D1393" t="s">
        <v>67</v>
      </c>
      <c r="E1393" t="s">
        <v>68</v>
      </c>
      <c r="F1393" t="s">
        <v>69</v>
      </c>
    </row>
    <row r="1394" spans="1:6" outlineLevel="2" x14ac:dyDescent="0.3">
      <c r="A1394" t="s">
        <v>258</v>
      </c>
      <c r="B1394">
        <v>871</v>
      </c>
      <c r="C1394" t="s">
        <v>50</v>
      </c>
      <c r="D1394" t="s">
        <v>67</v>
      </c>
      <c r="E1394" t="s">
        <v>68</v>
      </c>
      <c r="F1394" t="s">
        <v>69</v>
      </c>
    </row>
    <row r="1395" spans="1:6" outlineLevel="2" x14ac:dyDescent="0.3">
      <c r="A1395" t="s">
        <v>268</v>
      </c>
      <c r="B1395">
        <v>871</v>
      </c>
      <c r="C1395" t="s">
        <v>50</v>
      </c>
      <c r="D1395" t="s">
        <v>67</v>
      </c>
      <c r="E1395" t="s">
        <v>68</v>
      </c>
      <c r="F1395" t="s">
        <v>69</v>
      </c>
    </row>
    <row r="1396" spans="1:6" outlineLevel="2" x14ac:dyDescent="0.3">
      <c r="A1396" t="s">
        <v>268</v>
      </c>
      <c r="B1396">
        <v>871</v>
      </c>
      <c r="C1396" t="s">
        <v>50</v>
      </c>
      <c r="D1396" t="s">
        <v>67</v>
      </c>
      <c r="E1396" t="s">
        <v>68</v>
      </c>
      <c r="F1396" t="s">
        <v>69</v>
      </c>
    </row>
    <row r="1397" spans="1:6" outlineLevel="1" x14ac:dyDescent="0.3">
      <c r="D1397" s="1" t="s">
        <v>311</v>
      </c>
      <c r="E1397">
        <f>SUBTOTAL(3,E1389:E1396)</f>
        <v>8</v>
      </c>
    </row>
    <row r="1398" spans="1:6" outlineLevel="2" x14ac:dyDescent="0.3">
      <c r="A1398" t="s">
        <v>208</v>
      </c>
      <c r="B1398">
        <v>871</v>
      </c>
      <c r="C1398" t="s">
        <v>50</v>
      </c>
      <c r="D1398" t="s">
        <v>130</v>
      </c>
      <c r="E1398" t="s">
        <v>131</v>
      </c>
      <c r="F1398" t="s">
        <v>102</v>
      </c>
    </row>
    <row r="1399" spans="1:6" outlineLevel="2" x14ac:dyDescent="0.3">
      <c r="A1399" t="s">
        <v>208</v>
      </c>
      <c r="B1399">
        <v>871</v>
      </c>
      <c r="C1399" t="s">
        <v>50</v>
      </c>
      <c r="D1399" t="s">
        <v>130</v>
      </c>
      <c r="E1399" t="s">
        <v>131</v>
      </c>
      <c r="F1399" t="s">
        <v>102</v>
      </c>
    </row>
    <row r="1400" spans="1:6" outlineLevel="2" x14ac:dyDescent="0.3">
      <c r="A1400" t="s">
        <v>219</v>
      </c>
      <c r="B1400">
        <v>871</v>
      </c>
      <c r="C1400" t="s">
        <v>50</v>
      </c>
      <c r="D1400" t="s">
        <v>130</v>
      </c>
      <c r="E1400" t="s">
        <v>131</v>
      </c>
      <c r="F1400" t="s">
        <v>102</v>
      </c>
    </row>
    <row r="1401" spans="1:6" outlineLevel="2" collapsed="1" x14ac:dyDescent="0.3">
      <c r="A1401" t="s">
        <v>219</v>
      </c>
      <c r="B1401">
        <v>871</v>
      </c>
      <c r="C1401" t="s">
        <v>50</v>
      </c>
      <c r="D1401" t="s">
        <v>130</v>
      </c>
      <c r="E1401" t="s">
        <v>131</v>
      </c>
      <c r="F1401" t="s">
        <v>102</v>
      </c>
    </row>
    <row r="1402" spans="1:6" outlineLevel="2" x14ac:dyDescent="0.3">
      <c r="A1402" t="s">
        <v>258</v>
      </c>
      <c r="B1402">
        <v>871</v>
      </c>
      <c r="C1402" t="s">
        <v>50</v>
      </c>
      <c r="D1402" t="s">
        <v>130</v>
      </c>
      <c r="E1402" t="s">
        <v>131</v>
      </c>
      <c r="F1402" t="s">
        <v>102</v>
      </c>
    </row>
    <row r="1403" spans="1:6" outlineLevel="2" x14ac:dyDescent="0.3">
      <c r="A1403" t="s">
        <v>258</v>
      </c>
      <c r="B1403">
        <v>871</v>
      </c>
      <c r="C1403" t="s">
        <v>50</v>
      </c>
      <c r="D1403" t="s">
        <v>130</v>
      </c>
      <c r="E1403" t="s">
        <v>131</v>
      </c>
      <c r="F1403" t="s">
        <v>102</v>
      </c>
    </row>
    <row r="1404" spans="1:6" outlineLevel="2" x14ac:dyDescent="0.3">
      <c r="A1404" t="s">
        <v>268</v>
      </c>
      <c r="B1404">
        <v>871</v>
      </c>
      <c r="C1404" t="s">
        <v>50</v>
      </c>
      <c r="D1404" t="s">
        <v>130</v>
      </c>
      <c r="E1404" t="s">
        <v>131</v>
      </c>
      <c r="F1404" t="s">
        <v>102</v>
      </c>
    </row>
    <row r="1405" spans="1:6" outlineLevel="2" x14ac:dyDescent="0.3">
      <c r="A1405" t="s">
        <v>268</v>
      </c>
      <c r="B1405">
        <v>871</v>
      </c>
      <c r="C1405" t="s">
        <v>50</v>
      </c>
      <c r="D1405" t="s">
        <v>130</v>
      </c>
      <c r="E1405" t="s">
        <v>131</v>
      </c>
      <c r="F1405" t="s">
        <v>102</v>
      </c>
    </row>
    <row r="1406" spans="1:6" outlineLevel="1" x14ac:dyDescent="0.3">
      <c r="D1406" s="1" t="s">
        <v>312</v>
      </c>
      <c r="E1406">
        <f>SUBTOTAL(3,E1398:E1405)</f>
        <v>8</v>
      </c>
    </row>
    <row r="1407" spans="1:6" outlineLevel="2" x14ac:dyDescent="0.3">
      <c r="A1407" t="s">
        <v>208</v>
      </c>
      <c r="B1407">
        <v>871</v>
      </c>
      <c r="C1407" t="s">
        <v>50</v>
      </c>
      <c r="D1407" t="s">
        <v>51</v>
      </c>
      <c r="E1407" t="s">
        <v>52</v>
      </c>
      <c r="F1407" t="s">
        <v>53</v>
      </c>
    </row>
    <row r="1408" spans="1:6" outlineLevel="2" x14ac:dyDescent="0.3">
      <c r="A1408" t="s">
        <v>208</v>
      </c>
      <c r="B1408">
        <v>871</v>
      </c>
      <c r="C1408" t="s">
        <v>50</v>
      </c>
      <c r="D1408" t="s">
        <v>51</v>
      </c>
      <c r="E1408" t="s">
        <v>52</v>
      </c>
      <c r="F1408" t="s">
        <v>53</v>
      </c>
    </row>
    <row r="1409" spans="1:6" outlineLevel="2" x14ac:dyDescent="0.3">
      <c r="A1409" t="s">
        <v>219</v>
      </c>
      <c r="B1409">
        <v>871</v>
      </c>
      <c r="C1409" t="s">
        <v>50</v>
      </c>
      <c r="D1409" t="s">
        <v>51</v>
      </c>
      <c r="E1409" t="s">
        <v>52</v>
      </c>
      <c r="F1409" t="s">
        <v>53</v>
      </c>
    </row>
    <row r="1410" spans="1:6" outlineLevel="2" collapsed="1" x14ac:dyDescent="0.3">
      <c r="A1410" t="s">
        <v>219</v>
      </c>
      <c r="B1410">
        <v>871</v>
      </c>
      <c r="C1410" t="s">
        <v>50</v>
      </c>
      <c r="D1410" t="s">
        <v>51</v>
      </c>
      <c r="E1410" t="s">
        <v>52</v>
      </c>
      <c r="F1410" t="s">
        <v>53</v>
      </c>
    </row>
    <row r="1411" spans="1:6" outlineLevel="2" x14ac:dyDescent="0.3">
      <c r="A1411" t="s">
        <v>258</v>
      </c>
      <c r="B1411">
        <v>871</v>
      </c>
      <c r="C1411" t="s">
        <v>50</v>
      </c>
      <c r="D1411" t="s">
        <v>51</v>
      </c>
      <c r="E1411" t="s">
        <v>52</v>
      </c>
      <c r="F1411" t="s">
        <v>53</v>
      </c>
    </row>
    <row r="1412" spans="1:6" outlineLevel="2" x14ac:dyDescent="0.3">
      <c r="A1412" t="s">
        <v>258</v>
      </c>
      <c r="B1412">
        <v>871</v>
      </c>
      <c r="C1412" t="s">
        <v>50</v>
      </c>
      <c r="D1412" t="s">
        <v>51</v>
      </c>
      <c r="E1412" t="s">
        <v>52</v>
      </c>
      <c r="F1412" t="s">
        <v>53</v>
      </c>
    </row>
    <row r="1413" spans="1:6" outlineLevel="2" x14ac:dyDescent="0.3">
      <c r="A1413" t="s">
        <v>268</v>
      </c>
      <c r="B1413">
        <v>871</v>
      </c>
      <c r="C1413" t="s">
        <v>50</v>
      </c>
      <c r="D1413" t="s">
        <v>51</v>
      </c>
      <c r="E1413" t="s">
        <v>52</v>
      </c>
      <c r="F1413" t="s">
        <v>53</v>
      </c>
    </row>
    <row r="1414" spans="1:6" outlineLevel="2" x14ac:dyDescent="0.3">
      <c r="A1414" t="s">
        <v>268</v>
      </c>
      <c r="B1414">
        <v>871</v>
      </c>
      <c r="C1414" t="s">
        <v>50</v>
      </c>
      <c r="D1414" t="s">
        <v>51</v>
      </c>
      <c r="E1414" t="s">
        <v>52</v>
      </c>
      <c r="F1414" t="s">
        <v>53</v>
      </c>
    </row>
    <row r="1415" spans="1:6" outlineLevel="1" x14ac:dyDescent="0.3">
      <c r="D1415" s="1" t="s">
        <v>313</v>
      </c>
      <c r="E1415">
        <f>SUBTOTAL(3,E1407:E1414)</f>
        <v>8</v>
      </c>
    </row>
    <row r="1416" spans="1:6" outlineLevel="2" x14ac:dyDescent="0.3">
      <c r="A1416" t="s">
        <v>208</v>
      </c>
      <c r="B1416">
        <v>871</v>
      </c>
      <c r="C1416" t="s">
        <v>50</v>
      </c>
      <c r="D1416" t="s">
        <v>70</v>
      </c>
      <c r="E1416" t="s">
        <v>71</v>
      </c>
      <c r="F1416" t="s">
        <v>72</v>
      </c>
    </row>
    <row r="1417" spans="1:6" outlineLevel="2" x14ac:dyDescent="0.3">
      <c r="A1417" t="s">
        <v>208</v>
      </c>
      <c r="B1417">
        <v>871</v>
      </c>
      <c r="C1417" t="s">
        <v>50</v>
      </c>
      <c r="D1417" t="s">
        <v>70</v>
      </c>
      <c r="E1417" t="s">
        <v>71</v>
      </c>
      <c r="F1417" t="s">
        <v>72</v>
      </c>
    </row>
    <row r="1418" spans="1:6" outlineLevel="2" x14ac:dyDescent="0.3">
      <c r="A1418" t="s">
        <v>219</v>
      </c>
      <c r="B1418">
        <v>871</v>
      </c>
      <c r="C1418" t="s">
        <v>50</v>
      </c>
      <c r="D1418" t="s">
        <v>70</v>
      </c>
      <c r="E1418" t="s">
        <v>71</v>
      </c>
      <c r="F1418" t="s">
        <v>72</v>
      </c>
    </row>
    <row r="1419" spans="1:6" outlineLevel="2" x14ac:dyDescent="0.3">
      <c r="A1419" t="s">
        <v>219</v>
      </c>
      <c r="B1419">
        <v>871</v>
      </c>
      <c r="C1419" t="s">
        <v>50</v>
      </c>
      <c r="D1419" t="s">
        <v>70</v>
      </c>
      <c r="E1419" t="s">
        <v>71</v>
      </c>
      <c r="F1419" t="s">
        <v>72</v>
      </c>
    </row>
    <row r="1420" spans="1:6" outlineLevel="2" x14ac:dyDescent="0.3">
      <c r="A1420" t="s">
        <v>258</v>
      </c>
      <c r="B1420">
        <v>871</v>
      </c>
      <c r="C1420" t="s">
        <v>50</v>
      </c>
      <c r="D1420" t="s">
        <v>70</v>
      </c>
      <c r="E1420" t="s">
        <v>71</v>
      </c>
      <c r="F1420" t="s">
        <v>72</v>
      </c>
    </row>
    <row r="1421" spans="1:6" outlineLevel="2" collapsed="1" x14ac:dyDescent="0.3">
      <c r="A1421" t="s">
        <v>258</v>
      </c>
      <c r="B1421">
        <v>871</v>
      </c>
      <c r="C1421" t="s">
        <v>50</v>
      </c>
      <c r="D1421" t="s">
        <v>70</v>
      </c>
      <c r="E1421" t="s">
        <v>71</v>
      </c>
      <c r="F1421" t="s">
        <v>72</v>
      </c>
    </row>
    <row r="1422" spans="1:6" outlineLevel="2" x14ac:dyDescent="0.3">
      <c r="A1422" t="s">
        <v>268</v>
      </c>
      <c r="B1422">
        <v>871</v>
      </c>
      <c r="C1422" t="s">
        <v>50</v>
      </c>
      <c r="D1422" t="s">
        <v>70</v>
      </c>
      <c r="E1422" t="s">
        <v>71</v>
      </c>
      <c r="F1422" t="s">
        <v>72</v>
      </c>
    </row>
    <row r="1423" spans="1:6" outlineLevel="2" x14ac:dyDescent="0.3">
      <c r="A1423" t="s">
        <v>268</v>
      </c>
      <c r="B1423">
        <v>871</v>
      </c>
      <c r="C1423" t="s">
        <v>50</v>
      </c>
      <c r="D1423" t="s">
        <v>70</v>
      </c>
      <c r="E1423" t="s">
        <v>71</v>
      </c>
      <c r="F1423" t="s">
        <v>72</v>
      </c>
    </row>
    <row r="1424" spans="1:6" outlineLevel="1" x14ac:dyDescent="0.3">
      <c r="D1424" s="1" t="s">
        <v>318</v>
      </c>
      <c r="E1424">
        <f>SUBTOTAL(3,E1416:E1423)</f>
        <v>8</v>
      </c>
    </row>
    <row r="1425" spans="1:6" outlineLevel="2" x14ac:dyDescent="0.3">
      <c r="A1425" t="s">
        <v>208</v>
      </c>
      <c r="B1425">
        <v>871</v>
      </c>
      <c r="C1425" t="s">
        <v>50</v>
      </c>
      <c r="D1425" t="s">
        <v>115</v>
      </c>
      <c r="E1425" t="s">
        <v>116</v>
      </c>
      <c r="F1425" t="s">
        <v>117</v>
      </c>
    </row>
    <row r="1426" spans="1:6" outlineLevel="2" x14ac:dyDescent="0.3">
      <c r="A1426" t="s">
        <v>208</v>
      </c>
      <c r="B1426">
        <v>871</v>
      </c>
      <c r="C1426" t="s">
        <v>50</v>
      </c>
      <c r="D1426" t="s">
        <v>115</v>
      </c>
      <c r="E1426" t="s">
        <v>116</v>
      </c>
      <c r="F1426" t="s">
        <v>117</v>
      </c>
    </row>
    <row r="1427" spans="1:6" outlineLevel="2" x14ac:dyDescent="0.3">
      <c r="A1427" t="s">
        <v>219</v>
      </c>
      <c r="B1427">
        <v>871</v>
      </c>
      <c r="C1427" t="s">
        <v>50</v>
      </c>
      <c r="D1427" t="s">
        <v>115</v>
      </c>
      <c r="E1427" t="s">
        <v>116</v>
      </c>
      <c r="F1427" t="s">
        <v>117</v>
      </c>
    </row>
    <row r="1428" spans="1:6" outlineLevel="2" x14ac:dyDescent="0.3">
      <c r="A1428" t="s">
        <v>219</v>
      </c>
      <c r="B1428">
        <v>871</v>
      </c>
      <c r="C1428" t="s">
        <v>50</v>
      </c>
      <c r="D1428" t="s">
        <v>115</v>
      </c>
      <c r="E1428" t="s">
        <v>116</v>
      </c>
      <c r="F1428" t="s">
        <v>117</v>
      </c>
    </row>
    <row r="1429" spans="1:6" outlineLevel="2" x14ac:dyDescent="0.3">
      <c r="A1429" t="s">
        <v>258</v>
      </c>
      <c r="B1429">
        <v>871</v>
      </c>
      <c r="C1429" t="s">
        <v>50</v>
      </c>
      <c r="D1429" t="s">
        <v>115</v>
      </c>
      <c r="E1429" t="s">
        <v>116</v>
      </c>
      <c r="F1429" t="s">
        <v>117</v>
      </c>
    </row>
    <row r="1430" spans="1:6" outlineLevel="2" x14ac:dyDescent="0.3">
      <c r="A1430" t="s">
        <v>258</v>
      </c>
      <c r="B1430">
        <v>871</v>
      </c>
      <c r="C1430" t="s">
        <v>50</v>
      </c>
      <c r="D1430" t="s">
        <v>115</v>
      </c>
      <c r="E1430" t="s">
        <v>116</v>
      </c>
      <c r="F1430" t="s">
        <v>117</v>
      </c>
    </row>
    <row r="1431" spans="1:6" outlineLevel="2" collapsed="1" x14ac:dyDescent="0.3">
      <c r="A1431" t="s">
        <v>268</v>
      </c>
      <c r="B1431">
        <v>871</v>
      </c>
      <c r="C1431" t="s">
        <v>50</v>
      </c>
      <c r="D1431" t="s">
        <v>115</v>
      </c>
      <c r="E1431" t="s">
        <v>116</v>
      </c>
      <c r="F1431" t="s">
        <v>117</v>
      </c>
    </row>
    <row r="1432" spans="1:6" outlineLevel="2" x14ac:dyDescent="0.3">
      <c r="A1432" t="s">
        <v>268</v>
      </c>
      <c r="B1432">
        <v>871</v>
      </c>
      <c r="C1432" t="s">
        <v>50</v>
      </c>
      <c r="D1432" t="s">
        <v>115</v>
      </c>
      <c r="E1432" t="s">
        <v>116</v>
      </c>
      <c r="F1432" t="s">
        <v>117</v>
      </c>
    </row>
    <row r="1433" spans="1:6" outlineLevel="1" x14ac:dyDescent="0.3">
      <c r="D1433" s="1" t="s">
        <v>324</v>
      </c>
      <c r="E1433">
        <f>SUBTOTAL(3,E1425:E1432)</f>
        <v>8</v>
      </c>
    </row>
    <row r="1434" spans="1:6" outlineLevel="2" x14ac:dyDescent="0.3">
      <c r="A1434" t="s">
        <v>208</v>
      </c>
      <c r="B1434">
        <v>871</v>
      </c>
      <c r="C1434" t="s">
        <v>50</v>
      </c>
      <c r="D1434" t="s">
        <v>132</v>
      </c>
      <c r="E1434" t="s">
        <v>133</v>
      </c>
      <c r="F1434" t="s">
        <v>134</v>
      </c>
    </row>
    <row r="1435" spans="1:6" outlineLevel="2" x14ac:dyDescent="0.3">
      <c r="A1435" t="s">
        <v>208</v>
      </c>
      <c r="B1435">
        <v>871</v>
      </c>
      <c r="C1435" t="s">
        <v>50</v>
      </c>
      <c r="D1435" t="s">
        <v>132</v>
      </c>
      <c r="E1435" t="s">
        <v>133</v>
      </c>
      <c r="F1435" t="s">
        <v>134</v>
      </c>
    </row>
    <row r="1436" spans="1:6" outlineLevel="2" x14ac:dyDescent="0.3">
      <c r="A1436" t="s">
        <v>219</v>
      </c>
      <c r="B1436">
        <v>871</v>
      </c>
      <c r="C1436" t="s">
        <v>50</v>
      </c>
      <c r="D1436" t="s">
        <v>132</v>
      </c>
      <c r="E1436" t="s">
        <v>133</v>
      </c>
      <c r="F1436" t="s">
        <v>134</v>
      </c>
    </row>
    <row r="1437" spans="1:6" outlineLevel="2" x14ac:dyDescent="0.3">
      <c r="A1437" t="s">
        <v>219</v>
      </c>
      <c r="B1437">
        <v>871</v>
      </c>
      <c r="C1437" t="s">
        <v>50</v>
      </c>
      <c r="D1437" t="s">
        <v>132</v>
      </c>
      <c r="E1437" t="s">
        <v>133</v>
      </c>
      <c r="F1437" t="s">
        <v>134</v>
      </c>
    </row>
    <row r="1438" spans="1:6" outlineLevel="2" x14ac:dyDescent="0.3">
      <c r="A1438" t="s">
        <v>258</v>
      </c>
      <c r="B1438">
        <v>871</v>
      </c>
      <c r="C1438" t="s">
        <v>50</v>
      </c>
      <c r="D1438" t="s">
        <v>132</v>
      </c>
      <c r="E1438" t="s">
        <v>133</v>
      </c>
      <c r="F1438" t="s">
        <v>134</v>
      </c>
    </row>
    <row r="1439" spans="1:6" outlineLevel="2" x14ac:dyDescent="0.3">
      <c r="A1439" t="s">
        <v>258</v>
      </c>
      <c r="B1439">
        <v>871</v>
      </c>
      <c r="C1439" t="s">
        <v>50</v>
      </c>
      <c r="D1439" t="s">
        <v>132</v>
      </c>
      <c r="E1439" t="s">
        <v>133</v>
      </c>
      <c r="F1439" t="s">
        <v>134</v>
      </c>
    </row>
    <row r="1440" spans="1:6" outlineLevel="2" x14ac:dyDescent="0.3">
      <c r="A1440" t="s">
        <v>268</v>
      </c>
      <c r="B1440">
        <v>871</v>
      </c>
      <c r="C1440" t="s">
        <v>50</v>
      </c>
      <c r="D1440" t="s">
        <v>132</v>
      </c>
      <c r="E1440" t="s">
        <v>133</v>
      </c>
      <c r="F1440" t="s">
        <v>134</v>
      </c>
    </row>
    <row r="1441" spans="1:6" outlineLevel="2" collapsed="1" x14ac:dyDescent="0.3">
      <c r="A1441" t="s">
        <v>268</v>
      </c>
      <c r="B1441">
        <v>871</v>
      </c>
      <c r="C1441" t="s">
        <v>50</v>
      </c>
      <c r="D1441" t="s">
        <v>132</v>
      </c>
      <c r="E1441" t="s">
        <v>133</v>
      </c>
      <c r="F1441" t="s">
        <v>134</v>
      </c>
    </row>
    <row r="1442" spans="1:6" outlineLevel="1" x14ac:dyDescent="0.3">
      <c r="D1442" s="1" t="s">
        <v>326</v>
      </c>
      <c r="E1442">
        <f>SUBTOTAL(3,E1434:E1441)</f>
        <v>8</v>
      </c>
    </row>
    <row r="1443" spans="1:6" outlineLevel="2" x14ac:dyDescent="0.3">
      <c r="A1443" t="s">
        <v>153</v>
      </c>
      <c r="B1443">
        <v>18</v>
      </c>
      <c r="C1443" t="s">
        <v>7</v>
      </c>
      <c r="D1443" t="s">
        <v>167</v>
      </c>
      <c r="E1443" t="s">
        <v>168</v>
      </c>
      <c r="F1443">
        <v>1.46</v>
      </c>
    </row>
    <row r="1444" spans="1:6" outlineLevel="2" x14ac:dyDescent="0.3">
      <c r="A1444" t="s">
        <v>153</v>
      </c>
      <c r="B1444">
        <v>18</v>
      </c>
      <c r="C1444" t="s">
        <v>50</v>
      </c>
      <c r="D1444" t="s">
        <v>167</v>
      </c>
      <c r="E1444" t="s">
        <v>168</v>
      </c>
      <c r="F1444">
        <v>1.46</v>
      </c>
    </row>
    <row r="1445" spans="1:6" outlineLevel="2" x14ac:dyDescent="0.3">
      <c r="A1445" t="s">
        <v>153</v>
      </c>
      <c r="B1445">
        <v>18</v>
      </c>
      <c r="C1445" t="s">
        <v>50</v>
      </c>
      <c r="D1445" t="s">
        <v>167</v>
      </c>
      <c r="E1445" t="s">
        <v>168</v>
      </c>
      <c r="F1445">
        <v>1.46</v>
      </c>
    </row>
    <row r="1446" spans="1:6" outlineLevel="2" x14ac:dyDescent="0.3">
      <c r="A1446" t="s">
        <v>215</v>
      </c>
      <c r="B1446">
        <v>18</v>
      </c>
      <c r="C1446" t="s">
        <v>7</v>
      </c>
      <c r="D1446" t="s">
        <v>167</v>
      </c>
      <c r="E1446" t="s">
        <v>168</v>
      </c>
      <c r="F1446">
        <v>1.46</v>
      </c>
    </row>
    <row r="1447" spans="1:6" outlineLevel="2" x14ac:dyDescent="0.3">
      <c r="A1447" t="s">
        <v>215</v>
      </c>
      <c r="B1447">
        <v>18</v>
      </c>
      <c r="C1447" t="s">
        <v>50</v>
      </c>
      <c r="D1447" t="s">
        <v>167</v>
      </c>
      <c r="E1447" t="s">
        <v>168</v>
      </c>
      <c r="F1447">
        <v>1.46</v>
      </c>
    </row>
    <row r="1448" spans="1:6" outlineLevel="2" x14ac:dyDescent="0.3">
      <c r="A1448" t="s">
        <v>215</v>
      </c>
      <c r="B1448">
        <v>18</v>
      </c>
      <c r="C1448" t="s">
        <v>50</v>
      </c>
      <c r="D1448" t="s">
        <v>167</v>
      </c>
      <c r="E1448" t="s">
        <v>168</v>
      </c>
      <c r="F1448">
        <v>1.46</v>
      </c>
    </row>
    <row r="1449" spans="1:6" outlineLevel="2" x14ac:dyDescent="0.3">
      <c r="A1449" t="s">
        <v>247</v>
      </c>
      <c r="B1449">
        <v>18</v>
      </c>
      <c r="C1449" t="s">
        <v>50</v>
      </c>
      <c r="D1449" t="s">
        <v>167</v>
      </c>
      <c r="E1449" t="s">
        <v>168</v>
      </c>
      <c r="F1449">
        <v>1.46</v>
      </c>
    </row>
    <row r="1450" spans="1:6" outlineLevel="2" collapsed="1" x14ac:dyDescent="0.3">
      <c r="A1450" t="s">
        <v>247</v>
      </c>
      <c r="B1450">
        <v>18</v>
      </c>
      <c r="C1450" t="s">
        <v>50</v>
      </c>
      <c r="D1450" t="s">
        <v>167</v>
      </c>
      <c r="E1450" t="s">
        <v>168</v>
      </c>
      <c r="F1450">
        <v>1.46</v>
      </c>
    </row>
    <row r="1451" spans="1:6" outlineLevel="1" x14ac:dyDescent="0.3">
      <c r="D1451" s="1" t="s">
        <v>278</v>
      </c>
      <c r="E1451">
        <f>SUBTOTAL(3,E1443:E1450)</f>
        <v>8</v>
      </c>
    </row>
    <row r="1452" spans="1:6" outlineLevel="2" x14ac:dyDescent="0.3">
      <c r="A1452" t="s">
        <v>153</v>
      </c>
      <c r="B1452">
        <v>18</v>
      </c>
      <c r="C1452" t="s">
        <v>7</v>
      </c>
      <c r="D1452" t="s">
        <v>160</v>
      </c>
      <c r="E1452" t="s">
        <v>161</v>
      </c>
      <c r="F1452" t="s">
        <v>162</v>
      </c>
    </row>
    <row r="1453" spans="1:6" outlineLevel="2" x14ac:dyDescent="0.3">
      <c r="A1453" t="s">
        <v>153</v>
      </c>
      <c r="B1453">
        <v>18</v>
      </c>
      <c r="C1453" t="s">
        <v>50</v>
      </c>
      <c r="D1453" t="s">
        <v>160</v>
      </c>
      <c r="E1453" t="s">
        <v>161</v>
      </c>
      <c r="F1453" t="s">
        <v>162</v>
      </c>
    </row>
    <row r="1454" spans="1:6" outlineLevel="2" x14ac:dyDescent="0.3">
      <c r="A1454" t="s">
        <v>153</v>
      </c>
      <c r="B1454">
        <v>18</v>
      </c>
      <c r="C1454" t="s">
        <v>50</v>
      </c>
      <c r="D1454" t="s">
        <v>160</v>
      </c>
      <c r="E1454" t="s">
        <v>161</v>
      </c>
      <c r="F1454" t="s">
        <v>162</v>
      </c>
    </row>
    <row r="1455" spans="1:6" outlineLevel="2" x14ac:dyDescent="0.3">
      <c r="A1455" t="s">
        <v>215</v>
      </c>
      <c r="B1455">
        <v>18</v>
      </c>
      <c r="C1455" t="s">
        <v>7</v>
      </c>
      <c r="D1455" t="s">
        <v>160</v>
      </c>
      <c r="E1455" t="s">
        <v>161</v>
      </c>
      <c r="F1455" t="s">
        <v>162</v>
      </c>
    </row>
    <row r="1456" spans="1:6" outlineLevel="2" x14ac:dyDescent="0.3">
      <c r="A1456" t="s">
        <v>215</v>
      </c>
      <c r="B1456">
        <v>18</v>
      </c>
      <c r="C1456" t="s">
        <v>50</v>
      </c>
      <c r="D1456" t="s">
        <v>160</v>
      </c>
      <c r="E1456" t="s">
        <v>161</v>
      </c>
      <c r="F1456" t="s">
        <v>162</v>
      </c>
    </row>
    <row r="1457" spans="1:6" outlineLevel="2" x14ac:dyDescent="0.3">
      <c r="A1457" t="s">
        <v>215</v>
      </c>
      <c r="B1457">
        <v>18</v>
      </c>
      <c r="C1457" t="s">
        <v>50</v>
      </c>
      <c r="D1457" t="s">
        <v>160</v>
      </c>
      <c r="E1457" t="s">
        <v>161</v>
      </c>
      <c r="F1457" t="s">
        <v>162</v>
      </c>
    </row>
    <row r="1458" spans="1:6" outlineLevel="2" x14ac:dyDescent="0.3">
      <c r="A1458" t="s">
        <v>247</v>
      </c>
      <c r="B1458">
        <v>18</v>
      </c>
      <c r="C1458" t="s">
        <v>50</v>
      </c>
      <c r="D1458" t="s">
        <v>160</v>
      </c>
      <c r="E1458" t="s">
        <v>161</v>
      </c>
      <c r="F1458" t="s">
        <v>162</v>
      </c>
    </row>
    <row r="1459" spans="1:6" outlineLevel="2" collapsed="1" x14ac:dyDescent="0.3">
      <c r="A1459" t="s">
        <v>247</v>
      </c>
      <c r="B1459">
        <v>18</v>
      </c>
      <c r="C1459" t="s">
        <v>50</v>
      </c>
      <c r="D1459" t="s">
        <v>160</v>
      </c>
      <c r="E1459" t="s">
        <v>161</v>
      </c>
      <c r="F1459" t="s">
        <v>162</v>
      </c>
    </row>
    <row r="1460" spans="1:6" outlineLevel="1" x14ac:dyDescent="0.3">
      <c r="D1460" s="1" t="s">
        <v>280</v>
      </c>
      <c r="E1460">
        <f>SUBTOTAL(3,E1452:E1459)</f>
        <v>8</v>
      </c>
    </row>
    <row r="1461" spans="1:6" outlineLevel="2" x14ac:dyDescent="0.3">
      <c r="A1461" t="s">
        <v>153</v>
      </c>
      <c r="B1461">
        <v>18</v>
      </c>
      <c r="C1461" t="s">
        <v>50</v>
      </c>
      <c r="D1461" t="s">
        <v>77</v>
      </c>
      <c r="E1461" t="s">
        <v>77</v>
      </c>
      <c r="F1461" t="s">
        <v>207</v>
      </c>
    </row>
    <row r="1462" spans="1:6" outlineLevel="2" x14ac:dyDescent="0.3">
      <c r="A1462" t="s">
        <v>153</v>
      </c>
      <c r="B1462">
        <v>18</v>
      </c>
      <c r="C1462" t="s">
        <v>50</v>
      </c>
      <c r="D1462" t="s">
        <v>77</v>
      </c>
      <c r="E1462" t="s">
        <v>77</v>
      </c>
      <c r="F1462" t="s">
        <v>207</v>
      </c>
    </row>
    <row r="1463" spans="1:6" outlineLevel="2" x14ac:dyDescent="0.3">
      <c r="A1463" t="s">
        <v>215</v>
      </c>
      <c r="B1463">
        <v>18</v>
      </c>
      <c r="C1463" t="s">
        <v>7</v>
      </c>
      <c r="D1463" t="s">
        <v>77</v>
      </c>
      <c r="E1463" t="s">
        <v>77</v>
      </c>
      <c r="F1463" t="s">
        <v>207</v>
      </c>
    </row>
    <row r="1464" spans="1:6" outlineLevel="2" x14ac:dyDescent="0.3">
      <c r="A1464" t="s">
        <v>215</v>
      </c>
      <c r="B1464">
        <v>18</v>
      </c>
      <c r="C1464" t="s">
        <v>50</v>
      </c>
      <c r="D1464" t="s">
        <v>77</v>
      </c>
      <c r="E1464" t="s">
        <v>77</v>
      </c>
      <c r="F1464" t="s">
        <v>207</v>
      </c>
    </row>
    <row r="1465" spans="1:6" outlineLevel="2" x14ac:dyDescent="0.3">
      <c r="A1465" t="s">
        <v>215</v>
      </c>
      <c r="B1465">
        <v>18</v>
      </c>
      <c r="C1465" t="s">
        <v>50</v>
      </c>
      <c r="D1465" t="s">
        <v>77</v>
      </c>
      <c r="E1465" t="s">
        <v>77</v>
      </c>
      <c r="F1465" t="s">
        <v>207</v>
      </c>
    </row>
    <row r="1466" spans="1:6" outlineLevel="2" x14ac:dyDescent="0.3">
      <c r="A1466" t="s">
        <v>247</v>
      </c>
      <c r="B1466">
        <v>18</v>
      </c>
      <c r="C1466" t="s">
        <v>7</v>
      </c>
      <c r="D1466" t="s">
        <v>77</v>
      </c>
      <c r="E1466" t="s">
        <v>77</v>
      </c>
      <c r="F1466" t="s">
        <v>207</v>
      </c>
    </row>
    <row r="1467" spans="1:6" outlineLevel="2" x14ac:dyDescent="0.3">
      <c r="A1467" t="s">
        <v>247</v>
      </c>
      <c r="B1467">
        <v>18</v>
      </c>
      <c r="C1467" t="s">
        <v>50</v>
      </c>
      <c r="D1467" t="s">
        <v>77</v>
      </c>
      <c r="E1467" t="s">
        <v>77</v>
      </c>
      <c r="F1467" t="s">
        <v>207</v>
      </c>
    </row>
    <row r="1468" spans="1:6" outlineLevel="2" collapsed="1" x14ac:dyDescent="0.3">
      <c r="A1468" t="s">
        <v>247</v>
      </c>
      <c r="B1468">
        <v>18</v>
      </c>
      <c r="C1468" t="s">
        <v>50</v>
      </c>
      <c r="D1468" t="s">
        <v>77</v>
      </c>
      <c r="E1468" t="s">
        <v>77</v>
      </c>
      <c r="F1468" t="s">
        <v>207</v>
      </c>
    </row>
    <row r="1469" spans="1:6" outlineLevel="1" x14ac:dyDescent="0.3">
      <c r="D1469" s="1" t="s">
        <v>309</v>
      </c>
      <c r="E1469">
        <f>SUBTOTAL(3,E1461:E1468)</f>
        <v>8</v>
      </c>
    </row>
    <row r="1470" spans="1:6" outlineLevel="2" collapsed="1" x14ac:dyDescent="0.3">
      <c r="A1470" t="s">
        <v>151</v>
      </c>
      <c r="B1470">
        <v>1122</v>
      </c>
      <c r="C1470" t="s">
        <v>50</v>
      </c>
      <c r="D1470" t="s">
        <v>57</v>
      </c>
      <c r="E1470" t="s">
        <v>57</v>
      </c>
      <c r="F1470">
        <v>3.2</v>
      </c>
    </row>
    <row r="1471" spans="1:6" outlineLevel="2" x14ac:dyDescent="0.3">
      <c r="A1471" t="s">
        <v>151</v>
      </c>
      <c r="B1471">
        <v>1122</v>
      </c>
      <c r="C1471" t="s">
        <v>50</v>
      </c>
      <c r="D1471" t="s">
        <v>57</v>
      </c>
      <c r="E1471" t="s">
        <v>57</v>
      </c>
      <c r="F1471">
        <v>3.2</v>
      </c>
    </row>
    <row r="1472" spans="1:6" outlineLevel="2" x14ac:dyDescent="0.3">
      <c r="A1472" t="s">
        <v>220</v>
      </c>
      <c r="B1472">
        <v>1122</v>
      </c>
      <c r="C1472" t="s">
        <v>50</v>
      </c>
      <c r="D1472" t="s">
        <v>57</v>
      </c>
      <c r="E1472" t="s">
        <v>57</v>
      </c>
      <c r="F1472">
        <v>3.2</v>
      </c>
    </row>
    <row r="1473" spans="1:6" outlineLevel="2" x14ac:dyDescent="0.3">
      <c r="A1473" t="s">
        <v>220</v>
      </c>
      <c r="B1473">
        <v>1122</v>
      </c>
      <c r="C1473" t="s">
        <v>50</v>
      </c>
      <c r="D1473" t="s">
        <v>57</v>
      </c>
      <c r="E1473" t="s">
        <v>57</v>
      </c>
      <c r="F1473">
        <v>3.2</v>
      </c>
    </row>
    <row r="1474" spans="1:6" outlineLevel="2" x14ac:dyDescent="0.3">
      <c r="A1474" t="s">
        <v>240</v>
      </c>
      <c r="B1474">
        <v>1122</v>
      </c>
      <c r="C1474" t="s">
        <v>7</v>
      </c>
      <c r="D1474" t="s">
        <v>57</v>
      </c>
      <c r="E1474" t="s">
        <v>57</v>
      </c>
      <c r="F1474">
        <v>3.2</v>
      </c>
    </row>
    <row r="1475" spans="1:6" outlineLevel="2" x14ac:dyDescent="0.3">
      <c r="A1475" t="s">
        <v>240</v>
      </c>
      <c r="B1475">
        <v>1122</v>
      </c>
      <c r="C1475" t="s">
        <v>50</v>
      </c>
      <c r="D1475" t="s">
        <v>57</v>
      </c>
      <c r="E1475" t="s">
        <v>57</v>
      </c>
      <c r="F1475">
        <v>3.2</v>
      </c>
    </row>
    <row r="1476" spans="1:6" outlineLevel="2" x14ac:dyDescent="0.3">
      <c r="A1476" t="s">
        <v>240</v>
      </c>
      <c r="B1476">
        <v>1122</v>
      </c>
      <c r="C1476" t="s">
        <v>50</v>
      </c>
      <c r="D1476" t="s">
        <v>57</v>
      </c>
      <c r="E1476" t="s">
        <v>57</v>
      </c>
      <c r="F1476">
        <v>3.2</v>
      </c>
    </row>
    <row r="1477" spans="1:6" outlineLevel="1" x14ac:dyDescent="0.3">
      <c r="D1477" s="1" t="s">
        <v>287</v>
      </c>
      <c r="E1477">
        <f>SUBTOTAL(3,E1470:E1476)</f>
        <v>7</v>
      </c>
    </row>
    <row r="1478" spans="1:6" outlineLevel="2" x14ac:dyDescent="0.3">
      <c r="A1478" t="s">
        <v>151</v>
      </c>
      <c r="B1478">
        <v>1122</v>
      </c>
      <c r="C1478" t="s">
        <v>50</v>
      </c>
      <c r="D1478" t="s">
        <v>61</v>
      </c>
      <c r="E1478" t="s">
        <v>61</v>
      </c>
      <c r="F1478" t="s">
        <v>59</v>
      </c>
    </row>
    <row r="1479" spans="1:6" outlineLevel="2" x14ac:dyDescent="0.3">
      <c r="A1479" t="s">
        <v>151</v>
      </c>
      <c r="B1479">
        <v>1122</v>
      </c>
      <c r="C1479" t="s">
        <v>50</v>
      </c>
      <c r="D1479" t="s">
        <v>61</v>
      </c>
      <c r="E1479" t="s">
        <v>61</v>
      </c>
      <c r="F1479" t="s">
        <v>59</v>
      </c>
    </row>
    <row r="1480" spans="1:6" outlineLevel="2" x14ac:dyDescent="0.3">
      <c r="A1480" t="s">
        <v>220</v>
      </c>
      <c r="B1480">
        <v>1122</v>
      </c>
      <c r="C1480" t="s">
        <v>50</v>
      </c>
      <c r="D1480" t="s">
        <v>61</v>
      </c>
      <c r="E1480" t="s">
        <v>61</v>
      </c>
      <c r="F1480" t="s">
        <v>59</v>
      </c>
    </row>
    <row r="1481" spans="1:6" outlineLevel="2" collapsed="1" x14ac:dyDescent="0.3">
      <c r="A1481" t="s">
        <v>220</v>
      </c>
      <c r="B1481">
        <v>1122</v>
      </c>
      <c r="C1481" t="s">
        <v>50</v>
      </c>
      <c r="D1481" t="s">
        <v>61</v>
      </c>
      <c r="E1481" t="s">
        <v>61</v>
      </c>
      <c r="F1481" t="s">
        <v>59</v>
      </c>
    </row>
    <row r="1482" spans="1:6" outlineLevel="2" x14ac:dyDescent="0.3">
      <c r="A1482" t="s">
        <v>240</v>
      </c>
      <c r="B1482">
        <v>1122</v>
      </c>
      <c r="C1482" t="s">
        <v>7</v>
      </c>
      <c r="D1482" t="s">
        <v>61</v>
      </c>
      <c r="E1482" t="s">
        <v>61</v>
      </c>
      <c r="F1482" t="s">
        <v>59</v>
      </c>
    </row>
    <row r="1483" spans="1:6" outlineLevel="2" x14ac:dyDescent="0.3">
      <c r="A1483" t="s">
        <v>240</v>
      </c>
      <c r="B1483">
        <v>1122</v>
      </c>
      <c r="C1483" t="s">
        <v>50</v>
      </c>
      <c r="D1483" t="s">
        <v>61</v>
      </c>
      <c r="E1483" t="s">
        <v>61</v>
      </c>
      <c r="F1483" t="s">
        <v>59</v>
      </c>
    </row>
    <row r="1484" spans="1:6" outlineLevel="2" x14ac:dyDescent="0.3">
      <c r="A1484" t="s">
        <v>240</v>
      </c>
      <c r="B1484">
        <v>1122</v>
      </c>
      <c r="C1484" t="s">
        <v>50</v>
      </c>
      <c r="D1484" t="s">
        <v>61</v>
      </c>
      <c r="E1484" t="s">
        <v>61</v>
      </c>
      <c r="F1484" t="s">
        <v>59</v>
      </c>
    </row>
    <row r="1485" spans="1:6" outlineLevel="1" x14ac:dyDescent="0.3">
      <c r="D1485" s="1" t="s">
        <v>291</v>
      </c>
      <c r="E1485">
        <f>SUBTOTAL(3,E1478:E1484)</f>
        <v>7</v>
      </c>
    </row>
    <row r="1486" spans="1:6" outlineLevel="2" x14ac:dyDescent="0.3">
      <c r="A1486" t="s">
        <v>151</v>
      </c>
      <c r="B1486">
        <v>1122</v>
      </c>
      <c r="C1486" t="s">
        <v>50</v>
      </c>
      <c r="D1486" t="s">
        <v>62</v>
      </c>
      <c r="E1486" t="s">
        <v>62</v>
      </c>
      <c r="F1486">
        <v>3.1</v>
      </c>
    </row>
    <row r="1487" spans="1:6" outlineLevel="2" x14ac:dyDescent="0.3">
      <c r="A1487" t="s">
        <v>151</v>
      </c>
      <c r="B1487">
        <v>1122</v>
      </c>
      <c r="C1487" t="s">
        <v>50</v>
      </c>
      <c r="D1487" t="s">
        <v>62</v>
      </c>
      <c r="E1487" t="s">
        <v>62</v>
      </c>
      <c r="F1487">
        <v>3.1</v>
      </c>
    </row>
    <row r="1488" spans="1:6" outlineLevel="2" x14ac:dyDescent="0.3">
      <c r="A1488" t="s">
        <v>220</v>
      </c>
      <c r="B1488">
        <v>1122</v>
      </c>
      <c r="C1488" t="s">
        <v>50</v>
      </c>
      <c r="D1488" t="s">
        <v>62</v>
      </c>
      <c r="E1488" t="s">
        <v>62</v>
      </c>
      <c r="F1488">
        <v>3.1</v>
      </c>
    </row>
    <row r="1489" spans="1:6" outlineLevel="2" x14ac:dyDescent="0.3">
      <c r="A1489" t="s">
        <v>220</v>
      </c>
      <c r="B1489">
        <v>1122</v>
      </c>
      <c r="C1489" t="s">
        <v>50</v>
      </c>
      <c r="D1489" t="s">
        <v>62</v>
      </c>
      <c r="E1489" t="s">
        <v>62</v>
      </c>
      <c r="F1489">
        <v>3.1</v>
      </c>
    </row>
    <row r="1490" spans="1:6" outlineLevel="2" collapsed="1" x14ac:dyDescent="0.3">
      <c r="A1490" t="s">
        <v>240</v>
      </c>
      <c r="B1490">
        <v>1122</v>
      </c>
      <c r="C1490" t="s">
        <v>7</v>
      </c>
      <c r="D1490" t="s">
        <v>62</v>
      </c>
      <c r="E1490" t="s">
        <v>62</v>
      </c>
      <c r="F1490">
        <v>3.1</v>
      </c>
    </row>
    <row r="1491" spans="1:6" outlineLevel="2" x14ac:dyDescent="0.3">
      <c r="A1491" t="s">
        <v>240</v>
      </c>
      <c r="B1491">
        <v>1122</v>
      </c>
      <c r="C1491" t="s">
        <v>50</v>
      </c>
      <c r="D1491" t="s">
        <v>62</v>
      </c>
      <c r="E1491" t="s">
        <v>62</v>
      </c>
      <c r="F1491">
        <v>3.1</v>
      </c>
    </row>
    <row r="1492" spans="1:6" outlineLevel="2" x14ac:dyDescent="0.3">
      <c r="A1492" t="s">
        <v>240</v>
      </c>
      <c r="B1492">
        <v>1122</v>
      </c>
      <c r="C1492" t="s">
        <v>50</v>
      </c>
      <c r="D1492" t="s">
        <v>62</v>
      </c>
      <c r="E1492" t="s">
        <v>62</v>
      </c>
      <c r="F1492">
        <v>3.1</v>
      </c>
    </row>
    <row r="1493" spans="1:6" outlineLevel="1" x14ac:dyDescent="0.3">
      <c r="D1493" s="1" t="s">
        <v>292</v>
      </c>
      <c r="E1493">
        <f>SUBTOTAL(3,E1486:E1492)</f>
        <v>7</v>
      </c>
    </row>
    <row r="1494" spans="1:6" outlineLevel="2" x14ac:dyDescent="0.3">
      <c r="A1494" t="s">
        <v>151</v>
      </c>
      <c r="B1494">
        <v>1122</v>
      </c>
      <c r="C1494" t="s">
        <v>50</v>
      </c>
      <c r="D1494" t="s">
        <v>66</v>
      </c>
      <c r="E1494" t="s">
        <v>66</v>
      </c>
      <c r="F1494">
        <v>1.4</v>
      </c>
    </row>
    <row r="1495" spans="1:6" outlineLevel="2" x14ac:dyDescent="0.3">
      <c r="A1495" t="s">
        <v>151</v>
      </c>
      <c r="B1495">
        <v>1122</v>
      </c>
      <c r="C1495" t="s">
        <v>50</v>
      </c>
      <c r="D1495" t="s">
        <v>66</v>
      </c>
      <c r="E1495" t="s">
        <v>66</v>
      </c>
      <c r="F1495">
        <v>1.4</v>
      </c>
    </row>
    <row r="1496" spans="1:6" outlineLevel="2" x14ac:dyDescent="0.3">
      <c r="A1496" t="s">
        <v>220</v>
      </c>
      <c r="B1496">
        <v>1122</v>
      </c>
      <c r="C1496" t="s">
        <v>50</v>
      </c>
      <c r="D1496" t="s">
        <v>66</v>
      </c>
      <c r="E1496" t="s">
        <v>66</v>
      </c>
      <c r="F1496">
        <v>1.4</v>
      </c>
    </row>
    <row r="1497" spans="1:6" outlineLevel="2" x14ac:dyDescent="0.3">
      <c r="A1497" t="s">
        <v>220</v>
      </c>
      <c r="B1497">
        <v>1122</v>
      </c>
      <c r="C1497" t="s">
        <v>50</v>
      </c>
      <c r="D1497" t="s">
        <v>66</v>
      </c>
      <c r="E1497" t="s">
        <v>66</v>
      </c>
      <c r="F1497">
        <v>1.4</v>
      </c>
    </row>
    <row r="1498" spans="1:6" outlineLevel="2" x14ac:dyDescent="0.3">
      <c r="A1498" t="s">
        <v>240</v>
      </c>
      <c r="B1498">
        <v>1122</v>
      </c>
      <c r="C1498" t="s">
        <v>7</v>
      </c>
      <c r="D1498" t="s">
        <v>66</v>
      </c>
      <c r="E1498" t="s">
        <v>66</v>
      </c>
      <c r="F1498">
        <v>1.4</v>
      </c>
    </row>
    <row r="1499" spans="1:6" outlineLevel="2" x14ac:dyDescent="0.3">
      <c r="A1499" t="s">
        <v>240</v>
      </c>
      <c r="B1499">
        <v>1122</v>
      </c>
      <c r="C1499" t="s">
        <v>50</v>
      </c>
      <c r="D1499" t="s">
        <v>66</v>
      </c>
      <c r="E1499" t="s">
        <v>66</v>
      </c>
      <c r="F1499">
        <v>1.4</v>
      </c>
    </row>
    <row r="1500" spans="1:6" outlineLevel="2" x14ac:dyDescent="0.3">
      <c r="A1500" t="s">
        <v>240</v>
      </c>
      <c r="B1500">
        <v>1122</v>
      </c>
      <c r="C1500" t="s">
        <v>50</v>
      </c>
      <c r="D1500" t="s">
        <v>66</v>
      </c>
      <c r="E1500" t="s">
        <v>66</v>
      </c>
      <c r="F1500">
        <v>1.4</v>
      </c>
    </row>
    <row r="1501" spans="1:6" outlineLevel="1" x14ac:dyDescent="0.3">
      <c r="D1501" s="1" t="s">
        <v>297</v>
      </c>
      <c r="E1501">
        <f>SUBTOTAL(3,E1494:E1500)</f>
        <v>7</v>
      </c>
    </row>
    <row r="1502" spans="1:6" outlineLevel="2" x14ac:dyDescent="0.3">
      <c r="A1502" t="s">
        <v>151</v>
      </c>
      <c r="B1502">
        <v>1122</v>
      </c>
      <c r="C1502" t="s">
        <v>50</v>
      </c>
      <c r="D1502" t="s">
        <v>21</v>
      </c>
      <c r="E1502" t="s">
        <v>22</v>
      </c>
      <c r="F1502" t="s">
        <v>23</v>
      </c>
    </row>
    <row r="1503" spans="1:6" outlineLevel="2" x14ac:dyDescent="0.3">
      <c r="A1503" t="s">
        <v>151</v>
      </c>
      <c r="B1503">
        <v>1122</v>
      </c>
      <c r="C1503" t="s">
        <v>50</v>
      </c>
      <c r="D1503" t="s">
        <v>21</v>
      </c>
      <c r="E1503" t="s">
        <v>22</v>
      </c>
      <c r="F1503" t="s">
        <v>23</v>
      </c>
    </row>
    <row r="1504" spans="1:6" outlineLevel="2" x14ac:dyDescent="0.3">
      <c r="A1504" t="s">
        <v>220</v>
      </c>
      <c r="B1504">
        <v>1122</v>
      </c>
      <c r="C1504" t="s">
        <v>7</v>
      </c>
      <c r="D1504" t="s">
        <v>21</v>
      </c>
      <c r="E1504" t="s">
        <v>22</v>
      </c>
      <c r="F1504" t="s">
        <v>23</v>
      </c>
    </row>
    <row r="1505" spans="1:6" outlineLevel="2" x14ac:dyDescent="0.3">
      <c r="A1505" t="s">
        <v>220</v>
      </c>
      <c r="B1505">
        <v>1122</v>
      </c>
      <c r="C1505" t="s">
        <v>50</v>
      </c>
      <c r="D1505" t="s">
        <v>21</v>
      </c>
      <c r="E1505" t="s">
        <v>22</v>
      </c>
      <c r="F1505" t="s">
        <v>23</v>
      </c>
    </row>
    <row r="1506" spans="1:6" outlineLevel="2" x14ac:dyDescent="0.3">
      <c r="A1506" t="s">
        <v>220</v>
      </c>
      <c r="B1506">
        <v>1122</v>
      </c>
      <c r="C1506" t="s">
        <v>50</v>
      </c>
      <c r="D1506" t="s">
        <v>21</v>
      </c>
      <c r="E1506" t="s">
        <v>22</v>
      </c>
      <c r="F1506" t="s">
        <v>23</v>
      </c>
    </row>
    <row r="1507" spans="1:6" outlineLevel="2" x14ac:dyDescent="0.3">
      <c r="A1507" t="s">
        <v>240</v>
      </c>
      <c r="B1507">
        <v>1122</v>
      </c>
      <c r="C1507" t="s">
        <v>50</v>
      </c>
      <c r="D1507" t="s">
        <v>21</v>
      </c>
      <c r="E1507" t="s">
        <v>22</v>
      </c>
      <c r="F1507" t="s">
        <v>23</v>
      </c>
    </row>
    <row r="1508" spans="1:6" outlineLevel="2" x14ac:dyDescent="0.3">
      <c r="A1508" t="s">
        <v>240</v>
      </c>
      <c r="B1508">
        <v>1122</v>
      </c>
      <c r="C1508" t="s">
        <v>50</v>
      </c>
      <c r="D1508" t="s">
        <v>21</v>
      </c>
      <c r="E1508" t="s">
        <v>22</v>
      </c>
      <c r="F1508" t="s">
        <v>23</v>
      </c>
    </row>
    <row r="1509" spans="1:6" outlineLevel="1" x14ac:dyDescent="0.3">
      <c r="D1509" s="1" t="s">
        <v>301</v>
      </c>
      <c r="E1509">
        <f>SUBTOTAL(3,E1502:E1508)</f>
        <v>7</v>
      </c>
    </row>
    <row r="1510" spans="1:6" outlineLevel="2" x14ac:dyDescent="0.3">
      <c r="A1510" t="s">
        <v>151</v>
      </c>
      <c r="B1510">
        <v>1122</v>
      </c>
      <c r="C1510" t="s">
        <v>50</v>
      </c>
      <c r="D1510" t="s">
        <v>107</v>
      </c>
      <c r="E1510" t="s">
        <v>108</v>
      </c>
      <c r="F1510">
        <v>2.4</v>
      </c>
    </row>
    <row r="1511" spans="1:6" outlineLevel="2" collapsed="1" x14ac:dyDescent="0.3">
      <c r="A1511" t="s">
        <v>151</v>
      </c>
      <c r="B1511">
        <v>1122</v>
      </c>
      <c r="C1511" t="s">
        <v>50</v>
      </c>
      <c r="D1511" t="s">
        <v>107</v>
      </c>
      <c r="E1511" t="s">
        <v>108</v>
      </c>
      <c r="F1511">
        <v>2.4</v>
      </c>
    </row>
    <row r="1512" spans="1:6" outlineLevel="2" x14ac:dyDescent="0.3">
      <c r="A1512" t="s">
        <v>220</v>
      </c>
      <c r="B1512">
        <v>1122</v>
      </c>
      <c r="C1512" t="s">
        <v>50</v>
      </c>
      <c r="D1512" t="s">
        <v>107</v>
      </c>
      <c r="E1512" t="s">
        <v>108</v>
      </c>
      <c r="F1512">
        <v>2.4</v>
      </c>
    </row>
    <row r="1513" spans="1:6" outlineLevel="2" collapsed="1" x14ac:dyDescent="0.3">
      <c r="A1513" t="s">
        <v>220</v>
      </c>
      <c r="B1513">
        <v>1122</v>
      </c>
      <c r="C1513" t="s">
        <v>50</v>
      </c>
      <c r="D1513" t="s">
        <v>107</v>
      </c>
      <c r="E1513" t="s">
        <v>108</v>
      </c>
      <c r="F1513">
        <v>2.4</v>
      </c>
    </row>
    <row r="1514" spans="1:6" outlineLevel="2" x14ac:dyDescent="0.3">
      <c r="A1514" t="s">
        <v>240</v>
      </c>
      <c r="B1514">
        <v>1122</v>
      </c>
      <c r="C1514" t="s">
        <v>7</v>
      </c>
      <c r="D1514" t="s">
        <v>107</v>
      </c>
      <c r="E1514" t="s">
        <v>108</v>
      </c>
      <c r="F1514">
        <v>2.4</v>
      </c>
    </row>
    <row r="1515" spans="1:6" outlineLevel="2" x14ac:dyDescent="0.3">
      <c r="A1515" t="s">
        <v>240</v>
      </c>
      <c r="B1515">
        <v>1122</v>
      </c>
      <c r="C1515" t="s">
        <v>50</v>
      </c>
      <c r="D1515" t="s">
        <v>107</v>
      </c>
      <c r="E1515" t="s">
        <v>108</v>
      </c>
      <c r="F1515">
        <v>2.4</v>
      </c>
    </row>
    <row r="1516" spans="1:6" outlineLevel="2" x14ac:dyDescent="0.3">
      <c r="A1516" t="s">
        <v>240</v>
      </c>
      <c r="B1516">
        <v>1122</v>
      </c>
      <c r="C1516" t="s">
        <v>50</v>
      </c>
      <c r="D1516" t="s">
        <v>107</v>
      </c>
      <c r="E1516" t="s">
        <v>108</v>
      </c>
      <c r="F1516">
        <v>2.4</v>
      </c>
    </row>
    <row r="1517" spans="1:6" outlineLevel="1" x14ac:dyDescent="0.3">
      <c r="D1517" s="1" t="s">
        <v>302</v>
      </c>
      <c r="E1517">
        <f>SUBTOTAL(3,E1510:E1516)</f>
        <v>7</v>
      </c>
    </row>
    <row r="1518" spans="1:6" outlineLevel="2" x14ac:dyDescent="0.3">
      <c r="A1518" t="s">
        <v>151</v>
      </c>
      <c r="B1518">
        <v>1122</v>
      </c>
      <c r="C1518" t="s">
        <v>50</v>
      </c>
      <c r="D1518" t="s">
        <v>77</v>
      </c>
      <c r="E1518" t="s">
        <v>77</v>
      </c>
      <c r="F1518" t="s">
        <v>78</v>
      </c>
    </row>
    <row r="1519" spans="1:6" outlineLevel="2" x14ac:dyDescent="0.3">
      <c r="A1519" t="s">
        <v>151</v>
      </c>
      <c r="B1519">
        <v>1122</v>
      </c>
      <c r="C1519" t="s">
        <v>50</v>
      </c>
      <c r="D1519" t="s">
        <v>77</v>
      </c>
      <c r="E1519" t="s">
        <v>77</v>
      </c>
      <c r="F1519" t="s">
        <v>78</v>
      </c>
    </row>
    <row r="1520" spans="1:6" outlineLevel="2" x14ac:dyDescent="0.3">
      <c r="A1520" t="s">
        <v>220</v>
      </c>
      <c r="B1520">
        <v>1122</v>
      </c>
      <c r="C1520" t="s">
        <v>50</v>
      </c>
      <c r="D1520" t="s">
        <v>77</v>
      </c>
      <c r="E1520" t="s">
        <v>77</v>
      </c>
      <c r="F1520" t="s">
        <v>78</v>
      </c>
    </row>
    <row r="1521" spans="1:6" outlineLevel="2" x14ac:dyDescent="0.3">
      <c r="A1521" t="s">
        <v>220</v>
      </c>
      <c r="B1521">
        <v>1122</v>
      </c>
      <c r="C1521" t="s">
        <v>50</v>
      </c>
      <c r="D1521" t="s">
        <v>77</v>
      </c>
      <c r="E1521" t="s">
        <v>77</v>
      </c>
      <c r="F1521" t="s">
        <v>78</v>
      </c>
    </row>
    <row r="1522" spans="1:6" outlineLevel="2" x14ac:dyDescent="0.3">
      <c r="A1522" t="s">
        <v>240</v>
      </c>
      <c r="B1522">
        <v>1122</v>
      </c>
      <c r="C1522" t="s">
        <v>7</v>
      </c>
      <c r="D1522" t="s">
        <v>77</v>
      </c>
      <c r="E1522" t="s">
        <v>77</v>
      </c>
      <c r="F1522" t="s">
        <v>78</v>
      </c>
    </row>
    <row r="1523" spans="1:6" outlineLevel="2" x14ac:dyDescent="0.3">
      <c r="A1523" t="s">
        <v>240</v>
      </c>
      <c r="B1523">
        <v>1122</v>
      </c>
      <c r="C1523" t="s">
        <v>50</v>
      </c>
      <c r="D1523" t="s">
        <v>77</v>
      </c>
      <c r="E1523" t="s">
        <v>77</v>
      </c>
      <c r="F1523" t="s">
        <v>78</v>
      </c>
    </row>
    <row r="1524" spans="1:6" outlineLevel="2" collapsed="1" x14ac:dyDescent="0.3">
      <c r="A1524" t="s">
        <v>240</v>
      </c>
      <c r="B1524">
        <v>1122</v>
      </c>
      <c r="C1524" t="s">
        <v>50</v>
      </c>
      <c r="D1524" t="s">
        <v>77</v>
      </c>
      <c r="E1524" t="s">
        <v>77</v>
      </c>
      <c r="F1524" t="s">
        <v>78</v>
      </c>
    </row>
    <row r="1525" spans="1:6" outlineLevel="1" x14ac:dyDescent="0.3">
      <c r="D1525" s="1" t="s">
        <v>309</v>
      </c>
      <c r="E1525">
        <f>SUBTOTAL(3,E1518:E1524)</f>
        <v>7</v>
      </c>
    </row>
    <row r="1526" spans="1:6" outlineLevel="2" x14ac:dyDescent="0.3">
      <c r="A1526" t="s">
        <v>243</v>
      </c>
      <c r="B1526">
        <v>760</v>
      </c>
      <c r="C1526" t="s">
        <v>7</v>
      </c>
      <c r="D1526" t="s">
        <v>18</v>
      </c>
      <c r="E1526" t="s">
        <v>19</v>
      </c>
      <c r="F1526" t="s">
        <v>20</v>
      </c>
    </row>
    <row r="1527" spans="1:6" outlineLevel="2" x14ac:dyDescent="0.3">
      <c r="A1527" t="s">
        <v>243</v>
      </c>
      <c r="B1527">
        <v>760</v>
      </c>
      <c r="C1527" t="s">
        <v>50</v>
      </c>
      <c r="D1527" t="s">
        <v>18</v>
      </c>
      <c r="E1527" t="s">
        <v>19</v>
      </c>
      <c r="F1527" t="s">
        <v>20</v>
      </c>
    </row>
    <row r="1528" spans="1:6" outlineLevel="2" x14ac:dyDescent="0.3">
      <c r="A1528" t="s">
        <v>243</v>
      </c>
      <c r="B1528">
        <v>760</v>
      </c>
      <c r="C1528" t="s">
        <v>50</v>
      </c>
      <c r="D1528" t="s">
        <v>18</v>
      </c>
      <c r="E1528" t="s">
        <v>99</v>
      </c>
      <c r="F1528" t="s">
        <v>20</v>
      </c>
    </row>
    <row r="1529" spans="1:6" outlineLevel="2" x14ac:dyDescent="0.3">
      <c r="A1529" t="s">
        <v>243</v>
      </c>
      <c r="B1529">
        <v>760</v>
      </c>
      <c r="C1529" t="s">
        <v>50</v>
      </c>
      <c r="D1529" t="s">
        <v>18</v>
      </c>
      <c r="E1529" t="s">
        <v>119</v>
      </c>
      <c r="F1529" t="s">
        <v>120</v>
      </c>
    </row>
    <row r="1530" spans="1:6" outlineLevel="2" x14ac:dyDescent="0.3">
      <c r="A1530" t="s">
        <v>243</v>
      </c>
      <c r="B1530">
        <v>760</v>
      </c>
      <c r="C1530" t="s">
        <v>50</v>
      </c>
      <c r="D1530" t="s">
        <v>18</v>
      </c>
      <c r="E1530" t="s">
        <v>19</v>
      </c>
      <c r="F1530" t="s">
        <v>20</v>
      </c>
    </row>
    <row r="1531" spans="1:6" outlineLevel="2" x14ac:dyDescent="0.3">
      <c r="A1531" t="s">
        <v>243</v>
      </c>
      <c r="B1531">
        <v>760</v>
      </c>
      <c r="C1531" t="s">
        <v>50</v>
      </c>
      <c r="D1531" t="s">
        <v>18</v>
      </c>
      <c r="E1531" t="s">
        <v>99</v>
      </c>
      <c r="F1531" t="s">
        <v>20</v>
      </c>
    </row>
    <row r="1532" spans="1:6" outlineLevel="2" x14ac:dyDescent="0.3">
      <c r="A1532" t="s">
        <v>243</v>
      </c>
      <c r="B1532">
        <v>760</v>
      </c>
      <c r="C1532" t="s">
        <v>50</v>
      </c>
      <c r="D1532" t="s">
        <v>18</v>
      </c>
      <c r="E1532" t="s">
        <v>119</v>
      </c>
      <c r="F1532" t="s">
        <v>120</v>
      </c>
    </row>
    <row r="1533" spans="1:6" outlineLevel="1" x14ac:dyDescent="0.3">
      <c r="D1533" s="1" t="s">
        <v>329</v>
      </c>
      <c r="E1533">
        <f>SUBTOTAL(3,E1526:E1532)</f>
        <v>7</v>
      </c>
    </row>
    <row r="1534" spans="1:6" outlineLevel="2" x14ac:dyDescent="0.3">
      <c r="A1534" t="s">
        <v>242</v>
      </c>
      <c r="B1534">
        <v>237</v>
      </c>
      <c r="C1534" t="s">
        <v>7</v>
      </c>
      <c r="D1534" t="s">
        <v>18</v>
      </c>
      <c r="E1534" t="s">
        <v>19</v>
      </c>
      <c r="F1534" t="s">
        <v>20</v>
      </c>
    </row>
    <row r="1535" spans="1:6" outlineLevel="2" x14ac:dyDescent="0.3">
      <c r="A1535" t="s">
        <v>242</v>
      </c>
      <c r="B1535">
        <v>237</v>
      </c>
      <c r="C1535" t="s">
        <v>50</v>
      </c>
      <c r="D1535" t="s">
        <v>18</v>
      </c>
      <c r="E1535" t="s">
        <v>99</v>
      </c>
      <c r="F1535" t="s">
        <v>20</v>
      </c>
    </row>
    <row r="1536" spans="1:6" outlineLevel="2" x14ac:dyDescent="0.3">
      <c r="A1536" t="s">
        <v>242</v>
      </c>
      <c r="B1536">
        <v>237</v>
      </c>
      <c r="C1536" t="s">
        <v>50</v>
      </c>
      <c r="D1536" t="s">
        <v>18</v>
      </c>
      <c r="E1536" t="s">
        <v>19</v>
      </c>
      <c r="F1536" t="s">
        <v>20</v>
      </c>
    </row>
    <row r="1537" spans="1:6" outlineLevel="2" x14ac:dyDescent="0.3">
      <c r="A1537" t="s">
        <v>242</v>
      </c>
      <c r="B1537">
        <v>237</v>
      </c>
      <c r="C1537" t="s">
        <v>50</v>
      </c>
      <c r="D1537" t="s">
        <v>18</v>
      </c>
      <c r="E1537" t="s">
        <v>119</v>
      </c>
      <c r="F1537" t="s">
        <v>120</v>
      </c>
    </row>
    <row r="1538" spans="1:6" outlineLevel="2" x14ac:dyDescent="0.3">
      <c r="A1538" t="s">
        <v>242</v>
      </c>
      <c r="B1538">
        <v>237</v>
      </c>
      <c r="C1538" t="s">
        <v>50</v>
      </c>
      <c r="D1538" t="s">
        <v>18</v>
      </c>
      <c r="E1538" t="s">
        <v>99</v>
      </c>
      <c r="F1538" t="s">
        <v>20</v>
      </c>
    </row>
    <row r="1539" spans="1:6" outlineLevel="2" x14ac:dyDescent="0.3">
      <c r="A1539" t="s">
        <v>242</v>
      </c>
      <c r="B1539">
        <v>237</v>
      </c>
      <c r="C1539" t="s">
        <v>50</v>
      </c>
      <c r="D1539" t="s">
        <v>18</v>
      </c>
      <c r="E1539" t="s">
        <v>19</v>
      </c>
      <c r="F1539" t="s">
        <v>20</v>
      </c>
    </row>
    <row r="1540" spans="1:6" outlineLevel="2" x14ac:dyDescent="0.3">
      <c r="A1540" t="s">
        <v>242</v>
      </c>
      <c r="B1540">
        <v>237</v>
      </c>
      <c r="C1540" t="s">
        <v>50</v>
      </c>
      <c r="D1540" t="s">
        <v>18</v>
      </c>
      <c r="E1540" t="s">
        <v>119</v>
      </c>
      <c r="F1540" t="s">
        <v>120</v>
      </c>
    </row>
    <row r="1541" spans="1:6" outlineLevel="1" x14ac:dyDescent="0.3">
      <c r="D1541" s="1" t="s">
        <v>329</v>
      </c>
      <c r="E1541">
        <f>SUBTOTAL(3,E1534:E1540)</f>
        <v>7</v>
      </c>
    </row>
    <row r="1542" spans="1:6" outlineLevel="2" collapsed="1" x14ac:dyDescent="0.3">
      <c r="A1542" t="s">
        <v>210</v>
      </c>
      <c r="B1542">
        <v>229</v>
      </c>
      <c r="C1542" t="s">
        <v>7</v>
      </c>
      <c r="D1542" t="s">
        <v>18</v>
      </c>
      <c r="E1542" t="s">
        <v>19</v>
      </c>
      <c r="F1542" t="s">
        <v>20</v>
      </c>
    </row>
    <row r="1543" spans="1:6" outlineLevel="2" x14ac:dyDescent="0.3">
      <c r="A1543" t="s">
        <v>210</v>
      </c>
      <c r="B1543">
        <v>229</v>
      </c>
      <c r="C1543" t="s">
        <v>50</v>
      </c>
      <c r="D1543" t="s">
        <v>18</v>
      </c>
      <c r="E1543" t="s">
        <v>99</v>
      </c>
      <c r="F1543" t="s">
        <v>20</v>
      </c>
    </row>
    <row r="1544" spans="1:6" outlineLevel="2" collapsed="1" x14ac:dyDescent="0.3">
      <c r="A1544" t="s">
        <v>210</v>
      </c>
      <c r="B1544">
        <v>229</v>
      </c>
      <c r="C1544" t="s">
        <v>50</v>
      </c>
      <c r="D1544" t="s">
        <v>18</v>
      </c>
      <c r="E1544" t="s">
        <v>19</v>
      </c>
      <c r="F1544" t="s">
        <v>20</v>
      </c>
    </row>
    <row r="1545" spans="1:6" outlineLevel="2" x14ac:dyDescent="0.3">
      <c r="A1545" t="s">
        <v>210</v>
      </c>
      <c r="B1545">
        <v>229</v>
      </c>
      <c r="C1545" t="s">
        <v>50</v>
      </c>
      <c r="D1545" t="s">
        <v>18</v>
      </c>
      <c r="E1545" t="s">
        <v>119</v>
      </c>
      <c r="F1545" t="s">
        <v>120</v>
      </c>
    </row>
    <row r="1546" spans="1:6" outlineLevel="2" x14ac:dyDescent="0.3">
      <c r="A1546" t="s">
        <v>210</v>
      </c>
      <c r="B1546">
        <v>229</v>
      </c>
      <c r="C1546" t="s">
        <v>50</v>
      </c>
      <c r="D1546" t="s">
        <v>18</v>
      </c>
      <c r="E1546" t="s">
        <v>99</v>
      </c>
      <c r="F1546" t="s">
        <v>20</v>
      </c>
    </row>
    <row r="1547" spans="1:6" outlineLevel="2" x14ac:dyDescent="0.3">
      <c r="A1547" t="s">
        <v>210</v>
      </c>
      <c r="B1547">
        <v>229</v>
      </c>
      <c r="C1547" t="s">
        <v>50</v>
      </c>
      <c r="D1547" t="s">
        <v>18</v>
      </c>
      <c r="E1547" t="s">
        <v>19</v>
      </c>
      <c r="F1547" t="s">
        <v>20</v>
      </c>
    </row>
    <row r="1548" spans="1:6" outlineLevel="2" x14ac:dyDescent="0.3">
      <c r="A1548" t="s">
        <v>210</v>
      </c>
      <c r="B1548">
        <v>229</v>
      </c>
      <c r="C1548" t="s">
        <v>50</v>
      </c>
      <c r="D1548" t="s">
        <v>18</v>
      </c>
      <c r="E1548" t="s">
        <v>119</v>
      </c>
      <c r="F1548" t="s">
        <v>120</v>
      </c>
    </row>
    <row r="1549" spans="1:6" outlineLevel="1" x14ac:dyDescent="0.3">
      <c r="D1549" s="1" t="s">
        <v>329</v>
      </c>
      <c r="E1549">
        <f>SUBTOTAL(3,E1542:E1548)</f>
        <v>7</v>
      </c>
    </row>
    <row r="1550" spans="1:6" outlineLevel="2" x14ac:dyDescent="0.3">
      <c r="A1550" t="s">
        <v>153</v>
      </c>
      <c r="B1550">
        <v>18</v>
      </c>
      <c r="C1550" t="s">
        <v>50</v>
      </c>
      <c r="D1550" t="s">
        <v>54</v>
      </c>
      <c r="E1550" t="s">
        <v>54</v>
      </c>
      <c r="F1550" t="s">
        <v>55</v>
      </c>
    </row>
    <row r="1551" spans="1:6" outlineLevel="2" x14ac:dyDescent="0.3">
      <c r="A1551" t="s">
        <v>153</v>
      </c>
      <c r="B1551">
        <v>18</v>
      </c>
      <c r="C1551" t="s">
        <v>50</v>
      </c>
      <c r="D1551" t="s">
        <v>54</v>
      </c>
      <c r="E1551" t="s">
        <v>54</v>
      </c>
      <c r="F1551" t="s">
        <v>55</v>
      </c>
    </row>
    <row r="1552" spans="1:6" outlineLevel="2" x14ac:dyDescent="0.3">
      <c r="A1552" t="s">
        <v>215</v>
      </c>
      <c r="B1552">
        <v>18</v>
      </c>
      <c r="C1552" t="s">
        <v>50</v>
      </c>
      <c r="D1552" t="s">
        <v>54</v>
      </c>
      <c r="E1552" t="s">
        <v>54</v>
      </c>
      <c r="F1552" t="s">
        <v>55</v>
      </c>
    </row>
    <row r="1553" spans="1:6" outlineLevel="2" x14ac:dyDescent="0.3">
      <c r="A1553" t="s">
        <v>215</v>
      </c>
      <c r="B1553">
        <v>18</v>
      </c>
      <c r="C1553" t="s">
        <v>50</v>
      </c>
      <c r="D1553" t="s">
        <v>54</v>
      </c>
      <c r="E1553" t="s">
        <v>54</v>
      </c>
      <c r="F1553" t="s">
        <v>55</v>
      </c>
    </row>
    <row r="1554" spans="1:6" outlineLevel="2" x14ac:dyDescent="0.3">
      <c r="A1554" t="s">
        <v>247</v>
      </c>
      <c r="B1554">
        <v>18</v>
      </c>
      <c r="C1554" t="s">
        <v>7</v>
      </c>
      <c r="D1554" t="s">
        <v>54</v>
      </c>
      <c r="E1554" t="s">
        <v>54</v>
      </c>
      <c r="F1554" t="s">
        <v>55</v>
      </c>
    </row>
    <row r="1555" spans="1:6" outlineLevel="2" x14ac:dyDescent="0.3">
      <c r="A1555" t="s">
        <v>247</v>
      </c>
      <c r="B1555">
        <v>18</v>
      </c>
      <c r="C1555" t="s">
        <v>50</v>
      </c>
      <c r="D1555" t="s">
        <v>54</v>
      </c>
      <c r="E1555" t="s">
        <v>54</v>
      </c>
      <c r="F1555" t="s">
        <v>55</v>
      </c>
    </row>
    <row r="1556" spans="1:6" outlineLevel="2" x14ac:dyDescent="0.3">
      <c r="A1556" t="s">
        <v>247</v>
      </c>
      <c r="B1556">
        <v>18</v>
      </c>
      <c r="C1556" t="s">
        <v>50</v>
      </c>
      <c r="D1556" t="s">
        <v>54</v>
      </c>
      <c r="E1556" t="s">
        <v>54</v>
      </c>
      <c r="F1556" t="s">
        <v>55</v>
      </c>
    </row>
    <row r="1557" spans="1:6" outlineLevel="1" x14ac:dyDescent="0.3">
      <c r="D1557" s="1" t="s">
        <v>269</v>
      </c>
      <c r="E1557">
        <f>SUBTOTAL(3,E1550:E1556)</f>
        <v>7</v>
      </c>
    </row>
    <row r="1558" spans="1:6" outlineLevel="2" x14ac:dyDescent="0.3">
      <c r="A1558" t="s">
        <v>153</v>
      </c>
      <c r="B1558">
        <v>18</v>
      </c>
      <c r="C1558" t="s">
        <v>50</v>
      </c>
      <c r="D1558" t="s">
        <v>175</v>
      </c>
      <c r="E1558" t="s">
        <v>175</v>
      </c>
      <c r="F1558" t="s">
        <v>176</v>
      </c>
    </row>
    <row r="1559" spans="1:6" outlineLevel="2" x14ac:dyDescent="0.3">
      <c r="A1559" t="s">
        <v>153</v>
      </c>
      <c r="B1559">
        <v>18</v>
      </c>
      <c r="C1559" t="s">
        <v>50</v>
      </c>
      <c r="D1559" t="s">
        <v>175</v>
      </c>
      <c r="E1559" t="s">
        <v>175</v>
      </c>
      <c r="F1559" t="s">
        <v>176</v>
      </c>
    </row>
    <row r="1560" spans="1:6" outlineLevel="2" x14ac:dyDescent="0.3">
      <c r="A1560" t="s">
        <v>215</v>
      </c>
      <c r="B1560">
        <v>18</v>
      </c>
      <c r="C1560" t="s">
        <v>50</v>
      </c>
      <c r="D1560" t="s">
        <v>175</v>
      </c>
      <c r="E1560" t="s">
        <v>175</v>
      </c>
      <c r="F1560" t="s">
        <v>176</v>
      </c>
    </row>
    <row r="1561" spans="1:6" outlineLevel="2" x14ac:dyDescent="0.3">
      <c r="A1561" t="s">
        <v>215</v>
      </c>
      <c r="B1561">
        <v>18</v>
      </c>
      <c r="C1561" t="s">
        <v>50</v>
      </c>
      <c r="D1561" t="s">
        <v>175</v>
      </c>
      <c r="E1561" t="s">
        <v>175</v>
      </c>
      <c r="F1561" t="s">
        <v>176</v>
      </c>
    </row>
    <row r="1562" spans="1:6" outlineLevel="2" x14ac:dyDescent="0.3">
      <c r="A1562" t="s">
        <v>247</v>
      </c>
      <c r="B1562">
        <v>18</v>
      </c>
      <c r="C1562" t="s">
        <v>7</v>
      </c>
      <c r="D1562" t="s">
        <v>175</v>
      </c>
      <c r="E1562" t="s">
        <v>175</v>
      </c>
      <c r="F1562" t="s">
        <v>176</v>
      </c>
    </row>
    <row r="1563" spans="1:6" outlineLevel="2" x14ac:dyDescent="0.3">
      <c r="A1563" t="s">
        <v>247</v>
      </c>
      <c r="B1563">
        <v>18</v>
      </c>
      <c r="C1563" t="s">
        <v>50</v>
      </c>
      <c r="D1563" t="s">
        <v>175</v>
      </c>
      <c r="E1563" t="s">
        <v>175</v>
      </c>
      <c r="F1563" t="s">
        <v>176</v>
      </c>
    </row>
    <row r="1564" spans="1:6" outlineLevel="2" x14ac:dyDescent="0.3">
      <c r="A1564" t="s">
        <v>247</v>
      </c>
      <c r="B1564">
        <v>18</v>
      </c>
      <c r="C1564" t="s">
        <v>50</v>
      </c>
      <c r="D1564" t="s">
        <v>175</v>
      </c>
      <c r="E1564" t="s">
        <v>175</v>
      </c>
      <c r="F1564" t="s">
        <v>176</v>
      </c>
    </row>
    <row r="1565" spans="1:6" outlineLevel="1" x14ac:dyDescent="0.3">
      <c r="D1565" s="1" t="s">
        <v>270</v>
      </c>
      <c r="E1565">
        <f>SUBTOTAL(3,E1558:E1564)</f>
        <v>7</v>
      </c>
    </row>
    <row r="1566" spans="1:6" outlineLevel="2" x14ac:dyDescent="0.3">
      <c r="A1566" t="s">
        <v>153</v>
      </c>
      <c r="B1566">
        <v>18</v>
      </c>
      <c r="C1566" t="s">
        <v>50</v>
      </c>
      <c r="D1566" t="s">
        <v>111</v>
      </c>
      <c r="E1566" t="s">
        <v>112</v>
      </c>
      <c r="F1566" t="s">
        <v>113</v>
      </c>
    </row>
    <row r="1567" spans="1:6" outlineLevel="2" x14ac:dyDescent="0.3">
      <c r="A1567" t="s">
        <v>153</v>
      </c>
      <c r="B1567">
        <v>18</v>
      </c>
      <c r="C1567" t="s">
        <v>50</v>
      </c>
      <c r="D1567" t="s">
        <v>111</v>
      </c>
      <c r="E1567" t="s">
        <v>112</v>
      </c>
      <c r="F1567" t="s">
        <v>113</v>
      </c>
    </row>
    <row r="1568" spans="1:6" outlineLevel="2" x14ac:dyDescent="0.3">
      <c r="A1568" t="s">
        <v>215</v>
      </c>
      <c r="B1568">
        <v>18</v>
      </c>
      <c r="C1568" t="s">
        <v>50</v>
      </c>
      <c r="D1568" t="s">
        <v>111</v>
      </c>
      <c r="E1568" t="s">
        <v>112</v>
      </c>
      <c r="F1568" t="s">
        <v>113</v>
      </c>
    </row>
    <row r="1569" spans="1:6" outlineLevel="2" x14ac:dyDescent="0.3">
      <c r="A1569" t="s">
        <v>215</v>
      </c>
      <c r="B1569">
        <v>18</v>
      </c>
      <c r="C1569" t="s">
        <v>50</v>
      </c>
      <c r="D1569" t="s">
        <v>111</v>
      </c>
      <c r="E1569" t="s">
        <v>112</v>
      </c>
      <c r="F1569" t="s">
        <v>113</v>
      </c>
    </row>
    <row r="1570" spans="1:6" outlineLevel="2" x14ac:dyDescent="0.3">
      <c r="A1570" t="s">
        <v>247</v>
      </c>
      <c r="B1570">
        <v>18</v>
      </c>
      <c r="C1570" t="s">
        <v>7</v>
      </c>
      <c r="D1570" t="s">
        <v>111</v>
      </c>
      <c r="E1570" t="s">
        <v>112</v>
      </c>
      <c r="F1570" t="s">
        <v>113</v>
      </c>
    </row>
    <row r="1571" spans="1:6" outlineLevel="2" collapsed="1" x14ac:dyDescent="0.3">
      <c r="A1571" t="s">
        <v>247</v>
      </c>
      <c r="B1571">
        <v>18</v>
      </c>
      <c r="C1571" t="s">
        <v>50</v>
      </c>
      <c r="D1571" t="s">
        <v>111</v>
      </c>
      <c r="E1571" t="s">
        <v>112</v>
      </c>
      <c r="F1571" t="s">
        <v>113</v>
      </c>
    </row>
    <row r="1572" spans="1:6" outlineLevel="2" x14ac:dyDescent="0.3">
      <c r="A1572" t="s">
        <v>247</v>
      </c>
      <c r="B1572">
        <v>18</v>
      </c>
      <c r="C1572" t="s">
        <v>50</v>
      </c>
      <c r="D1572" t="s">
        <v>111</v>
      </c>
      <c r="E1572" t="s">
        <v>112</v>
      </c>
      <c r="F1572" t="s">
        <v>113</v>
      </c>
    </row>
    <row r="1573" spans="1:6" outlineLevel="1" x14ac:dyDescent="0.3">
      <c r="D1573" s="1" t="s">
        <v>284</v>
      </c>
      <c r="E1573">
        <f>SUBTOTAL(3,E1566:E1572)</f>
        <v>7</v>
      </c>
    </row>
    <row r="1574" spans="1:6" outlineLevel="2" x14ac:dyDescent="0.3">
      <c r="A1574" t="s">
        <v>153</v>
      </c>
      <c r="B1574">
        <v>18</v>
      </c>
      <c r="C1574" t="s">
        <v>50</v>
      </c>
      <c r="D1574" t="s">
        <v>56</v>
      </c>
      <c r="E1574" t="s">
        <v>56</v>
      </c>
      <c r="F1574">
        <v>1.6</v>
      </c>
    </row>
    <row r="1575" spans="1:6" outlineLevel="2" x14ac:dyDescent="0.3">
      <c r="A1575" t="s">
        <v>153</v>
      </c>
      <c r="B1575">
        <v>18</v>
      </c>
      <c r="C1575" t="s">
        <v>50</v>
      </c>
      <c r="D1575" t="s">
        <v>56</v>
      </c>
      <c r="E1575" t="s">
        <v>56</v>
      </c>
      <c r="F1575">
        <v>1.6</v>
      </c>
    </row>
    <row r="1576" spans="1:6" outlineLevel="2" x14ac:dyDescent="0.3">
      <c r="A1576" t="s">
        <v>215</v>
      </c>
      <c r="B1576">
        <v>18</v>
      </c>
      <c r="C1576" t="s">
        <v>50</v>
      </c>
      <c r="D1576" t="s">
        <v>56</v>
      </c>
      <c r="E1576" t="s">
        <v>56</v>
      </c>
      <c r="F1576">
        <v>1.6</v>
      </c>
    </row>
    <row r="1577" spans="1:6" outlineLevel="2" x14ac:dyDescent="0.3">
      <c r="A1577" t="s">
        <v>215</v>
      </c>
      <c r="B1577">
        <v>18</v>
      </c>
      <c r="C1577" t="s">
        <v>50</v>
      </c>
      <c r="D1577" t="s">
        <v>56</v>
      </c>
      <c r="E1577" t="s">
        <v>56</v>
      </c>
      <c r="F1577">
        <v>1.6</v>
      </c>
    </row>
    <row r="1578" spans="1:6" outlineLevel="2" x14ac:dyDescent="0.3">
      <c r="A1578" t="s">
        <v>247</v>
      </c>
      <c r="B1578">
        <v>18</v>
      </c>
      <c r="C1578" t="s">
        <v>7</v>
      </c>
      <c r="D1578" t="s">
        <v>56</v>
      </c>
      <c r="E1578" t="s">
        <v>56</v>
      </c>
      <c r="F1578">
        <v>1.6</v>
      </c>
    </row>
    <row r="1579" spans="1:6" outlineLevel="2" x14ac:dyDescent="0.3">
      <c r="A1579" t="s">
        <v>247</v>
      </c>
      <c r="B1579">
        <v>18</v>
      </c>
      <c r="C1579" t="s">
        <v>50</v>
      </c>
      <c r="D1579" t="s">
        <v>56</v>
      </c>
      <c r="E1579" t="s">
        <v>56</v>
      </c>
      <c r="F1579">
        <v>1.6</v>
      </c>
    </row>
    <row r="1580" spans="1:6" outlineLevel="2" x14ac:dyDescent="0.3">
      <c r="A1580" t="s">
        <v>247</v>
      </c>
      <c r="B1580">
        <v>18</v>
      </c>
      <c r="C1580" t="s">
        <v>50</v>
      </c>
      <c r="D1580" t="s">
        <v>56</v>
      </c>
      <c r="E1580" t="s">
        <v>56</v>
      </c>
      <c r="F1580">
        <v>1.6</v>
      </c>
    </row>
    <row r="1581" spans="1:6" outlineLevel="1" x14ac:dyDescent="0.3">
      <c r="D1581" s="1" t="s">
        <v>285</v>
      </c>
      <c r="E1581">
        <f>SUBTOTAL(3,E1574:E1580)</f>
        <v>7</v>
      </c>
    </row>
    <row r="1582" spans="1:6" outlineLevel="2" x14ac:dyDescent="0.3">
      <c r="A1582" t="s">
        <v>153</v>
      </c>
      <c r="B1582">
        <v>18</v>
      </c>
      <c r="C1582" t="s">
        <v>50</v>
      </c>
      <c r="D1582" t="s">
        <v>191</v>
      </c>
      <c r="E1582" t="s">
        <v>191</v>
      </c>
      <c r="F1582">
        <v>1.9</v>
      </c>
    </row>
    <row r="1583" spans="1:6" outlineLevel="2" x14ac:dyDescent="0.3">
      <c r="A1583" t="s">
        <v>153</v>
      </c>
      <c r="B1583">
        <v>18</v>
      </c>
      <c r="C1583" t="s">
        <v>50</v>
      </c>
      <c r="D1583" t="s">
        <v>191</v>
      </c>
      <c r="E1583" t="s">
        <v>191</v>
      </c>
      <c r="F1583">
        <v>1.9</v>
      </c>
    </row>
    <row r="1584" spans="1:6" outlineLevel="2" x14ac:dyDescent="0.3">
      <c r="A1584" t="s">
        <v>215</v>
      </c>
      <c r="B1584">
        <v>18</v>
      </c>
      <c r="C1584" t="s">
        <v>50</v>
      </c>
      <c r="D1584" t="s">
        <v>191</v>
      </c>
      <c r="E1584" t="s">
        <v>191</v>
      </c>
      <c r="F1584">
        <v>1.9</v>
      </c>
    </row>
    <row r="1585" spans="1:6" outlineLevel="2" x14ac:dyDescent="0.3">
      <c r="A1585" t="s">
        <v>215</v>
      </c>
      <c r="B1585">
        <v>18</v>
      </c>
      <c r="C1585" t="s">
        <v>50</v>
      </c>
      <c r="D1585" t="s">
        <v>191</v>
      </c>
      <c r="E1585" t="s">
        <v>191</v>
      </c>
      <c r="F1585">
        <v>1.9</v>
      </c>
    </row>
    <row r="1586" spans="1:6" outlineLevel="2" x14ac:dyDescent="0.3">
      <c r="A1586" t="s">
        <v>247</v>
      </c>
      <c r="B1586">
        <v>18</v>
      </c>
      <c r="C1586" t="s">
        <v>7</v>
      </c>
      <c r="D1586" t="s">
        <v>191</v>
      </c>
      <c r="E1586" t="s">
        <v>191</v>
      </c>
      <c r="F1586">
        <v>1.9</v>
      </c>
    </row>
    <row r="1587" spans="1:6" outlineLevel="2" x14ac:dyDescent="0.3">
      <c r="A1587" t="s">
        <v>247</v>
      </c>
      <c r="B1587">
        <v>18</v>
      </c>
      <c r="C1587" t="s">
        <v>50</v>
      </c>
      <c r="D1587" t="s">
        <v>191</v>
      </c>
      <c r="E1587" t="s">
        <v>191</v>
      </c>
      <c r="F1587">
        <v>1.9</v>
      </c>
    </row>
    <row r="1588" spans="1:6" outlineLevel="2" x14ac:dyDescent="0.3">
      <c r="A1588" t="s">
        <v>247</v>
      </c>
      <c r="B1588">
        <v>18</v>
      </c>
      <c r="C1588" t="s">
        <v>50</v>
      </c>
      <c r="D1588" t="s">
        <v>191</v>
      </c>
      <c r="E1588" t="s">
        <v>191</v>
      </c>
      <c r="F1588">
        <v>1.9</v>
      </c>
    </row>
    <row r="1589" spans="1:6" outlineLevel="1" x14ac:dyDescent="0.3">
      <c r="D1589" s="1" t="s">
        <v>286</v>
      </c>
      <c r="E1589">
        <f>SUBTOTAL(3,E1582:E1588)</f>
        <v>7</v>
      </c>
    </row>
    <row r="1590" spans="1:6" outlineLevel="2" x14ac:dyDescent="0.3">
      <c r="A1590" t="s">
        <v>153</v>
      </c>
      <c r="B1590">
        <v>18</v>
      </c>
      <c r="C1590" t="s">
        <v>50</v>
      </c>
      <c r="D1590" t="s">
        <v>57</v>
      </c>
      <c r="E1590" t="s">
        <v>57</v>
      </c>
      <c r="F1590">
        <v>3.2</v>
      </c>
    </row>
    <row r="1591" spans="1:6" outlineLevel="2" x14ac:dyDescent="0.3">
      <c r="A1591" t="s">
        <v>153</v>
      </c>
      <c r="B1591">
        <v>18</v>
      </c>
      <c r="C1591" t="s">
        <v>50</v>
      </c>
      <c r="D1591" t="s">
        <v>57</v>
      </c>
      <c r="E1591" t="s">
        <v>57</v>
      </c>
      <c r="F1591">
        <v>3.2</v>
      </c>
    </row>
    <row r="1592" spans="1:6" outlineLevel="2" x14ac:dyDescent="0.3">
      <c r="A1592" t="s">
        <v>215</v>
      </c>
      <c r="B1592">
        <v>18</v>
      </c>
      <c r="C1592" t="s">
        <v>50</v>
      </c>
      <c r="D1592" t="s">
        <v>57</v>
      </c>
      <c r="E1592" t="s">
        <v>57</v>
      </c>
      <c r="F1592">
        <v>3.2</v>
      </c>
    </row>
    <row r="1593" spans="1:6" outlineLevel="2" x14ac:dyDescent="0.3">
      <c r="A1593" t="s">
        <v>215</v>
      </c>
      <c r="B1593">
        <v>18</v>
      </c>
      <c r="C1593" t="s">
        <v>50</v>
      </c>
      <c r="D1593" t="s">
        <v>57</v>
      </c>
      <c r="E1593" t="s">
        <v>57</v>
      </c>
      <c r="F1593">
        <v>3.2</v>
      </c>
    </row>
    <row r="1594" spans="1:6" outlineLevel="2" x14ac:dyDescent="0.3">
      <c r="A1594" t="s">
        <v>247</v>
      </c>
      <c r="B1594">
        <v>18</v>
      </c>
      <c r="C1594" t="s">
        <v>7</v>
      </c>
      <c r="D1594" t="s">
        <v>57</v>
      </c>
      <c r="E1594" t="s">
        <v>57</v>
      </c>
      <c r="F1594">
        <v>3.2</v>
      </c>
    </row>
    <row r="1595" spans="1:6" outlineLevel="2" x14ac:dyDescent="0.3">
      <c r="A1595" t="s">
        <v>247</v>
      </c>
      <c r="B1595">
        <v>18</v>
      </c>
      <c r="C1595" t="s">
        <v>50</v>
      </c>
      <c r="D1595" t="s">
        <v>57</v>
      </c>
      <c r="E1595" t="s">
        <v>57</v>
      </c>
      <c r="F1595">
        <v>3.2</v>
      </c>
    </row>
    <row r="1596" spans="1:6" outlineLevel="2" x14ac:dyDescent="0.3">
      <c r="A1596" t="s">
        <v>247</v>
      </c>
      <c r="B1596">
        <v>18</v>
      </c>
      <c r="C1596" t="s">
        <v>50</v>
      </c>
      <c r="D1596" t="s">
        <v>57</v>
      </c>
      <c r="E1596" t="s">
        <v>57</v>
      </c>
      <c r="F1596">
        <v>3.2</v>
      </c>
    </row>
    <row r="1597" spans="1:6" outlineLevel="1" x14ac:dyDescent="0.3">
      <c r="D1597" s="1" t="s">
        <v>287</v>
      </c>
      <c r="E1597">
        <f>SUBTOTAL(3,E1590:E1596)</f>
        <v>7</v>
      </c>
    </row>
    <row r="1598" spans="1:6" outlineLevel="2" x14ac:dyDescent="0.3">
      <c r="A1598" t="s">
        <v>153</v>
      </c>
      <c r="B1598">
        <v>18</v>
      </c>
      <c r="C1598" t="s">
        <v>50</v>
      </c>
      <c r="D1598" t="s">
        <v>61</v>
      </c>
      <c r="E1598" t="s">
        <v>61</v>
      </c>
      <c r="F1598" t="s">
        <v>59</v>
      </c>
    </row>
    <row r="1599" spans="1:6" outlineLevel="2" x14ac:dyDescent="0.3">
      <c r="A1599" t="s">
        <v>153</v>
      </c>
      <c r="B1599">
        <v>18</v>
      </c>
      <c r="C1599" t="s">
        <v>50</v>
      </c>
      <c r="D1599" t="s">
        <v>61</v>
      </c>
      <c r="E1599" t="s">
        <v>61</v>
      </c>
      <c r="F1599" t="s">
        <v>59</v>
      </c>
    </row>
    <row r="1600" spans="1:6" outlineLevel="2" x14ac:dyDescent="0.3">
      <c r="A1600" t="s">
        <v>215</v>
      </c>
      <c r="B1600">
        <v>18</v>
      </c>
      <c r="C1600" t="s">
        <v>50</v>
      </c>
      <c r="D1600" t="s">
        <v>61</v>
      </c>
      <c r="E1600" t="s">
        <v>61</v>
      </c>
      <c r="F1600" t="s">
        <v>59</v>
      </c>
    </row>
    <row r="1601" spans="1:6" outlineLevel="2" x14ac:dyDescent="0.3">
      <c r="A1601" t="s">
        <v>215</v>
      </c>
      <c r="B1601">
        <v>18</v>
      </c>
      <c r="C1601" t="s">
        <v>50</v>
      </c>
      <c r="D1601" t="s">
        <v>61</v>
      </c>
      <c r="E1601" t="s">
        <v>61</v>
      </c>
      <c r="F1601" t="s">
        <v>59</v>
      </c>
    </row>
    <row r="1602" spans="1:6" outlineLevel="2" x14ac:dyDescent="0.3">
      <c r="A1602" t="s">
        <v>247</v>
      </c>
      <c r="B1602">
        <v>18</v>
      </c>
      <c r="C1602" t="s">
        <v>7</v>
      </c>
      <c r="D1602" t="s">
        <v>61</v>
      </c>
      <c r="E1602" t="s">
        <v>61</v>
      </c>
      <c r="F1602" t="s">
        <v>59</v>
      </c>
    </row>
    <row r="1603" spans="1:6" outlineLevel="2" x14ac:dyDescent="0.3">
      <c r="A1603" t="s">
        <v>247</v>
      </c>
      <c r="B1603">
        <v>18</v>
      </c>
      <c r="C1603" t="s">
        <v>50</v>
      </c>
      <c r="D1603" t="s">
        <v>61</v>
      </c>
      <c r="E1603" t="s">
        <v>61</v>
      </c>
      <c r="F1603" t="s">
        <v>59</v>
      </c>
    </row>
    <row r="1604" spans="1:6" outlineLevel="2" x14ac:dyDescent="0.3">
      <c r="A1604" t="s">
        <v>247</v>
      </c>
      <c r="B1604">
        <v>18</v>
      </c>
      <c r="C1604" t="s">
        <v>50</v>
      </c>
      <c r="D1604" t="s">
        <v>61</v>
      </c>
      <c r="E1604" t="s">
        <v>61</v>
      </c>
      <c r="F1604" t="s">
        <v>59</v>
      </c>
    </row>
    <row r="1605" spans="1:6" outlineLevel="1" x14ac:dyDescent="0.3">
      <c r="D1605" s="1" t="s">
        <v>291</v>
      </c>
      <c r="E1605">
        <f>SUBTOTAL(3,E1598:E1604)</f>
        <v>7</v>
      </c>
    </row>
    <row r="1606" spans="1:6" outlineLevel="2" x14ac:dyDescent="0.3">
      <c r="A1606" t="s">
        <v>153</v>
      </c>
      <c r="B1606">
        <v>18</v>
      </c>
      <c r="C1606" t="s">
        <v>50</v>
      </c>
      <c r="D1606" t="s">
        <v>66</v>
      </c>
      <c r="E1606" t="s">
        <v>66</v>
      </c>
      <c r="F1606">
        <v>1.4</v>
      </c>
    </row>
    <row r="1607" spans="1:6" outlineLevel="2" x14ac:dyDescent="0.3">
      <c r="A1607" t="s">
        <v>153</v>
      </c>
      <c r="B1607">
        <v>18</v>
      </c>
      <c r="C1607" t="s">
        <v>50</v>
      </c>
      <c r="D1607" t="s">
        <v>66</v>
      </c>
      <c r="E1607" t="s">
        <v>66</v>
      </c>
      <c r="F1607">
        <v>1.4</v>
      </c>
    </row>
    <row r="1608" spans="1:6" outlineLevel="2" x14ac:dyDescent="0.3">
      <c r="A1608" t="s">
        <v>215</v>
      </c>
      <c r="B1608">
        <v>18</v>
      </c>
      <c r="C1608" t="s">
        <v>50</v>
      </c>
      <c r="D1608" t="s">
        <v>66</v>
      </c>
      <c r="E1608" t="s">
        <v>66</v>
      </c>
      <c r="F1608">
        <v>1.4</v>
      </c>
    </row>
    <row r="1609" spans="1:6" outlineLevel="2" x14ac:dyDescent="0.3">
      <c r="A1609" t="s">
        <v>215</v>
      </c>
      <c r="B1609">
        <v>18</v>
      </c>
      <c r="C1609" t="s">
        <v>50</v>
      </c>
      <c r="D1609" t="s">
        <v>66</v>
      </c>
      <c r="E1609" t="s">
        <v>66</v>
      </c>
      <c r="F1609">
        <v>1.4</v>
      </c>
    </row>
    <row r="1610" spans="1:6" outlineLevel="2" x14ac:dyDescent="0.3">
      <c r="A1610" t="s">
        <v>247</v>
      </c>
      <c r="B1610">
        <v>18</v>
      </c>
      <c r="C1610" t="s">
        <v>7</v>
      </c>
      <c r="D1610" t="s">
        <v>66</v>
      </c>
      <c r="E1610" t="s">
        <v>66</v>
      </c>
      <c r="F1610">
        <v>1.4</v>
      </c>
    </row>
    <row r="1611" spans="1:6" outlineLevel="2" x14ac:dyDescent="0.3">
      <c r="A1611" t="s">
        <v>247</v>
      </c>
      <c r="B1611">
        <v>18</v>
      </c>
      <c r="C1611" t="s">
        <v>50</v>
      </c>
      <c r="D1611" t="s">
        <v>66</v>
      </c>
      <c r="E1611" t="s">
        <v>66</v>
      </c>
      <c r="F1611">
        <v>1.4</v>
      </c>
    </row>
    <row r="1612" spans="1:6" outlineLevel="2" x14ac:dyDescent="0.3">
      <c r="A1612" t="s">
        <v>247</v>
      </c>
      <c r="B1612">
        <v>18</v>
      </c>
      <c r="C1612" t="s">
        <v>50</v>
      </c>
      <c r="D1612" t="s">
        <v>66</v>
      </c>
      <c r="E1612" t="s">
        <v>66</v>
      </c>
      <c r="F1612">
        <v>1.4</v>
      </c>
    </row>
    <row r="1613" spans="1:6" outlineLevel="1" x14ac:dyDescent="0.3">
      <c r="D1613" s="1" t="s">
        <v>297</v>
      </c>
      <c r="E1613">
        <f>SUBTOTAL(3,E1606:E1612)</f>
        <v>7</v>
      </c>
    </row>
    <row r="1614" spans="1:6" outlineLevel="2" x14ac:dyDescent="0.3">
      <c r="A1614" t="s">
        <v>153</v>
      </c>
      <c r="B1614">
        <v>18</v>
      </c>
      <c r="C1614" t="s">
        <v>50</v>
      </c>
      <c r="D1614" t="s">
        <v>21</v>
      </c>
      <c r="E1614" t="s">
        <v>22</v>
      </c>
      <c r="F1614" t="s">
        <v>174</v>
      </c>
    </row>
    <row r="1615" spans="1:6" outlineLevel="2" x14ac:dyDescent="0.3">
      <c r="A1615" t="s">
        <v>153</v>
      </c>
      <c r="B1615">
        <v>18</v>
      </c>
      <c r="C1615" t="s">
        <v>50</v>
      </c>
      <c r="D1615" t="s">
        <v>21</v>
      </c>
      <c r="E1615" t="s">
        <v>22</v>
      </c>
      <c r="F1615" t="s">
        <v>174</v>
      </c>
    </row>
    <row r="1616" spans="1:6" outlineLevel="2" x14ac:dyDescent="0.3">
      <c r="A1616" t="s">
        <v>215</v>
      </c>
      <c r="B1616">
        <v>18</v>
      </c>
      <c r="C1616" t="s">
        <v>50</v>
      </c>
      <c r="D1616" t="s">
        <v>21</v>
      </c>
      <c r="E1616" t="s">
        <v>22</v>
      </c>
      <c r="F1616" t="s">
        <v>174</v>
      </c>
    </row>
    <row r="1617" spans="1:6" outlineLevel="2" x14ac:dyDescent="0.3">
      <c r="A1617" t="s">
        <v>215</v>
      </c>
      <c r="B1617">
        <v>18</v>
      </c>
      <c r="C1617" t="s">
        <v>50</v>
      </c>
      <c r="D1617" t="s">
        <v>21</v>
      </c>
      <c r="E1617" t="s">
        <v>22</v>
      </c>
      <c r="F1617" t="s">
        <v>174</v>
      </c>
    </row>
    <row r="1618" spans="1:6" outlineLevel="2" x14ac:dyDescent="0.3">
      <c r="A1618" t="s">
        <v>247</v>
      </c>
      <c r="B1618">
        <v>18</v>
      </c>
      <c r="C1618" t="s">
        <v>7</v>
      </c>
      <c r="D1618" t="s">
        <v>21</v>
      </c>
      <c r="E1618" t="s">
        <v>22</v>
      </c>
      <c r="F1618" t="s">
        <v>174</v>
      </c>
    </row>
    <row r="1619" spans="1:6" outlineLevel="2" x14ac:dyDescent="0.3">
      <c r="A1619" t="s">
        <v>247</v>
      </c>
      <c r="B1619">
        <v>18</v>
      </c>
      <c r="C1619" t="s">
        <v>50</v>
      </c>
      <c r="D1619" t="s">
        <v>21</v>
      </c>
      <c r="E1619" t="s">
        <v>22</v>
      </c>
      <c r="F1619" t="s">
        <v>174</v>
      </c>
    </row>
    <row r="1620" spans="1:6" outlineLevel="2" x14ac:dyDescent="0.3">
      <c r="A1620" t="s">
        <v>247</v>
      </c>
      <c r="B1620">
        <v>18</v>
      </c>
      <c r="C1620" t="s">
        <v>50</v>
      </c>
      <c r="D1620" t="s">
        <v>21</v>
      </c>
      <c r="E1620" t="s">
        <v>22</v>
      </c>
      <c r="F1620" t="s">
        <v>174</v>
      </c>
    </row>
    <row r="1621" spans="1:6" outlineLevel="1" x14ac:dyDescent="0.3">
      <c r="D1621" s="1" t="s">
        <v>301</v>
      </c>
      <c r="E1621">
        <f>SUBTOTAL(3,E1614:E1620)</f>
        <v>7</v>
      </c>
    </row>
    <row r="1622" spans="1:6" outlineLevel="2" x14ac:dyDescent="0.3">
      <c r="A1622" t="s">
        <v>153</v>
      </c>
      <c r="B1622">
        <v>18</v>
      </c>
      <c r="C1622" t="s">
        <v>50</v>
      </c>
      <c r="D1622" t="s">
        <v>107</v>
      </c>
      <c r="E1622" t="s">
        <v>108</v>
      </c>
      <c r="F1622">
        <v>2.5</v>
      </c>
    </row>
    <row r="1623" spans="1:6" outlineLevel="2" x14ac:dyDescent="0.3">
      <c r="A1623" t="s">
        <v>153</v>
      </c>
      <c r="B1623">
        <v>18</v>
      </c>
      <c r="C1623" t="s">
        <v>50</v>
      </c>
      <c r="D1623" t="s">
        <v>107</v>
      </c>
      <c r="E1623" t="s">
        <v>108</v>
      </c>
      <c r="F1623">
        <v>2.5</v>
      </c>
    </row>
    <row r="1624" spans="1:6" outlineLevel="2" x14ac:dyDescent="0.3">
      <c r="A1624" t="s">
        <v>215</v>
      </c>
      <c r="B1624">
        <v>18</v>
      </c>
      <c r="C1624" t="s">
        <v>50</v>
      </c>
      <c r="D1624" t="s">
        <v>107</v>
      </c>
      <c r="E1624" t="s">
        <v>108</v>
      </c>
      <c r="F1624">
        <v>2.5</v>
      </c>
    </row>
    <row r="1625" spans="1:6" outlineLevel="2" x14ac:dyDescent="0.3">
      <c r="A1625" t="s">
        <v>215</v>
      </c>
      <c r="B1625">
        <v>18</v>
      </c>
      <c r="C1625" t="s">
        <v>50</v>
      </c>
      <c r="D1625" t="s">
        <v>107</v>
      </c>
      <c r="E1625" t="s">
        <v>108</v>
      </c>
      <c r="F1625">
        <v>2.5</v>
      </c>
    </row>
    <row r="1626" spans="1:6" outlineLevel="2" x14ac:dyDescent="0.3">
      <c r="A1626" t="s">
        <v>247</v>
      </c>
      <c r="B1626">
        <v>18</v>
      </c>
      <c r="C1626" t="s">
        <v>7</v>
      </c>
      <c r="D1626" t="s">
        <v>107</v>
      </c>
      <c r="E1626" t="s">
        <v>108</v>
      </c>
      <c r="F1626">
        <v>2.5</v>
      </c>
    </row>
    <row r="1627" spans="1:6" outlineLevel="2" x14ac:dyDescent="0.3">
      <c r="A1627" t="s">
        <v>247</v>
      </c>
      <c r="B1627">
        <v>18</v>
      </c>
      <c r="C1627" t="s">
        <v>50</v>
      </c>
      <c r="D1627" t="s">
        <v>107</v>
      </c>
      <c r="E1627" t="s">
        <v>108</v>
      </c>
      <c r="F1627">
        <v>2.5</v>
      </c>
    </row>
    <row r="1628" spans="1:6" outlineLevel="2" x14ac:dyDescent="0.3">
      <c r="A1628" t="s">
        <v>247</v>
      </c>
      <c r="B1628">
        <v>18</v>
      </c>
      <c r="C1628" t="s">
        <v>50</v>
      </c>
      <c r="D1628" t="s">
        <v>107</v>
      </c>
      <c r="E1628" t="s">
        <v>108</v>
      </c>
      <c r="F1628">
        <v>2.5</v>
      </c>
    </row>
    <row r="1629" spans="1:6" outlineLevel="1" x14ac:dyDescent="0.3">
      <c r="D1629" s="1" t="s">
        <v>302</v>
      </c>
      <c r="E1629">
        <f>SUBTOTAL(3,E1622:E1628)</f>
        <v>7</v>
      </c>
    </row>
    <row r="1630" spans="1:6" outlineLevel="2" x14ac:dyDescent="0.3">
      <c r="A1630" t="s">
        <v>153</v>
      </c>
      <c r="B1630">
        <v>18</v>
      </c>
      <c r="C1630" t="s">
        <v>50</v>
      </c>
      <c r="D1630" t="s">
        <v>184</v>
      </c>
      <c r="E1630" t="s">
        <v>185</v>
      </c>
      <c r="F1630" t="s">
        <v>186</v>
      </c>
    </row>
    <row r="1631" spans="1:6" outlineLevel="2" x14ac:dyDescent="0.3">
      <c r="A1631" t="s">
        <v>153</v>
      </c>
      <c r="B1631">
        <v>18</v>
      </c>
      <c r="C1631" t="s">
        <v>50</v>
      </c>
      <c r="D1631" t="s">
        <v>184</v>
      </c>
      <c r="E1631" t="s">
        <v>185</v>
      </c>
      <c r="F1631" t="s">
        <v>186</v>
      </c>
    </row>
    <row r="1632" spans="1:6" outlineLevel="2" x14ac:dyDescent="0.3">
      <c r="A1632" t="s">
        <v>215</v>
      </c>
      <c r="B1632">
        <v>18</v>
      </c>
      <c r="C1632" t="s">
        <v>50</v>
      </c>
      <c r="D1632" t="s">
        <v>184</v>
      </c>
      <c r="E1632" t="s">
        <v>185</v>
      </c>
      <c r="F1632" t="s">
        <v>186</v>
      </c>
    </row>
    <row r="1633" spans="1:6" outlineLevel="2" x14ac:dyDescent="0.3">
      <c r="A1633" t="s">
        <v>215</v>
      </c>
      <c r="B1633">
        <v>18</v>
      </c>
      <c r="C1633" t="s">
        <v>50</v>
      </c>
      <c r="D1633" t="s">
        <v>184</v>
      </c>
      <c r="E1633" t="s">
        <v>185</v>
      </c>
      <c r="F1633" t="s">
        <v>186</v>
      </c>
    </row>
    <row r="1634" spans="1:6" outlineLevel="2" x14ac:dyDescent="0.3">
      <c r="A1634" t="s">
        <v>247</v>
      </c>
      <c r="B1634">
        <v>18</v>
      </c>
      <c r="C1634" t="s">
        <v>7</v>
      </c>
      <c r="D1634" t="s">
        <v>184</v>
      </c>
      <c r="E1634" t="s">
        <v>185</v>
      </c>
      <c r="F1634" t="s">
        <v>186</v>
      </c>
    </row>
    <row r="1635" spans="1:6" outlineLevel="2" x14ac:dyDescent="0.3">
      <c r="A1635" t="s">
        <v>247</v>
      </c>
      <c r="B1635">
        <v>18</v>
      </c>
      <c r="C1635" t="s">
        <v>50</v>
      </c>
      <c r="D1635" t="s">
        <v>184</v>
      </c>
      <c r="E1635" t="s">
        <v>185</v>
      </c>
      <c r="F1635" t="s">
        <v>186</v>
      </c>
    </row>
    <row r="1636" spans="1:6" outlineLevel="2" x14ac:dyDescent="0.3">
      <c r="A1636" t="s">
        <v>247</v>
      </c>
      <c r="B1636">
        <v>18</v>
      </c>
      <c r="C1636" t="s">
        <v>50</v>
      </c>
      <c r="D1636" t="s">
        <v>184</v>
      </c>
      <c r="E1636" t="s">
        <v>185</v>
      </c>
      <c r="F1636" t="s">
        <v>186</v>
      </c>
    </row>
    <row r="1637" spans="1:6" outlineLevel="1" x14ac:dyDescent="0.3">
      <c r="D1637" s="1" t="s">
        <v>304</v>
      </c>
      <c r="E1637">
        <f>SUBTOTAL(3,E1630:E1636)</f>
        <v>7</v>
      </c>
    </row>
    <row r="1638" spans="1:6" outlineLevel="2" x14ac:dyDescent="0.3">
      <c r="A1638" t="s">
        <v>153</v>
      </c>
      <c r="B1638">
        <v>18</v>
      </c>
      <c r="C1638" t="s">
        <v>50</v>
      </c>
      <c r="D1638" t="s">
        <v>79</v>
      </c>
      <c r="E1638" t="s">
        <v>80</v>
      </c>
      <c r="F1638" t="s">
        <v>81</v>
      </c>
    </row>
    <row r="1639" spans="1:6" outlineLevel="2" x14ac:dyDescent="0.3">
      <c r="A1639" t="s">
        <v>153</v>
      </c>
      <c r="B1639">
        <v>18</v>
      </c>
      <c r="C1639" t="s">
        <v>50</v>
      </c>
      <c r="D1639" t="s">
        <v>79</v>
      </c>
      <c r="E1639" t="s">
        <v>80</v>
      </c>
      <c r="F1639" t="s">
        <v>81</v>
      </c>
    </row>
    <row r="1640" spans="1:6" outlineLevel="2" x14ac:dyDescent="0.3">
      <c r="A1640" t="s">
        <v>215</v>
      </c>
      <c r="B1640">
        <v>18</v>
      </c>
      <c r="C1640" t="s">
        <v>50</v>
      </c>
      <c r="D1640" t="s">
        <v>79</v>
      </c>
      <c r="E1640" t="s">
        <v>80</v>
      </c>
      <c r="F1640" t="s">
        <v>81</v>
      </c>
    </row>
    <row r="1641" spans="1:6" outlineLevel="2" x14ac:dyDescent="0.3">
      <c r="A1641" t="s">
        <v>215</v>
      </c>
      <c r="B1641">
        <v>18</v>
      </c>
      <c r="C1641" t="s">
        <v>50</v>
      </c>
      <c r="D1641" t="s">
        <v>79</v>
      </c>
      <c r="E1641" t="s">
        <v>80</v>
      </c>
      <c r="F1641" t="s">
        <v>81</v>
      </c>
    </row>
    <row r="1642" spans="1:6" outlineLevel="2" x14ac:dyDescent="0.3">
      <c r="A1642" t="s">
        <v>247</v>
      </c>
      <c r="B1642">
        <v>18</v>
      </c>
      <c r="C1642" t="s">
        <v>7</v>
      </c>
      <c r="D1642" t="s">
        <v>79</v>
      </c>
      <c r="E1642" t="s">
        <v>80</v>
      </c>
      <c r="F1642" t="s">
        <v>81</v>
      </c>
    </row>
    <row r="1643" spans="1:6" outlineLevel="2" x14ac:dyDescent="0.3">
      <c r="A1643" t="s">
        <v>247</v>
      </c>
      <c r="B1643">
        <v>18</v>
      </c>
      <c r="C1643" t="s">
        <v>50</v>
      </c>
      <c r="D1643" t="s">
        <v>79</v>
      </c>
      <c r="E1643" t="s">
        <v>80</v>
      </c>
      <c r="F1643" t="s">
        <v>81</v>
      </c>
    </row>
    <row r="1644" spans="1:6" outlineLevel="2" x14ac:dyDescent="0.3">
      <c r="A1644" t="s">
        <v>247</v>
      </c>
      <c r="B1644">
        <v>18</v>
      </c>
      <c r="C1644" t="s">
        <v>50</v>
      </c>
      <c r="D1644" t="s">
        <v>79</v>
      </c>
      <c r="E1644" t="s">
        <v>80</v>
      </c>
      <c r="F1644" t="s">
        <v>81</v>
      </c>
    </row>
    <row r="1645" spans="1:6" outlineLevel="1" x14ac:dyDescent="0.3">
      <c r="D1645" s="1" t="s">
        <v>310</v>
      </c>
      <c r="E1645">
        <f>SUBTOTAL(3,E1638:E1644)</f>
        <v>7</v>
      </c>
    </row>
    <row r="1646" spans="1:6" outlineLevel="2" x14ac:dyDescent="0.3">
      <c r="A1646" t="s">
        <v>153</v>
      </c>
      <c r="B1646">
        <v>18</v>
      </c>
      <c r="C1646" t="s">
        <v>50</v>
      </c>
      <c r="D1646" t="s">
        <v>67</v>
      </c>
      <c r="E1646" t="s">
        <v>68</v>
      </c>
      <c r="F1646" t="s">
        <v>69</v>
      </c>
    </row>
    <row r="1647" spans="1:6" outlineLevel="2" x14ac:dyDescent="0.3">
      <c r="A1647" t="s">
        <v>153</v>
      </c>
      <c r="B1647">
        <v>18</v>
      </c>
      <c r="C1647" t="s">
        <v>50</v>
      </c>
      <c r="D1647" t="s">
        <v>67</v>
      </c>
      <c r="E1647" t="s">
        <v>68</v>
      </c>
      <c r="F1647" t="s">
        <v>69</v>
      </c>
    </row>
    <row r="1648" spans="1:6" outlineLevel="2" x14ac:dyDescent="0.3">
      <c r="A1648" t="s">
        <v>215</v>
      </c>
      <c r="B1648">
        <v>18</v>
      </c>
      <c r="C1648" t="s">
        <v>50</v>
      </c>
      <c r="D1648" t="s">
        <v>67</v>
      </c>
      <c r="E1648" t="s">
        <v>68</v>
      </c>
      <c r="F1648" t="s">
        <v>69</v>
      </c>
    </row>
    <row r="1649" spans="1:6" outlineLevel="2" x14ac:dyDescent="0.3">
      <c r="A1649" t="s">
        <v>215</v>
      </c>
      <c r="B1649">
        <v>18</v>
      </c>
      <c r="C1649" t="s">
        <v>50</v>
      </c>
      <c r="D1649" t="s">
        <v>67</v>
      </c>
      <c r="E1649" t="s">
        <v>68</v>
      </c>
      <c r="F1649" t="s">
        <v>69</v>
      </c>
    </row>
    <row r="1650" spans="1:6" outlineLevel="2" x14ac:dyDescent="0.3">
      <c r="A1650" t="s">
        <v>247</v>
      </c>
      <c r="B1650">
        <v>18</v>
      </c>
      <c r="C1650" t="s">
        <v>7</v>
      </c>
      <c r="D1650" t="s">
        <v>67</v>
      </c>
      <c r="E1650" t="s">
        <v>68</v>
      </c>
      <c r="F1650" t="s">
        <v>69</v>
      </c>
    </row>
    <row r="1651" spans="1:6" outlineLevel="2" x14ac:dyDescent="0.3">
      <c r="A1651" t="s">
        <v>247</v>
      </c>
      <c r="B1651">
        <v>18</v>
      </c>
      <c r="C1651" t="s">
        <v>50</v>
      </c>
      <c r="D1651" t="s">
        <v>67</v>
      </c>
      <c r="E1651" t="s">
        <v>68</v>
      </c>
      <c r="F1651" t="s">
        <v>69</v>
      </c>
    </row>
    <row r="1652" spans="1:6" outlineLevel="2" x14ac:dyDescent="0.3">
      <c r="A1652" t="s">
        <v>247</v>
      </c>
      <c r="B1652">
        <v>18</v>
      </c>
      <c r="C1652" t="s">
        <v>50</v>
      </c>
      <c r="D1652" t="s">
        <v>67</v>
      </c>
      <c r="E1652" t="s">
        <v>68</v>
      </c>
      <c r="F1652" t="s">
        <v>69</v>
      </c>
    </row>
    <row r="1653" spans="1:6" outlineLevel="1" x14ac:dyDescent="0.3">
      <c r="D1653" s="1" t="s">
        <v>311</v>
      </c>
      <c r="E1653">
        <f>SUBTOTAL(3,E1646:E1652)</f>
        <v>7</v>
      </c>
    </row>
    <row r="1654" spans="1:6" outlineLevel="2" x14ac:dyDescent="0.3">
      <c r="A1654" t="s">
        <v>153</v>
      </c>
      <c r="B1654">
        <v>18</v>
      </c>
      <c r="C1654" t="s">
        <v>50</v>
      </c>
      <c r="D1654" t="s">
        <v>180</v>
      </c>
      <c r="E1654" t="s">
        <v>181</v>
      </c>
      <c r="F1654" t="s">
        <v>182</v>
      </c>
    </row>
    <row r="1655" spans="1:6" outlineLevel="2" x14ac:dyDescent="0.3">
      <c r="A1655" t="s">
        <v>153</v>
      </c>
      <c r="B1655">
        <v>18</v>
      </c>
      <c r="C1655" t="s">
        <v>50</v>
      </c>
      <c r="D1655" t="s">
        <v>180</v>
      </c>
      <c r="E1655" t="s">
        <v>181</v>
      </c>
      <c r="F1655" t="s">
        <v>182</v>
      </c>
    </row>
    <row r="1656" spans="1:6" outlineLevel="2" x14ac:dyDescent="0.3">
      <c r="A1656" t="s">
        <v>215</v>
      </c>
      <c r="B1656">
        <v>18</v>
      </c>
      <c r="C1656" t="s">
        <v>50</v>
      </c>
      <c r="D1656" t="s">
        <v>180</v>
      </c>
      <c r="E1656" t="s">
        <v>181</v>
      </c>
      <c r="F1656" t="s">
        <v>182</v>
      </c>
    </row>
    <row r="1657" spans="1:6" outlineLevel="2" x14ac:dyDescent="0.3">
      <c r="A1657" t="s">
        <v>215</v>
      </c>
      <c r="B1657">
        <v>18</v>
      </c>
      <c r="C1657" t="s">
        <v>50</v>
      </c>
      <c r="D1657" t="s">
        <v>180</v>
      </c>
      <c r="E1657" t="s">
        <v>181</v>
      </c>
      <c r="F1657" t="s">
        <v>182</v>
      </c>
    </row>
    <row r="1658" spans="1:6" outlineLevel="2" x14ac:dyDescent="0.3">
      <c r="A1658" t="s">
        <v>247</v>
      </c>
      <c r="B1658">
        <v>18</v>
      </c>
      <c r="C1658" t="s">
        <v>7</v>
      </c>
      <c r="D1658" t="s">
        <v>180</v>
      </c>
      <c r="E1658" t="s">
        <v>181</v>
      </c>
      <c r="F1658" t="s">
        <v>182</v>
      </c>
    </row>
    <row r="1659" spans="1:6" outlineLevel="2" x14ac:dyDescent="0.3">
      <c r="A1659" t="s">
        <v>247</v>
      </c>
      <c r="B1659">
        <v>18</v>
      </c>
      <c r="C1659" t="s">
        <v>50</v>
      </c>
      <c r="D1659" t="s">
        <v>180</v>
      </c>
      <c r="E1659" t="s">
        <v>181</v>
      </c>
      <c r="F1659" t="s">
        <v>182</v>
      </c>
    </row>
    <row r="1660" spans="1:6" outlineLevel="2" x14ac:dyDescent="0.3">
      <c r="A1660" t="s">
        <v>247</v>
      </c>
      <c r="B1660">
        <v>18</v>
      </c>
      <c r="C1660" t="s">
        <v>50</v>
      </c>
      <c r="D1660" t="s">
        <v>180</v>
      </c>
      <c r="E1660" t="s">
        <v>181</v>
      </c>
      <c r="F1660" t="s">
        <v>182</v>
      </c>
    </row>
    <row r="1661" spans="1:6" outlineLevel="1" x14ac:dyDescent="0.3">
      <c r="D1661" s="1" t="s">
        <v>320</v>
      </c>
      <c r="E1661">
        <f>SUBTOTAL(3,E1654:E1660)</f>
        <v>7</v>
      </c>
    </row>
    <row r="1662" spans="1:6" outlineLevel="2" x14ac:dyDescent="0.3">
      <c r="A1662" t="s">
        <v>153</v>
      </c>
      <c r="B1662">
        <v>18</v>
      </c>
      <c r="C1662" t="s">
        <v>50</v>
      </c>
      <c r="D1662" t="s">
        <v>121</v>
      </c>
      <c r="E1662" t="s">
        <v>122</v>
      </c>
      <c r="F1662" t="s">
        <v>206</v>
      </c>
    </row>
    <row r="1663" spans="1:6" outlineLevel="2" x14ac:dyDescent="0.3">
      <c r="A1663" t="s">
        <v>153</v>
      </c>
      <c r="B1663">
        <v>18</v>
      </c>
      <c r="C1663" t="s">
        <v>50</v>
      </c>
      <c r="D1663" t="s">
        <v>121</v>
      </c>
      <c r="E1663" t="s">
        <v>122</v>
      </c>
      <c r="F1663" t="s">
        <v>206</v>
      </c>
    </row>
    <row r="1664" spans="1:6" outlineLevel="2" x14ac:dyDescent="0.3">
      <c r="A1664" t="s">
        <v>215</v>
      </c>
      <c r="B1664">
        <v>18</v>
      </c>
      <c r="C1664" t="s">
        <v>50</v>
      </c>
      <c r="D1664" t="s">
        <v>121</v>
      </c>
      <c r="E1664" t="s">
        <v>122</v>
      </c>
      <c r="F1664" t="s">
        <v>206</v>
      </c>
    </row>
    <row r="1665" spans="1:6" outlineLevel="2" x14ac:dyDescent="0.3">
      <c r="A1665" t="s">
        <v>215</v>
      </c>
      <c r="B1665">
        <v>18</v>
      </c>
      <c r="C1665" t="s">
        <v>50</v>
      </c>
      <c r="D1665" t="s">
        <v>121</v>
      </c>
      <c r="E1665" t="s">
        <v>122</v>
      </c>
      <c r="F1665" t="s">
        <v>206</v>
      </c>
    </row>
    <row r="1666" spans="1:6" outlineLevel="2" x14ac:dyDescent="0.3">
      <c r="A1666" t="s">
        <v>247</v>
      </c>
      <c r="B1666">
        <v>18</v>
      </c>
      <c r="C1666" t="s">
        <v>7</v>
      </c>
      <c r="D1666" t="s">
        <v>121</v>
      </c>
      <c r="E1666" t="s">
        <v>122</v>
      </c>
      <c r="F1666" t="s">
        <v>206</v>
      </c>
    </row>
    <row r="1667" spans="1:6" outlineLevel="2" x14ac:dyDescent="0.3">
      <c r="A1667" t="s">
        <v>247</v>
      </c>
      <c r="B1667">
        <v>18</v>
      </c>
      <c r="C1667" t="s">
        <v>50</v>
      </c>
      <c r="D1667" t="s">
        <v>121</v>
      </c>
      <c r="E1667" t="s">
        <v>122</v>
      </c>
      <c r="F1667" t="s">
        <v>206</v>
      </c>
    </row>
    <row r="1668" spans="1:6" outlineLevel="2" x14ac:dyDescent="0.3">
      <c r="A1668" t="s">
        <v>247</v>
      </c>
      <c r="B1668">
        <v>18</v>
      </c>
      <c r="C1668" t="s">
        <v>50</v>
      </c>
      <c r="D1668" t="s">
        <v>121</v>
      </c>
      <c r="E1668" t="s">
        <v>122</v>
      </c>
      <c r="F1668" t="s">
        <v>206</v>
      </c>
    </row>
    <row r="1669" spans="1:6" outlineLevel="1" x14ac:dyDescent="0.3">
      <c r="D1669" s="1" t="s">
        <v>323</v>
      </c>
      <c r="E1669">
        <f>SUBTOTAL(3,E1662:E1668)</f>
        <v>7</v>
      </c>
    </row>
    <row r="1670" spans="1:6" outlineLevel="2" x14ac:dyDescent="0.3">
      <c r="A1670" t="s">
        <v>153</v>
      </c>
      <c r="B1670">
        <v>18</v>
      </c>
      <c r="C1670" t="s">
        <v>50</v>
      </c>
      <c r="D1670" t="s">
        <v>188</v>
      </c>
      <c r="E1670" t="s">
        <v>189</v>
      </c>
      <c r="F1670" t="s">
        <v>190</v>
      </c>
    </row>
    <row r="1671" spans="1:6" outlineLevel="2" x14ac:dyDescent="0.3">
      <c r="A1671" t="s">
        <v>153</v>
      </c>
      <c r="B1671">
        <v>18</v>
      </c>
      <c r="C1671" t="s">
        <v>50</v>
      </c>
      <c r="D1671" t="s">
        <v>188</v>
      </c>
      <c r="E1671" t="s">
        <v>189</v>
      </c>
      <c r="F1671" t="s">
        <v>190</v>
      </c>
    </row>
    <row r="1672" spans="1:6" outlineLevel="2" x14ac:dyDescent="0.3">
      <c r="A1672" t="s">
        <v>215</v>
      </c>
      <c r="B1672">
        <v>18</v>
      </c>
      <c r="C1672" t="s">
        <v>50</v>
      </c>
      <c r="D1672" t="s">
        <v>188</v>
      </c>
      <c r="E1672" t="s">
        <v>189</v>
      </c>
      <c r="F1672" t="s">
        <v>190</v>
      </c>
    </row>
    <row r="1673" spans="1:6" outlineLevel="2" x14ac:dyDescent="0.3">
      <c r="A1673" t="s">
        <v>215</v>
      </c>
      <c r="B1673">
        <v>18</v>
      </c>
      <c r="C1673" t="s">
        <v>50</v>
      </c>
      <c r="D1673" t="s">
        <v>188</v>
      </c>
      <c r="E1673" t="s">
        <v>189</v>
      </c>
      <c r="F1673" t="s">
        <v>190</v>
      </c>
    </row>
    <row r="1674" spans="1:6" outlineLevel="2" x14ac:dyDescent="0.3">
      <c r="A1674" t="s">
        <v>247</v>
      </c>
      <c r="B1674">
        <v>18</v>
      </c>
      <c r="C1674" t="s">
        <v>7</v>
      </c>
      <c r="D1674" t="s">
        <v>188</v>
      </c>
      <c r="E1674" t="s">
        <v>189</v>
      </c>
      <c r="F1674" t="s">
        <v>190</v>
      </c>
    </row>
    <row r="1675" spans="1:6" outlineLevel="2" x14ac:dyDescent="0.3">
      <c r="A1675" t="s">
        <v>247</v>
      </c>
      <c r="B1675">
        <v>18</v>
      </c>
      <c r="C1675" t="s">
        <v>50</v>
      </c>
      <c r="D1675" t="s">
        <v>188</v>
      </c>
      <c r="E1675" t="s">
        <v>189</v>
      </c>
      <c r="F1675" t="s">
        <v>190</v>
      </c>
    </row>
    <row r="1676" spans="1:6" outlineLevel="2" x14ac:dyDescent="0.3">
      <c r="A1676" t="s">
        <v>247</v>
      </c>
      <c r="B1676">
        <v>18</v>
      </c>
      <c r="C1676" t="s">
        <v>50</v>
      </c>
      <c r="D1676" t="s">
        <v>188</v>
      </c>
      <c r="E1676" t="s">
        <v>189</v>
      </c>
      <c r="F1676" t="s">
        <v>190</v>
      </c>
    </row>
    <row r="1677" spans="1:6" outlineLevel="1" x14ac:dyDescent="0.3">
      <c r="D1677" s="1" t="s">
        <v>327</v>
      </c>
      <c r="E1677">
        <f>SUBTOTAL(3,E1670:E1676)</f>
        <v>7</v>
      </c>
    </row>
    <row r="1678" spans="1:6" outlineLevel="2" x14ac:dyDescent="0.3">
      <c r="A1678" t="s">
        <v>153</v>
      </c>
      <c r="B1678">
        <v>18</v>
      </c>
      <c r="C1678" t="s">
        <v>50</v>
      </c>
      <c r="D1678" t="s">
        <v>100</v>
      </c>
      <c r="E1678" t="s">
        <v>101</v>
      </c>
      <c r="F1678" t="s">
        <v>102</v>
      </c>
    </row>
    <row r="1679" spans="1:6" outlineLevel="2" x14ac:dyDescent="0.3">
      <c r="A1679" t="s">
        <v>153</v>
      </c>
      <c r="B1679">
        <v>18</v>
      </c>
      <c r="C1679" t="s">
        <v>50</v>
      </c>
      <c r="D1679" t="s">
        <v>100</v>
      </c>
      <c r="E1679" t="s">
        <v>101</v>
      </c>
      <c r="F1679" t="s">
        <v>102</v>
      </c>
    </row>
    <row r="1680" spans="1:6" outlineLevel="2" x14ac:dyDescent="0.3">
      <c r="A1680" t="s">
        <v>215</v>
      </c>
      <c r="B1680">
        <v>18</v>
      </c>
      <c r="C1680" t="s">
        <v>50</v>
      </c>
      <c r="D1680" t="s">
        <v>100</v>
      </c>
      <c r="E1680" t="s">
        <v>101</v>
      </c>
      <c r="F1680" t="s">
        <v>102</v>
      </c>
    </row>
    <row r="1681" spans="1:6" outlineLevel="2" x14ac:dyDescent="0.3">
      <c r="A1681" t="s">
        <v>215</v>
      </c>
      <c r="B1681">
        <v>18</v>
      </c>
      <c r="C1681" t="s">
        <v>50</v>
      </c>
      <c r="D1681" t="s">
        <v>100</v>
      </c>
      <c r="E1681" t="s">
        <v>101</v>
      </c>
      <c r="F1681" t="s">
        <v>102</v>
      </c>
    </row>
    <row r="1682" spans="1:6" outlineLevel="2" x14ac:dyDescent="0.3">
      <c r="A1682" t="s">
        <v>247</v>
      </c>
      <c r="B1682">
        <v>18</v>
      </c>
      <c r="C1682" t="s">
        <v>7</v>
      </c>
      <c r="D1682" t="s">
        <v>100</v>
      </c>
      <c r="E1682" t="s">
        <v>101</v>
      </c>
      <c r="F1682" t="s">
        <v>102</v>
      </c>
    </row>
    <row r="1683" spans="1:6" outlineLevel="2" x14ac:dyDescent="0.3">
      <c r="A1683" t="s">
        <v>247</v>
      </c>
      <c r="B1683">
        <v>18</v>
      </c>
      <c r="C1683" t="s">
        <v>50</v>
      </c>
      <c r="D1683" t="s">
        <v>100</v>
      </c>
      <c r="E1683" t="s">
        <v>101</v>
      </c>
      <c r="F1683" t="s">
        <v>102</v>
      </c>
    </row>
    <row r="1684" spans="1:6" outlineLevel="2" x14ac:dyDescent="0.3">
      <c r="A1684" t="s">
        <v>247</v>
      </c>
      <c r="B1684">
        <v>18</v>
      </c>
      <c r="C1684" t="s">
        <v>50</v>
      </c>
      <c r="D1684" t="s">
        <v>100</v>
      </c>
      <c r="E1684" t="s">
        <v>101</v>
      </c>
      <c r="F1684" t="s">
        <v>102</v>
      </c>
    </row>
    <row r="1685" spans="1:6" outlineLevel="1" x14ac:dyDescent="0.3">
      <c r="D1685" s="1" t="s">
        <v>332</v>
      </c>
      <c r="E1685">
        <f>SUBTOTAL(3,E1678:E1684)</f>
        <v>7</v>
      </c>
    </row>
    <row r="1686" spans="1:6" outlineLevel="2" x14ac:dyDescent="0.3">
      <c r="A1686" t="s">
        <v>151</v>
      </c>
      <c r="B1686">
        <v>1122</v>
      </c>
      <c r="C1686" t="s">
        <v>50</v>
      </c>
      <c r="D1686" t="s">
        <v>54</v>
      </c>
      <c r="E1686" t="s">
        <v>54</v>
      </c>
      <c r="F1686" t="s">
        <v>55</v>
      </c>
    </row>
    <row r="1687" spans="1:6" outlineLevel="2" x14ac:dyDescent="0.3">
      <c r="A1687" t="s">
        <v>151</v>
      </c>
      <c r="B1687">
        <v>1122</v>
      </c>
      <c r="C1687" t="s">
        <v>50</v>
      </c>
      <c r="D1687" t="s">
        <v>54</v>
      </c>
      <c r="E1687" t="s">
        <v>54</v>
      </c>
      <c r="F1687" t="s">
        <v>55</v>
      </c>
    </row>
    <row r="1688" spans="1:6" outlineLevel="2" x14ac:dyDescent="0.3">
      <c r="A1688" t="s">
        <v>220</v>
      </c>
      <c r="B1688">
        <v>1122</v>
      </c>
      <c r="C1688" t="s">
        <v>50</v>
      </c>
      <c r="D1688" t="s">
        <v>54</v>
      </c>
      <c r="E1688" t="s">
        <v>54</v>
      </c>
      <c r="F1688" t="s">
        <v>55</v>
      </c>
    </row>
    <row r="1689" spans="1:6" outlineLevel="2" x14ac:dyDescent="0.3">
      <c r="A1689" t="s">
        <v>220</v>
      </c>
      <c r="B1689">
        <v>1122</v>
      </c>
      <c r="C1689" t="s">
        <v>50</v>
      </c>
      <c r="D1689" t="s">
        <v>54</v>
      </c>
      <c r="E1689" t="s">
        <v>54</v>
      </c>
      <c r="F1689" t="s">
        <v>55</v>
      </c>
    </row>
    <row r="1690" spans="1:6" outlineLevel="2" x14ac:dyDescent="0.3">
      <c r="A1690" t="s">
        <v>240</v>
      </c>
      <c r="B1690">
        <v>1122</v>
      </c>
      <c r="C1690" t="s">
        <v>50</v>
      </c>
      <c r="D1690" t="s">
        <v>54</v>
      </c>
      <c r="E1690" t="s">
        <v>54</v>
      </c>
      <c r="F1690" t="s">
        <v>55</v>
      </c>
    </row>
    <row r="1691" spans="1:6" outlineLevel="2" x14ac:dyDescent="0.3">
      <c r="A1691" t="s">
        <v>240</v>
      </c>
      <c r="B1691">
        <v>1122</v>
      </c>
      <c r="C1691" t="s">
        <v>50</v>
      </c>
      <c r="D1691" t="s">
        <v>54</v>
      </c>
      <c r="E1691" t="s">
        <v>54</v>
      </c>
      <c r="F1691" t="s">
        <v>55</v>
      </c>
    </row>
    <row r="1692" spans="1:6" outlineLevel="1" x14ac:dyDescent="0.3">
      <c r="D1692" s="1" t="s">
        <v>269</v>
      </c>
      <c r="E1692">
        <f>SUBTOTAL(3,E1686:E1691)</f>
        <v>6</v>
      </c>
    </row>
    <row r="1693" spans="1:6" outlineLevel="2" x14ac:dyDescent="0.3">
      <c r="A1693" t="s">
        <v>151</v>
      </c>
      <c r="B1693">
        <v>1122</v>
      </c>
      <c r="C1693" t="s">
        <v>50</v>
      </c>
      <c r="D1693" t="s">
        <v>127</v>
      </c>
      <c r="E1693" t="s">
        <v>128</v>
      </c>
      <c r="F1693" t="s">
        <v>129</v>
      </c>
    </row>
    <row r="1694" spans="1:6" outlineLevel="2" x14ac:dyDescent="0.3">
      <c r="A1694" t="s">
        <v>151</v>
      </c>
      <c r="B1694">
        <v>1122</v>
      </c>
      <c r="C1694" t="s">
        <v>50</v>
      </c>
      <c r="D1694" t="s">
        <v>127</v>
      </c>
      <c r="E1694" t="s">
        <v>128</v>
      </c>
      <c r="F1694" t="s">
        <v>129</v>
      </c>
    </row>
    <row r="1695" spans="1:6" outlineLevel="2" x14ac:dyDescent="0.3">
      <c r="A1695" t="s">
        <v>220</v>
      </c>
      <c r="B1695">
        <v>1122</v>
      </c>
      <c r="C1695" t="s">
        <v>50</v>
      </c>
      <c r="D1695" t="s">
        <v>127</v>
      </c>
      <c r="E1695" t="s">
        <v>128</v>
      </c>
      <c r="F1695" t="s">
        <v>129</v>
      </c>
    </row>
    <row r="1696" spans="1:6" outlineLevel="2" x14ac:dyDescent="0.3">
      <c r="A1696" t="s">
        <v>220</v>
      </c>
      <c r="B1696">
        <v>1122</v>
      </c>
      <c r="C1696" t="s">
        <v>50</v>
      </c>
      <c r="D1696" t="s">
        <v>127</v>
      </c>
      <c r="E1696" t="s">
        <v>128</v>
      </c>
      <c r="F1696" t="s">
        <v>129</v>
      </c>
    </row>
    <row r="1697" spans="1:6" outlineLevel="2" x14ac:dyDescent="0.3">
      <c r="A1697" t="s">
        <v>240</v>
      </c>
      <c r="B1697">
        <v>1122</v>
      </c>
      <c r="C1697" t="s">
        <v>50</v>
      </c>
      <c r="D1697" t="s">
        <v>127</v>
      </c>
      <c r="E1697" t="s">
        <v>128</v>
      </c>
      <c r="F1697" t="s">
        <v>129</v>
      </c>
    </row>
    <row r="1698" spans="1:6" outlineLevel="2" x14ac:dyDescent="0.3">
      <c r="A1698" t="s">
        <v>240</v>
      </c>
      <c r="B1698">
        <v>1122</v>
      </c>
      <c r="C1698" t="s">
        <v>50</v>
      </c>
      <c r="D1698" t="s">
        <v>127</v>
      </c>
      <c r="E1698" t="s">
        <v>128</v>
      </c>
      <c r="F1698" t="s">
        <v>129</v>
      </c>
    </row>
    <row r="1699" spans="1:6" outlineLevel="1" x14ac:dyDescent="0.3">
      <c r="D1699" s="1" t="s">
        <v>281</v>
      </c>
      <c r="E1699">
        <f>SUBTOTAL(3,E1693:E1698)</f>
        <v>6</v>
      </c>
    </row>
    <row r="1700" spans="1:6" outlineLevel="2" x14ac:dyDescent="0.3">
      <c r="A1700" t="s">
        <v>151</v>
      </c>
      <c r="B1700">
        <v>1122</v>
      </c>
      <c r="C1700" t="s">
        <v>50</v>
      </c>
      <c r="D1700" t="s">
        <v>111</v>
      </c>
      <c r="E1700" t="s">
        <v>112</v>
      </c>
      <c r="F1700" t="s">
        <v>113</v>
      </c>
    </row>
    <row r="1701" spans="1:6" outlineLevel="2" x14ac:dyDescent="0.3">
      <c r="A1701" t="s">
        <v>151</v>
      </c>
      <c r="B1701">
        <v>1122</v>
      </c>
      <c r="C1701" t="s">
        <v>50</v>
      </c>
      <c r="D1701" t="s">
        <v>111</v>
      </c>
      <c r="E1701" t="s">
        <v>112</v>
      </c>
      <c r="F1701" t="s">
        <v>113</v>
      </c>
    </row>
    <row r="1702" spans="1:6" outlineLevel="2" x14ac:dyDescent="0.3">
      <c r="A1702" t="s">
        <v>220</v>
      </c>
      <c r="B1702">
        <v>1122</v>
      </c>
      <c r="C1702" t="s">
        <v>50</v>
      </c>
      <c r="D1702" t="s">
        <v>111</v>
      </c>
      <c r="E1702" t="s">
        <v>112</v>
      </c>
      <c r="F1702" t="s">
        <v>113</v>
      </c>
    </row>
    <row r="1703" spans="1:6" outlineLevel="2" x14ac:dyDescent="0.3">
      <c r="A1703" t="s">
        <v>220</v>
      </c>
      <c r="B1703">
        <v>1122</v>
      </c>
      <c r="C1703" t="s">
        <v>50</v>
      </c>
      <c r="D1703" t="s">
        <v>111</v>
      </c>
      <c r="E1703" t="s">
        <v>112</v>
      </c>
      <c r="F1703" t="s">
        <v>113</v>
      </c>
    </row>
    <row r="1704" spans="1:6" outlineLevel="2" x14ac:dyDescent="0.3">
      <c r="A1704" t="s">
        <v>240</v>
      </c>
      <c r="B1704">
        <v>1122</v>
      </c>
      <c r="C1704" t="s">
        <v>50</v>
      </c>
      <c r="D1704" t="s">
        <v>111</v>
      </c>
      <c r="E1704" t="s">
        <v>112</v>
      </c>
      <c r="F1704" t="s">
        <v>113</v>
      </c>
    </row>
    <row r="1705" spans="1:6" outlineLevel="2" x14ac:dyDescent="0.3">
      <c r="A1705" t="s">
        <v>240</v>
      </c>
      <c r="B1705">
        <v>1122</v>
      </c>
      <c r="C1705" t="s">
        <v>50</v>
      </c>
      <c r="D1705" t="s">
        <v>111</v>
      </c>
      <c r="E1705" t="s">
        <v>112</v>
      </c>
      <c r="F1705" t="s">
        <v>113</v>
      </c>
    </row>
    <row r="1706" spans="1:6" outlineLevel="1" x14ac:dyDescent="0.3">
      <c r="D1706" s="1" t="s">
        <v>284</v>
      </c>
      <c r="E1706">
        <f>SUBTOTAL(3,E1700:E1705)</f>
        <v>6</v>
      </c>
    </row>
    <row r="1707" spans="1:6" outlineLevel="2" x14ac:dyDescent="0.3">
      <c r="A1707" t="s">
        <v>151</v>
      </c>
      <c r="B1707">
        <v>1122</v>
      </c>
      <c r="C1707" t="s">
        <v>50</v>
      </c>
      <c r="D1707" t="s">
        <v>56</v>
      </c>
      <c r="E1707" t="s">
        <v>56</v>
      </c>
      <c r="F1707">
        <v>1.6</v>
      </c>
    </row>
    <row r="1708" spans="1:6" outlineLevel="2" x14ac:dyDescent="0.3">
      <c r="A1708" t="s">
        <v>151</v>
      </c>
      <c r="B1708">
        <v>1122</v>
      </c>
      <c r="C1708" t="s">
        <v>50</v>
      </c>
      <c r="D1708" t="s">
        <v>56</v>
      </c>
      <c r="E1708" t="s">
        <v>56</v>
      </c>
      <c r="F1708">
        <v>1.6</v>
      </c>
    </row>
    <row r="1709" spans="1:6" outlineLevel="2" x14ac:dyDescent="0.3">
      <c r="A1709" t="s">
        <v>220</v>
      </c>
      <c r="B1709">
        <v>1122</v>
      </c>
      <c r="C1709" t="s">
        <v>50</v>
      </c>
      <c r="D1709" t="s">
        <v>56</v>
      </c>
      <c r="E1709" t="s">
        <v>56</v>
      </c>
      <c r="F1709">
        <v>1.6</v>
      </c>
    </row>
    <row r="1710" spans="1:6" outlineLevel="2" x14ac:dyDescent="0.3">
      <c r="A1710" t="s">
        <v>220</v>
      </c>
      <c r="B1710">
        <v>1122</v>
      </c>
      <c r="C1710" t="s">
        <v>50</v>
      </c>
      <c r="D1710" t="s">
        <v>56</v>
      </c>
      <c r="E1710" t="s">
        <v>56</v>
      </c>
      <c r="F1710">
        <v>1.6</v>
      </c>
    </row>
    <row r="1711" spans="1:6" outlineLevel="2" x14ac:dyDescent="0.3">
      <c r="A1711" t="s">
        <v>240</v>
      </c>
      <c r="B1711">
        <v>1122</v>
      </c>
      <c r="C1711" t="s">
        <v>50</v>
      </c>
      <c r="D1711" t="s">
        <v>56</v>
      </c>
      <c r="E1711" t="s">
        <v>56</v>
      </c>
      <c r="F1711">
        <v>1.6</v>
      </c>
    </row>
    <row r="1712" spans="1:6" outlineLevel="2" x14ac:dyDescent="0.3">
      <c r="A1712" t="s">
        <v>240</v>
      </c>
      <c r="B1712">
        <v>1122</v>
      </c>
      <c r="C1712" t="s">
        <v>50</v>
      </c>
      <c r="D1712" t="s">
        <v>56</v>
      </c>
      <c r="E1712" t="s">
        <v>56</v>
      </c>
      <c r="F1712">
        <v>1.6</v>
      </c>
    </row>
    <row r="1713" spans="1:6" outlineLevel="1" x14ac:dyDescent="0.3">
      <c r="D1713" s="1" t="s">
        <v>285</v>
      </c>
      <c r="E1713">
        <f>SUBTOTAL(3,E1707:E1712)</f>
        <v>6</v>
      </c>
    </row>
    <row r="1714" spans="1:6" outlineLevel="2" x14ac:dyDescent="0.3">
      <c r="A1714" t="s">
        <v>151</v>
      </c>
      <c r="B1714">
        <v>1122</v>
      </c>
      <c r="C1714" t="s">
        <v>50</v>
      </c>
      <c r="D1714" t="s">
        <v>58</v>
      </c>
      <c r="E1714" t="s">
        <v>58</v>
      </c>
      <c r="F1714" t="s">
        <v>59</v>
      </c>
    </row>
    <row r="1715" spans="1:6" outlineLevel="2" x14ac:dyDescent="0.3">
      <c r="A1715" t="s">
        <v>151</v>
      </c>
      <c r="B1715">
        <v>1122</v>
      </c>
      <c r="C1715" t="s">
        <v>50</v>
      </c>
      <c r="D1715" t="s">
        <v>58</v>
      </c>
      <c r="E1715" t="s">
        <v>58</v>
      </c>
      <c r="F1715" t="s">
        <v>59</v>
      </c>
    </row>
    <row r="1716" spans="1:6" outlineLevel="2" x14ac:dyDescent="0.3">
      <c r="A1716" t="s">
        <v>220</v>
      </c>
      <c r="B1716">
        <v>1122</v>
      </c>
      <c r="C1716" t="s">
        <v>50</v>
      </c>
      <c r="D1716" t="s">
        <v>58</v>
      </c>
      <c r="E1716" t="s">
        <v>58</v>
      </c>
      <c r="F1716" t="s">
        <v>59</v>
      </c>
    </row>
    <row r="1717" spans="1:6" outlineLevel="2" x14ac:dyDescent="0.3">
      <c r="A1717" t="s">
        <v>220</v>
      </c>
      <c r="B1717">
        <v>1122</v>
      </c>
      <c r="C1717" t="s">
        <v>50</v>
      </c>
      <c r="D1717" t="s">
        <v>58</v>
      </c>
      <c r="E1717" t="s">
        <v>58</v>
      </c>
      <c r="F1717" t="s">
        <v>59</v>
      </c>
    </row>
    <row r="1718" spans="1:6" outlineLevel="2" x14ac:dyDescent="0.3">
      <c r="A1718" t="s">
        <v>240</v>
      </c>
      <c r="B1718">
        <v>1122</v>
      </c>
      <c r="C1718" t="s">
        <v>50</v>
      </c>
      <c r="D1718" t="s">
        <v>58</v>
      </c>
      <c r="E1718" t="s">
        <v>58</v>
      </c>
      <c r="F1718" t="s">
        <v>59</v>
      </c>
    </row>
    <row r="1719" spans="1:6" outlineLevel="2" x14ac:dyDescent="0.3">
      <c r="A1719" t="s">
        <v>240</v>
      </c>
      <c r="B1719">
        <v>1122</v>
      </c>
      <c r="C1719" t="s">
        <v>50</v>
      </c>
      <c r="D1719" t="s">
        <v>58</v>
      </c>
      <c r="E1719" t="s">
        <v>58</v>
      </c>
      <c r="F1719" t="s">
        <v>59</v>
      </c>
    </row>
    <row r="1720" spans="1:6" outlineLevel="1" x14ac:dyDescent="0.3">
      <c r="D1720" s="1" t="s">
        <v>289</v>
      </c>
      <c r="E1720">
        <f>SUBTOTAL(3,E1714:E1719)</f>
        <v>6</v>
      </c>
    </row>
    <row r="1721" spans="1:6" outlineLevel="2" x14ac:dyDescent="0.3">
      <c r="A1721" t="s">
        <v>151</v>
      </c>
      <c r="B1721">
        <v>1122</v>
      </c>
      <c r="C1721" t="s">
        <v>50</v>
      </c>
      <c r="D1721" t="s">
        <v>60</v>
      </c>
      <c r="E1721" t="s">
        <v>60</v>
      </c>
      <c r="F1721">
        <v>1.6</v>
      </c>
    </row>
    <row r="1722" spans="1:6" outlineLevel="2" x14ac:dyDescent="0.3">
      <c r="A1722" t="s">
        <v>151</v>
      </c>
      <c r="B1722">
        <v>1122</v>
      </c>
      <c r="C1722" t="s">
        <v>50</v>
      </c>
      <c r="D1722" t="s">
        <v>60</v>
      </c>
      <c r="E1722" t="s">
        <v>60</v>
      </c>
      <c r="F1722">
        <v>1.6</v>
      </c>
    </row>
    <row r="1723" spans="1:6" outlineLevel="2" x14ac:dyDescent="0.3">
      <c r="A1723" t="s">
        <v>220</v>
      </c>
      <c r="B1723">
        <v>1122</v>
      </c>
      <c r="C1723" t="s">
        <v>50</v>
      </c>
      <c r="D1723" t="s">
        <v>60</v>
      </c>
      <c r="E1723" t="s">
        <v>60</v>
      </c>
      <c r="F1723">
        <v>1.6</v>
      </c>
    </row>
    <row r="1724" spans="1:6" outlineLevel="2" x14ac:dyDescent="0.3">
      <c r="A1724" t="s">
        <v>220</v>
      </c>
      <c r="B1724">
        <v>1122</v>
      </c>
      <c r="C1724" t="s">
        <v>50</v>
      </c>
      <c r="D1724" t="s">
        <v>60</v>
      </c>
      <c r="E1724" t="s">
        <v>60</v>
      </c>
      <c r="F1724">
        <v>1.6</v>
      </c>
    </row>
    <row r="1725" spans="1:6" outlineLevel="2" x14ac:dyDescent="0.3">
      <c r="A1725" t="s">
        <v>240</v>
      </c>
      <c r="B1725">
        <v>1122</v>
      </c>
      <c r="C1725" t="s">
        <v>50</v>
      </c>
      <c r="D1725" t="s">
        <v>60</v>
      </c>
      <c r="E1725" t="s">
        <v>60</v>
      </c>
      <c r="F1725">
        <v>1.6</v>
      </c>
    </row>
    <row r="1726" spans="1:6" outlineLevel="2" x14ac:dyDescent="0.3">
      <c r="A1726" t="s">
        <v>240</v>
      </c>
      <c r="B1726">
        <v>1122</v>
      </c>
      <c r="C1726" t="s">
        <v>50</v>
      </c>
      <c r="D1726" t="s">
        <v>60</v>
      </c>
      <c r="E1726" t="s">
        <v>60</v>
      </c>
      <c r="F1726">
        <v>1.6</v>
      </c>
    </row>
    <row r="1727" spans="1:6" outlineLevel="1" x14ac:dyDescent="0.3">
      <c r="D1727" s="1" t="s">
        <v>290</v>
      </c>
      <c r="E1727">
        <f>SUBTOTAL(3,E1721:E1726)</f>
        <v>6</v>
      </c>
    </row>
    <row r="1728" spans="1:6" outlineLevel="2" x14ac:dyDescent="0.3">
      <c r="A1728" t="s">
        <v>151</v>
      </c>
      <c r="B1728">
        <v>1122</v>
      </c>
      <c r="C1728" t="s">
        <v>50</v>
      </c>
      <c r="D1728" t="s">
        <v>64</v>
      </c>
      <c r="E1728" t="s">
        <v>64</v>
      </c>
      <c r="F1728" t="s">
        <v>65</v>
      </c>
    </row>
    <row r="1729" spans="1:6" outlineLevel="2" x14ac:dyDescent="0.3">
      <c r="A1729" t="s">
        <v>151</v>
      </c>
      <c r="B1729">
        <v>1122</v>
      </c>
      <c r="C1729" t="s">
        <v>50</v>
      </c>
      <c r="D1729" t="s">
        <v>64</v>
      </c>
      <c r="E1729" t="s">
        <v>64</v>
      </c>
      <c r="F1729" t="s">
        <v>65</v>
      </c>
    </row>
    <row r="1730" spans="1:6" outlineLevel="2" x14ac:dyDescent="0.3">
      <c r="A1730" t="s">
        <v>220</v>
      </c>
      <c r="B1730">
        <v>1122</v>
      </c>
      <c r="C1730" t="s">
        <v>50</v>
      </c>
      <c r="D1730" t="s">
        <v>64</v>
      </c>
      <c r="E1730" t="s">
        <v>64</v>
      </c>
      <c r="F1730" t="s">
        <v>65</v>
      </c>
    </row>
    <row r="1731" spans="1:6" outlineLevel="2" x14ac:dyDescent="0.3">
      <c r="A1731" t="s">
        <v>220</v>
      </c>
      <c r="B1731">
        <v>1122</v>
      </c>
      <c r="C1731" t="s">
        <v>50</v>
      </c>
      <c r="D1731" t="s">
        <v>64</v>
      </c>
      <c r="E1731" t="s">
        <v>64</v>
      </c>
      <c r="F1731" t="s">
        <v>65</v>
      </c>
    </row>
    <row r="1732" spans="1:6" outlineLevel="2" x14ac:dyDescent="0.3">
      <c r="A1732" t="s">
        <v>240</v>
      </c>
      <c r="B1732">
        <v>1122</v>
      </c>
      <c r="C1732" t="s">
        <v>50</v>
      </c>
      <c r="D1732" t="s">
        <v>64</v>
      </c>
      <c r="E1732" t="s">
        <v>64</v>
      </c>
      <c r="F1732" t="s">
        <v>65</v>
      </c>
    </row>
    <row r="1733" spans="1:6" outlineLevel="2" x14ac:dyDescent="0.3">
      <c r="A1733" t="s">
        <v>240</v>
      </c>
      <c r="B1733">
        <v>1122</v>
      </c>
      <c r="C1733" t="s">
        <v>50</v>
      </c>
      <c r="D1733" t="s">
        <v>64</v>
      </c>
      <c r="E1733" t="s">
        <v>64</v>
      </c>
      <c r="F1733" t="s">
        <v>65</v>
      </c>
    </row>
    <row r="1734" spans="1:6" outlineLevel="1" x14ac:dyDescent="0.3">
      <c r="D1734" s="1" t="s">
        <v>296</v>
      </c>
      <c r="E1734">
        <f>SUBTOTAL(3,E1728:E1733)</f>
        <v>6</v>
      </c>
    </row>
    <row r="1735" spans="1:6" outlineLevel="2" x14ac:dyDescent="0.3">
      <c r="A1735" t="s">
        <v>151</v>
      </c>
      <c r="B1735">
        <v>1122</v>
      </c>
      <c r="C1735" t="s">
        <v>50</v>
      </c>
      <c r="D1735" t="s">
        <v>73</v>
      </c>
      <c r="E1735" t="s">
        <v>73</v>
      </c>
      <c r="F1735" t="s">
        <v>74</v>
      </c>
    </row>
    <row r="1736" spans="1:6" outlineLevel="2" x14ac:dyDescent="0.3">
      <c r="A1736" t="s">
        <v>151</v>
      </c>
      <c r="B1736">
        <v>1122</v>
      </c>
      <c r="C1736" t="s">
        <v>50</v>
      </c>
      <c r="D1736" t="s">
        <v>73</v>
      </c>
      <c r="E1736" t="s">
        <v>73</v>
      </c>
      <c r="F1736" t="s">
        <v>74</v>
      </c>
    </row>
    <row r="1737" spans="1:6" outlineLevel="2" x14ac:dyDescent="0.3">
      <c r="A1737" t="s">
        <v>220</v>
      </c>
      <c r="B1737">
        <v>1122</v>
      </c>
      <c r="C1737" t="s">
        <v>50</v>
      </c>
      <c r="D1737" t="s">
        <v>73</v>
      </c>
      <c r="E1737" t="s">
        <v>73</v>
      </c>
      <c r="F1737" t="s">
        <v>74</v>
      </c>
    </row>
    <row r="1738" spans="1:6" outlineLevel="2" x14ac:dyDescent="0.3">
      <c r="A1738" t="s">
        <v>220</v>
      </c>
      <c r="B1738">
        <v>1122</v>
      </c>
      <c r="C1738" t="s">
        <v>50</v>
      </c>
      <c r="D1738" t="s">
        <v>73</v>
      </c>
      <c r="E1738" t="s">
        <v>73</v>
      </c>
      <c r="F1738" t="s">
        <v>74</v>
      </c>
    </row>
    <row r="1739" spans="1:6" outlineLevel="2" x14ac:dyDescent="0.3">
      <c r="A1739" t="s">
        <v>240</v>
      </c>
      <c r="B1739">
        <v>1122</v>
      </c>
      <c r="C1739" t="s">
        <v>50</v>
      </c>
      <c r="D1739" t="s">
        <v>73</v>
      </c>
      <c r="E1739" t="s">
        <v>73</v>
      </c>
      <c r="F1739" t="s">
        <v>74</v>
      </c>
    </row>
    <row r="1740" spans="1:6" outlineLevel="2" x14ac:dyDescent="0.3">
      <c r="A1740" t="s">
        <v>240</v>
      </c>
      <c r="B1740">
        <v>1122</v>
      </c>
      <c r="C1740" t="s">
        <v>50</v>
      </c>
      <c r="D1740" t="s">
        <v>73</v>
      </c>
      <c r="E1740" t="s">
        <v>73</v>
      </c>
      <c r="F1740" t="s">
        <v>74</v>
      </c>
    </row>
    <row r="1741" spans="1:6" outlineLevel="1" x14ac:dyDescent="0.3">
      <c r="D1741" s="1" t="s">
        <v>300</v>
      </c>
      <c r="E1741">
        <f>SUBTOTAL(3,E1735:E1740)</f>
        <v>6</v>
      </c>
    </row>
    <row r="1742" spans="1:6" outlineLevel="2" x14ac:dyDescent="0.3">
      <c r="A1742" t="s">
        <v>151</v>
      </c>
      <c r="B1742">
        <v>1122</v>
      </c>
      <c r="C1742" t="s">
        <v>50</v>
      </c>
      <c r="D1742" t="s">
        <v>109</v>
      </c>
      <c r="E1742" t="s">
        <v>110</v>
      </c>
      <c r="F1742">
        <v>2</v>
      </c>
    </row>
    <row r="1743" spans="1:6" outlineLevel="2" x14ac:dyDescent="0.3">
      <c r="A1743" t="s">
        <v>151</v>
      </c>
      <c r="B1743">
        <v>1122</v>
      </c>
      <c r="C1743" t="s">
        <v>50</v>
      </c>
      <c r="D1743" t="s">
        <v>109</v>
      </c>
      <c r="E1743" t="s">
        <v>110</v>
      </c>
      <c r="F1743">
        <v>2</v>
      </c>
    </row>
    <row r="1744" spans="1:6" outlineLevel="2" collapsed="1" x14ac:dyDescent="0.3">
      <c r="A1744" t="s">
        <v>220</v>
      </c>
      <c r="B1744">
        <v>1122</v>
      </c>
      <c r="C1744" t="s">
        <v>50</v>
      </c>
      <c r="D1744" t="s">
        <v>109</v>
      </c>
      <c r="E1744" t="s">
        <v>110</v>
      </c>
      <c r="F1744">
        <v>2</v>
      </c>
    </row>
    <row r="1745" spans="1:6" outlineLevel="2" x14ac:dyDescent="0.3">
      <c r="A1745" t="s">
        <v>220</v>
      </c>
      <c r="B1745">
        <v>1122</v>
      </c>
      <c r="C1745" t="s">
        <v>50</v>
      </c>
      <c r="D1745" t="s">
        <v>109</v>
      </c>
      <c r="E1745" t="s">
        <v>110</v>
      </c>
      <c r="F1745">
        <v>2</v>
      </c>
    </row>
    <row r="1746" spans="1:6" outlineLevel="2" x14ac:dyDescent="0.3">
      <c r="A1746" t="s">
        <v>240</v>
      </c>
      <c r="B1746">
        <v>1122</v>
      </c>
      <c r="C1746" t="s">
        <v>50</v>
      </c>
      <c r="D1746" t="s">
        <v>109</v>
      </c>
      <c r="E1746" t="s">
        <v>110</v>
      </c>
      <c r="F1746">
        <v>2</v>
      </c>
    </row>
    <row r="1747" spans="1:6" outlineLevel="2" x14ac:dyDescent="0.3">
      <c r="A1747" t="s">
        <v>240</v>
      </c>
      <c r="B1747">
        <v>1122</v>
      </c>
      <c r="C1747" t="s">
        <v>50</v>
      </c>
      <c r="D1747" t="s">
        <v>109</v>
      </c>
      <c r="E1747" t="s">
        <v>110</v>
      </c>
      <c r="F1747">
        <v>2</v>
      </c>
    </row>
    <row r="1748" spans="1:6" outlineLevel="1" x14ac:dyDescent="0.3">
      <c r="D1748" s="1" t="s">
        <v>303</v>
      </c>
      <c r="E1748">
        <f>SUBTOTAL(3,E1742:E1747)</f>
        <v>6</v>
      </c>
    </row>
    <row r="1749" spans="1:6" outlineLevel="2" x14ac:dyDescent="0.3">
      <c r="A1749" t="s">
        <v>151</v>
      </c>
      <c r="B1749">
        <v>1122</v>
      </c>
      <c r="C1749" t="s">
        <v>50</v>
      </c>
      <c r="D1749" t="s">
        <v>75</v>
      </c>
      <c r="E1749" t="s">
        <v>75</v>
      </c>
      <c r="F1749" t="s">
        <v>76</v>
      </c>
    </row>
    <row r="1750" spans="1:6" outlineLevel="2" x14ac:dyDescent="0.3">
      <c r="A1750" t="s">
        <v>151</v>
      </c>
      <c r="B1750">
        <v>1122</v>
      </c>
      <c r="C1750" t="s">
        <v>50</v>
      </c>
      <c r="D1750" t="s">
        <v>75</v>
      </c>
      <c r="E1750" t="s">
        <v>75</v>
      </c>
      <c r="F1750" t="s">
        <v>76</v>
      </c>
    </row>
    <row r="1751" spans="1:6" outlineLevel="2" x14ac:dyDescent="0.3">
      <c r="A1751" t="s">
        <v>220</v>
      </c>
      <c r="B1751">
        <v>1122</v>
      </c>
      <c r="C1751" t="s">
        <v>50</v>
      </c>
      <c r="D1751" t="s">
        <v>75</v>
      </c>
      <c r="E1751" t="s">
        <v>75</v>
      </c>
      <c r="F1751" t="s">
        <v>76</v>
      </c>
    </row>
    <row r="1752" spans="1:6" outlineLevel="2" x14ac:dyDescent="0.3">
      <c r="A1752" t="s">
        <v>220</v>
      </c>
      <c r="B1752">
        <v>1122</v>
      </c>
      <c r="C1752" t="s">
        <v>50</v>
      </c>
      <c r="D1752" t="s">
        <v>75</v>
      </c>
      <c r="E1752" t="s">
        <v>75</v>
      </c>
      <c r="F1752" t="s">
        <v>76</v>
      </c>
    </row>
    <row r="1753" spans="1:6" outlineLevel="2" x14ac:dyDescent="0.3">
      <c r="A1753" t="s">
        <v>240</v>
      </c>
      <c r="B1753">
        <v>1122</v>
      </c>
      <c r="C1753" t="s">
        <v>50</v>
      </c>
      <c r="D1753" t="s">
        <v>75</v>
      </c>
      <c r="E1753" t="s">
        <v>75</v>
      </c>
      <c r="F1753" t="s">
        <v>76</v>
      </c>
    </row>
    <row r="1754" spans="1:6" outlineLevel="2" collapsed="1" x14ac:dyDescent="0.3">
      <c r="A1754" t="s">
        <v>240</v>
      </c>
      <c r="B1754">
        <v>1122</v>
      </c>
      <c r="C1754" t="s">
        <v>50</v>
      </c>
      <c r="D1754" t="s">
        <v>75</v>
      </c>
      <c r="E1754" t="s">
        <v>75</v>
      </c>
      <c r="F1754" t="s">
        <v>76</v>
      </c>
    </row>
    <row r="1755" spans="1:6" outlineLevel="1" x14ac:dyDescent="0.3">
      <c r="D1755" s="1" t="s">
        <v>306</v>
      </c>
      <c r="E1755">
        <f>SUBTOTAL(3,E1749:E1754)</f>
        <v>6</v>
      </c>
    </row>
    <row r="1756" spans="1:6" outlineLevel="2" x14ac:dyDescent="0.3">
      <c r="A1756" t="s">
        <v>151</v>
      </c>
      <c r="B1756">
        <v>1122</v>
      </c>
      <c r="C1756" t="s">
        <v>50</v>
      </c>
      <c r="D1756" t="s">
        <v>116</v>
      </c>
      <c r="E1756" t="s">
        <v>118</v>
      </c>
      <c r="F1756" t="s">
        <v>117</v>
      </c>
    </row>
    <row r="1757" spans="1:6" outlineLevel="2" collapsed="1" x14ac:dyDescent="0.3">
      <c r="A1757" t="s">
        <v>151</v>
      </c>
      <c r="B1757">
        <v>1122</v>
      </c>
      <c r="C1757" t="s">
        <v>50</v>
      </c>
      <c r="D1757" t="s">
        <v>116</v>
      </c>
      <c r="E1757" t="s">
        <v>118</v>
      </c>
      <c r="F1757" t="s">
        <v>117</v>
      </c>
    </row>
    <row r="1758" spans="1:6" outlineLevel="2" x14ac:dyDescent="0.3">
      <c r="A1758" t="s">
        <v>220</v>
      </c>
      <c r="B1758">
        <v>1122</v>
      </c>
      <c r="C1758" t="s">
        <v>50</v>
      </c>
      <c r="D1758" t="s">
        <v>116</v>
      </c>
      <c r="E1758" t="s">
        <v>118</v>
      </c>
      <c r="F1758" t="s">
        <v>117</v>
      </c>
    </row>
    <row r="1759" spans="1:6" outlineLevel="2" x14ac:dyDescent="0.3">
      <c r="A1759" t="s">
        <v>220</v>
      </c>
      <c r="B1759">
        <v>1122</v>
      </c>
      <c r="C1759" t="s">
        <v>50</v>
      </c>
      <c r="D1759" t="s">
        <v>116</v>
      </c>
      <c r="E1759" t="s">
        <v>118</v>
      </c>
      <c r="F1759" t="s">
        <v>117</v>
      </c>
    </row>
    <row r="1760" spans="1:6" outlineLevel="2" x14ac:dyDescent="0.3">
      <c r="A1760" t="s">
        <v>240</v>
      </c>
      <c r="B1760">
        <v>1122</v>
      </c>
      <c r="C1760" t="s">
        <v>50</v>
      </c>
      <c r="D1760" t="s">
        <v>116</v>
      </c>
      <c r="E1760" t="s">
        <v>118</v>
      </c>
      <c r="F1760" t="s">
        <v>117</v>
      </c>
    </row>
    <row r="1761" spans="1:6" outlineLevel="2" x14ac:dyDescent="0.3">
      <c r="A1761" t="s">
        <v>240</v>
      </c>
      <c r="B1761">
        <v>1122</v>
      </c>
      <c r="C1761" t="s">
        <v>50</v>
      </c>
      <c r="D1761" t="s">
        <v>116</v>
      </c>
      <c r="E1761" t="s">
        <v>118</v>
      </c>
      <c r="F1761" t="s">
        <v>117</v>
      </c>
    </row>
    <row r="1762" spans="1:6" outlineLevel="1" x14ac:dyDescent="0.3">
      <c r="D1762" s="1" t="s">
        <v>307</v>
      </c>
      <c r="E1762">
        <f>SUBTOTAL(3,E1756:E1761)</f>
        <v>6</v>
      </c>
    </row>
    <row r="1763" spans="1:6" outlineLevel="2" x14ac:dyDescent="0.3">
      <c r="A1763" t="s">
        <v>151</v>
      </c>
      <c r="B1763">
        <v>1122</v>
      </c>
      <c r="C1763" t="s">
        <v>50</v>
      </c>
      <c r="D1763" t="s">
        <v>79</v>
      </c>
      <c r="E1763" t="s">
        <v>80</v>
      </c>
      <c r="F1763" t="s">
        <v>81</v>
      </c>
    </row>
    <row r="1764" spans="1:6" outlineLevel="2" x14ac:dyDescent="0.3">
      <c r="A1764" t="s">
        <v>151</v>
      </c>
      <c r="B1764">
        <v>1122</v>
      </c>
      <c r="C1764" t="s">
        <v>50</v>
      </c>
      <c r="D1764" t="s">
        <v>79</v>
      </c>
      <c r="E1764" t="s">
        <v>80</v>
      </c>
      <c r="F1764" t="s">
        <v>81</v>
      </c>
    </row>
    <row r="1765" spans="1:6" outlineLevel="2" collapsed="1" x14ac:dyDescent="0.3">
      <c r="A1765" t="s">
        <v>220</v>
      </c>
      <c r="B1765">
        <v>1122</v>
      </c>
      <c r="C1765" t="s">
        <v>50</v>
      </c>
      <c r="D1765" t="s">
        <v>79</v>
      </c>
      <c r="E1765" t="s">
        <v>80</v>
      </c>
      <c r="F1765" t="s">
        <v>81</v>
      </c>
    </row>
    <row r="1766" spans="1:6" outlineLevel="2" x14ac:dyDescent="0.3">
      <c r="A1766" t="s">
        <v>220</v>
      </c>
      <c r="B1766">
        <v>1122</v>
      </c>
      <c r="C1766" t="s">
        <v>50</v>
      </c>
      <c r="D1766" t="s">
        <v>79</v>
      </c>
      <c r="E1766" t="s">
        <v>80</v>
      </c>
      <c r="F1766" t="s">
        <v>81</v>
      </c>
    </row>
    <row r="1767" spans="1:6" outlineLevel="2" x14ac:dyDescent="0.3">
      <c r="A1767" t="s">
        <v>240</v>
      </c>
      <c r="B1767">
        <v>1122</v>
      </c>
      <c r="C1767" t="s">
        <v>50</v>
      </c>
      <c r="D1767" t="s">
        <v>79</v>
      </c>
      <c r="E1767" t="s">
        <v>80</v>
      </c>
      <c r="F1767" t="s">
        <v>81</v>
      </c>
    </row>
    <row r="1768" spans="1:6" outlineLevel="2" collapsed="1" x14ac:dyDescent="0.3">
      <c r="A1768" t="s">
        <v>240</v>
      </c>
      <c r="B1768">
        <v>1122</v>
      </c>
      <c r="C1768" t="s">
        <v>50</v>
      </c>
      <c r="D1768" t="s">
        <v>79</v>
      </c>
      <c r="E1768" t="s">
        <v>80</v>
      </c>
      <c r="F1768" t="s">
        <v>81</v>
      </c>
    </row>
    <row r="1769" spans="1:6" outlineLevel="1" x14ac:dyDescent="0.3">
      <c r="D1769" s="1" t="s">
        <v>310</v>
      </c>
      <c r="E1769">
        <f>SUBTOTAL(3,E1763:E1768)</f>
        <v>6</v>
      </c>
    </row>
    <row r="1770" spans="1:6" outlineLevel="2" x14ac:dyDescent="0.3">
      <c r="A1770" t="s">
        <v>151</v>
      </c>
      <c r="B1770">
        <v>1122</v>
      </c>
      <c r="C1770" t="s">
        <v>50</v>
      </c>
      <c r="D1770" t="s">
        <v>67</v>
      </c>
      <c r="E1770" t="s">
        <v>68</v>
      </c>
      <c r="F1770" t="s">
        <v>69</v>
      </c>
    </row>
    <row r="1771" spans="1:6" outlineLevel="2" collapsed="1" x14ac:dyDescent="0.3">
      <c r="A1771" t="s">
        <v>151</v>
      </c>
      <c r="B1771">
        <v>1122</v>
      </c>
      <c r="C1771" t="s">
        <v>50</v>
      </c>
      <c r="D1771" t="s">
        <v>67</v>
      </c>
      <c r="E1771" t="s">
        <v>68</v>
      </c>
      <c r="F1771" t="s">
        <v>69</v>
      </c>
    </row>
    <row r="1772" spans="1:6" outlineLevel="2" x14ac:dyDescent="0.3">
      <c r="A1772" t="s">
        <v>220</v>
      </c>
      <c r="B1772">
        <v>1122</v>
      </c>
      <c r="C1772" t="s">
        <v>50</v>
      </c>
      <c r="D1772" t="s">
        <v>67</v>
      </c>
      <c r="E1772" t="s">
        <v>68</v>
      </c>
      <c r="F1772" t="s">
        <v>69</v>
      </c>
    </row>
    <row r="1773" spans="1:6" outlineLevel="2" x14ac:dyDescent="0.3">
      <c r="A1773" t="s">
        <v>220</v>
      </c>
      <c r="B1773">
        <v>1122</v>
      </c>
      <c r="C1773" t="s">
        <v>50</v>
      </c>
      <c r="D1773" t="s">
        <v>67</v>
      </c>
      <c r="E1773" t="s">
        <v>68</v>
      </c>
      <c r="F1773" t="s">
        <v>69</v>
      </c>
    </row>
    <row r="1774" spans="1:6" outlineLevel="2" collapsed="1" x14ac:dyDescent="0.3">
      <c r="A1774" t="s">
        <v>240</v>
      </c>
      <c r="B1774">
        <v>1122</v>
      </c>
      <c r="C1774" t="s">
        <v>50</v>
      </c>
      <c r="D1774" t="s">
        <v>67</v>
      </c>
      <c r="E1774" t="s">
        <v>68</v>
      </c>
      <c r="F1774" t="s">
        <v>69</v>
      </c>
    </row>
    <row r="1775" spans="1:6" outlineLevel="2" x14ac:dyDescent="0.3">
      <c r="A1775" t="s">
        <v>240</v>
      </c>
      <c r="B1775">
        <v>1122</v>
      </c>
      <c r="C1775" t="s">
        <v>50</v>
      </c>
      <c r="D1775" t="s">
        <v>67</v>
      </c>
      <c r="E1775" t="s">
        <v>68</v>
      </c>
      <c r="F1775" t="s">
        <v>69</v>
      </c>
    </row>
    <row r="1776" spans="1:6" outlineLevel="1" x14ac:dyDescent="0.3">
      <c r="D1776" s="1" t="s">
        <v>311</v>
      </c>
      <c r="E1776">
        <f>SUBTOTAL(3,E1770:E1775)</f>
        <v>6</v>
      </c>
    </row>
    <row r="1777" spans="1:6" outlineLevel="2" collapsed="1" x14ac:dyDescent="0.3">
      <c r="A1777" t="s">
        <v>151</v>
      </c>
      <c r="B1777">
        <v>1122</v>
      </c>
      <c r="C1777" t="s">
        <v>50</v>
      </c>
      <c r="D1777" t="s">
        <v>130</v>
      </c>
      <c r="E1777" t="s">
        <v>131</v>
      </c>
      <c r="F1777" t="s">
        <v>102</v>
      </c>
    </row>
    <row r="1778" spans="1:6" outlineLevel="2" x14ac:dyDescent="0.3">
      <c r="A1778" t="s">
        <v>151</v>
      </c>
      <c r="B1778">
        <v>1122</v>
      </c>
      <c r="C1778" t="s">
        <v>50</v>
      </c>
      <c r="D1778" t="s">
        <v>130</v>
      </c>
      <c r="E1778" t="s">
        <v>131</v>
      </c>
      <c r="F1778" t="s">
        <v>102</v>
      </c>
    </row>
    <row r="1779" spans="1:6" outlineLevel="2" x14ac:dyDescent="0.3">
      <c r="A1779" t="s">
        <v>220</v>
      </c>
      <c r="B1779">
        <v>1122</v>
      </c>
      <c r="C1779" t="s">
        <v>50</v>
      </c>
      <c r="D1779" t="s">
        <v>130</v>
      </c>
      <c r="E1779" t="s">
        <v>131</v>
      </c>
      <c r="F1779" t="s">
        <v>102</v>
      </c>
    </row>
    <row r="1780" spans="1:6" outlineLevel="2" collapsed="1" x14ac:dyDescent="0.3">
      <c r="A1780" t="s">
        <v>220</v>
      </c>
      <c r="B1780">
        <v>1122</v>
      </c>
      <c r="C1780" t="s">
        <v>50</v>
      </c>
      <c r="D1780" t="s">
        <v>130</v>
      </c>
      <c r="E1780" t="s">
        <v>131</v>
      </c>
      <c r="F1780" t="s">
        <v>102</v>
      </c>
    </row>
    <row r="1781" spans="1:6" outlineLevel="2" x14ac:dyDescent="0.3">
      <c r="A1781" t="s">
        <v>240</v>
      </c>
      <c r="B1781">
        <v>1122</v>
      </c>
      <c r="C1781" t="s">
        <v>50</v>
      </c>
      <c r="D1781" t="s">
        <v>130</v>
      </c>
      <c r="E1781" t="s">
        <v>131</v>
      </c>
      <c r="F1781" t="s">
        <v>102</v>
      </c>
    </row>
    <row r="1782" spans="1:6" outlineLevel="2" x14ac:dyDescent="0.3">
      <c r="A1782" t="s">
        <v>240</v>
      </c>
      <c r="B1782">
        <v>1122</v>
      </c>
      <c r="C1782" t="s">
        <v>50</v>
      </c>
      <c r="D1782" t="s">
        <v>130</v>
      </c>
      <c r="E1782" t="s">
        <v>131</v>
      </c>
      <c r="F1782" t="s">
        <v>102</v>
      </c>
    </row>
    <row r="1783" spans="1:6" outlineLevel="1" x14ac:dyDescent="0.3">
      <c r="D1783" s="1" t="s">
        <v>312</v>
      </c>
      <c r="E1783">
        <f>SUBTOTAL(3,E1777:E1782)</f>
        <v>6</v>
      </c>
    </row>
    <row r="1784" spans="1:6" outlineLevel="2" x14ac:dyDescent="0.3">
      <c r="A1784" t="s">
        <v>151</v>
      </c>
      <c r="B1784">
        <v>1122</v>
      </c>
      <c r="C1784" t="s">
        <v>50</v>
      </c>
      <c r="D1784" t="s">
        <v>51</v>
      </c>
      <c r="E1784" t="s">
        <v>52</v>
      </c>
      <c r="F1784" t="s">
        <v>53</v>
      </c>
    </row>
    <row r="1785" spans="1:6" outlineLevel="2" x14ac:dyDescent="0.3">
      <c r="A1785" t="s">
        <v>151</v>
      </c>
      <c r="B1785">
        <v>1122</v>
      </c>
      <c r="C1785" t="s">
        <v>50</v>
      </c>
      <c r="D1785" t="s">
        <v>51</v>
      </c>
      <c r="E1785" t="s">
        <v>52</v>
      </c>
      <c r="F1785" t="s">
        <v>53</v>
      </c>
    </row>
    <row r="1786" spans="1:6" outlineLevel="2" collapsed="1" x14ac:dyDescent="0.3">
      <c r="A1786" t="s">
        <v>220</v>
      </c>
      <c r="B1786">
        <v>1122</v>
      </c>
      <c r="C1786" t="s">
        <v>50</v>
      </c>
      <c r="D1786" t="s">
        <v>51</v>
      </c>
      <c r="E1786" t="s">
        <v>52</v>
      </c>
      <c r="F1786" t="s">
        <v>53</v>
      </c>
    </row>
    <row r="1787" spans="1:6" outlineLevel="2" x14ac:dyDescent="0.3">
      <c r="A1787" t="s">
        <v>220</v>
      </c>
      <c r="B1787">
        <v>1122</v>
      </c>
      <c r="C1787" t="s">
        <v>50</v>
      </c>
      <c r="D1787" t="s">
        <v>51</v>
      </c>
      <c r="E1787" t="s">
        <v>52</v>
      </c>
      <c r="F1787" t="s">
        <v>53</v>
      </c>
    </row>
    <row r="1788" spans="1:6" outlineLevel="2" x14ac:dyDescent="0.3">
      <c r="A1788" t="s">
        <v>240</v>
      </c>
      <c r="B1788">
        <v>1122</v>
      </c>
      <c r="C1788" t="s">
        <v>50</v>
      </c>
      <c r="D1788" t="s">
        <v>51</v>
      </c>
      <c r="E1788" t="s">
        <v>52</v>
      </c>
      <c r="F1788" t="s">
        <v>53</v>
      </c>
    </row>
    <row r="1789" spans="1:6" outlineLevel="2" collapsed="1" x14ac:dyDescent="0.3">
      <c r="A1789" t="s">
        <v>240</v>
      </c>
      <c r="B1789">
        <v>1122</v>
      </c>
      <c r="C1789" t="s">
        <v>50</v>
      </c>
      <c r="D1789" t="s">
        <v>51</v>
      </c>
      <c r="E1789" t="s">
        <v>52</v>
      </c>
      <c r="F1789" t="s">
        <v>53</v>
      </c>
    </row>
    <row r="1790" spans="1:6" outlineLevel="1" x14ac:dyDescent="0.3">
      <c r="D1790" s="1" t="s">
        <v>313</v>
      </c>
      <c r="E1790">
        <f>SUBTOTAL(3,E1784:E1789)</f>
        <v>6</v>
      </c>
    </row>
    <row r="1791" spans="1:6" outlineLevel="2" x14ac:dyDescent="0.3">
      <c r="A1791" t="s">
        <v>151</v>
      </c>
      <c r="B1791">
        <v>1122</v>
      </c>
      <c r="C1791" t="s">
        <v>50</v>
      </c>
      <c r="D1791" t="s">
        <v>70</v>
      </c>
      <c r="E1791" t="s">
        <v>71</v>
      </c>
      <c r="F1791" t="s">
        <v>72</v>
      </c>
    </row>
    <row r="1792" spans="1:6" outlineLevel="2" collapsed="1" x14ac:dyDescent="0.3">
      <c r="A1792" t="s">
        <v>151</v>
      </c>
      <c r="B1792">
        <v>1122</v>
      </c>
      <c r="C1792" t="s">
        <v>50</v>
      </c>
      <c r="D1792" t="s">
        <v>70</v>
      </c>
      <c r="E1792" t="s">
        <v>71</v>
      </c>
      <c r="F1792" t="s">
        <v>72</v>
      </c>
    </row>
    <row r="1793" spans="1:6" outlineLevel="2" x14ac:dyDescent="0.3">
      <c r="A1793" t="s">
        <v>220</v>
      </c>
      <c r="B1793">
        <v>1122</v>
      </c>
      <c r="C1793" t="s">
        <v>50</v>
      </c>
      <c r="D1793" t="s">
        <v>70</v>
      </c>
      <c r="E1793" t="s">
        <v>71</v>
      </c>
      <c r="F1793" t="s">
        <v>72</v>
      </c>
    </row>
    <row r="1794" spans="1:6" outlineLevel="2" x14ac:dyDescent="0.3">
      <c r="A1794" t="s">
        <v>220</v>
      </c>
      <c r="B1794">
        <v>1122</v>
      </c>
      <c r="C1794" t="s">
        <v>50</v>
      </c>
      <c r="D1794" t="s">
        <v>70</v>
      </c>
      <c r="E1794" t="s">
        <v>71</v>
      </c>
      <c r="F1794" t="s">
        <v>72</v>
      </c>
    </row>
    <row r="1795" spans="1:6" outlineLevel="2" x14ac:dyDescent="0.3">
      <c r="A1795" t="s">
        <v>240</v>
      </c>
      <c r="B1795">
        <v>1122</v>
      </c>
      <c r="C1795" t="s">
        <v>50</v>
      </c>
      <c r="D1795" t="s">
        <v>70</v>
      </c>
      <c r="E1795" t="s">
        <v>71</v>
      </c>
      <c r="F1795" t="s">
        <v>72</v>
      </c>
    </row>
    <row r="1796" spans="1:6" outlineLevel="2" x14ac:dyDescent="0.3">
      <c r="A1796" t="s">
        <v>240</v>
      </c>
      <c r="B1796">
        <v>1122</v>
      </c>
      <c r="C1796" t="s">
        <v>50</v>
      </c>
      <c r="D1796" t="s">
        <v>70</v>
      </c>
      <c r="E1796" t="s">
        <v>71</v>
      </c>
      <c r="F1796" t="s">
        <v>72</v>
      </c>
    </row>
    <row r="1797" spans="1:6" outlineLevel="1" x14ac:dyDescent="0.3">
      <c r="D1797" s="1" t="s">
        <v>318</v>
      </c>
      <c r="E1797">
        <f>SUBTOTAL(3,E1791:E1796)</f>
        <v>6</v>
      </c>
    </row>
    <row r="1798" spans="1:6" outlineLevel="2" x14ac:dyDescent="0.3">
      <c r="A1798" t="s">
        <v>151</v>
      </c>
      <c r="B1798">
        <v>1122</v>
      </c>
      <c r="C1798" t="s">
        <v>50</v>
      </c>
      <c r="D1798" t="s">
        <v>121</v>
      </c>
      <c r="E1798" t="s">
        <v>122</v>
      </c>
      <c r="F1798" t="s">
        <v>123</v>
      </c>
    </row>
    <row r="1799" spans="1:6" outlineLevel="2" x14ac:dyDescent="0.3">
      <c r="A1799" t="s">
        <v>151</v>
      </c>
      <c r="B1799">
        <v>1122</v>
      </c>
      <c r="C1799" t="s">
        <v>50</v>
      </c>
      <c r="D1799" t="s">
        <v>121</v>
      </c>
      <c r="E1799" t="s">
        <v>122</v>
      </c>
      <c r="F1799" t="s">
        <v>123</v>
      </c>
    </row>
    <row r="1800" spans="1:6" outlineLevel="2" collapsed="1" x14ac:dyDescent="0.3">
      <c r="A1800" t="s">
        <v>220</v>
      </c>
      <c r="B1800">
        <v>1122</v>
      </c>
      <c r="C1800" t="s">
        <v>50</v>
      </c>
      <c r="D1800" t="s">
        <v>121</v>
      </c>
      <c r="E1800" t="s">
        <v>122</v>
      </c>
      <c r="F1800" t="s">
        <v>123</v>
      </c>
    </row>
    <row r="1801" spans="1:6" outlineLevel="2" x14ac:dyDescent="0.3">
      <c r="A1801" t="s">
        <v>220</v>
      </c>
      <c r="B1801">
        <v>1122</v>
      </c>
      <c r="C1801" t="s">
        <v>50</v>
      </c>
      <c r="D1801" t="s">
        <v>121</v>
      </c>
      <c r="E1801" t="s">
        <v>122</v>
      </c>
      <c r="F1801" t="s">
        <v>123</v>
      </c>
    </row>
    <row r="1802" spans="1:6" outlineLevel="2" x14ac:dyDescent="0.3">
      <c r="A1802" t="s">
        <v>240</v>
      </c>
      <c r="B1802">
        <v>1122</v>
      </c>
      <c r="C1802" t="s">
        <v>50</v>
      </c>
      <c r="D1802" t="s">
        <v>121</v>
      </c>
      <c r="E1802" t="s">
        <v>122</v>
      </c>
      <c r="F1802" t="s">
        <v>123</v>
      </c>
    </row>
    <row r="1803" spans="1:6" outlineLevel="2" collapsed="1" x14ac:dyDescent="0.3">
      <c r="A1803" t="s">
        <v>240</v>
      </c>
      <c r="B1803">
        <v>1122</v>
      </c>
      <c r="C1803" t="s">
        <v>50</v>
      </c>
      <c r="D1803" t="s">
        <v>121</v>
      </c>
      <c r="E1803" t="s">
        <v>122</v>
      </c>
      <c r="F1803" t="s">
        <v>123</v>
      </c>
    </row>
    <row r="1804" spans="1:6" outlineLevel="1" x14ac:dyDescent="0.3">
      <c r="D1804" s="1" t="s">
        <v>323</v>
      </c>
      <c r="E1804">
        <f>SUBTOTAL(3,E1798:E1803)</f>
        <v>6</v>
      </c>
    </row>
    <row r="1805" spans="1:6" outlineLevel="2" x14ac:dyDescent="0.3">
      <c r="A1805" t="s">
        <v>151</v>
      </c>
      <c r="B1805">
        <v>1122</v>
      </c>
      <c r="C1805" t="s">
        <v>50</v>
      </c>
      <c r="D1805" t="s">
        <v>115</v>
      </c>
      <c r="E1805" t="s">
        <v>116</v>
      </c>
      <c r="F1805" t="s">
        <v>117</v>
      </c>
    </row>
    <row r="1806" spans="1:6" outlineLevel="2" collapsed="1" x14ac:dyDescent="0.3">
      <c r="A1806" t="s">
        <v>151</v>
      </c>
      <c r="B1806">
        <v>1122</v>
      </c>
      <c r="C1806" t="s">
        <v>50</v>
      </c>
      <c r="D1806" t="s">
        <v>115</v>
      </c>
      <c r="E1806" t="s">
        <v>116</v>
      </c>
      <c r="F1806" t="s">
        <v>117</v>
      </c>
    </row>
    <row r="1807" spans="1:6" outlineLevel="2" x14ac:dyDescent="0.3">
      <c r="A1807" t="s">
        <v>220</v>
      </c>
      <c r="B1807">
        <v>1122</v>
      </c>
      <c r="C1807" t="s">
        <v>50</v>
      </c>
      <c r="D1807" t="s">
        <v>115</v>
      </c>
      <c r="E1807" t="s">
        <v>116</v>
      </c>
      <c r="F1807" t="s">
        <v>117</v>
      </c>
    </row>
    <row r="1808" spans="1:6" outlineLevel="2" x14ac:dyDescent="0.3">
      <c r="A1808" t="s">
        <v>220</v>
      </c>
      <c r="B1808">
        <v>1122</v>
      </c>
      <c r="C1808" t="s">
        <v>50</v>
      </c>
      <c r="D1808" t="s">
        <v>115</v>
      </c>
      <c r="E1808" t="s">
        <v>116</v>
      </c>
      <c r="F1808" t="s">
        <v>117</v>
      </c>
    </row>
    <row r="1809" spans="1:6" outlineLevel="2" collapsed="1" x14ac:dyDescent="0.3">
      <c r="A1809" t="s">
        <v>240</v>
      </c>
      <c r="B1809">
        <v>1122</v>
      </c>
      <c r="C1809" t="s">
        <v>50</v>
      </c>
      <c r="D1809" t="s">
        <v>115</v>
      </c>
      <c r="E1809" t="s">
        <v>116</v>
      </c>
      <c r="F1809" t="s">
        <v>117</v>
      </c>
    </row>
    <row r="1810" spans="1:6" outlineLevel="2" x14ac:dyDescent="0.3">
      <c r="A1810" t="s">
        <v>240</v>
      </c>
      <c r="B1810">
        <v>1122</v>
      </c>
      <c r="C1810" t="s">
        <v>50</v>
      </c>
      <c r="D1810" t="s">
        <v>115</v>
      </c>
      <c r="E1810" t="s">
        <v>116</v>
      </c>
      <c r="F1810" t="s">
        <v>117</v>
      </c>
    </row>
    <row r="1811" spans="1:6" outlineLevel="1" x14ac:dyDescent="0.3">
      <c r="D1811" s="1" t="s">
        <v>324</v>
      </c>
      <c r="E1811">
        <f>SUBTOTAL(3,E1805:E1810)</f>
        <v>6</v>
      </c>
    </row>
    <row r="1812" spans="1:6" outlineLevel="2" collapsed="1" x14ac:dyDescent="0.3">
      <c r="A1812" t="s">
        <v>151</v>
      </c>
      <c r="B1812">
        <v>1122</v>
      </c>
      <c r="C1812" t="s">
        <v>50</v>
      </c>
      <c r="D1812" t="s">
        <v>132</v>
      </c>
      <c r="E1812" t="s">
        <v>133</v>
      </c>
      <c r="F1812" t="s">
        <v>134</v>
      </c>
    </row>
    <row r="1813" spans="1:6" outlineLevel="2" x14ac:dyDescent="0.3">
      <c r="A1813" t="s">
        <v>151</v>
      </c>
      <c r="B1813">
        <v>1122</v>
      </c>
      <c r="C1813" t="s">
        <v>50</v>
      </c>
      <c r="D1813" t="s">
        <v>132</v>
      </c>
      <c r="E1813" t="s">
        <v>133</v>
      </c>
      <c r="F1813" t="s">
        <v>134</v>
      </c>
    </row>
    <row r="1814" spans="1:6" outlineLevel="2" x14ac:dyDescent="0.3">
      <c r="A1814" t="s">
        <v>220</v>
      </c>
      <c r="B1814">
        <v>1122</v>
      </c>
      <c r="C1814" t="s">
        <v>50</v>
      </c>
      <c r="D1814" t="s">
        <v>132</v>
      </c>
      <c r="E1814" t="s">
        <v>133</v>
      </c>
      <c r="F1814" t="s">
        <v>134</v>
      </c>
    </row>
    <row r="1815" spans="1:6" outlineLevel="2" collapsed="1" x14ac:dyDescent="0.3">
      <c r="A1815" t="s">
        <v>220</v>
      </c>
      <c r="B1815">
        <v>1122</v>
      </c>
      <c r="C1815" t="s">
        <v>50</v>
      </c>
      <c r="D1815" t="s">
        <v>132</v>
      </c>
      <c r="E1815" t="s">
        <v>133</v>
      </c>
      <c r="F1815" t="s">
        <v>134</v>
      </c>
    </row>
    <row r="1816" spans="1:6" outlineLevel="2" x14ac:dyDescent="0.3">
      <c r="A1816" t="s">
        <v>240</v>
      </c>
      <c r="B1816">
        <v>1122</v>
      </c>
      <c r="C1816" t="s">
        <v>50</v>
      </c>
      <c r="D1816" t="s">
        <v>132</v>
      </c>
      <c r="E1816" t="s">
        <v>133</v>
      </c>
      <c r="F1816" t="s">
        <v>134</v>
      </c>
    </row>
    <row r="1817" spans="1:6" outlineLevel="2" x14ac:dyDescent="0.3">
      <c r="A1817" t="s">
        <v>240</v>
      </c>
      <c r="B1817">
        <v>1122</v>
      </c>
      <c r="C1817" t="s">
        <v>50</v>
      </c>
      <c r="D1817" t="s">
        <v>132</v>
      </c>
      <c r="E1817" t="s">
        <v>133</v>
      </c>
      <c r="F1817" t="s">
        <v>134</v>
      </c>
    </row>
    <row r="1818" spans="1:6" outlineLevel="1" x14ac:dyDescent="0.3">
      <c r="D1818" s="1" t="s">
        <v>326</v>
      </c>
      <c r="E1818">
        <f>SUBTOTAL(3,E1812:E1817)</f>
        <v>6</v>
      </c>
    </row>
    <row r="1819" spans="1:6" outlineLevel="2" x14ac:dyDescent="0.3">
      <c r="A1819" t="s">
        <v>151</v>
      </c>
      <c r="B1819">
        <v>1122</v>
      </c>
      <c r="C1819" t="s">
        <v>50</v>
      </c>
      <c r="D1819" t="s">
        <v>100</v>
      </c>
      <c r="E1819" t="s">
        <v>101</v>
      </c>
      <c r="F1819" t="s">
        <v>102</v>
      </c>
    </row>
    <row r="1820" spans="1:6" outlineLevel="2" x14ac:dyDescent="0.3">
      <c r="A1820" t="s">
        <v>151</v>
      </c>
      <c r="B1820">
        <v>1122</v>
      </c>
      <c r="C1820" t="s">
        <v>50</v>
      </c>
      <c r="D1820" t="s">
        <v>100</v>
      </c>
      <c r="E1820" t="s">
        <v>101</v>
      </c>
      <c r="F1820" t="s">
        <v>102</v>
      </c>
    </row>
    <row r="1821" spans="1:6" outlineLevel="2" collapsed="1" x14ac:dyDescent="0.3">
      <c r="A1821" t="s">
        <v>220</v>
      </c>
      <c r="B1821">
        <v>1122</v>
      </c>
      <c r="C1821" t="s">
        <v>50</v>
      </c>
      <c r="D1821" t="s">
        <v>100</v>
      </c>
      <c r="E1821" t="s">
        <v>101</v>
      </c>
      <c r="F1821" t="s">
        <v>102</v>
      </c>
    </row>
    <row r="1822" spans="1:6" outlineLevel="2" x14ac:dyDescent="0.3">
      <c r="A1822" t="s">
        <v>220</v>
      </c>
      <c r="B1822">
        <v>1122</v>
      </c>
      <c r="C1822" t="s">
        <v>50</v>
      </c>
      <c r="D1822" t="s">
        <v>100</v>
      </c>
      <c r="E1822" t="s">
        <v>101</v>
      </c>
      <c r="F1822" t="s">
        <v>102</v>
      </c>
    </row>
    <row r="1823" spans="1:6" outlineLevel="2" x14ac:dyDescent="0.3">
      <c r="A1823" t="s">
        <v>240</v>
      </c>
      <c r="B1823">
        <v>1122</v>
      </c>
      <c r="C1823" t="s">
        <v>50</v>
      </c>
      <c r="D1823" t="s">
        <v>100</v>
      </c>
      <c r="E1823" t="s">
        <v>101</v>
      </c>
      <c r="F1823" t="s">
        <v>102</v>
      </c>
    </row>
    <row r="1824" spans="1:6" outlineLevel="2" collapsed="1" x14ac:dyDescent="0.3">
      <c r="A1824" t="s">
        <v>240</v>
      </c>
      <c r="B1824">
        <v>1122</v>
      </c>
      <c r="C1824" t="s">
        <v>50</v>
      </c>
      <c r="D1824" t="s">
        <v>100</v>
      </c>
      <c r="E1824" t="s">
        <v>101</v>
      </c>
      <c r="F1824" t="s">
        <v>102</v>
      </c>
    </row>
    <row r="1825" spans="1:6" outlineLevel="1" x14ac:dyDescent="0.3">
      <c r="D1825" s="1" t="s">
        <v>332</v>
      </c>
      <c r="E1825">
        <f>SUBTOTAL(3,E1819:E1824)</f>
        <v>6</v>
      </c>
    </row>
    <row r="1826" spans="1:6" outlineLevel="2" x14ac:dyDescent="0.3">
      <c r="A1826" t="s">
        <v>6</v>
      </c>
      <c r="B1826">
        <v>1120</v>
      </c>
      <c r="C1826" t="s">
        <v>7</v>
      </c>
      <c r="D1826" t="s">
        <v>14</v>
      </c>
      <c r="E1826" t="s">
        <v>14</v>
      </c>
      <c r="F1826">
        <v>1.4</v>
      </c>
    </row>
    <row r="1827" spans="1:6" outlineLevel="2" collapsed="1" x14ac:dyDescent="0.3">
      <c r="A1827" t="s">
        <v>6</v>
      </c>
      <c r="B1827">
        <v>1120</v>
      </c>
      <c r="C1827" t="s">
        <v>50</v>
      </c>
      <c r="D1827" t="s">
        <v>14</v>
      </c>
      <c r="E1827" t="s">
        <v>14</v>
      </c>
      <c r="F1827">
        <v>1.4</v>
      </c>
    </row>
    <row r="1828" spans="1:6" outlineLevel="2" x14ac:dyDescent="0.3">
      <c r="A1828" t="s">
        <v>6</v>
      </c>
      <c r="B1828">
        <v>1120</v>
      </c>
      <c r="C1828" t="s">
        <v>50</v>
      </c>
      <c r="D1828" t="s">
        <v>14</v>
      </c>
      <c r="E1828" t="s">
        <v>14</v>
      </c>
      <c r="F1828">
        <v>1.4</v>
      </c>
    </row>
    <row r="1829" spans="1:6" outlineLevel="2" x14ac:dyDescent="0.3">
      <c r="A1829" t="s">
        <v>137</v>
      </c>
      <c r="B1829">
        <v>1120</v>
      </c>
      <c r="C1829" t="s">
        <v>7</v>
      </c>
      <c r="D1829" t="s">
        <v>14</v>
      </c>
      <c r="E1829" t="s">
        <v>14</v>
      </c>
      <c r="F1829">
        <v>1.4</v>
      </c>
    </row>
    <row r="1830" spans="1:6" outlineLevel="2" collapsed="1" x14ac:dyDescent="0.3">
      <c r="A1830" t="s">
        <v>137</v>
      </c>
      <c r="B1830">
        <v>1120</v>
      </c>
      <c r="C1830" t="s">
        <v>50</v>
      </c>
      <c r="D1830" t="s">
        <v>14</v>
      </c>
      <c r="E1830" t="s">
        <v>14</v>
      </c>
      <c r="F1830">
        <v>1.4</v>
      </c>
    </row>
    <row r="1831" spans="1:6" outlineLevel="2" x14ac:dyDescent="0.3">
      <c r="A1831" t="s">
        <v>137</v>
      </c>
      <c r="B1831">
        <v>1120</v>
      </c>
      <c r="C1831" t="s">
        <v>50</v>
      </c>
      <c r="D1831" t="s">
        <v>14</v>
      </c>
      <c r="E1831" t="s">
        <v>14</v>
      </c>
      <c r="F1831">
        <v>1.4</v>
      </c>
    </row>
    <row r="1832" spans="1:6" outlineLevel="1" x14ac:dyDescent="0.3">
      <c r="D1832" s="1" t="s">
        <v>293</v>
      </c>
      <c r="E1832">
        <f>SUBTOTAL(3,E1826:E1831)</f>
        <v>6</v>
      </c>
    </row>
    <row r="1833" spans="1:6" outlineLevel="2" collapsed="1" x14ac:dyDescent="0.3">
      <c r="A1833" t="s">
        <v>6</v>
      </c>
      <c r="B1833">
        <v>1120</v>
      </c>
      <c r="C1833" t="s">
        <v>7</v>
      </c>
      <c r="D1833" t="s">
        <v>15</v>
      </c>
      <c r="E1833" t="s">
        <v>15</v>
      </c>
      <c r="F1833">
        <v>2.4</v>
      </c>
    </row>
    <row r="1834" spans="1:6" outlineLevel="2" x14ac:dyDescent="0.3">
      <c r="A1834" t="s">
        <v>6</v>
      </c>
      <c r="B1834">
        <v>1120</v>
      </c>
      <c r="C1834" t="s">
        <v>50</v>
      </c>
      <c r="D1834" t="s">
        <v>15</v>
      </c>
      <c r="E1834" t="s">
        <v>15</v>
      </c>
      <c r="F1834">
        <v>2.4</v>
      </c>
    </row>
    <row r="1835" spans="1:6" outlineLevel="2" x14ac:dyDescent="0.3">
      <c r="A1835" t="s">
        <v>6</v>
      </c>
      <c r="B1835">
        <v>1120</v>
      </c>
      <c r="C1835" t="s">
        <v>50</v>
      </c>
      <c r="D1835" t="s">
        <v>15</v>
      </c>
      <c r="E1835" t="s">
        <v>15</v>
      </c>
      <c r="F1835">
        <v>2.4</v>
      </c>
    </row>
    <row r="1836" spans="1:6" outlineLevel="2" collapsed="1" x14ac:dyDescent="0.3">
      <c r="A1836" t="s">
        <v>137</v>
      </c>
      <c r="B1836">
        <v>1120</v>
      </c>
      <c r="C1836" t="s">
        <v>7</v>
      </c>
      <c r="D1836" t="s">
        <v>15</v>
      </c>
      <c r="E1836" t="s">
        <v>15</v>
      </c>
      <c r="F1836">
        <v>2.4</v>
      </c>
    </row>
    <row r="1837" spans="1:6" outlineLevel="2" x14ac:dyDescent="0.3">
      <c r="A1837" t="s">
        <v>137</v>
      </c>
      <c r="B1837">
        <v>1120</v>
      </c>
      <c r="C1837" t="s">
        <v>50</v>
      </c>
      <c r="D1837" t="s">
        <v>15</v>
      </c>
      <c r="E1837" t="s">
        <v>15</v>
      </c>
      <c r="F1837">
        <v>2.4</v>
      </c>
    </row>
    <row r="1838" spans="1:6" outlineLevel="2" x14ac:dyDescent="0.3">
      <c r="A1838" t="s">
        <v>137</v>
      </c>
      <c r="B1838">
        <v>1120</v>
      </c>
      <c r="C1838" t="s">
        <v>50</v>
      </c>
      <c r="D1838" t="s">
        <v>15</v>
      </c>
      <c r="E1838" t="s">
        <v>15</v>
      </c>
      <c r="F1838">
        <v>2.4</v>
      </c>
    </row>
    <row r="1839" spans="1:6" outlineLevel="1" x14ac:dyDescent="0.3">
      <c r="D1839" s="1" t="s">
        <v>294</v>
      </c>
      <c r="E1839">
        <f>SUBTOTAL(3,E1833:E1838)</f>
        <v>6</v>
      </c>
    </row>
    <row r="1840" spans="1:6" outlineLevel="2" x14ac:dyDescent="0.3">
      <c r="A1840" t="s">
        <v>6</v>
      </c>
      <c r="B1840">
        <v>1120</v>
      </c>
      <c r="C1840" t="s">
        <v>7</v>
      </c>
      <c r="D1840" t="s">
        <v>37</v>
      </c>
      <c r="E1840" t="s">
        <v>37</v>
      </c>
      <c r="F1840" t="s">
        <v>38</v>
      </c>
    </row>
    <row r="1841" spans="1:6" outlineLevel="2" x14ac:dyDescent="0.3">
      <c r="A1841" t="s">
        <v>6</v>
      </c>
      <c r="B1841">
        <v>1120</v>
      </c>
      <c r="C1841" t="s">
        <v>50</v>
      </c>
      <c r="D1841" t="s">
        <v>37</v>
      </c>
      <c r="E1841" t="s">
        <v>37</v>
      </c>
      <c r="F1841" t="s">
        <v>38</v>
      </c>
    </row>
    <row r="1842" spans="1:6" outlineLevel="2" collapsed="1" x14ac:dyDescent="0.3">
      <c r="A1842" t="s">
        <v>6</v>
      </c>
      <c r="B1842">
        <v>1120</v>
      </c>
      <c r="C1842" t="s">
        <v>50</v>
      </c>
      <c r="D1842" t="s">
        <v>37</v>
      </c>
      <c r="E1842" t="s">
        <v>37</v>
      </c>
      <c r="F1842" t="s">
        <v>38</v>
      </c>
    </row>
    <row r="1843" spans="1:6" outlineLevel="2" x14ac:dyDescent="0.3">
      <c r="A1843" t="s">
        <v>137</v>
      </c>
      <c r="B1843">
        <v>1120</v>
      </c>
      <c r="C1843" t="s">
        <v>7</v>
      </c>
      <c r="D1843" t="s">
        <v>37</v>
      </c>
      <c r="E1843" t="s">
        <v>37</v>
      </c>
      <c r="F1843" t="s">
        <v>38</v>
      </c>
    </row>
    <row r="1844" spans="1:6" outlineLevel="2" x14ac:dyDescent="0.3">
      <c r="A1844" t="s">
        <v>137</v>
      </c>
      <c r="B1844">
        <v>1120</v>
      </c>
      <c r="C1844" t="s">
        <v>50</v>
      </c>
      <c r="D1844" t="s">
        <v>37</v>
      </c>
      <c r="E1844" t="s">
        <v>37</v>
      </c>
      <c r="F1844" t="s">
        <v>38</v>
      </c>
    </row>
    <row r="1845" spans="1:6" outlineLevel="2" collapsed="1" x14ac:dyDescent="0.3">
      <c r="A1845" t="s">
        <v>137</v>
      </c>
      <c r="B1845">
        <v>1120</v>
      </c>
      <c r="C1845" t="s">
        <v>50</v>
      </c>
      <c r="D1845" t="s">
        <v>37</v>
      </c>
      <c r="E1845" t="s">
        <v>37</v>
      </c>
      <c r="F1845" t="s">
        <v>38</v>
      </c>
    </row>
    <row r="1846" spans="1:6" outlineLevel="1" x14ac:dyDescent="0.3">
      <c r="D1846" s="1" t="s">
        <v>308</v>
      </c>
      <c r="E1846">
        <f>SUBTOTAL(3,E1840:E1845)</f>
        <v>6</v>
      </c>
    </row>
    <row r="1847" spans="1:6" outlineLevel="2" x14ac:dyDescent="0.3">
      <c r="A1847" t="s">
        <v>6</v>
      </c>
      <c r="B1847">
        <v>1120</v>
      </c>
      <c r="C1847" t="s">
        <v>50</v>
      </c>
      <c r="D1847" t="s">
        <v>124</v>
      </c>
      <c r="E1847" t="s">
        <v>125</v>
      </c>
      <c r="F1847" t="s">
        <v>126</v>
      </c>
    </row>
    <row r="1848" spans="1:6" outlineLevel="2" x14ac:dyDescent="0.3">
      <c r="A1848" t="s">
        <v>6</v>
      </c>
      <c r="B1848">
        <v>1120</v>
      </c>
      <c r="C1848" t="s">
        <v>50</v>
      </c>
      <c r="D1848" t="s">
        <v>124</v>
      </c>
      <c r="E1848" t="s">
        <v>125</v>
      </c>
      <c r="F1848" t="s">
        <v>126</v>
      </c>
    </row>
    <row r="1849" spans="1:6" outlineLevel="2" x14ac:dyDescent="0.3">
      <c r="A1849" t="s">
        <v>137</v>
      </c>
      <c r="B1849">
        <v>1120</v>
      </c>
      <c r="C1849" t="s">
        <v>7</v>
      </c>
      <c r="D1849" t="s">
        <v>124</v>
      </c>
      <c r="E1849" t="s">
        <v>125</v>
      </c>
      <c r="F1849" t="s">
        <v>126</v>
      </c>
    </row>
    <row r="1850" spans="1:6" outlineLevel="2" collapsed="1" x14ac:dyDescent="0.3">
      <c r="A1850" t="s">
        <v>137</v>
      </c>
      <c r="B1850">
        <v>1120</v>
      </c>
      <c r="C1850" t="s">
        <v>7</v>
      </c>
      <c r="D1850" t="s">
        <v>124</v>
      </c>
      <c r="E1850" t="s">
        <v>138</v>
      </c>
      <c r="F1850" t="s">
        <v>139</v>
      </c>
    </row>
    <row r="1851" spans="1:6" outlineLevel="2" x14ac:dyDescent="0.3">
      <c r="A1851" t="s">
        <v>137</v>
      </c>
      <c r="B1851">
        <v>1120</v>
      </c>
      <c r="C1851" t="s">
        <v>50</v>
      </c>
      <c r="D1851" t="s">
        <v>124</v>
      </c>
      <c r="E1851" t="s">
        <v>125</v>
      </c>
      <c r="F1851" t="s">
        <v>126</v>
      </c>
    </row>
    <row r="1852" spans="1:6" outlineLevel="2" x14ac:dyDescent="0.3">
      <c r="A1852" t="s">
        <v>137</v>
      </c>
      <c r="B1852">
        <v>1120</v>
      </c>
      <c r="C1852" t="s">
        <v>50</v>
      </c>
      <c r="D1852" t="s">
        <v>124</v>
      </c>
      <c r="E1852" t="s">
        <v>125</v>
      </c>
      <c r="F1852" t="s">
        <v>126</v>
      </c>
    </row>
    <row r="1853" spans="1:6" outlineLevel="1" x14ac:dyDescent="0.3">
      <c r="D1853" s="1" t="s">
        <v>317</v>
      </c>
      <c r="E1853">
        <f>SUBTOTAL(3,E1847:E1852)</f>
        <v>6</v>
      </c>
    </row>
    <row r="1854" spans="1:6" outlineLevel="2" x14ac:dyDescent="0.3">
      <c r="A1854" t="s">
        <v>267</v>
      </c>
      <c r="B1854">
        <v>870</v>
      </c>
      <c r="C1854" t="s">
        <v>50</v>
      </c>
      <c r="D1854" t="s">
        <v>18</v>
      </c>
      <c r="E1854" t="s">
        <v>19</v>
      </c>
      <c r="F1854" t="s">
        <v>20</v>
      </c>
    </row>
    <row r="1855" spans="1:6" outlineLevel="2" x14ac:dyDescent="0.3">
      <c r="A1855" t="s">
        <v>267</v>
      </c>
      <c r="B1855">
        <v>870</v>
      </c>
      <c r="C1855" t="s">
        <v>50</v>
      </c>
      <c r="D1855" t="s">
        <v>18</v>
      </c>
      <c r="E1855" t="s">
        <v>99</v>
      </c>
      <c r="F1855" t="s">
        <v>20</v>
      </c>
    </row>
    <row r="1856" spans="1:6" outlineLevel="2" collapsed="1" x14ac:dyDescent="0.3">
      <c r="A1856" t="s">
        <v>267</v>
      </c>
      <c r="B1856">
        <v>870</v>
      </c>
      <c r="C1856" t="s">
        <v>50</v>
      </c>
      <c r="D1856" t="s">
        <v>18</v>
      </c>
      <c r="E1856" t="s">
        <v>119</v>
      </c>
      <c r="F1856" t="s">
        <v>120</v>
      </c>
    </row>
    <row r="1857" spans="1:6" outlineLevel="2" x14ac:dyDescent="0.3">
      <c r="A1857" t="s">
        <v>267</v>
      </c>
      <c r="B1857">
        <v>870</v>
      </c>
      <c r="C1857" t="s">
        <v>50</v>
      </c>
      <c r="D1857" t="s">
        <v>18</v>
      </c>
      <c r="E1857" t="s">
        <v>19</v>
      </c>
      <c r="F1857" t="s">
        <v>20</v>
      </c>
    </row>
    <row r="1858" spans="1:6" outlineLevel="2" x14ac:dyDescent="0.3">
      <c r="A1858" t="s">
        <v>267</v>
      </c>
      <c r="B1858">
        <v>870</v>
      </c>
      <c r="C1858" t="s">
        <v>50</v>
      </c>
      <c r="D1858" t="s">
        <v>18</v>
      </c>
      <c r="E1858" t="s">
        <v>99</v>
      </c>
      <c r="F1858" t="s">
        <v>20</v>
      </c>
    </row>
    <row r="1859" spans="1:6" outlineLevel="2" collapsed="1" x14ac:dyDescent="0.3">
      <c r="A1859" t="s">
        <v>267</v>
      </c>
      <c r="B1859">
        <v>870</v>
      </c>
      <c r="C1859" t="s">
        <v>50</v>
      </c>
      <c r="D1859" t="s">
        <v>18</v>
      </c>
      <c r="E1859" t="s">
        <v>119</v>
      </c>
      <c r="F1859" t="s">
        <v>120</v>
      </c>
    </row>
    <row r="1860" spans="1:6" outlineLevel="1" x14ac:dyDescent="0.3">
      <c r="D1860" s="1" t="s">
        <v>329</v>
      </c>
      <c r="E1860">
        <f>SUBTOTAL(3,E1854:E1859)</f>
        <v>6</v>
      </c>
    </row>
    <row r="1861" spans="1:6" outlineLevel="2" x14ac:dyDescent="0.3">
      <c r="A1861" t="s">
        <v>265</v>
      </c>
      <c r="B1861">
        <v>822</v>
      </c>
      <c r="C1861" t="s">
        <v>50</v>
      </c>
      <c r="D1861" t="s">
        <v>18</v>
      </c>
      <c r="E1861" t="s">
        <v>19</v>
      </c>
      <c r="F1861" t="s">
        <v>20</v>
      </c>
    </row>
    <row r="1862" spans="1:6" outlineLevel="2" x14ac:dyDescent="0.3">
      <c r="A1862" t="s">
        <v>265</v>
      </c>
      <c r="B1862">
        <v>822</v>
      </c>
      <c r="C1862" t="s">
        <v>50</v>
      </c>
      <c r="D1862" t="s">
        <v>18</v>
      </c>
      <c r="E1862" t="s">
        <v>99</v>
      </c>
      <c r="F1862" t="s">
        <v>20</v>
      </c>
    </row>
    <row r="1863" spans="1:6" outlineLevel="2" x14ac:dyDescent="0.3">
      <c r="A1863" t="s">
        <v>265</v>
      </c>
      <c r="B1863">
        <v>822</v>
      </c>
      <c r="C1863" t="s">
        <v>50</v>
      </c>
      <c r="D1863" t="s">
        <v>18</v>
      </c>
      <c r="E1863" t="s">
        <v>119</v>
      </c>
      <c r="F1863" t="s">
        <v>120</v>
      </c>
    </row>
    <row r="1864" spans="1:6" outlineLevel="2" x14ac:dyDescent="0.3">
      <c r="A1864" t="s">
        <v>265</v>
      </c>
      <c r="B1864">
        <v>822</v>
      </c>
      <c r="C1864" t="s">
        <v>50</v>
      </c>
      <c r="D1864" t="s">
        <v>18</v>
      </c>
      <c r="E1864" t="s">
        <v>19</v>
      </c>
      <c r="F1864" t="s">
        <v>20</v>
      </c>
    </row>
    <row r="1865" spans="1:6" outlineLevel="2" x14ac:dyDescent="0.3">
      <c r="A1865" t="s">
        <v>265</v>
      </c>
      <c r="B1865">
        <v>822</v>
      </c>
      <c r="C1865" t="s">
        <v>50</v>
      </c>
      <c r="D1865" t="s">
        <v>18</v>
      </c>
      <c r="E1865" t="s">
        <v>99</v>
      </c>
      <c r="F1865" t="s">
        <v>20</v>
      </c>
    </row>
    <row r="1866" spans="1:6" outlineLevel="2" collapsed="1" x14ac:dyDescent="0.3">
      <c r="A1866" t="s">
        <v>265</v>
      </c>
      <c r="B1866">
        <v>822</v>
      </c>
      <c r="C1866" t="s">
        <v>50</v>
      </c>
      <c r="D1866" t="s">
        <v>18</v>
      </c>
      <c r="E1866" t="s">
        <v>119</v>
      </c>
      <c r="F1866" t="s">
        <v>120</v>
      </c>
    </row>
    <row r="1867" spans="1:6" outlineLevel="1" x14ac:dyDescent="0.3">
      <c r="D1867" s="1" t="s">
        <v>329</v>
      </c>
      <c r="E1867">
        <f>SUBTOTAL(3,E1861:E1866)</f>
        <v>6</v>
      </c>
    </row>
    <row r="1868" spans="1:6" outlineLevel="2" x14ac:dyDescent="0.3">
      <c r="A1868" t="s">
        <v>243</v>
      </c>
      <c r="B1868">
        <v>760</v>
      </c>
      <c r="C1868" t="s">
        <v>7</v>
      </c>
      <c r="D1868" t="s">
        <v>24</v>
      </c>
      <c r="E1868" t="s">
        <v>25</v>
      </c>
      <c r="F1868" t="s">
        <v>26</v>
      </c>
    </row>
    <row r="1869" spans="1:6" outlineLevel="2" x14ac:dyDescent="0.3">
      <c r="A1869" t="s">
        <v>243</v>
      </c>
      <c r="B1869">
        <v>760</v>
      </c>
      <c r="C1869" t="s">
        <v>7</v>
      </c>
      <c r="D1869" t="s">
        <v>24</v>
      </c>
      <c r="E1869" t="s">
        <v>27</v>
      </c>
      <c r="F1869" t="s">
        <v>26</v>
      </c>
    </row>
    <row r="1870" spans="1:6" outlineLevel="2" x14ac:dyDescent="0.3">
      <c r="A1870" t="s">
        <v>243</v>
      </c>
      <c r="B1870">
        <v>760</v>
      </c>
      <c r="C1870" t="s">
        <v>50</v>
      </c>
      <c r="D1870" t="s">
        <v>24</v>
      </c>
      <c r="E1870" t="s">
        <v>25</v>
      </c>
      <c r="F1870" t="s">
        <v>26</v>
      </c>
    </row>
    <row r="1871" spans="1:6" outlineLevel="2" x14ac:dyDescent="0.3">
      <c r="A1871" t="s">
        <v>243</v>
      </c>
      <c r="B1871">
        <v>760</v>
      </c>
      <c r="C1871" t="s">
        <v>50</v>
      </c>
      <c r="D1871" t="s">
        <v>24</v>
      </c>
      <c r="E1871" t="s">
        <v>27</v>
      </c>
      <c r="F1871" t="s">
        <v>26</v>
      </c>
    </row>
    <row r="1872" spans="1:6" outlineLevel="2" x14ac:dyDescent="0.3">
      <c r="A1872" t="s">
        <v>243</v>
      </c>
      <c r="B1872">
        <v>760</v>
      </c>
      <c r="C1872" t="s">
        <v>50</v>
      </c>
      <c r="D1872" t="s">
        <v>24</v>
      </c>
      <c r="E1872" t="s">
        <v>25</v>
      </c>
      <c r="F1872" t="s">
        <v>26</v>
      </c>
    </row>
    <row r="1873" spans="1:6" outlineLevel="2" x14ac:dyDescent="0.3">
      <c r="A1873" t="s">
        <v>243</v>
      </c>
      <c r="B1873">
        <v>760</v>
      </c>
      <c r="C1873" t="s">
        <v>50</v>
      </c>
      <c r="D1873" t="s">
        <v>24</v>
      </c>
      <c r="E1873" t="s">
        <v>27</v>
      </c>
      <c r="F1873" t="s">
        <v>26</v>
      </c>
    </row>
    <row r="1874" spans="1:6" outlineLevel="1" x14ac:dyDescent="0.3">
      <c r="D1874" s="1" t="s">
        <v>271</v>
      </c>
      <c r="E1874">
        <f>SUBTOTAL(3,E1868:E1873)</f>
        <v>6</v>
      </c>
    </row>
    <row r="1875" spans="1:6" outlineLevel="2" x14ac:dyDescent="0.3">
      <c r="A1875" t="s">
        <v>242</v>
      </c>
      <c r="B1875">
        <v>237</v>
      </c>
      <c r="C1875" t="s">
        <v>7</v>
      </c>
      <c r="D1875" t="s">
        <v>24</v>
      </c>
      <c r="E1875" t="s">
        <v>25</v>
      </c>
      <c r="F1875" t="s">
        <v>26</v>
      </c>
    </row>
    <row r="1876" spans="1:6" outlineLevel="2" x14ac:dyDescent="0.3">
      <c r="A1876" t="s">
        <v>242</v>
      </c>
      <c r="B1876">
        <v>237</v>
      </c>
      <c r="C1876" t="s">
        <v>7</v>
      </c>
      <c r="D1876" t="s">
        <v>24</v>
      </c>
      <c r="E1876" t="s">
        <v>27</v>
      </c>
      <c r="F1876" t="s">
        <v>26</v>
      </c>
    </row>
    <row r="1877" spans="1:6" outlineLevel="2" x14ac:dyDescent="0.3">
      <c r="A1877" t="s">
        <v>242</v>
      </c>
      <c r="B1877">
        <v>237</v>
      </c>
      <c r="C1877" t="s">
        <v>50</v>
      </c>
      <c r="D1877" t="s">
        <v>24</v>
      </c>
      <c r="E1877" t="s">
        <v>25</v>
      </c>
      <c r="F1877" t="s">
        <v>26</v>
      </c>
    </row>
    <row r="1878" spans="1:6" outlineLevel="2" x14ac:dyDescent="0.3">
      <c r="A1878" t="s">
        <v>242</v>
      </c>
      <c r="B1878">
        <v>237</v>
      </c>
      <c r="C1878" t="s">
        <v>50</v>
      </c>
      <c r="D1878" t="s">
        <v>24</v>
      </c>
      <c r="E1878" t="s">
        <v>27</v>
      </c>
      <c r="F1878" t="s">
        <v>26</v>
      </c>
    </row>
    <row r="1879" spans="1:6" outlineLevel="2" x14ac:dyDescent="0.3">
      <c r="A1879" t="s">
        <v>242</v>
      </c>
      <c r="B1879">
        <v>237</v>
      </c>
      <c r="C1879" t="s">
        <v>50</v>
      </c>
      <c r="D1879" t="s">
        <v>24</v>
      </c>
      <c r="E1879" t="s">
        <v>25</v>
      </c>
      <c r="F1879" t="s">
        <v>26</v>
      </c>
    </row>
    <row r="1880" spans="1:6" outlineLevel="2" x14ac:dyDescent="0.3">
      <c r="A1880" t="s">
        <v>242</v>
      </c>
      <c r="B1880">
        <v>237</v>
      </c>
      <c r="C1880" t="s">
        <v>50</v>
      </c>
      <c r="D1880" t="s">
        <v>24</v>
      </c>
      <c r="E1880" t="s">
        <v>27</v>
      </c>
      <c r="F1880" t="s">
        <v>26</v>
      </c>
    </row>
    <row r="1881" spans="1:6" outlineLevel="1" x14ac:dyDescent="0.3">
      <c r="D1881" s="1" t="s">
        <v>271</v>
      </c>
      <c r="E1881">
        <f>SUBTOTAL(3,E1875:E1880)</f>
        <v>6</v>
      </c>
    </row>
    <row r="1882" spans="1:6" outlineLevel="2" x14ac:dyDescent="0.3">
      <c r="A1882" t="s">
        <v>210</v>
      </c>
      <c r="B1882">
        <v>229</v>
      </c>
      <c r="C1882" t="s">
        <v>7</v>
      </c>
      <c r="D1882" t="s">
        <v>24</v>
      </c>
      <c r="E1882" t="s">
        <v>25</v>
      </c>
      <c r="F1882" t="s">
        <v>26</v>
      </c>
    </row>
    <row r="1883" spans="1:6" outlineLevel="2" x14ac:dyDescent="0.3">
      <c r="A1883" t="s">
        <v>210</v>
      </c>
      <c r="B1883">
        <v>229</v>
      </c>
      <c r="C1883" t="s">
        <v>7</v>
      </c>
      <c r="D1883" t="s">
        <v>24</v>
      </c>
      <c r="E1883" t="s">
        <v>27</v>
      </c>
      <c r="F1883" t="s">
        <v>26</v>
      </c>
    </row>
    <row r="1884" spans="1:6" outlineLevel="2" x14ac:dyDescent="0.3">
      <c r="A1884" t="s">
        <v>210</v>
      </c>
      <c r="B1884">
        <v>229</v>
      </c>
      <c r="C1884" t="s">
        <v>50</v>
      </c>
      <c r="D1884" t="s">
        <v>24</v>
      </c>
      <c r="E1884" t="s">
        <v>25</v>
      </c>
      <c r="F1884" t="s">
        <v>26</v>
      </c>
    </row>
    <row r="1885" spans="1:6" outlineLevel="2" x14ac:dyDescent="0.3">
      <c r="A1885" t="s">
        <v>210</v>
      </c>
      <c r="B1885">
        <v>229</v>
      </c>
      <c r="C1885" t="s">
        <v>50</v>
      </c>
      <c r="D1885" t="s">
        <v>24</v>
      </c>
      <c r="E1885" t="s">
        <v>27</v>
      </c>
      <c r="F1885" t="s">
        <v>26</v>
      </c>
    </row>
    <row r="1886" spans="1:6" outlineLevel="2" x14ac:dyDescent="0.3">
      <c r="A1886" t="s">
        <v>210</v>
      </c>
      <c r="B1886">
        <v>229</v>
      </c>
      <c r="C1886" t="s">
        <v>50</v>
      </c>
      <c r="D1886" t="s">
        <v>24</v>
      </c>
      <c r="E1886" t="s">
        <v>25</v>
      </c>
      <c r="F1886" t="s">
        <v>26</v>
      </c>
    </row>
    <row r="1887" spans="1:6" outlineLevel="2" x14ac:dyDescent="0.3">
      <c r="A1887" t="s">
        <v>210</v>
      </c>
      <c r="B1887">
        <v>229</v>
      </c>
      <c r="C1887" t="s">
        <v>50</v>
      </c>
      <c r="D1887" t="s">
        <v>24</v>
      </c>
      <c r="E1887" t="s">
        <v>27</v>
      </c>
      <c r="F1887" t="s">
        <v>26</v>
      </c>
    </row>
    <row r="1888" spans="1:6" outlineLevel="1" x14ac:dyDescent="0.3">
      <c r="D1888" s="1" t="s">
        <v>271</v>
      </c>
      <c r="E1888">
        <f>SUBTOTAL(3,E1882:E1887)</f>
        <v>6</v>
      </c>
    </row>
    <row r="1889" spans="1:6" outlineLevel="2" x14ac:dyDescent="0.3">
      <c r="A1889" t="s">
        <v>210</v>
      </c>
      <c r="B1889">
        <v>229</v>
      </c>
      <c r="C1889" t="s">
        <v>7</v>
      </c>
      <c r="D1889" t="s">
        <v>163</v>
      </c>
      <c r="E1889" t="s">
        <v>164</v>
      </c>
      <c r="F1889">
        <v>1.5</v>
      </c>
    </row>
    <row r="1890" spans="1:6" outlineLevel="2" x14ac:dyDescent="0.3">
      <c r="A1890" t="s">
        <v>210</v>
      </c>
      <c r="B1890">
        <v>229</v>
      </c>
      <c r="C1890" t="s">
        <v>7</v>
      </c>
      <c r="D1890" t="s">
        <v>163</v>
      </c>
      <c r="E1890" t="s">
        <v>165</v>
      </c>
      <c r="F1890" t="s">
        <v>166</v>
      </c>
    </row>
    <row r="1891" spans="1:6" outlineLevel="2" x14ac:dyDescent="0.3">
      <c r="A1891" t="s">
        <v>210</v>
      </c>
      <c r="B1891">
        <v>229</v>
      </c>
      <c r="C1891" t="s">
        <v>50</v>
      </c>
      <c r="D1891" t="s">
        <v>163</v>
      </c>
      <c r="E1891" t="s">
        <v>164</v>
      </c>
      <c r="F1891">
        <v>1.5</v>
      </c>
    </row>
    <row r="1892" spans="1:6" outlineLevel="2" x14ac:dyDescent="0.3">
      <c r="A1892" t="s">
        <v>210</v>
      </c>
      <c r="B1892">
        <v>229</v>
      </c>
      <c r="C1892" t="s">
        <v>50</v>
      </c>
      <c r="D1892" t="s">
        <v>163</v>
      </c>
      <c r="E1892" t="s">
        <v>165</v>
      </c>
      <c r="F1892" t="s">
        <v>166</v>
      </c>
    </row>
    <row r="1893" spans="1:6" outlineLevel="2" x14ac:dyDescent="0.3">
      <c r="A1893" t="s">
        <v>210</v>
      </c>
      <c r="B1893">
        <v>229</v>
      </c>
      <c r="C1893" t="s">
        <v>50</v>
      </c>
      <c r="D1893" t="s">
        <v>163</v>
      </c>
      <c r="E1893" t="s">
        <v>164</v>
      </c>
      <c r="F1893">
        <v>1.5</v>
      </c>
    </row>
    <row r="1894" spans="1:6" outlineLevel="2" x14ac:dyDescent="0.3">
      <c r="A1894" t="s">
        <v>210</v>
      </c>
      <c r="B1894">
        <v>229</v>
      </c>
      <c r="C1894" t="s">
        <v>50</v>
      </c>
      <c r="D1894" t="s">
        <v>163</v>
      </c>
      <c r="E1894" t="s">
        <v>165</v>
      </c>
      <c r="F1894" t="s">
        <v>166</v>
      </c>
    </row>
    <row r="1895" spans="1:6" outlineLevel="1" x14ac:dyDescent="0.3">
      <c r="D1895" s="1" t="s">
        <v>283</v>
      </c>
      <c r="E1895">
        <f>SUBTOTAL(3,E1889:E1894)</f>
        <v>6</v>
      </c>
    </row>
    <row r="1896" spans="1:6" outlineLevel="2" x14ac:dyDescent="0.3">
      <c r="A1896" t="s">
        <v>153</v>
      </c>
      <c r="B1896">
        <v>18</v>
      </c>
      <c r="C1896" t="s">
        <v>50</v>
      </c>
      <c r="D1896" t="s">
        <v>127</v>
      </c>
      <c r="E1896" t="s">
        <v>128</v>
      </c>
      <c r="F1896" t="s">
        <v>129</v>
      </c>
    </row>
    <row r="1897" spans="1:6" outlineLevel="2" x14ac:dyDescent="0.3">
      <c r="A1897" t="s">
        <v>153</v>
      </c>
      <c r="B1897">
        <v>18</v>
      </c>
      <c r="C1897" t="s">
        <v>50</v>
      </c>
      <c r="D1897" t="s">
        <v>127</v>
      </c>
      <c r="E1897" t="s">
        <v>128</v>
      </c>
      <c r="F1897" t="s">
        <v>129</v>
      </c>
    </row>
    <row r="1898" spans="1:6" outlineLevel="2" x14ac:dyDescent="0.3">
      <c r="A1898" t="s">
        <v>215</v>
      </c>
      <c r="B1898">
        <v>18</v>
      </c>
      <c r="C1898" t="s">
        <v>50</v>
      </c>
      <c r="D1898" t="s">
        <v>127</v>
      </c>
      <c r="E1898" t="s">
        <v>128</v>
      </c>
      <c r="F1898" t="s">
        <v>129</v>
      </c>
    </row>
    <row r="1899" spans="1:6" outlineLevel="2" x14ac:dyDescent="0.3">
      <c r="A1899" t="s">
        <v>215</v>
      </c>
      <c r="B1899">
        <v>18</v>
      </c>
      <c r="C1899" t="s">
        <v>50</v>
      </c>
      <c r="D1899" t="s">
        <v>127</v>
      </c>
      <c r="E1899" t="s">
        <v>128</v>
      </c>
      <c r="F1899" t="s">
        <v>129</v>
      </c>
    </row>
    <row r="1900" spans="1:6" outlineLevel="2" x14ac:dyDescent="0.3">
      <c r="A1900" t="s">
        <v>247</v>
      </c>
      <c r="B1900">
        <v>18</v>
      </c>
      <c r="C1900" t="s">
        <v>50</v>
      </c>
      <c r="D1900" t="s">
        <v>127</v>
      </c>
      <c r="E1900" t="s">
        <v>128</v>
      </c>
      <c r="F1900" t="s">
        <v>129</v>
      </c>
    </row>
    <row r="1901" spans="1:6" outlineLevel="2" x14ac:dyDescent="0.3">
      <c r="A1901" t="s">
        <v>247</v>
      </c>
      <c r="B1901">
        <v>18</v>
      </c>
      <c r="C1901" t="s">
        <v>50</v>
      </c>
      <c r="D1901" t="s">
        <v>127</v>
      </c>
      <c r="E1901" t="s">
        <v>128</v>
      </c>
      <c r="F1901" t="s">
        <v>129</v>
      </c>
    </row>
    <row r="1902" spans="1:6" outlineLevel="1" x14ac:dyDescent="0.3">
      <c r="D1902" s="1" t="s">
        <v>281</v>
      </c>
      <c r="E1902">
        <f>SUBTOTAL(3,E1896:E1901)</f>
        <v>6</v>
      </c>
    </row>
    <row r="1903" spans="1:6" outlineLevel="2" x14ac:dyDescent="0.3">
      <c r="A1903" t="s">
        <v>153</v>
      </c>
      <c r="B1903">
        <v>18</v>
      </c>
      <c r="C1903" t="s">
        <v>50</v>
      </c>
      <c r="D1903" t="s">
        <v>58</v>
      </c>
      <c r="E1903" t="s">
        <v>58</v>
      </c>
      <c r="F1903" t="s">
        <v>59</v>
      </c>
    </row>
    <row r="1904" spans="1:6" outlineLevel="2" x14ac:dyDescent="0.3">
      <c r="A1904" t="s">
        <v>153</v>
      </c>
      <c r="B1904">
        <v>18</v>
      </c>
      <c r="C1904" t="s">
        <v>50</v>
      </c>
      <c r="D1904" t="s">
        <v>58</v>
      </c>
      <c r="E1904" t="s">
        <v>58</v>
      </c>
      <c r="F1904" t="s">
        <v>59</v>
      </c>
    </row>
    <row r="1905" spans="1:6" outlineLevel="2" collapsed="1" x14ac:dyDescent="0.3">
      <c r="A1905" t="s">
        <v>215</v>
      </c>
      <c r="B1905">
        <v>18</v>
      </c>
      <c r="C1905" t="s">
        <v>50</v>
      </c>
      <c r="D1905" t="s">
        <v>58</v>
      </c>
      <c r="E1905" t="s">
        <v>58</v>
      </c>
      <c r="F1905" t="s">
        <v>59</v>
      </c>
    </row>
    <row r="1906" spans="1:6" outlineLevel="2" x14ac:dyDescent="0.3">
      <c r="A1906" t="s">
        <v>215</v>
      </c>
      <c r="B1906">
        <v>18</v>
      </c>
      <c r="C1906" t="s">
        <v>50</v>
      </c>
      <c r="D1906" t="s">
        <v>58</v>
      </c>
      <c r="E1906" t="s">
        <v>58</v>
      </c>
      <c r="F1906" t="s">
        <v>59</v>
      </c>
    </row>
    <row r="1907" spans="1:6" outlineLevel="2" x14ac:dyDescent="0.3">
      <c r="A1907" t="s">
        <v>247</v>
      </c>
      <c r="B1907">
        <v>18</v>
      </c>
      <c r="C1907" t="s">
        <v>50</v>
      </c>
      <c r="D1907" t="s">
        <v>58</v>
      </c>
      <c r="E1907" t="s">
        <v>58</v>
      </c>
      <c r="F1907" t="s">
        <v>59</v>
      </c>
    </row>
    <row r="1908" spans="1:6" outlineLevel="2" collapsed="1" x14ac:dyDescent="0.3">
      <c r="A1908" t="s">
        <v>247</v>
      </c>
      <c r="B1908">
        <v>18</v>
      </c>
      <c r="C1908" t="s">
        <v>50</v>
      </c>
      <c r="D1908" t="s">
        <v>58</v>
      </c>
      <c r="E1908" t="s">
        <v>58</v>
      </c>
      <c r="F1908" t="s">
        <v>59</v>
      </c>
    </row>
    <row r="1909" spans="1:6" outlineLevel="1" x14ac:dyDescent="0.3">
      <c r="D1909" s="1" t="s">
        <v>289</v>
      </c>
      <c r="E1909">
        <f>SUBTOTAL(3,E1903:E1908)</f>
        <v>6</v>
      </c>
    </row>
    <row r="1910" spans="1:6" outlineLevel="2" x14ac:dyDescent="0.3">
      <c r="A1910" t="s">
        <v>153</v>
      </c>
      <c r="B1910">
        <v>18</v>
      </c>
      <c r="C1910" t="s">
        <v>50</v>
      </c>
      <c r="D1910" t="s">
        <v>60</v>
      </c>
      <c r="E1910" t="s">
        <v>60</v>
      </c>
      <c r="F1910">
        <v>1.6</v>
      </c>
    </row>
    <row r="1911" spans="1:6" outlineLevel="2" collapsed="1" x14ac:dyDescent="0.3">
      <c r="A1911" t="s">
        <v>153</v>
      </c>
      <c r="B1911">
        <v>18</v>
      </c>
      <c r="C1911" t="s">
        <v>50</v>
      </c>
      <c r="D1911" t="s">
        <v>60</v>
      </c>
      <c r="E1911" t="s">
        <v>60</v>
      </c>
      <c r="F1911">
        <v>1.6</v>
      </c>
    </row>
    <row r="1912" spans="1:6" outlineLevel="2" x14ac:dyDescent="0.3">
      <c r="A1912" t="s">
        <v>215</v>
      </c>
      <c r="B1912">
        <v>18</v>
      </c>
      <c r="C1912" t="s">
        <v>50</v>
      </c>
      <c r="D1912" t="s">
        <v>60</v>
      </c>
      <c r="E1912" t="s">
        <v>60</v>
      </c>
      <c r="F1912">
        <v>1.6</v>
      </c>
    </row>
    <row r="1913" spans="1:6" outlineLevel="2" x14ac:dyDescent="0.3">
      <c r="A1913" t="s">
        <v>215</v>
      </c>
      <c r="B1913">
        <v>18</v>
      </c>
      <c r="C1913" t="s">
        <v>50</v>
      </c>
      <c r="D1913" t="s">
        <v>60</v>
      </c>
      <c r="E1913" t="s">
        <v>60</v>
      </c>
      <c r="F1913">
        <v>1.6</v>
      </c>
    </row>
    <row r="1914" spans="1:6" outlineLevel="2" x14ac:dyDescent="0.3">
      <c r="A1914" t="s">
        <v>247</v>
      </c>
      <c r="B1914">
        <v>18</v>
      </c>
      <c r="C1914" t="s">
        <v>50</v>
      </c>
      <c r="D1914" t="s">
        <v>60</v>
      </c>
      <c r="E1914" t="s">
        <v>60</v>
      </c>
      <c r="F1914">
        <v>1.6</v>
      </c>
    </row>
    <row r="1915" spans="1:6" outlineLevel="2" x14ac:dyDescent="0.3">
      <c r="A1915" t="s">
        <v>247</v>
      </c>
      <c r="B1915">
        <v>18</v>
      </c>
      <c r="C1915" t="s">
        <v>50</v>
      </c>
      <c r="D1915" t="s">
        <v>60</v>
      </c>
      <c r="E1915" t="s">
        <v>60</v>
      </c>
      <c r="F1915">
        <v>1.6</v>
      </c>
    </row>
    <row r="1916" spans="1:6" outlineLevel="1" x14ac:dyDescent="0.3">
      <c r="D1916" s="1" t="s">
        <v>290</v>
      </c>
      <c r="E1916">
        <f>SUBTOTAL(3,E1910:E1915)</f>
        <v>6</v>
      </c>
    </row>
    <row r="1917" spans="1:6" outlineLevel="2" x14ac:dyDescent="0.3">
      <c r="A1917" t="s">
        <v>153</v>
      </c>
      <c r="B1917">
        <v>18</v>
      </c>
      <c r="C1917" t="s">
        <v>50</v>
      </c>
      <c r="D1917" t="s">
        <v>64</v>
      </c>
      <c r="E1917" t="s">
        <v>64</v>
      </c>
      <c r="F1917" t="s">
        <v>65</v>
      </c>
    </row>
    <row r="1918" spans="1:6" outlineLevel="2" x14ac:dyDescent="0.3">
      <c r="A1918" t="s">
        <v>153</v>
      </c>
      <c r="B1918">
        <v>18</v>
      </c>
      <c r="C1918" t="s">
        <v>50</v>
      </c>
      <c r="D1918" t="s">
        <v>64</v>
      </c>
      <c r="E1918" t="s">
        <v>64</v>
      </c>
      <c r="F1918" t="s">
        <v>65</v>
      </c>
    </row>
    <row r="1919" spans="1:6" outlineLevel="2" collapsed="1" x14ac:dyDescent="0.3">
      <c r="A1919" t="s">
        <v>215</v>
      </c>
      <c r="B1919">
        <v>18</v>
      </c>
      <c r="C1919" t="s">
        <v>50</v>
      </c>
      <c r="D1919" t="s">
        <v>64</v>
      </c>
      <c r="E1919" t="s">
        <v>64</v>
      </c>
      <c r="F1919" t="s">
        <v>65</v>
      </c>
    </row>
    <row r="1920" spans="1:6" outlineLevel="2" x14ac:dyDescent="0.3">
      <c r="A1920" t="s">
        <v>215</v>
      </c>
      <c r="B1920">
        <v>18</v>
      </c>
      <c r="C1920" t="s">
        <v>50</v>
      </c>
      <c r="D1920" t="s">
        <v>64</v>
      </c>
      <c r="E1920" t="s">
        <v>64</v>
      </c>
      <c r="F1920" t="s">
        <v>65</v>
      </c>
    </row>
    <row r="1921" spans="1:6" outlineLevel="2" x14ac:dyDescent="0.3">
      <c r="A1921" t="s">
        <v>247</v>
      </c>
      <c r="B1921">
        <v>18</v>
      </c>
      <c r="C1921" t="s">
        <v>50</v>
      </c>
      <c r="D1921" t="s">
        <v>64</v>
      </c>
      <c r="E1921" t="s">
        <v>64</v>
      </c>
      <c r="F1921" t="s">
        <v>65</v>
      </c>
    </row>
    <row r="1922" spans="1:6" outlineLevel="2" collapsed="1" x14ac:dyDescent="0.3">
      <c r="A1922" t="s">
        <v>247</v>
      </c>
      <c r="B1922">
        <v>18</v>
      </c>
      <c r="C1922" t="s">
        <v>50</v>
      </c>
      <c r="D1922" t="s">
        <v>64</v>
      </c>
      <c r="E1922" t="s">
        <v>64</v>
      </c>
      <c r="F1922" t="s">
        <v>65</v>
      </c>
    </row>
    <row r="1923" spans="1:6" outlineLevel="1" x14ac:dyDescent="0.3">
      <c r="D1923" s="1" t="s">
        <v>296</v>
      </c>
      <c r="E1923">
        <f>SUBTOTAL(3,E1917:E1922)</f>
        <v>6</v>
      </c>
    </row>
    <row r="1924" spans="1:6" outlineLevel="2" x14ac:dyDescent="0.3">
      <c r="A1924" t="s">
        <v>153</v>
      </c>
      <c r="B1924">
        <v>18</v>
      </c>
      <c r="C1924" t="s">
        <v>50</v>
      </c>
      <c r="D1924" t="s">
        <v>109</v>
      </c>
      <c r="E1924" t="s">
        <v>110</v>
      </c>
      <c r="F1924">
        <v>2</v>
      </c>
    </row>
    <row r="1925" spans="1:6" outlineLevel="2" collapsed="1" x14ac:dyDescent="0.3">
      <c r="A1925" t="s">
        <v>153</v>
      </c>
      <c r="B1925">
        <v>18</v>
      </c>
      <c r="C1925" t="s">
        <v>50</v>
      </c>
      <c r="D1925" t="s">
        <v>109</v>
      </c>
      <c r="E1925" t="s">
        <v>110</v>
      </c>
      <c r="F1925">
        <v>2</v>
      </c>
    </row>
    <row r="1926" spans="1:6" outlineLevel="2" x14ac:dyDescent="0.3">
      <c r="A1926" t="s">
        <v>215</v>
      </c>
      <c r="B1926">
        <v>18</v>
      </c>
      <c r="C1926" t="s">
        <v>50</v>
      </c>
      <c r="D1926" t="s">
        <v>109</v>
      </c>
      <c r="E1926" t="s">
        <v>110</v>
      </c>
      <c r="F1926">
        <v>2</v>
      </c>
    </row>
    <row r="1927" spans="1:6" outlineLevel="2" x14ac:dyDescent="0.3">
      <c r="A1927" t="s">
        <v>215</v>
      </c>
      <c r="B1927">
        <v>18</v>
      </c>
      <c r="C1927" t="s">
        <v>50</v>
      </c>
      <c r="D1927" t="s">
        <v>109</v>
      </c>
      <c r="E1927" t="s">
        <v>110</v>
      </c>
      <c r="F1927">
        <v>2</v>
      </c>
    </row>
    <row r="1928" spans="1:6" outlineLevel="2" collapsed="1" x14ac:dyDescent="0.3">
      <c r="A1928" t="s">
        <v>247</v>
      </c>
      <c r="B1928">
        <v>18</v>
      </c>
      <c r="C1928" t="s">
        <v>50</v>
      </c>
      <c r="D1928" t="s">
        <v>109</v>
      </c>
      <c r="E1928" t="s">
        <v>110</v>
      </c>
      <c r="F1928">
        <v>2</v>
      </c>
    </row>
    <row r="1929" spans="1:6" outlineLevel="2" x14ac:dyDescent="0.3">
      <c r="A1929" t="s">
        <v>247</v>
      </c>
      <c r="B1929">
        <v>18</v>
      </c>
      <c r="C1929" t="s">
        <v>50</v>
      </c>
      <c r="D1929" t="s">
        <v>109</v>
      </c>
      <c r="E1929" t="s">
        <v>110</v>
      </c>
      <c r="F1929">
        <v>2</v>
      </c>
    </row>
    <row r="1930" spans="1:6" outlineLevel="1" x14ac:dyDescent="0.3">
      <c r="D1930" s="1" t="s">
        <v>303</v>
      </c>
      <c r="E1930">
        <f>SUBTOTAL(3,E1924:E1929)</f>
        <v>6</v>
      </c>
    </row>
    <row r="1931" spans="1:6" outlineLevel="2" collapsed="1" x14ac:dyDescent="0.3">
      <c r="A1931" t="s">
        <v>153</v>
      </c>
      <c r="B1931">
        <v>18</v>
      </c>
      <c r="C1931" t="s">
        <v>50</v>
      </c>
      <c r="D1931" t="s">
        <v>75</v>
      </c>
      <c r="E1931" t="s">
        <v>75</v>
      </c>
      <c r="F1931" t="s">
        <v>76</v>
      </c>
    </row>
    <row r="1932" spans="1:6" outlineLevel="2" x14ac:dyDescent="0.3">
      <c r="A1932" t="s">
        <v>153</v>
      </c>
      <c r="B1932">
        <v>18</v>
      </c>
      <c r="C1932" t="s">
        <v>50</v>
      </c>
      <c r="D1932" t="s">
        <v>75</v>
      </c>
      <c r="E1932" t="s">
        <v>75</v>
      </c>
      <c r="F1932" t="s">
        <v>76</v>
      </c>
    </row>
    <row r="1933" spans="1:6" outlineLevel="2" x14ac:dyDescent="0.3">
      <c r="A1933" t="s">
        <v>215</v>
      </c>
      <c r="B1933">
        <v>18</v>
      </c>
      <c r="C1933" t="s">
        <v>50</v>
      </c>
      <c r="D1933" t="s">
        <v>75</v>
      </c>
      <c r="E1933" t="s">
        <v>75</v>
      </c>
      <c r="F1933" t="s">
        <v>76</v>
      </c>
    </row>
    <row r="1934" spans="1:6" outlineLevel="2" collapsed="1" x14ac:dyDescent="0.3">
      <c r="A1934" t="s">
        <v>215</v>
      </c>
      <c r="B1934">
        <v>18</v>
      </c>
      <c r="C1934" t="s">
        <v>50</v>
      </c>
      <c r="D1934" t="s">
        <v>75</v>
      </c>
      <c r="E1934" t="s">
        <v>75</v>
      </c>
      <c r="F1934" t="s">
        <v>76</v>
      </c>
    </row>
    <row r="1935" spans="1:6" outlineLevel="2" x14ac:dyDescent="0.3">
      <c r="A1935" t="s">
        <v>247</v>
      </c>
      <c r="B1935">
        <v>18</v>
      </c>
      <c r="C1935" t="s">
        <v>50</v>
      </c>
      <c r="D1935" t="s">
        <v>75</v>
      </c>
      <c r="E1935" t="s">
        <v>75</v>
      </c>
      <c r="F1935" t="s">
        <v>76</v>
      </c>
    </row>
    <row r="1936" spans="1:6" outlineLevel="2" x14ac:dyDescent="0.3">
      <c r="A1936" t="s">
        <v>247</v>
      </c>
      <c r="B1936">
        <v>18</v>
      </c>
      <c r="C1936" t="s">
        <v>50</v>
      </c>
      <c r="D1936" t="s">
        <v>75</v>
      </c>
      <c r="E1936" t="s">
        <v>75</v>
      </c>
      <c r="F1936" t="s">
        <v>76</v>
      </c>
    </row>
    <row r="1937" spans="1:6" outlineLevel="1" x14ac:dyDescent="0.3">
      <c r="D1937" s="1" t="s">
        <v>306</v>
      </c>
      <c r="E1937">
        <f>SUBTOTAL(3,E1931:E1936)</f>
        <v>6</v>
      </c>
    </row>
    <row r="1938" spans="1:6" outlineLevel="2" x14ac:dyDescent="0.3">
      <c r="A1938" t="s">
        <v>153</v>
      </c>
      <c r="B1938">
        <v>18</v>
      </c>
      <c r="C1938" t="s">
        <v>50</v>
      </c>
      <c r="D1938" t="s">
        <v>130</v>
      </c>
      <c r="E1938" t="s">
        <v>131</v>
      </c>
      <c r="F1938" t="s">
        <v>102</v>
      </c>
    </row>
    <row r="1939" spans="1:6" outlineLevel="2" x14ac:dyDescent="0.3">
      <c r="A1939" t="s">
        <v>153</v>
      </c>
      <c r="B1939">
        <v>18</v>
      </c>
      <c r="C1939" t="s">
        <v>50</v>
      </c>
      <c r="D1939" t="s">
        <v>130</v>
      </c>
      <c r="E1939" t="s">
        <v>131</v>
      </c>
      <c r="F1939" t="s">
        <v>102</v>
      </c>
    </row>
    <row r="1940" spans="1:6" outlineLevel="2" collapsed="1" x14ac:dyDescent="0.3">
      <c r="A1940" t="s">
        <v>215</v>
      </c>
      <c r="B1940">
        <v>18</v>
      </c>
      <c r="C1940" t="s">
        <v>50</v>
      </c>
      <c r="D1940" t="s">
        <v>130</v>
      </c>
      <c r="E1940" t="s">
        <v>131</v>
      </c>
      <c r="F1940" t="s">
        <v>102</v>
      </c>
    </row>
    <row r="1941" spans="1:6" outlineLevel="2" x14ac:dyDescent="0.3">
      <c r="A1941" t="s">
        <v>215</v>
      </c>
      <c r="B1941">
        <v>18</v>
      </c>
      <c r="C1941" t="s">
        <v>50</v>
      </c>
      <c r="D1941" t="s">
        <v>130</v>
      </c>
      <c r="E1941" t="s">
        <v>131</v>
      </c>
      <c r="F1941" t="s">
        <v>102</v>
      </c>
    </row>
    <row r="1942" spans="1:6" outlineLevel="2" x14ac:dyDescent="0.3">
      <c r="A1942" t="s">
        <v>247</v>
      </c>
      <c r="B1942">
        <v>18</v>
      </c>
      <c r="C1942" t="s">
        <v>50</v>
      </c>
      <c r="D1942" t="s">
        <v>130</v>
      </c>
      <c r="E1942" t="s">
        <v>131</v>
      </c>
      <c r="F1942" t="s">
        <v>102</v>
      </c>
    </row>
    <row r="1943" spans="1:6" outlineLevel="2" collapsed="1" x14ac:dyDescent="0.3">
      <c r="A1943" t="s">
        <v>247</v>
      </c>
      <c r="B1943">
        <v>18</v>
      </c>
      <c r="C1943" t="s">
        <v>50</v>
      </c>
      <c r="D1943" t="s">
        <v>130</v>
      </c>
      <c r="E1943" t="s">
        <v>131</v>
      </c>
      <c r="F1943" t="s">
        <v>102</v>
      </c>
    </row>
    <row r="1944" spans="1:6" outlineLevel="1" x14ac:dyDescent="0.3">
      <c r="D1944" s="1" t="s">
        <v>312</v>
      </c>
      <c r="E1944">
        <f>SUBTOTAL(3,E1938:E1943)</f>
        <v>6</v>
      </c>
    </row>
    <row r="1945" spans="1:6" outlineLevel="2" x14ac:dyDescent="0.3">
      <c r="A1945" t="s">
        <v>153</v>
      </c>
      <c r="B1945">
        <v>18</v>
      </c>
      <c r="C1945" t="s">
        <v>50</v>
      </c>
      <c r="D1945" t="s">
        <v>51</v>
      </c>
      <c r="E1945" t="s">
        <v>52</v>
      </c>
      <c r="F1945" t="s">
        <v>53</v>
      </c>
    </row>
    <row r="1946" spans="1:6" outlineLevel="2" collapsed="1" x14ac:dyDescent="0.3">
      <c r="A1946" t="s">
        <v>153</v>
      </c>
      <c r="B1946">
        <v>18</v>
      </c>
      <c r="C1946" t="s">
        <v>50</v>
      </c>
      <c r="D1946" t="s">
        <v>51</v>
      </c>
      <c r="E1946" t="s">
        <v>52</v>
      </c>
      <c r="F1946" t="s">
        <v>53</v>
      </c>
    </row>
    <row r="1947" spans="1:6" outlineLevel="2" x14ac:dyDescent="0.3">
      <c r="A1947" t="s">
        <v>215</v>
      </c>
      <c r="B1947">
        <v>18</v>
      </c>
      <c r="C1947" t="s">
        <v>50</v>
      </c>
      <c r="D1947" t="s">
        <v>51</v>
      </c>
      <c r="E1947" t="s">
        <v>52</v>
      </c>
      <c r="F1947" t="s">
        <v>53</v>
      </c>
    </row>
    <row r="1948" spans="1:6" outlineLevel="2" x14ac:dyDescent="0.3">
      <c r="A1948" t="s">
        <v>215</v>
      </c>
      <c r="B1948">
        <v>18</v>
      </c>
      <c r="C1948" t="s">
        <v>50</v>
      </c>
      <c r="D1948" t="s">
        <v>51</v>
      </c>
      <c r="E1948" t="s">
        <v>52</v>
      </c>
      <c r="F1948" t="s">
        <v>53</v>
      </c>
    </row>
    <row r="1949" spans="1:6" outlineLevel="2" x14ac:dyDescent="0.3">
      <c r="A1949" t="s">
        <v>247</v>
      </c>
      <c r="B1949">
        <v>18</v>
      </c>
      <c r="C1949" t="s">
        <v>50</v>
      </c>
      <c r="D1949" t="s">
        <v>51</v>
      </c>
      <c r="E1949" t="s">
        <v>52</v>
      </c>
      <c r="F1949" t="s">
        <v>53</v>
      </c>
    </row>
    <row r="1950" spans="1:6" outlineLevel="2" x14ac:dyDescent="0.3">
      <c r="A1950" t="s">
        <v>247</v>
      </c>
      <c r="B1950">
        <v>18</v>
      </c>
      <c r="C1950" t="s">
        <v>50</v>
      </c>
      <c r="D1950" t="s">
        <v>51</v>
      </c>
      <c r="E1950" t="s">
        <v>52</v>
      </c>
      <c r="F1950" t="s">
        <v>53</v>
      </c>
    </row>
    <row r="1951" spans="1:6" outlineLevel="1" x14ac:dyDescent="0.3">
      <c r="D1951" s="1" t="s">
        <v>313</v>
      </c>
      <c r="E1951">
        <f>SUBTOTAL(3,E1945:E1950)</f>
        <v>6</v>
      </c>
    </row>
    <row r="1952" spans="1:6" outlineLevel="2" x14ac:dyDescent="0.3">
      <c r="A1952" t="s">
        <v>153</v>
      </c>
      <c r="B1952">
        <v>18</v>
      </c>
      <c r="C1952" t="s">
        <v>50</v>
      </c>
      <c r="D1952" t="s">
        <v>132</v>
      </c>
      <c r="E1952" t="s">
        <v>133</v>
      </c>
      <c r="F1952" t="s">
        <v>134</v>
      </c>
    </row>
    <row r="1953" spans="1:6" outlineLevel="2" x14ac:dyDescent="0.3">
      <c r="A1953" t="s">
        <v>153</v>
      </c>
      <c r="B1953">
        <v>18</v>
      </c>
      <c r="C1953" t="s">
        <v>50</v>
      </c>
      <c r="D1953" t="s">
        <v>132</v>
      </c>
      <c r="E1953" t="s">
        <v>133</v>
      </c>
      <c r="F1953" t="s">
        <v>134</v>
      </c>
    </row>
    <row r="1954" spans="1:6" outlineLevel="2" collapsed="1" x14ac:dyDescent="0.3">
      <c r="A1954" t="s">
        <v>215</v>
      </c>
      <c r="B1954">
        <v>18</v>
      </c>
      <c r="C1954" t="s">
        <v>50</v>
      </c>
      <c r="D1954" t="s">
        <v>132</v>
      </c>
      <c r="E1954" t="s">
        <v>133</v>
      </c>
      <c r="F1954" t="s">
        <v>134</v>
      </c>
    </row>
    <row r="1955" spans="1:6" outlineLevel="2" x14ac:dyDescent="0.3">
      <c r="A1955" t="s">
        <v>215</v>
      </c>
      <c r="B1955">
        <v>18</v>
      </c>
      <c r="C1955" t="s">
        <v>50</v>
      </c>
      <c r="D1955" t="s">
        <v>132</v>
      </c>
      <c r="E1955" t="s">
        <v>133</v>
      </c>
      <c r="F1955" t="s">
        <v>134</v>
      </c>
    </row>
    <row r="1956" spans="1:6" outlineLevel="2" x14ac:dyDescent="0.3">
      <c r="A1956" t="s">
        <v>247</v>
      </c>
      <c r="B1956">
        <v>18</v>
      </c>
      <c r="C1956" t="s">
        <v>50</v>
      </c>
      <c r="D1956" t="s">
        <v>132</v>
      </c>
      <c r="E1956" t="s">
        <v>133</v>
      </c>
      <c r="F1956" t="s">
        <v>134</v>
      </c>
    </row>
    <row r="1957" spans="1:6" outlineLevel="2" collapsed="1" x14ac:dyDescent="0.3">
      <c r="A1957" t="s">
        <v>247</v>
      </c>
      <c r="B1957">
        <v>18</v>
      </c>
      <c r="C1957" t="s">
        <v>50</v>
      </c>
      <c r="D1957" t="s">
        <v>132</v>
      </c>
      <c r="E1957" t="s">
        <v>133</v>
      </c>
      <c r="F1957" t="s">
        <v>134</v>
      </c>
    </row>
    <row r="1958" spans="1:6" outlineLevel="1" x14ac:dyDescent="0.3">
      <c r="D1958" s="1" t="s">
        <v>326</v>
      </c>
      <c r="E1958">
        <f>SUBTOTAL(3,E1952:E1957)</f>
        <v>6</v>
      </c>
    </row>
    <row r="1959" spans="1:6" outlineLevel="2" x14ac:dyDescent="0.3">
      <c r="A1959" t="s">
        <v>6</v>
      </c>
      <c r="B1959">
        <v>1120</v>
      </c>
      <c r="C1959" t="s">
        <v>50</v>
      </c>
      <c r="D1959" t="s">
        <v>57</v>
      </c>
      <c r="E1959" t="s">
        <v>57</v>
      </c>
      <c r="F1959">
        <v>3.2</v>
      </c>
    </row>
    <row r="1960" spans="1:6" outlineLevel="2" collapsed="1" x14ac:dyDescent="0.3">
      <c r="A1960" t="s">
        <v>6</v>
      </c>
      <c r="B1960">
        <v>1120</v>
      </c>
      <c r="C1960" t="s">
        <v>50</v>
      </c>
      <c r="D1960" t="s">
        <v>57</v>
      </c>
      <c r="E1960" t="s">
        <v>57</v>
      </c>
      <c r="F1960">
        <v>3.2</v>
      </c>
    </row>
    <row r="1961" spans="1:6" outlineLevel="2" x14ac:dyDescent="0.3">
      <c r="A1961" t="s">
        <v>137</v>
      </c>
      <c r="B1961">
        <v>1120</v>
      </c>
      <c r="C1961" t="s">
        <v>7</v>
      </c>
      <c r="D1961" t="s">
        <v>57</v>
      </c>
      <c r="E1961" t="s">
        <v>57</v>
      </c>
      <c r="F1961">
        <v>3.2</v>
      </c>
    </row>
    <row r="1962" spans="1:6" outlineLevel="2" x14ac:dyDescent="0.3">
      <c r="A1962" t="s">
        <v>137</v>
      </c>
      <c r="B1962">
        <v>1120</v>
      </c>
      <c r="C1962" t="s">
        <v>50</v>
      </c>
      <c r="D1962" t="s">
        <v>57</v>
      </c>
      <c r="E1962" t="s">
        <v>57</v>
      </c>
      <c r="F1962">
        <v>3.2</v>
      </c>
    </row>
    <row r="1963" spans="1:6" outlineLevel="2" collapsed="1" x14ac:dyDescent="0.3">
      <c r="A1963" t="s">
        <v>137</v>
      </c>
      <c r="B1963">
        <v>1120</v>
      </c>
      <c r="C1963" t="s">
        <v>50</v>
      </c>
      <c r="D1963" t="s">
        <v>57</v>
      </c>
      <c r="E1963" t="s">
        <v>57</v>
      </c>
      <c r="F1963">
        <v>3.2</v>
      </c>
    </row>
    <row r="1964" spans="1:6" outlineLevel="1" x14ac:dyDescent="0.3">
      <c r="D1964" s="1" t="s">
        <v>287</v>
      </c>
      <c r="E1964">
        <f>SUBTOTAL(3,E1959:E1963)</f>
        <v>5</v>
      </c>
    </row>
    <row r="1965" spans="1:6" outlineLevel="2" x14ac:dyDescent="0.3">
      <c r="A1965" t="s">
        <v>6</v>
      </c>
      <c r="B1965">
        <v>1120</v>
      </c>
      <c r="C1965" t="s">
        <v>50</v>
      </c>
      <c r="D1965" t="s">
        <v>61</v>
      </c>
      <c r="E1965" t="s">
        <v>61</v>
      </c>
      <c r="F1965" t="s">
        <v>59</v>
      </c>
    </row>
    <row r="1966" spans="1:6" outlineLevel="2" collapsed="1" x14ac:dyDescent="0.3">
      <c r="A1966" t="s">
        <v>6</v>
      </c>
      <c r="B1966">
        <v>1120</v>
      </c>
      <c r="C1966" t="s">
        <v>50</v>
      </c>
      <c r="D1966" t="s">
        <v>61</v>
      </c>
      <c r="E1966" t="s">
        <v>61</v>
      </c>
      <c r="F1966" t="s">
        <v>59</v>
      </c>
    </row>
    <row r="1967" spans="1:6" outlineLevel="2" x14ac:dyDescent="0.3">
      <c r="A1967" t="s">
        <v>137</v>
      </c>
      <c r="B1967">
        <v>1120</v>
      </c>
      <c r="C1967" t="s">
        <v>7</v>
      </c>
      <c r="D1967" t="s">
        <v>61</v>
      </c>
      <c r="E1967" t="s">
        <v>61</v>
      </c>
      <c r="F1967" t="s">
        <v>59</v>
      </c>
    </row>
    <row r="1968" spans="1:6" outlineLevel="2" x14ac:dyDescent="0.3">
      <c r="A1968" t="s">
        <v>137</v>
      </c>
      <c r="B1968">
        <v>1120</v>
      </c>
      <c r="C1968" t="s">
        <v>50</v>
      </c>
      <c r="D1968" t="s">
        <v>61</v>
      </c>
      <c r="E1968" t="s">
        <v>61</v>
      </c>
      <c r="F1968" t="s">
        <v>59</v>
      </c>
    </row>
    <row r="1969" spans="1:6" outlineLevel="2" collapsed="1" x14ac:dyDescent="0.3">
      <c r="A1969" t="s">
        <v>137</v>
      </c>
      <c r="B1969">
        <v>1120</v>
      </c>
      <c r="C1969" t="s">
        <v>50</v>
      </c>
      <c r="D1969" t="s">
        <v>61</v>
      </c>
      <c r="E1969" t="s">
        <v>61</v>
      </c>
      <c r="F1969" t="s">
        <v>59</v>
      </c>
    </row>
    <row r="1970" spans="1:6" outlineLevel="1" x14ac:dyDescent="0.3">
      <c r="D1970" s="1" t="s">
        <v>291</v>
      </c>
      <c r="E1970">
        <f>SUBTOTAL(3,E1965:E1969)</f>
        <v>5</v>
      </c>
    </row>
    <row r="1971" spans="1:6" outlineLevel="2" x14ac:dyDescent="0.3">
      <c r="A1971" t="s">
        <v>6</v>
      </c>
      <c r="B1971">
        <v>1120</v>
      </c>
      <c r="C1971" t="s">
        <v>50</v>
      </c>
      <c r="D1971" t="s">
        <v>62</v>
      </c>
      <c r="E1971" t="s">
        <v>62</v>
      </c>
      <c r="F1971">
        <v>3.1</v>
      </c>
    </row>
    <row r="1972" spans="1:6" outlineLevel="2" collapsed="1" x14ac:dyDescent="0.3">
      <c r="A1972" t="s">
        <v>6</v>
      </c>
      <c r="B1972">
        <v>1120</v>
      </c>
      <c r="C1972" t="s">
        <v>50</v>
      </c>
      <c r="D1972" t="s">
        <v>62</v>
      </c>
      <c r="E1972" t="s">
        <v>62</v>
      </c>
      <c r="F1972">
        <v>3.1</v>
      </c>
    </row>
    <row r="1973" spans="1:6" outlineLevel="2" x14ac:dyDescent="0.3">
      <c r="A1973" t="s">
        <v>137</v>
      </c>
      <c r="B1973">
        <v>1120</v>
      </c>
      <c r="C1973" t="s">
        <v>7</v>
      </c>
      <c r="D1973" t="s">
        <v>62</v>
      </c>
      <c r="E1973" t="s">
        <v>62</v>
      </c>
      <c r="F1973">
        <v>3.1</v>
      </c>
    </row>
    <row r="1974" spans="1:6" outlineLevel="2" x14ac:dyDescent="0.3">
      <c r="A1974" t="s">
        <v>137</v>
      </c>
      <c r="B1974">
        <v>1120</v>
      </c>
      <c r="C1974" t="s">
        <v>50</v>
      </c>
      <c r="D1974" t="s">
        <v>62</v>
      </c>
      <c r="E1974" t="s">
        <v>62</v>
      </c>
      <c r="F1974">
        <v>3.1</v>
      </c>
    </row>
    <row r="1975" spans="1:6" outlineLevel="2" collapsed="1" x14ac:dyDescent="0.3">
      <c r="A1975" t="s">
        <v>137</v>
      </c>
      <c r="B1975">
        <v>1120</v>
      </c>
      <c r="C1975" t="s">
        <v>50</v>
      </c>
      <c r="D1975" t="s">
        <v>62</v>
      </c>
      <c r="E1975" t="s">
        <v>62</v>
      </c>
      <c r="F1975">
        <v>3.1</v>
      </c>
    </row>
    <row r="1976" spans="1:6" outlineLevel="1" x14ac:dyDescent="0.3">
      <c r="D1976" s="1" t="s">
        <v>292</v>
      </c>
      <c r="E1976">
        <f>SUBTOTAL(3,E1971:E1975)</f>
        <v>5</v>
      </c>
    </row>
    <row r="1977" spans="1:6" outlineLevel="2" x14ac:dyDescent="0.3">
      <c r="A1977" t="s">
        <v>6</v>
      </c>
      <c r="B1977">
        <v>1120</v>
      </c>
      <c r="C1977" t="s">
        <v>50</v>
      </c>
      <c r="D1977" t="s">
        <v>66</v>
      </c>
      <c r="E1977" t="s">
        <v>66</v>
      </c>
      <c r="F1977">
        <v>1.4</v>
      </c>
    </row>
    <row r="1978" spans="1:6" outlineLevel="2" collapsed="1" x14ac:dyDescent="0.3">
      <c r="A1978" t="s">
        <v>6</v>
      </c>
      <c r="B1978">
        <v>1120</v>
      </c>
      <c r="C1978" t="s">
        <v>50</v>
      </c>
      <c r="D1978" t="s">
        <v>66</v>
      </c>
      <c r="E1978" t="s">
        <v>66</v>
      </c>
      <c r="F1978">
        <v>1.4</v>
      </c>
    </row>
    <row r="1979" spans="1:6" outlineLevel="2" x14ac:dyDescent="0.3">
      <c r="A1979" t="s">
        <v>137</v>
      </c>
      <c r="B1979">
        <v>1120</v>
      </c>
      <c r="C1979" t="s">
        <v>7</v>
      </c>
      <c r="D1979" t="s">
        <v>66</v>
      </c>
      <c r="E1979" t="s">
        <v>66</v>
      </c>
      <c r="F1979">
        <v>1.4</v>
      </c>
    </row>
    <row r="1980" spans="1:6" outlineLevel="2" x14ac:dyDescent="0.3">
      <c r="A1980" t="s">
        <v>137</v>
      </c>
      <c r="B1980">
        <v>1120</v>
      </c>
      <c r="C1980" t="s">
        <v>50</v>
      </c>
      <c r="D1980" t="s">
        <v>66</v>
      </c>
      <c r="E1980" t="s">
        <v>66</v>
      </c>
      <c r="F1980">
        <v>1.4</v>
      </c>
    </row>
    <row r="1981" spans="1:6" outlineLevel="2" collapsed="1" x14ac:dyDescent="0.3">
      <c r="A1981" t="s">
        <v>137</v>
      </c>
      <c r="B1981">
        <v>1120</v>
      </c>
      <c r="C1981" t="s">
        <v>50</v>
      </c>
      <c r="D1981" t="s">
        <v>66</v>
      </c>
      <c r="E1981" t="s">
        <v>66</v>
      </c>
      <c r="F1981">
        <v>1.4</v>
      </c>
    </row>
    <row r="1982" spans="1:6" outlineLevel="1" x14ac:dyDescent="0.3">
      <c r="D1982" s="1" t="s">
        <v>297</v>
      </c>
      <c r="E1982">
        <f>SUBTOTAL(3,E1977:E1981)</f>
        <v>5</v>
      </c>
    </row>
    <row r="1983" spans="1:6" outlineLevel="2" x14ac:dyDescent="0.3">
      <c r="A1983" t="s">
        <v>6</v>
      </c>
      <c r="B1983">
        <v>1120</v>
      </c>
      <c r="C1983" t="s">
        <v>7</v>
      </c>
      <c r="D1983" t="s">
        <v>21</v>
      </c>
      <c r="E1983" t="s">
        <v>22</v>
      </c>
      <c r="F1983" t="s">
        <v>23</v>
      </c>
    </row>
    <row r="1984" spans="1:6" outlineLevel="2" collapsed="1" x14ac:dyDescent="0.3">
      <c r="A1984" t="s">
        <v>6</v>
      </c>
      <c r="B1984">
        <v>1120</v>
      </c>
      <c r="C1984" t="s">
        <v>50</v>
      </c>
      <c r="D1984" t="s">
        <v>21</v>
      </c>
      <c r="E1984" t="s">
        <v>22</v>
      </c>
      <c r="F1984" t="s">
        <v>23</v>
      </c>
    </row>
    <row r="1985" spans="1:6" outlineLevel="2" x14ac:dyDescent="0.3">
      <c r="A1985" t="s">
        <v>6</v>
      </c>
      <c r="B1985">
        <v>1120</v>
      </c>
      <c r="C1985" t="s">
        <v>50</v>
      </c>
      <c r="D1985" t="s">
        <v>21</v>
      </c>
      <c r="E1985" t="s">
        <v>22</v>
      </c>
      <c r="F1985" t="s">
        <v>23</v>
      </c>
    </row>
    <row r="1986" spans="1:6" outlineLevel="2" x14ac:dyDescent="0.3">
      <c r="A1986" t="s">
        <v>137</v>
      </c>
      <c r="B1986">
        <v>1120</v>
      </c>
      <c r="C1986" t="s">
        <v>50</v>
      </c>
      <c r="D1986" t="s">
        <v>21</v>
      </c>
      <c r="E1986" t="s">
        <v>22</v>
      </c>
      <c r="F1986" t="s">
        <v>23</v>
      </c>
    </row>
    <row r="1987" spans="1:6" outlineLevel="2" collapsed="1" x14ac:dyDescent="0.3">
      <c r="A1987" t="s">
        <v>137</v>
      </c>
      <c r="B1987">
        <v>1120</v>
      </c>
      <c r="C1987" t="s">
        <v>50</v>
      </c>
      <c r="D1987" t="s">
        <v>21</v>
      </c>
      <c r="E1987" t="s">
        <v>22</v>
      </c>
      <c r="F1987" t="s">
        <v>23</v>
      </c>
    </row>
    <row r="1988" spans="1:6" outlineLevel="1" x14ac:dyDescent="0.3">
      <c r="D1988" s="1" t="s">
        <v>301</v>
      </c>
      <c r="E1988">
        <f>SUBTOTAL(3,E1983:E1987)</f>
        <v>5</v>
      </c>
    </row>
    <row r="1989" spans="1:6" outlineLevel="2" x14ac:dyDescent="0.3">
      <c r="A1989" t="s">
        <v>6</v>
      </c>
      <c r="B1989">
        <v>1120</v>
      </c>
      <c r="C1989" t="s">
        <v>50</v>
      </c>
      <c r="D1989" t="s">
        <v>107</v>
      </c>
      <c r="E1989" t="s">
        <v>108</v>
      </c>
      <c r="F1989">
        <v>2.4</v>
      </c>
    </row>
    <row r="1990" spans="1:6" outlineLevel="2" collapsed="1" x14ac:dyDescent="0.3">
      <c r="A1990" t="s">
        <v>6</v>
      </c>
      <c r="B1990">
        <v>1120</v>
      </c>
      <c r="C1990" t="s">
        <v>50</v>
      </c>
      <c r="D1990" t="s">
        <v>107</v>
      </c>
      <c r="E1990" t="s">
        <v>108</v>
      </c>
      <c r="F1990">
        <v>2.4</v>
      </c>
    </row>
    <row r="1991" spans="1:6" outlineLevel="2" x14ac:dyDescent="0.3">
      <c r="A1991" t="s">
        <v>137</v>
      </c>
      <c r="B1991">
        <v>1120</v>
      </c>
      <c r="C1991" t="s">
        <v>7</v>
      </c>
      <c r="D1991" t="s">
        <v>107</v>
      </c>
      <c r="E1991" t="s">
        <v>108</v>
      </c>
      <c r="F1991">
        <v>2.4</v>
      </c>
    </row>
    <row r="1992" spans="1:6" outlineLevel="2" x14ac:dyDescent="0.3">
      <c r="A1992" t="s">
        <v>137</v>
      </c>
      <c r="B1992">
        <v>1120</v>
      </c>
      <c r="C1992" t="s">
        <v>50</v>
      </c>
      <c r="D1992" t="s">
        <v>107</v>
      </c>
      <c r="E1992" t="s">
        <v>108</v>
      </c>
      <c r="F1992">
        <v>2.4</v>
      </c>
    </row>
    <row r="1993" spans="1:6" outlineLevel="2" collapsed="1" x14ac:dyDescent="0.3">
      <c r="A1993" t="s">
        <v>137</v>
      </c>
      <c r="B1993">
        <v>1120</v>
      </c>
      <c r="C1993" t="s">
        <v>50</v>
      </c>
      <c r="D1993" t="s">
        <v>107</v>
      </c>
      <c r="E1993" t="s">
        <v>108</v>
      </c>
      <c r="F1993">
        <v>2.4</v>
      </c>
    </row>
    <row r="1994" spans="1:6" outlineLevel="1" x14ac:dyDescent="0.3">
      <c r="D1994" s="1" t="s">
        <v>302</v>
      </c>
      <c r="E1994">
        <f>SUBTOTAL(3,E1989:E1993)</f>
        <v>5</v>
      </c>
    </row>
    <row r="1995" spans="1:6" outlineLevel="2" x14ac:dyDescent="0.3">
      <c r="A1995" t="s">
        <v>6</v>
      </c>
      <c r="B1995">
        <v>1120</v>
      </c>
      <c r="C1995" t="s">
        <v>50</v>
      </c>
      <c r="D1995" t="s">
        <v>77</v>
      </c>
      <c r="E1995" t="s">
        <v>77</v>
      </c>
      <c r="F1995" t="s">
        <v>78</v>
      </c>
    </row>
    <row r="1996" spans="1:6" outlineLevel="2" collapsed="1" x14ac:dyDescent="0.3">
      <c r="A1996" t="s">
        <v>6</v>
      </c>
      <c r="B1996">
        <v>1120</v>
      </c>
      <c r="C1996" t="s">
        <v>50</v>
      </c>
      <c r="D1996" t="s">
        <v>77</v>
      </c>
      <c r="E1996" t="s">
        <v>77</v>
      </c>
      <c r="F1996" t="s">
        <v>78</v>
      </c>
    </row>
    <row r="1997" spans="1:6" outlineLevel="2" x14ac:dyDescent="0.3">
      <c r="A1997" t="s">
        <v>137</v>
      </c>
      <c r="B1997">
        <v>1120</v>
      </c>
      <c r="C1997" t="s">
        <v>7</v>
      </c>
      <c r="D1997" t="s">
        <v>77</v>
      </c>
      <c r="E1997" t="s">
        <v>77</v>
      </c>
      <c r="F1997" t="s">
        <v>78</v>
      </c>
    </row>
    <row r="1998" spans="1:6" outlineLevel="2" x14ac:dyDescent="0.3">
      <c r="A1998" t="s">
        <v>137</v>
      </c>
      <c r="B1998">
        <v>1120</v>
      </c>
      <c r="C1998" t="s">
        <v>50</v>
      </c>
      <c r="D1998" t="s">
        <v>77</v>
      </c>
      <c r="E1998" t="s">
        <v>77</v>
      </c>
      <c r="F1998" t="s">
        <v>78</v>
      </c>
    </row>
    <row r="1999" spans="1:6" outlineLevel="2" collapsed="1" x14ac:dyDescent="0.3">
      <c r="A1999" t="s">
        <v>137</v>
      </c>
      <c r="B1999">
        <v>1120</v>
      </c>
      <c r="C1999" t="s">
        <v>50</v>
      </c>
      <c r="D1999" t="s">
        <v>77</v>
      </c>
      <c r="E1999" t="s">
        <v>77</v>
      </c>
      <c r="F1999" t="s">
        <v>78</v>
      </c>
    </row>
    <row r="2000" spans="1:6" outlineLevel="1" x14ac:dyDescent="0.3">
      <c r="D2000" s="1" t="s">
        <v>309</v>
      </c>
      <c r="E2000">
        <f>SUBTOTAL(3,E1995:E1999)</f>
        <v>5</v>
      </c>
    </row>
    <row r="2001" spans="1:6" outlineLevel="2" x14ac:dyDescent="0.3">
      <c r="A2001" t="s">
        <v>243</v>
      </c>
      <c r="B2001">
        <v>760</v>
      </c>
      <c r="C2001" t="s">
        <v>7</v>
      </c>
      <c r="D2001" t="s">
        <v>16</v>
      </c>
      <c r="E2001" t="s">
        <v>16</v>
      </c>
      <c r="F2001" t="s">
        <v>17</v>
      </c>
    </row>
    <row r="2002" spans="1:6" outlineLevel="2" x14ac:dyDescent="0.3">
      <c r="A2002" t="s">
        <v>243</v>
      </c>
      <c r="B2002">
        <v>760</v>
      </c>
      <c r="C2002" t="s">
        <v>50</v>
      </c>
      <c r="D2002" t="s">
        <v>16</v>
      </c>
      <c r="E2002" t="s">
        <v>16</v>
      </c>
      <c r="F2002" t="s">
        <v>17</v>
      </c>
    </row>
    <row r="2003" spans="1:6" outlineLevel="2" x14ac:dyDescent="0.3">
      <c r="A2003" t="s">
        <v>243</v>
      </c>
      <c r="B2003">
        <v>760</v>
      </c>
      <c r="C2003" t="s">
        <v>50</v>
      </c>
      <c r="D2003" t="s">
        <v>16</v>
      </c>
      <c r="E2003" t="s">
        <v>63</v>
      </c>
      <c r="F2003" t="s">
        <v>17</v>
      </c>
    </row>
    <row r="2004" spans="1:6" outlineLevel="2" collapsed="1" x14ac:dyDescent="0.3">
      <c r="A2004" t="s">
        <v>243</v>
      </c>
      <c r="B2004">
        <v>760</v>
      </c>
      <c r="C2004" t="s">
        <v>50</v>
      </c>
      <c r="D2004" t="s">
        <v>16</v>
      </c>
      <c r="E2004" t="s">
        <v>16</v>
      </c>
      <c r="F2004" t="s">
        <v>17</v>
      </c>
    </row>
    <row r="2005" spans="1:6" outlineLevel="2" x14ac:dyDescent="0.3">
      <c r="A2005" t="s">
        <v>243</v>
      </c>
      <c r="B2005">
        <v>760</v>
      </c>
      <c r="C2005" t="s">
        <v>50</v>
      </c>
      <c r="D2005" t="s">
        <v>16</v>
      </c>
      <c r="E2005" t="s">
        <v>63</v>
      </c>
      <c r="F2005" t="s">
        <v>17</v>
      </c>
    </row>
    <row r="2006" spans="1:6" outlineLevel="1" x14ac:dyDescent="0.3">
      <c r="D2006" s="1" t="s">
        <v>295</v>
      </c>
      <c r="E2006">
        <f>SUBTOTAL(3,E2001:E2005)</f>
        <v>5</v>
      </c>
    </row>
    <row r="2007" spans="1:6" outlineLevel="2" collapsed="1" x14ac:dyDescent="0.3">
      <c r="A2007" t="s">
        <v>242</v>
      </c>
      <c r="B2007">
        <v>237</v>
      </c>
      <c r="C2007" t="s">
        <v>7</v>
      </c>
      <c r="D2007" t="s">
        <v>163</v>
      </c>
      <c r="E2007" t="s">
        <v>164</v>
      </c>
      <c r="F2007">
        <v>1.5</v>
      </c>
    </row>
    <row r="2008" spans="1:6" outlineLevel="2" x14ac:dyDescent="0.3">
      <c r="A2008" t="s">
        <v>242</v>
      </c>
      <c r="B2008">
        <v>237</v>
      </c>
      <c r="C2008" t="s">
        <v>50</v>
      </c>
      <c r="D2008" t="s">
        <v>163</v>
      </c>
      <c r="E2008" t="s">
        <v>164</v>
      </c>
      <c r="F2008">
        <v>1.5</v>
      </c>
    </row>
    <row r="2009" spans="1:6" outlineLevel="2" x14ac:dyDescent="0.3">
      <c r="A2009" t="s">
        <v>242</v>
      </c>
      <c r="B2009">
        <v>237</v>
      </c>
      <c r="C2009" t="s">
        <v>50</v>
      </c>
      <c r="D2009" t="s">
        <v>163</v>
      </c>
      <c r="E2009" t="s">
        <v>165</v>
      </c>
      <c r="F2009" t="s">
        <v>166</v>
      </c>
    </row>
    <row r="2010" spans="1:6" outlineLevel="2" collapsed="1" x14ac:dyDescent="0.3">
      <c r="A2010" t="s">
        <v>242</v>
      </c>
      <c r="B2010">
        <v>237</v>
      </c>
      <c r="C2010" t="s">
        <v>50</v>
      </c>
      <c r="D2010" t="s">
        <v>163</v>
      </c>
      <c r="E2010" t="s">
        <v>164</v>
      </c>
      <c r="F2010">
        <v>1.5</v>
      </c>
    </row>
    <row r="2011" spans="1:6" outlineLevel="2" x14ac:dyDescent="0.3">
      <c r="A2011" t="s">
        <v>242</v>
      </c>
      <c r="B2011">
        <v>237</v>
      </c>
      <c r="C2011" t="s">
        <v>50</v>
      </c>
      <c r="D2011" t="s">
        <v>163</v>
      </c>
      <c r="E2011" t="s">
        <v>165</v>
      </c>
      <c r="F2011" t="s">
        <v>166</v>
      </c>
    </row>
    <row r="2012" spans="1:6" outlineLevel="1" x14ac:dyDescent="0.3">
      <c r="D2012" s="1" t="s">
        <v>283</v>
      </c>
      <c r="E2012">
        <f>SUBTOTAL(3,E2007:E2011)</f>
        <v>5</v>
      </c>
    </row>
    <row r="2013" spans="1:6" outlineLevel="2" collapsed="1" x14ac:dyDescent="0.3">
      <c r="A2013" t="s">
        <v>242</v>
      </c>
      <c r="B2013">
        <v>237</v>
      </c>
      <c r="C2013" t="s">
        <v>7</v>
      </c>
      <c r="D2013" t="s">
        <v>37</v>
      </c>
      <c r="E2013" t="s">
        <v>37</v>
      </c>
      <c r="F2013">
        <v>4.0999999999999996</v>
      </c>
    </row>
    <row r="2014" spans="1:6" outlineLevel="2" x14ac:dyDescent="0.3">
      <c r="A2014" t="s">
        <v>242</v>
      </c>
      <c r="B2014">
        <v>237</v>
      </c>
      <c r="C2014" t="s">
        <v>50</v>
      </c>
      <c r="D2014" t="s">
        <v>37</v>
      </c>
      <c r="E2014" t="s">
        <v>37</v>
      </c>
      <c r="F2014">
        <v>4.0999999999999996</v>
      </c>
    </row>
    <row r="2015" spans="1:6" outlineLevel="2" x14ac:dyDescent="0.3">
      <c r="A2015" t="s">
        <v>242</v>
      </c>
      <c r="B2015">
        <v>237</v>
      </c>
      <c r="C2015" t="s">
        <v>50</v>
      </c>
      <c r="D2015" t="s">
        <v>37</v>
      </c>
      <c r="E2015" t="s">
        <v>205</v>
      </c>
      <c r="F2015">
        <v>4.1100000000000003</v>
      </c>
    </row>
    <row r="2016" spans="1:6" outlineLevel="2" x14ac:dyDescent="0.3">
      <c r="A2016" t="s">
        <v>242</v>
      </c>
      <c r="B2016">
        <v>237</v>
      </c>
      <c r="C2016" t="s">
        <v>50</v>
      </c>
      <c r="D2016" t="s">
        <v>37</v>
      </c>
      <c r="E2016" t="s">
        <v>37</v>
      </c>
      <c r="F2016">
        <v>4.0999999999999996</v>
      </c>
    </row>
    <row r="2017" spans="1:6" outlineLevel="2" x14ac:dyDescent="0.3">
      <c r="A2017" t="s">
        <v>242</v>
      </c>
      <c r="B2017">
        <v>237</v>
      </c>
      <c r="C2017" t="s">
        <v>50</v>
      </c>
      <c r="D2017" t="s">
        <v>37</v>
      </c>
      <c r="E2017" t="s">
        <v>205</v>
      </c>
      <c r="F2017">
        <v>4.1100000000000003</v>
      </c>
    </row>
    <row r="2018" spans="1:6" outlineLevel="1" x14ac:dyDescent="0.3">
      <c r="D2018" s="1" t="s">
        <v>308</v>
      </c>
      <c r="E2018">
        <f>SUBTOTAL(3,E2013:E2017)</f>
        <v>5</v>
      </c>
    </row>
    <row r="2019" spans="1:6" outlineLevel="2" x14ac:dyDescent="0.3">
      <c r="A2019" t="s">
        <v>210</v>
      </c>
      <c r="B2019">
        <v>229</v>
      </c>
      <c r="C2019" t="s">
        <v>7</v>
      </c>
      <c r="D2019" t="s">
        <v>37</v>
      </c>
      <c r="E2019" t="s">
        <v>37</v>
      </c>
      <c r="F2019">
        <v>4.0999999999999996</v>
      </c>
    </row>
    <row r="2020" spans="1:6" outlineLevel="2" collapsed="1" x14ac:dyDescent="0.3">
      <c r="A2020" t="s">
        <v>210</v>
      </c>
      <c r="B2020">
        <v>229</v>
      </c>
      <c r="C2020" t="s">
        <v>50</v>
      </c>
      <c r="D2020" t="s">
        <v>37</v>
      </c>
      <c r="E2020" t="s">
        <v>37</v>
      </c>
      <c r="F2020">
        <v>4.0999999999999996</v>
      </c>
    </row>
    <row r="2021" spans="1:6" outlineLevel="2" x14ac:dyDescent="0.3">
      <c r="A2021" t="s">
        <v>210</v>
      </c>
      <c r="B2021">
        <v>229</v>
      </c>
      <c r="C2021" t="s">
        <v>50</v>
      </c>
      <c r="D2021" t="s">
        <v>37</v>
      </c>
      <c r="E2021" t="s">
        <v>205</v>
      </c>
      <c r="F2021">
        <v>4.1100000000000003</v>
      </c>
    </row>
    <row r="2022" spans="1:6" outlineLevel="2" x14ac:dyDescent="0.3">
      <c r="A2022" t="s">
        <v>210</v>
      </c>
      <c r="B2022">
        <v>229</v>
      </c>
      <c r="C2022" t="s">
        <v>50</v>
      </c>
      <c r="D2022" t="s">
        <v>37</v>
      </c>
      <c r="E2022" t="s">
        <v>37</v>
      </c>
      <c r="F2022">
        <v>4.0999999999999996</v>
      </c>
    </row>
    <row r="2023" spans="1:6" outlineLevel="2" x14ac:dyDescent="0.3">
      <c r="A2023" t="s">
        <v>210</v>
      </c>
      <c r="B2023">
        <v>229</v>
      </c>
      <c r="C2023" t="s">
        <v>50</v>
      </c>
      <c r="D2023" t="s">
        <v>37</v>
      </c>
      <c r="E2023" t="s">
        <v>205</v>
      </c>
      <c r="F2023">
        <v>4.1100000000000003</v>
      </c>
    </row>
    <row r="2024" spans="1:6" outlineLevel="1" x14ac:dyDescent="0.3">
      <c r="D2024" s="1" t="s">
        <v>308</v>
      </c>
      <c r="E2024">
        <f>SUBTOTAL(3,E2019:E2023)</f>
        <v>5</v>
      </c>
    </row>
    <row r="2025" spans="1:6" outlineLevel="2" x14ac:dyDescent="0.3">
      <c r="A2025" t="s">
        <v>152</v>
      </c>
      <c r="B2025">
        <v>1138</v>
      </c>
      <c r="C2025" t="s">
        <v>7</v>
      </c>
      <c r="D2025" t="s">
        <v>24</v>
      </c>
      <c r="E2025" t="s">
        <v>25</v>
      </c>
      <c r="F2025" t="s">
        <v>26</v>
      </c>
    </row>
    <row r="2026" spans="1:6" outlineLevel="2" x14ac:dyDescent="0.3">
      <c r="A2026" t="s">
        <v>152</v>
      </c>
      <c r="B2026">
        <v>1138</v>
      </c>
      <c r="C2026" t="s">
        <v>7</v>
      </c>
      <c r="D2026" t="s">
        <v>24</v>
      </c>
      <c r="E2026" t="s">
        <v>27</v>
      </c>
      <c r="F2026" t="s">
        <v>26</v>
      </c>
    </row>
    <row r="2027" spans="1:6" outlineLevel="2" x14ac:dyDescent="0.3">
      <c r="A2027" t="s">
        <v>246</v>
      </c>
      <c r="B2027">
        <v>1138</v>
      </c>
      <c r="C2027" t="s">
        <v>7</v>
      </c>
      <c r="D2027" t="s">
        <v>24</v>
      </c>
      <c r="E2027" t="s">
        <v>25</v>
      </c>
      <c r="F2027" t="s">
        <v>26</v>
      </c>
    </row>
    <row r="2028" spans="1:6" outlineLevel="2" x14ac:dyDescent="0.3">
      <c r="A2028" t="s">
        <v>246</v>
      </c>
      <c r="B2028">
        <v>1138</v>
      </c>
      <c r="C2028" t="s">
        <v>7</v>
      </c>
      <c r="D2028" t="s">
        <v>24</v>
      </c>
      <c r="E2028" t="s">
        <v>27</v>
      </c>
      <c r="F2028" t="s">
        <v>26</v>
      </c>
    </row>
    <row r="2029" spans="1:6" outlineLevel="1" x14ac:dyDescent="0.3">
      <c r="D2029" s="1" t="s">
        <v>271</v>
      </c>
      <c r="E2029">
        <f>SUBTOTAL(3,E2025:E2028)</f>
        <v>4</v>
      </c>
    </row>
    <row r="2030" spans="1:6" outlineLevel="2" x14ac:dyDescent="0.3">
      <c r="A2030" t="s">
        <v>221</v>
      </c>
      <c r="B2030">
        <v>1137</v>
      </c>
      <c r="C2030" t="s">
        <v>7</v>
      </c>
      <c r="D2030" t="s">
        <v>24</v>
      </c>
      <c r="E2030" t="s">
        <v>25</v>
      </c>
      <c r="F2030" t="s">
        <v>26</v>
      </c>
    </row>
    <row r="2031" spans="1:6" outlineLevel="2" x14ac:dyDescent="0.3">
      <c r="A2031" t="s">
        <v>221</v>
      </c>
      <c r="B2031">
        <v>1137</v>
      </c>
      <c r="C2031" t="s">
        <v>7</v>
      </c>
      <c r="D2031" t="s">
        <v>24</v>
      </c>
      <c r="E2031" t="s">
        <v>27</v>
      </c>
      <c r="F2031" t="s">
        <v>26</v>
      </c>
    </row>
    <row r="2032" spans="1:6" outlineLevel="2" x14ac:dyDescent="0.3">
      <c r="A2032" t="s">
        <v>241</v>
      </c>
      <c r="B2032">
        <v>1137</v>
      </c>
      <c r="C2032" t="s">
        <v>7</v>
      </c>
      <c r="D2032" t="s">
        <v>24</v>
      </c>
      <c r="E2032" t="s">
        <v>25</v>
      </c>
      <c r="F2032" t="s">
        <v>26</v>
      </c>
    </row>
    <row r="2033" spans="1:6" outlineLevel="2" x14ac:dyDescent="0.3">
      <c r="A2033" t="s">
        <v>241</v>
      </c>
      <c r="B2033">
        <v>1137</v>
      </c>
      <c r="C2033" t="s">
        <v>7</v>
      </c>
      <c r="D2033" t="s">
        <v>24</v>
      </c>
      <c r="E2033" t="s">
        <v>27</v>
      </c>
      <c r="F2033" t="s">
        <v>26</v>
      </c>
    </row>
    <row r="2034" spans="1:6" outlineLevel="1" x14ac:dyDescent="0.3">
      <c r="D2034" s="1" t="s">
        <v>271</v>
      </c>
      <c r="E2034">
        <f>SUBTOTAL(3,E2030:E2033)</f>
        <v>4</v>
      </c>
    </row>
    <row r="2035" spans="1:6" outlineLevel="2" x14ac:dyDescent="0.3">
      <c r="A2035" t="s">
        <v>6</v>
      </c>
      <c r="B2035">
        <v>1120</v>
      </c>
      <c r="C2035" t="s">
        <v>50</v>
      </c>
      <c r="D2035" t="s">
        <v>54</v>
      </c>
      <c r="E2035" t="s">
        <v>54</v>
      </c>
      <c r="F2035" t="s">
        <v>55</v>
      </c>
    </row>
    <row r="2036" spans="1:6" outlineLevel="2" x14ac:dyDescent="0.3">
      <c r="A2036" t="s">
        <v>6</v>
      </c>
      <c r="B2036">
        <v>1120</v>
      </c>
      <c r="C2036" t="s">
        <v>50</v>
      </c>
      <c r="D2036" t="s">
        <v>54</v>
      </c>
      <c r="E2036" t="s">
        <v>54</v>
      </c>
      <c r="F2036" t="s">
        <v>55</v>
      </c>
    </row>
    <row r="2037" spans="1:6" outlineLevel="2" x14ac:dyDescent="0.3">
      <c r="A2037" t="s">
        <v>137</v>
      </c>
      <c r="B2037">
        <v>1120</v>
      </c>
      <c r="C2037" t="s">
        <v>50</v>
      </c>
      <c r="D2037" t="s">
        <v>54</v>
      </c>
      <c r="E2037" t="s">
        <v>54</v>
      </c>
      <c r="F2037" t="s">
        <v>55</v>
      </c>
    </row>
    <row r="2038" spans="1:6" outlineLevel="2" x14ac:dyDescent="0.3">
      <c r="A2038" t="s">
        <v>137</v>
      </c>
      <c r="B2038">
        <v>1120</v>
      </c>
      <c r="C2038" t="s">
        <v>50</v>
      </c>
      <c r="D2038" t="s">
        <v>54</v>
      </c>
      <c r="E2038" t="s">
        <v>54</v>
      </c>
      <c r="F2038" t="s">
        <v>55</v>
      </c>
    </row>
    <row r="2039" spans="1:6" outlineLevel="1" x14ac:dyDescent="0.3">
      <c r="D2039" s="1" t="s">
        <v>269</v>
      </c>
      <c r="E2039">
        <f>SUBTOTAL(3,E2035:E2038)</f>
        <v>4</v>
      </c>
    </row>
    <row r="2040" spans="1:6" outlineLevel="2" x14ac:dyDescent="0.3">
      <c r="A2040" t="s">
        <v>6</v>
      </c>
      <c r="B2040">
        <v>1120</v>
      </c>
      <c r="C2040" t="s">
        <v>50</v>
      </c>
      <c r="D2040" t="s">
        <v>127</v>
      </c>
      <c r="E2040" t="s">
        <v>128</v>
      </c>
      <c r="F2040" t="s">
        <v>129</v>
      </c>
    </row>
    <row r="2041" spans="1:6" outlineLevel="2" x14ac:dyDescent="0.3">
      <c r="A2041" t="s">
        <v>6</v>
      </c>
      <c r="B2041">
        <v>1120</v>
      </c>
      <c r="C2041" t="s">
        <v>50</v>
      </c>
      <c r="D2041" t="s">
        <v>127</v>
      </c>
      <c r="E2041" t="s">
        <v>128</v>
      </c>
      <c r="F2041" t="s">
        <v>129</v>
      </c>
    </row>
    <row r="2042" spans="1:6" outlineLevel="2" x14ac:dyDescent="0.3">
      <c r="A2042" t="s">
        <v>137</v>
      </c>
      <c r="B2042">
        <v>1120</v>
      </c>
      <c r="C2042" t="s">
        <v>50</v>
      </c>
      <c r="D2042" t="s">
        <v>127</v>
      </c>
      <c r="E2042" t="s">
        <v>128</v>
      </c>
      <c r="F2042" t="s">
        <v>129</v>
      </c>
    </row>
    <row r="2043" spans="1:6" outlineLevel="2" x14ac:dyDescent="0.3">
      <c r="A2043" t="s">
        <v>137</v>
      </c>
      <c r="B2043">
        <v>1120</v>
      </c>
      <c r="C2043" t="s">
        <v>50</v>
      </c>
      <c r="D2043" t="s">
        <v>127</v>
      </c>
      <c r="E2043" t="s">
        <v>128</v>
      </c>
      <c r="F2043" t="s">
        <v>129</v>
      </c>
    </row>
    <row r="2044" spans="1:6" outlineLevel="1" x14ac:dyDescent="0.3">
      <c r="D2044" s="1" t="s">
        <v>281</v>
      </c>
      <c r="E2044">
        <f>SUBTOTAL(3,E2040:E2043)</f>
        <v>4</v>
      </c>
    </row>
    <row r="2045" spans="1:6" outlineLevel="2" x14ac:dyDescent="0.3">
      <c r="A2045" t="s">
        <v>6</v>
      </c>
      <c r="B2045">
        <v>1120</v>
      </c>
      <c r="C2045" t="s">
        <v>50</v>
      </c>
      <c r="D2045" t="s">
        <v>111</v>
      </c>
      <c r="E2045" t="s">
        <v>112</v>
      </c>
      <c r="F2045" t="s">
        <v>113</v>
      </c>
    </row>
    <row r="2046" spans="1:6" outlineLevel="2" x14ac:dyDescent="0.3">
      <c r="A2046" t="s">
        <v>6</v>
      </c>
      <c r="B2046">
        <v>1120</v>
      </c>
      <c r="C2046" t="s">
        <v>50</v>
      </c>
      <c r="D2046" t="s">
        <v>111</v>
      </c>
      <c r="E2046" t="s">
        <v>112</v>
      </c>
      <c r="F2046" t="s">
        <v>113</v>
      </c>
    </row>
    <row r="2047" spans="1:6" outlineLevel="2" x14ac:dyDescent="0.3">
      <c r="A2047" t="s">
        <v>137</v>
      </c>
      <c r="B2047">
        <v>1120</v>
      </c>
      <c r="C2047" t="s">
        <v>50</v>
      </c>
      <c r="D2047" t="s">
        <v>111</v>
      </c>
      <c r="E2047" t="s">
        <v>112</v>
      </c>
      <c r="F2047" t="s">
        <v>113</v>
      </c>
    </row>
    <row r="2048" spans="1:6" outlineLevel="2" x14ac:dyDescent="0.3">
      <c r="A2048" t="s">
        <v>137</v>
      </c>
      <c r="B2048">
        <v>1120</v>
      </c>
      <c r="C2048" t="s">
        <v>50</v>
      </c>
      <c r="D2048" t="s">
        <v>111</v>
      </c>
      <c r="E2048" t="s">
        <v>112</v>
      </c>
      <c r="F2048" t="s">
        <v>113</v>
      </c>
    </row>
    <row r="2049" spans="1:6" outlineLevel="1" x14ac:dyDescent="0.3">
      <c r="D2049" s="1" t="s">
        <v>284</v>
      </c>
      <c r="E2049">
        <f>SUBTOTAL(3,E2045:E2048)</f>
        <v>4</v>
      </c>
    </row>
    <row r="2050" spans="1:6" outlineLevel="2" x14ac:dyDescent="0.3">
      <c r="A2050" t="s">
        <v>6</v>
      </c>
      <c r="B2050">
        <v>1120</v>
      </c>
      <c r="C2050" t="s">
        <v>50</v>
      </c>
      <c r="D2050" t="s">
        <v>56</v>
      </c>
      <c r="E2050" t="s">
        <v>56</v>
      </c>
      <c r="F2050">
        <v>1.6</v>
      </c>
    </row>
    <row r="2051" spans="1:6" outlineLevel="2" x14ac:dyDescent="0.3">
      <c r="A2051" t="s">
        <v>6</v>
      </c>
      <c r="B2051">
        <v>1120</v>
      </c>
      <c r="C2051" t="s">
        <v>50</v>
      </c>
      <c r="D2051" t="s">
        <v>56</v>
      </c>
      <c r="E2051" t="s">
        <v>56</v>
      </c>
      <c r="F2051">
        <v>1.6</v>
      </c>
    </row>
    <row r="2052" spans="1:6" outlineLevel="2" x14ac:dyDescent="0.3">
      <c r="A2052" t="s">
        <v>137</v>
      </c>
      <c r="B2052">
        <v>1120</v>
      </c>
      <c r="C2052" t="s">
        <v>50</v>
      </c>
      <c r="D2052" t="s">
        <v>56</v>
      </c>
      <c r="E2052" t="s">
        <v>56</v>
      </c>
      <c r="F2052">
        <v>1.6</v>
      </c>
    </row>
    <row r="2053" spans="1:6" outlineLevel="2" x14ac:dyDescent="0.3">
      <c r="A2053" t="s">
        <v>137</v>
      </c>
      <c r="B2053">
        <v>1120</v>
      </c>
      <c r="C2053" t="s">
        <v>50</v>
      </c>
      <c r="D2053" t="s">
        <v>56</v>
      </c>
      <c r="E2053" t="s">
        <v>56</v>
      </c>
      <c r="F2053">
        <v>1.6</v>
      </c>
    </row>
    <row r="2054" spans="1:6" outlineLevel="1" x14ac:dyDescent="0.3">
      <c r="D2054" s="1" t="s">
        <v>285</v>
      </c>
      <c r="E2054">
        <f>SUBTOTAL(3,E2050:E2053)</f>
        <v>4</v>
      </c>
    </row>
    <row r="2055" spans="1:6" outlineLevel="2" x14ac:dyDescent="0.3">
      <c r="A2055" t="s">
        <v>6</v>
      </c>
      <c r="B2055">
        <v>1120</v>
      </c>
      <c r="C2055" t="s">
        <v>50</v>
      </c>
      <c r="D2055" t="s">
        <v>58</v>
      </c>
      <c r="E2055" t="s">
        <v>58</v>
      </c>
      <c r="F2055" t="s">
        <v>59</v>
      </c>
    </row>
    <row r="2056" spans="1:6" outlineLevel="2" x14ac:dyDescent="0.3">
      <c r="A2056" t="s">
        <v>6</v>
      </c>
      <c r="B2056">
        <v>1120</v>
      </c>
      <c r="C2056" t="s">
        <v>50</v>
      </c>
      <c r="D2056" t="s">
        <v>58</v>
      </c>
      <c r="E2056" t="s">
        <v>58</v>
      </c>
      <c r="F2056" t="s">
        <v>59</v>
      </c>
    </row>
    <row r="2057" spans="1:6" outlineLevel="2" x14ac:dyDescent="0.3">
      <c r="A2057" t="s">
        <v>137</v>
      </c>
      <c r="B2057">
        <v>1120</v>
      </c>
      <c r="C2057" t="s">
        <v>50</v>
      </c>
      <c r="D2057" t="s">
        <v>58</v>
      </c>
      <c r="E2057" t="s">
        <v>58</v>
      </c>
      <c r="F2057" t="s">
        <v>59</v>
      </c>
    </row>
    <row r="2058" spans="1:6" outlineLevel="2" x14ac:dyDescent="0.3">
      <c r="A2058" t="s">
        <v>137</v>
      </c>
      <c r="B2058">
        <v>1120</v>
      </c>
      <c r="C2058" t="s">
        <v>50</v>
      </c>
      <c r="D2058" t="s">
        <v>58</v>
      </c>
      <c r="E2058" t="s">
        <v>58</v>
      </c>
      <c r="F2058" t="s">
        <v>59</v>
      </c>
    </row>
    <row r="2059" spans="1:6" outlineLevel="1" x14ac:dyDescent="0.3">
      <c r="D2059" s="1" t="s">
        <v>289</v>
      </c>
      <c r="E2059">
        <f>SUBTOTAL(3,E2055:E2058)</f>
        <v>4</v>
      </c>
    </row>
    <row r="2060" spans="1:6" outlineLevel="2" x14ac:dyDescent="0.3">
      <c r="A2060" t="s">
        <v>6</v>
      </c>
      <c r="B2060">
        <v>1120</v>
      </c>
      <c r="C2060" t="s">
        <v>50</v>
      </c>
      <c r="D2060" t="s">
        <v>60</v>
      </c>
      <c r="E2060" t="s">
        <v>60</v>
      </c>
      <c r="F2060">
        <v>1.6</v>
      </c>
    </row>
    <row r="2061" spans="1:6" outlineLevel="2" x14ac:dyDescent="0.3">
      <c r="A2061" t="s">
        <v>6</v>
      </c>
      <c r="B2061">
        <v>1120</v>
      </c>
      <c r="C2061" t="s">
        <v>50</v>
      </c>
      <c r="D2061" t="s">
        <v>60</v>
      </c>
      <c r="E2061" t="s">
        <v>60</v>
      </c>
      <c r="F2061">
        <v>1.6</v>
      </c>
    </row>
    <row r="2062" spans="1:6" outlineLevel="2" collapsed="1" x14ac:dyDescent="0.3">
      <c r="A2062" t="s">
        <v>137</v>
      </c>
      <c r="B2062">
        <v>1120</v>
      </c>
      <c r="C2062" t="s">
        <v>50</v>
      </c>
      <c r="D2062" t="s">
        <v>60</v>
      </c>
      <c r="E2062" t="s">
        <v>60</v>
      </c>
      <c r="F2062">
        <v>1.6</v>
      </c>
    </row>
    <row r="2063" spans="1:6" outlineLevel="2" x14ac:dyDescent="0.3">
      <c r="A2063" t="s">
        <v>137</v>
      </c>
      <c r="B2063">
        <v>1120</v>
      </c>
      <c r="C2063" t="s">
        <v>50</v>
      </c>
      <c r="D2063" t="s">
        <v>60</v>
      </c>
      <c r="E2063" t="s">
        <v>60</v>
      </c>
      <c r="F2063">
        <v>1.6</v>
      </c>
    </row>
    <row r="2064" spans="1:6" outlineLevel="1" x14ac:dyDescent="0.3">
      <c r="D2064" s="1" t="s">
        <v>290</v>
      </c>
      <c r="E2064">
        <f>SUBTOTAL(3,E2060:E2063)</f>
        <v>4</v>
      </c>
    </row>
    <row r="2065" spans="1:6" outlineLevel="2" collapsed="1" x14ac:dyDescent="0.3">
      <c r="A2065" t="s">
        <v>6</v>
      </c>
      <c r="B2065">
        <v>1120</v>
      </c>
      <c r="C2065" t="s">
        <v>50</v>
      </c>
      <c r="D2065" t="s">
        <v>64</v>
      </c>
      <c r="E2065" t="s">
        <v>64</v>
      </c>
      <c r="F2065" t="s">
        <v>65</v>
      </c>
    </row>
    <row r="2066" spans="1:6" outlineLevel="2" x14ac:dyDescent="0.3">
      <c r="A2066" t="s">
        <v>6</v>
      </c>
      <c r="B2066">
        <v>1120</v>
      </c>
      <c r="C2066" t="s">
        <v>50</v>
      </c>
      <c r="D2066" t="s">
        <v>64</v>
      </c>
      <c r="E2066" t="s">
        <v>64</v>
      </c>
      <c r="F2066" t="s">
        <v>65</v>
      </c>
    </row>
    <row r="2067" spans="1:6" outlineLevel="2" x14ac:dyDescent="0.3">
      <c r="A2067" t="s">
        <v>137</v>
      </c>
      <c r="B2067">
        <v>1120</v>
      </c>
      <c r="C2067" t="s">
        <v>50</v>
      </c>
      <c r="D2067" t="s">
        <v>64</v>
      </c>
      <c r="E2067" t="s">
        <v>64</v>
      </c>
      <c r="F2067" t="s">
        <v>65</v>
      </c>
    </row>
    <row r="2068" spans="1:6" outlineLevel="2" x14ac:dyDescent="0.3">
      <c r="A2068" t="s">
        <v>137</v>
      </c>
      <c r="B2068">
        <v>1120</v>
      </c>
      <c r="C2068" t="s">
        <v>50</v>
      </c>
      <c r="D2068" t="s">
        <v>64</v>
      </c>
      <c r="E2068" t="s">
        <v>64</v>
      </c>
      <c r="F2068" t="s">
        <v>65</v>
      </c>
    </row>
    <row r="2069" spans="1:6" outlineLevel="1" x14ac:dyDescent="0.3">
      <c r="D2069" s="1" t="s">
        <v>296</v>
      </c>
      <c r="E2069">
        <f>SUBTOTAL(3,E2065:E2068)</f>
        <v>4</v>
      </c>
    </row>
    <row r="2070" spans="1:6" outlineLevel="2" x14ac:dyDescent="0.3">
      <c r="A2070" t="s">
        <v>6</v>
      </c>
      <c r="B2070">
        <v>1120</v>
      </c>
      <c r="C2070" t="s">
        <v>50</v>
      </c>
      <c r="D2070" t="s">
        <v>73</v>
      </c>
      <c r="E2070" t="s">
        <v>73</v>
      </c>
      <c r="F2070" t="s">
        <v>74</v>
      </c>
    </row>
    <row r="2071" spans="1:6" outlineLevel="2" x14ac:dyDescent="0.3">
      <c r="A2071" t="s">
        <v>6</v>
      </c>
      <c r="B2071">
        <v>1120</v>
      </c>
      <c r="C2071" t="s">
        <v>50</v>
      </c>
      <c r="D2071" t="s">
        <v>73</v>
      </c>
      <c r="E2071" t="s">
        <v>73</v>
      </c>
      <c r="F2071" t="s">
        <v>74</v>
      </c>
    </row>
    <row r="2072" spans="1:6" outlineLevel="2" collapsed="1" x14ac:dyDescent="0.3">
      <c r="A2072" t="s">
        <v>137</v>
      </c>
      <c r="B2072">
        <v>1120</v>
      </c>
      <c r="C2072" t="s">
        <v>50</v>
      </c>
      <c r="D2072" t="s">
        <v>73</v>
      </c>
      <c r="E2072" t="s">
        <v>73</v>
      </c>
      <c r="F2072" t="s">
        <v>74</v>
      </c>
    </row>
    <row r="2073" spans="1:6" outlineLevel="2" x14ac:dyDescent="0.3">
      <c r="A2073" t="s">
        <v>137</v>
      </c>
      <c r="B2073">
        <v>1120</v>
      </c>
      <c r="C2073" t="s">
        <v>50</v>
      </c>
      <c r="D2073" t="s">
        <v>73</v>
      </c>
      <c r="E2073" t="s">
        <v>73</v>
      </c>
      <c r="F2073" t="s">
        <v>74</v>
      </c>
    </row>
    <row r="2074" spans="1:6" outlineLevel="1" x14ac:dyDescent="0.3">
      <c r="D2074" s="1" t="s">
        <v>300</v>
      </c>
      <c r="E2074">
        <f>SUBTOTAL(3,E2070:E2073)</f>
        <v>4</v>
      </c>
    </row>
    <row r="2075" spans="1:6" outlineLevel="2" x14ac:dyDescent="0.3">
      <c r="A2075" t="s">
        <v>6</v>
      </c>
      <c r="B2075">
        <v>1120</v>
      </c>
      <c r="C2075" t="s">
        <v>50</v>
      </c>
      <c r="D2075" t="s">
        <v>109</v>
      </c>
      <c r="E2075" t="s">
        <v>110</v>
      </c>
      <c r="F2075">
        <v>2</v>
      </c>
    </row>
    <row r="2076" spans="1:6" outlineLevel="2" x14ac:dyDescent="0.3">
      <c r="A2076" t="s">
        <v>6</v>
      </c>
      <c r="B2076">
        <v>1120</v>
      </c>
      <c r="C2076" t="s">
        <v>50</v>
      </c>
      <c r="D2076" t="s">
        <v>109</v>
      </c>
      <c r="E2076" t="s">
        <v>110</v>
      </c>
      <c r="F2076">
        <v>2</v>
      </c>
    </row>
    <row r="2077" spans="1:6" outlineLevel="2" collapsed="1" x14ac:dyDescent="0.3">
      <c r="A2077" t="s">
        <v>137</v>
      </c>
      <c r="B2077">
        <v>1120</v>
      </c>
      <c r="C2077" t="s">
        <v>50</v>
      </c>
      <c r="D2077" t="s">
        <v>109</v>
      </c>
      <c r="E2077" t="s">
        <v>110</v>
      </c>
      <c r="F2077">
        <v>2</v>
      </c>
    </row>
    <row r="2078" spans="1:6" outlineLevel="2" x14ac:dyDescent="0.3">
      <c r="A2078" t="s">
        <v>137</v>
      </c>
      <c r="B2078">
        <v>1120</v>
      </c>
      <c r="C2078" t="s">
        <v>50</v>
      </c>
      <c r="D2078" t="s">
        <v>109</v>
      </c>
      <c r="E2078" t="s">
        <v>110</v>
      </c>
      <c r="F2078">
        <v>2</v>
      </c>
    </row>
    <row r="2079" spans="1:6" outlineLevel="1" x14ac:dyDescent="0.3">
      <c r="D2079" s="1" t="s">
        <v>303</v>
      </c>
      <c r="E2079">
        <f>SUBTOTAL(3,E2075:E2078)</f>
        <v>4</v>
      </c>
    </row>
    <row r="2080" spans="1:6" outlineLevel="2" x14ac:dyDescent="0.3">
      <c r="A2080" t="s">
        <v>6</v>
      </c>
      <c r="B2080">
        <v>1120</v>
      </c>
      <c r="C2080" t="s">
        <v>50</v>
      </c>
      <c r="D2080" t="s">
        <v>75</v>
      </c>
      <c r="E2080" t="s">
        <v>75</v>
      </c>
      <c r="F2080" t="s">
        <v>76</v>
      </c>
    </row>
    <row r="2081" spans="1:6" outlineLevel="2" x14ac:dyDescent="0.3">
      <c r="A2081" t="s">
        <v>6</v>
      </c>
      <c r="B2081">
        <v>1120</v>
      </c>
      <c r="C2081" t="s">
        <v>50</v>
      </c>
      <c r="D2081" t="s">
        <v>75</v>
      </c>
      <c r="E2081" t="s">
        <v>75</v>
      </c>
      <c r="F2081" t="s">
        <v>76</v>
      </c>
    </row>
    <row r="2082" spans="1:6" outlineLevel="2" collapsed="1" x14ac:dyDescent="0.3">
      <c r="A2082" t="s">
        <v>137</v>
      </c>
      <c r="B2082">
        <v>1120</v>
      </c>
      <c r="C2082" t="s">
        <v>50</v>
      </c>
      <c r="D2082" t="s">
        <v>75</v>
      </c>
      <c r="E2082" t="s">
        <v>75</v>
      </c>
      <c r="F2082" t="s">
        <v>76</v>
      </c>
    </row>
    <row r="2083" spans="1:6" outlineLevel="2" x14ac:dyDescent="0.3">
      <c r="A2083" t="s">
        <v>137</v>
      </c>
      <c r="B2083">
        <v>1120</v>
      </c>
      <c r="C2083" t="s">
        <v>50</v>
      </c>
      <c r="D2083" t="s">
        <v>75</v>
      </c>
      <c r="E2083" t="s">
        <v>75</v>
      </c>
      <c r="F2083" t="s">
        <v>76</v>
      </c>
    </row>
    <row r="2084" spans="1:6" outlineLevel="1" x14ac:dyDescent="0.3">
      <c r="D2084" s="1" t="s">
        <v>306</v>
      </c>
      <c r="E2084">
        <f>SUBTOTAL(3,E2080:E2083)</f>
        <v>4</v>
      </c>
    </row>
    <row r="2085" spans="1:6" outlineLevel="2" collapsed="1" x14ac:dyDescent="0.3">
      <c r="A2085" t="s">
        <v>6</v>
      </c>
      <c r="B2085">
        <v>1120</v>
      </c>
      <c r="C2085" t="s">
        <v>50</v>
      </c>
      <c r="D2085" t="s">
        <v>116</v>
      </c>
      <c r="E2085" t="s">
        <v>118</v>
      </c>
      <c r="F2085" t="s">
        <v>117</v>
      </c>
    </row>
    <row r="2086" spans="1:6" outlineLevel="2" x14ac:dyDescent="0.3">
      <c r="A2086" t="s">
        <v>6</v>
      </c>
      <c r="B2086">
        <v>1120</v>
      </c>
      <c r="C2086" t="s">
        <v>50</v>
      </c>
      <c r="D2086" t="s">
        <v>116</v>
      </c>
      <c r="E2086" t="s">
        <v>118</v>
      </c>
      <c r="F2086" t="s">
        <v>117</v>
      </c>
    </row>
    <row r="2087" spans="1:6" outlineLevel="2" x14ac:dyDescent="0.3">
      <c r="A2087" t="s">
        <v>137</v>
      </c>
      <c r="B2087">
        <v>1120</v>
      </c>
      <c r="C2087" t="s">
        <v>50</v>
      </c>
      <c r="D2087" t="s">
        <v>116</v>
      </c>
      <c r="E2087" t="s">
        <v>118</v>
      </c>
      <c r="F2087" t="s">
        <v>117</v>
      </c>
    </row>
    <row r="2088" spans="1:6" outlineLevel="2" collapsed="1" x14ac:dyDescent="0.3">
      <c r="A2088" t="s">
        <v>137</v>
      </c>
      <c r="B2088">
        <v>1120</v>
      </c>
      <c r="C2088" t="s">
        <v>50</v>
      </c>
      <c r="D2088" t="s">
        <v>116</v>
      </c>
      <c r="E2088" t="s">
        <v>118</v>
      </c>
      <c r="F2088" t="s">
        <v>117</v>
      </c>
    </row>
    <row r="2089" spans="1:6" outlineLevel="1" x14ac:dyDescent="0.3">
      <c r="D2089" s="1" t="s">
        <v>307</v>
      </c>
      <c r="E2089">
        <f>SUBTOTAL(3,E2085:E2088)</f>
        <v>4</v>
      </c>
    </row>
    <row r="2090" spans="1:6" outlineLevel="2" x14ac:dyDescent="0.3">
      <c r="A2090" t="s">
        <v>6</v>
      </c>
      <c r="B2090">
        <v>1120</v>
      </c>
      <c r="C2090" t="s">
        <v>50</v>
      </c>
      <c r="D2090" t="s">
        <v>79</v>
      </c>
      <c r="E2090" t="s">
        <v>80</v>
      </c>
      <c r="F2090" t="s">
        <v>81</v>
      </c>
    </row>
    <row r="2091" spans="1:6" outlineLevel="2" collapsed="1" x14ac:dyDescent="0.3">
      <c r="A2091" t="s">
        <v>6</v>
      </c>
      <c r="B2091">
        <v>1120</v>
      </c>
      <c r="C2091" t="s">
        <v>50</v>
      </c>
      <c r="D2091" t="s">
        <v>79</v>
      </c>
      <c r="E2091" t="s">
        <v>80</v>
      </c>
      <c r="F2091" t="s">
        <v>81</v>
      </c>
    </row>
    <row r="2092" spans="1:6" outlineLevel="2" x14ac:dyDescent="0.3">
      <c r="A2092" t="s">
        <v>137</v>
      </c>
      <c r="B2092">
        <v>1120</v>
      </c>
      <c r="C2092" t="s">
        <v>50</v>
      </c>
      <c r="D2092" t="s">
        <v>79</v>
      </c>
      <c r="E2092" t="s">
        <v>80</v>
      </c>
      <c r="F2092" t="s">
        <v>81</v>
      </c>
    </row>
    <row r="2093" spans="1:6" outlineLevel="2" x14ac:dyDescent="0.3">
      <c r="A2093" t="s">
        <v>137</v>
      </c>
      <c r="B2093">
        <v>1120</v>
      </c>
      <c r="C2093" t="s">
        <v>50</v>
      </c>
      <c r="D2093" t="s">
        <v>79</v>
      </c>
      <c r="E2093" t="s">
        <v>80</v>
      </c>
      <c r="F2093" t="s">
        <v>81</v>
      </c>
    </row>
    <row r="2094" spans="1:6" outlineLevel="1" x14ac:dyDescent="0.3">
      <c r="D2094" s="1" t="s">
        <v>310</v>
      </c>
      <c r="E2094">
        <f>SUBTOTAL(3,E2090:E2093)</f>
        <v>4</v>
      </c>
    </row>
    <row r="2095" spans="1:6" outlineLevel="2" x14ac:dyDescent="0.3">
      <c r="A2095" t="s">
        <v>6</v>
      </c>
      <c r="B2095">
        <v>1120</v>
      </c>
      <c r="C2095" t="s">
        <v>50</v>
      </c>
      <c r="D2095" t="s">
        <v>67</v>
      </c>
      <c r="E2095" t="s">
        <v>68</v>
      </c>
      <c r="F2095" t="s">
        <v>69</v>
      </c>
    </row>
    <row r="2096" spans="1:6" outlineLevel="2" x14ac:dyDescent="0.3">
      <c r="A2096" t="s">
        <v>6</v>
      </c>
      <c r="B2096">
        <v>1120</v>
      </c>
      <c r="C2096" t="s">
        <v>50</v>
      </c>
      <c r="D2096" t="s">
        <v>67</v>
      </c>
      <c r="E2096" t="s">
        <v>68</v>
      </c>
      <c r="F2096" t="s">
        <v>69</v>
      </c>
    </row>
    <row r="2097" spans="1:6" outlineLevel="2" collapsed="1" x14ac:dyDescent="0.3">
      <c r="A2097" t="s">
        <v>137</v>
      </c>
      <c r="B2097">
        <v>1120</v>
      </c>
      <c r="C2097" t="s">
        <v>50</v>
      </c>
      <c r="D2097" t="s">
        <v>67</v>
      </c>
      <c r="E2097" t="s">
        <v>68</v>
      </c>
      <c r="F2097" t="s">
        <v>69</v>
      </c>
    </row>
    <row r="2098" spans="1:6" outlineLevel="2" x14ac:dyDescent="0.3">
      <c r="A2098" t="s">
        <v>137</v>
      </c>
      <c r="B2098">
        <v>1120</v>
      </c>
      <c r="C2098" t="s">
        <v>50</v>
      </c>
      <c r="D2098" t="s">
        <v>67</v>
      </c>
      <c r="E2098" t="s">
        <v>68</v>
      </c>
      <c r="F2098" t="s">
        <v>69</v>
      </c>
    </row>
    <row r="2099" spans="1:6" outlineLevel="1" x14ac:dyDescent="0.3">
      <c r="D2099" s="1" t="s">
        <v>311</v>
      </c>
      <c r="E2099">
        <f>SUBTOTAL(3,E2095:E2098)</f>
        <v>4</v>
      </c>
    </row>
    <row r="2100" spans="1:6" outlineLevel="2" collapsed="1" x14ac:dyDescent="0.3">
      <c r="A2100" t="s">
        <v>6</v>
      </c>
      <c r="B2100">
        <v>1120</v>
      </c>
      <c r="C2100" t="s">
        <v>50</v>
      </c>
      <c r="D2100" t="s">
        <v>130</v>
      </c>
      <c r="E2100" t="s">
        <v>131</v>
      </c>
      <c r="F2100" t="s">
        <v>102</v>
      </c>
    </row>
    <row r="2101" spans="1:6" outlineLevel="2" x14ac:dyDescent="0.3">
      <c r="A2101" t="s">
        <v>6</v>
      </c>
      <c r="B2101">
        <v>1120</v>
      </c>
      <c r="C2101" t="s">
        <v>50</v>
      </c>
      <c r="D2101" t="s">
        <v>130</v>
      </c>
      <c r="E2101" t="s">
        <v>131</v>
      </c>
      <c r="F2101" t="s">
        <v>102</v>
      </c>
    </row>
    <row r="2102" spans="1:6" outlineLevel="2" x14ac:dyDescent="0.3">
      <c r="A2102" t="s">
        <v>137</v>
      </c>
      <c r="B2102">
        <v>1120</v>
      </c>
      <c r="C2102" t="s">
        <v>50</v>
      </c>
      <c r="D2102" t="s">
        <v>130</v>
      </c>
      <c r="E2102" t="s">
        <v>131</v>
      </c>
      <c r="F2102" t="s">
        <v>102</v>
      </c>
    </row>
    <row r="2103" spans="1:6" outlineLevel="2" collapsed="1" x14ac:dyDescent="0.3">
      <c r="A2103" t="s">
        <v>137</v>
      </c>
      <c r="B2103">
        <v>1120</v>
      </c>
      <c r="C2103" t="s">
        <v>50</v>
      </c>
      <c r="D2103" t="s">
        <v>130</v>
      </c>
      <c r="E2103" t="s">
        <v>131</v>
      </c>
      <c r="F2103" t="s">
        <v>102</v>
      </c>
    </row>
    <row r="2104" spans="1:6" outlineLevel="1" x14ac:dyDescent="0.3">
      <c r="D2104" s="1" t="s">
        <v>312</v>
      </c>
      <c r="E2104">
        <f>SUBTOTAL(3,E2100:E2103)</f>
        <v>4</v>
      </c>
    </row>
    <row r="2105" spans="1:6" outlineLevel="2" x14ac:dyDescent="0.3">
      <c r="A2105" t="s">
        <v>6</v>
      </c>
      <c r="B2105">
        <v>1120</v>
      </c>
      <c r="C2105" t="s">
        <v>50</v>
      </c>
      <c r="D2105" t="s">
        <v>51</v>
      </c>
      <c r="E2105" t="s">
        <v>52</v>
      </c>
      <c r="F2105" t="s">
        <v>53</v>
      </c>
    </row>
    <row r="2106" spans="1:6" outlineLevel="2" collapsed="1" x14ac:dyDescent="0.3">
      <c r="A2106" t="s">
        <v>6</v>
      </c>
      <c r="B2106">
        <v>1120</v>
      </c>
      <c r="C2106" t="s">
        <v>50</v>
      </c>
      <c r="D2106" t="s">
        <v>51</v>
      </c>
      <c r="E2106" t="s">
        <v>52</v>
      </c>
      <c r="F2106" t="s">
        <v>53</v>
      </c>
    </row>
    <row r="2107" spans="1:6" outlineLevel="2" x14ac:dyDescent="0.3">
      <c r="A2107" t="s">
        <v>137</v>
      </c>
      <c r="B2107">
        <v>1120</v>
      </c>
      <c r="C2107" t="s">
        <v>50</v>
      </c>
      <c r="D2107" t="s">
        <v>51</v>
      </c>
      <c r="E2107" t="s">
        <v>52</v>
      </c>
      <c r="F2107" t="s">
        <v>53</v>
      </c>
    </row>
    <row r="2108" spans="1:6" outlineLevel="2" x14ac:dyDescent="0.3">
      <c r="A2108" t="s">
        <v>137</v>
      </c>
      <c r="B2108">
        <v>1120</v>
      </c>
      <c r="C2108" t="s">
        <v>50</v>
      </c>
      <c r="D2108" t="s">
        <v>51</v>
      </c>
      <c r="E2108" t="s">
        <v>52</v>
      </c>
      <c r="F2108" t="s">
        <v>53</v>
      </c>
    </row>
    <row r="2109" spans="1:6" outlineLevel="1" x14ac:dyDescent="0.3">
      <c r="D2109" s="1" t="s">
        <v>313</v>
      </c>
      <c r="E2109">
        <f>SUBTOTAL(3,E2105:E2108)</f>
        <v>4</v>
      </c>
    </row>
    <row r="2110" spans="1:6" outlineLevel="2" x14ac:dyDescent="0.3">
      <c r="A2110" t="s">
        <v>6</v>
      </c>
      <c r="B2110">
        <v>1120</v>
      </c>
      <c r="C2110" t="s">
        <v>50</v>
      </c>
      <c r="D2110" t="s">
        <v>70</v>
      </c>
      <c r="E2110" t="s">
        <v>71</v>
      </c>
      <c r="F2110" t="s">
        <v>72</v>
      </c>
    </row>
    <row r="2111" spans="1:6" outlineLevel="2" x14ac:dyDescent="0.3">
      <c r="A2111" t="s">
        <v>6</v>
      </c>
      <c r="B2111">
        <v>1120</v>
      </c>
      <c r="C2111" t="s">
        <v>50</v>
      </c>
      <c r="D2111" t="s">
        <v>70</v>
      </c>
      <c r="E2111" t="s">
        <v>71</v>
      </c>
      <c r="F2111" t="s">
        <v>72</v>
      </c>
    </row>
    <row r="2112" spans="1:6" outlineLevel="2" collapsed="1" x14ac:dyDescent="0.3">
      <c r="A2112" t="s">
        <v>137</v>
      </c>
      <c r="B2112">
        <v>1120</v>
      </c>
      <c r="C2112" t="s">
        <v>50</v>
      </c>
      <c r="D2112" t="s">
        <v>70</v>
      </c>
      <c r="E2112" t="s">
        <v>71</v>
      </c>
      <c r="F2112" t="s">
        <v>72</v>
      </c>
    </row>
    <row r="2113" spans="1:6" outlineLevel="2" x14ac:dyDescent="0.3">
      <c r="A2113" t="s">
        <v>137</v>
      </c>
      <c r="B2113">
        <v>1120</v>
      </c>
      <c r="C2113" t="s">
        <v>50</v>
      </c>
      <c r="D2113" t="s">
        <v>70</v>
      </c>
      <c r="E2113" t="s">
        <v>71</v>
      </c>
      <c r="F2113" t="s">
        <v>72</v>
      </c>
    </row>
    <row r="2114" spans="1:6" outlineLevel="1" x14ac:dyDescent="0.3">
      <c r="D2114" s="1" t="s">
        <v>318</v>
      </c>
      <c r="E2114">
        <f>SUBTOTAL(3,E2110:E2113)</f>
        <v>4</v>
      </c>
    </row>
    <row r="2115" spans="1:6" outlineLevel="2" collapsed="1" x14ac:dyDescent="0.3">
      <c r="A2115" t="s">
        <v>6</v>
      </c>
      <c r="B2115">
        <v>1120</v>
      </c>
      <c r="C2115" t="s">
        <v>50</v>
      </c>
      <c r="D2115" t="s">
        <v>121</v>
      </c>
      <c r="E2115" t="s">
        <v>122</v>
      </c>
      <c r="F2115" t="s">
        <v>123</v>
      </c>
    </row>
    <row r="2116" spans="1:6" outlineLevel="2" x14ac:dyDescent="0.3">
      <c r="A2116" t="s">
        <v>6</v>
      </c>
      <c r="B2116">
        <v>1120</v>
      </c>
      <c r="C2116" t="s">
        <v>50</v>
      </c>
      <c r="D2116" t="s">
        <v>121</v>
      </c>
      <c r="E2116" t="s">
        <v>122</v>
      </c>
      <c r="F2116" t="s">
        <v>123</v>
      </c>
    </row>
    <row r="2117" spans="1:6" outlineLevel="2" x14ac:dyDescent="0.3">
      <c r="A2117" t="s">
        <v>137</v>
      </c>
      <c r="B2117">
        <v>1120</v>
      </c>
      <c r="C2117" t="s">
        <v>50</v>
      </c>
      <c r="D2117" t="s">
        <v>121</v>
      </c>
      <c r="E2117" t="s">
        <v>122</v>
      </c>
      <c r="F2117" t="s">
        <v>123</v>
      </c>
    </row>
    <row r="2118" spans="1:6" outlineLevel="2" collapsed="1" x14ac:dyDescent="0.3">
      <c r="A2118" t="s">
        <v>137</v>
      </c>
      <c r="B2118">
        <v>1120</v>
      </c>
      <c r="C2118" t="s">
        <v>50</v>
      </c>
      <c r="D2118" t="s">
        <v>121</v>
      </c>
      <c r="E2118" t="s">
        <v>122</v>
      </c>
      <c r="F2118" t="s">
        <v>123</v>
      </c>
    </row>
    <row r="2119" spans="1:6" outlineLevel="1" x14ac:dyDescent="0.3">
      <c r="D2119" s="1" t="s">
        <v>323</v>
      </c>
      <c r="E2119">
        <f>SUBTOTAL(3,E2115:E2118)</f>
        <v>4</v>
      </c>
    </row>
    <row r="2120" spans="1:6" outlineLevel="2" x14ac:dyDescent="0.3">
      <c r="A2120" t="s">
        <v>6</v>
      </c>
      <c r="B2120">
        <v>1120</v>
      </c>
      <c r="C2120" t="s">
        <v>50</v>
      </c>
      <c r="D2120" t="s">
        <v>115</v>
      </c>
      <c r="E2120" t="s">
        <v>116</v>
      </c>
      <c r="F2120" t="s">
        <v>117</v>
      </c>
    </row>
    <row r="2121" spans="1:6" outlineLevel="2" collapsed="1" x14ac:dyDescent="0.3">
      <c r="A2121" t="s">
        <v>6</v>
      </c>
      <c r="B2121">
        <v>1120</v>
      </c>
      <c r="C2121" t="s">
        <v>50</v>
      </c>
      <c r="D2121" t="s">
        <v>115</v>
      </c>
      <c r="E2121" t="s">
        <v>116</v>
      </c>
      <c r="F2121" t="s">
        <v>117</v>
      </c>
    </row>
    <row r="2122" spans="1:6" outlineLevel="2" x14ac:dyDescent="0.3">
      <c r="A2122" t="s">
        <v>137</v>
      </c>
      <c r="B2122">
        <v>1120</v>
      </c>
      <c r="C2122" t="s">
        <v>50</v>
      </c>
      <c r="D2122" t="s">
        <v>115</v>
      </c>
      <c r="E2122" t="s">
        <v>116</v>
      </c>
      <c r="F2122" t="s">
        <v>117</v>
      </c>
    </row>
    <row r="2123" spans="1:6" outlineLevel="2" x14ac:dyDescent="0.3">
      <c r="A2123" t="s">
        <v>137</v>
      </c>
      <c r="B2123">
        <v>1120</v>
      </c>
      <c r="C2123" t="s">
        <v>50</v>
      </c>
      <c r="D2123" t="s">
        <v>115</v>
      </c>
      <c r="E2123" t="s">
        <v>116</v>
      </c>
      <c r="F2123" t="s">
        <v>117</v>
      </c>
    </row>
    <row r="2124" spans="1:6" outlineLevel="1" x14ac:dyDescent="0.3">
      <c r="D2124" s="1" t="s">
        <v>324</v>
      </c>
      <c r="E2124">
        <f>SUBTOTAL(3,E2120:E2123)</f>
        <v>4</v>
      </c>
    </row>
    <row r="2125" spans="1:6" outlineLevel="2" x14ac:dyDescent="0.3">
      <c r="A2125" t="s">
        <v>6</v>
      </c>
      <c r="B2125">
        <v>1120</v>
      </c>
      <c r="C2125" t="s">
        <v>50</v>
      </c>
      <c r="D2125" t="s">
        <v>132</v>
      </c>
      <c r="E2125" t="s">
        <v>133</v>
      </c>
      <c r="F2125" t="s">
        <v>134</v>
      </c>
    </row>
    <row r="2126" spans="1:6" outlineLevel="2" x14ac:dyDescent="0.3">
      <c r="A2126" t="s">
        <v>6</v>
      </c>
      <c r="B2126">
        <v>1120</v>
      </c>
      <c r="C2126" t="s">
        <v>50</v>
      </c>
      <c r="D2126" t="s">
        <v>132</v>
      </c>
      <c r="E2126" t="s">
        <v>133</v>
      </c>
      <c r="F2126" t="s">
        <v>134</v>
      </c>
    </row>
    <row r="2127" spans="1:6" outlineLevel="2" collapsed="1" x14ac:dyDescent="0.3">
      <c r="A2127" t="s">
        <v>137</v>
      </c>
      <c r="B2127">
        <v>1120</v>
      </c>
      <c r="C2127" t="s">
        <v>50</v>
      </c>
      <c r="D2127" t="s">
        <v>132</v>
      </c>
      <c r="E2127" t="s">
        <v>133</v>
      </c>
      <c r="F2127" t="s">
        <v>134</v>
      </c>
    </row>
    <row r="2128" spans="1:6" outlineLevel="2" x14ac:dyDescent="0.3">
      <c r="A2128" t="s">
        <v>137</v>
      </c>
      <c r="B2128">
        <v>1120</v>
      </c>
      <c r="C2128" t="s">
        <v>50</v>
      </c>
      <c r="D2128" t="s">
        <v>132</v>
      </c>
      <c r="E2128" t="s">
        <v>133</v>
      </c>
      <c r="F2128" t="s">
        <v>134</v>
      </c>
    </row>
    <row r="2129" spans="1:6" outlineLevel="1" x14ac:dyDescent="0.3">
      <c r="D2129" s="1" t="s">
        <v>326</v>
      </c>
      <c r="E2129">
        <f>SUBTOTAL(3,E2125:E2128)</f>
        <v>4</v>
      </c>
    </row>
    <row r="2130" spans="1:6" outlineLevel="2" collapsed="1" x14ac:dyDescent="0.3">
      <c r="A2130" t="s">
        <v>6</v>
      </c>
      <c r="B2130">
        <v>1120</v>
      </c>
      <c r="C2130" t="s">
        <v>50</v>
      </c>
      <c r="D2130" t="s">
        <v>100</v>
      </c>
      <c r="E2130" t="s">
        <v>101</v>
      </c>
      <c r="F2130" t="s">
        <v>102</v>
      </c>
    </row>
    <row r="2131" spans="1:6" outlineLevel="2" x14ac:dyDescent="0.3">
      <c r="A2131" t="s">
        <v>6</v>
      </c>
      <c r="B2131">
        <v>1120</v>
      </c>
      <c r="C2131" t="s">
        <v>50</v>
      </c>
      <c r="D2131" t="s">
        <v>100</v>
      </c>
      <c r="E2131" t="s">
        <v>101</v>
      </c>
      <c r="F2131" t="s">
        <v>102</v>
      </c>
    </row>
    <row r="2132" spans="1:6" outlineLevel="2" x14ac:dyDescent="0.3">
      <c r="A2132" t="s">
        <v>137</v>
      </c>
      <c r="B2132">
        <v>1120</v>
      </c>
      <c r="C2132" t="s">
        <v>50</v>
      </c>
      <c r="D2132" t="s">
        <v>100</v>
      </c>
      <c r="E2132" t="s">
        <v>101</v>
      </c>
      <c r="F2132" t="s">
        <v>102</v>
      </c>
    </row>
    <row r="2133" spans="1:6" outlineLevel="2" collapsed="1" x14ac:dyDescent="0.3">
      <c r="A2133" t="s">
        <v>137</v>
      </c>
      <c r="B2133">
        <v>1120</v>
      </c>
      <c r="C2133" t="s">
        <v>50</v>
      </c>
      <c r="D2133" t="s">
        <v>100</v>
      </c>
      <c r="E2133" t="s">
        <v>101</v>
      </c>
      <c r="F2133" t="s">
        <v>102</v>
      </c>
    </row>
    <row r="2134" spans="1:6" outlineLevel="1" x14ac:dyDescent="0.3">
      <c r="D2134" s="1" t="s">
        <v>332</v>
      </c>
      <c r="E2134">
        <f>SUBTOTAL(3,E2130:E2133)</f>
        <v>4</v>
      </c>
    </row>
    <row r="2135" spans="1:6" outlineLevel="2" x14ac:dyDescent="0.3">
      <c r="A2135" t="s">
        <v>135</v>
      </c>
      <c r="B2135">
        <v>912</v>
      </c>
      <c r="C2135" t="s">
        <v>7</v>
      </c>
      <c r="D2135" t="s">
        <v>24</v>
      </c>
      <c r="E2135" t="s">
        <v>25</v>
      </c>
      <c r="F2135" t="s">
        <v>26</v>
      </c>
    </row>
    <row r="2136" spans="1:6" outlineLevel="2" collapsed="1" x14ac:dyDescent="0.3">
      <c r="A2136" t="s">
        <v>135</v>
      </c>
      <c r="B2136">
        <v>912</v>
      </c>
      <c r="C2136" t="s">
        <v>7</v>
      </c>
      <c r="D2136" t="s">
        <v>24</v>
      </c>
      <c r="E2136" t="s">
        <v>27</v>
      </c>
      <c r="F2136" t="s">
        <v>26</v>
      </c>
    </row>
    <row r="2137" spans="1:6" outlineLevel="2" x14ac:dyDescent="0.3">
      <c r="A2137" t="s">
        <v>141</v>
      </c>
      <c r="B2137">
        <v>912</v>
      </c>
      <c r="C2137" t="s">
        <v>7</v>
      </c>
      <c r="D2137" t="s">
        <v>24</v>
      </c>
      <c r="E2137" t="s">
        <v>25</v>
      </c>
      <c r="F2137" t="s">
        <v>26</v>
      </c>
    </row>
    <row r="2138" spans="1:6" outlineLevel="2" x14ac:dyDescent="0.3">
      <c r="A2138" t="s">
        <v>141</v>
      </c>
      <c r="B2138">
        <v>912</v>
      </c>
      <c r="C2138" t="s">
        <v>7</v>
      </c>
      <c r="D2138" t="s">
        <v>24</v>
      </c>
      <c r="E2138" t="s">
        <v>27</v>
      </c>
      <c r="F2138" t="s">
        <v>26</v>
      </c>
    </row>
    <row r="2139" spans="1:6" outlineLevel="1" x14ac:dyDescent="0.3">
      <c r="D2139" s="1" t="s">
        <v>271</v>
      </c>
      <c r="E2139">
        <f>SUBTOTAL(3,E2135:E2138)</f>
        <v>4</v>
      </c>
    </row>
    <row r="2140" spans="1:6" outlineLevel="2" collapsed="1" x14ac:dyDescent="0.3">
      <c r="A2140" t="s">
        <v>135</v>
      </c>
      <c r="B2140">
        <v>912</v>
      </c>
      <c r="C2140" t="s">
        <v>7</v>
      </c>
      <c r="D2140" t="s">
        <v>44</v>
      </c>
      <c r="E2140" t="s">
        <v>45</v>
      </c>
      <c r="F2140" t="s">
        <v>46</v>
      </c>
    </row>
    <row r="2141" spans="1:6" outlineLevel="2" x14ac:dyDescent="0.3">
      <c r="A2141" t="s">
        <v>141</v>
      </c>
      <c r="B2141">
        <v>912</v>
      </c>
      <c r="C2141" t="s">
        <v>7</v>
      </c>
      <c r="D2141" t="s">
        <v>44</v>
      </c>
      <c r="E2141" t="s">
        <v>45</v>
      </c>
      <c r="F2141" t="s">
        <v>46</v>
      </c>
    </row>
    <row r="2142" spans="1:6" outlineLevel="2" x14ac:dyDescent="0.3">
      <c r="A2142" t="s">
        <v>141</v>
      </c>
      <c r="B2142">
        <v>912</v>
      </c>
      <c r="C2142" t="s">
        <v>7</v>
      </c>
      <c r="D2142" t="s">
        <v>44</v>
      </c>
      <c r="E2142" t="s">
        <v>97</v>
      </c>
      <c r="F2142" t="s">
        <v>46</v>
      </c>
    </row>
    <row r="2143" spans="1:6" outlineLevel="2" collapsed="1" x14ac:dyDescent="0.3">
      <c r="A2143" t="s">
        <v>141</v>
      </c>
      <c r="B2143">
        <v>912</v>
      </c>
      <c r="C2143" t="s">
        <v>7</v>
      </c>
      <c r="D2143" t="s">
        <v>44</v>
      </c>
      <c r="E2143" t="s">
        <v>98</v>
      </c>
      <c r="F2143" t="s">
        <v>46</v>
      </c>
    </row>
    <row r="2144" spans="1:6" outlineLevel="1" x14ac:dyDescent="0.3">
      <c r="D2144" s="1" t="s">
        <v>330</v>
      </c>
      <c r="E2144">
        <f>SUBTOTAL(3,E2140:E2143)</f>
        <v>4</v>
      </c>
    </row>
    <row r="2145" spans="1:6" outlineLevel="2" x14ac:dyDescent="0.3">
      <c r="A2145" t="s">
        <v>142</v>
      </c>
      <c r="B2145">
        <v>908</v>
      </c>
      <c r="C2145" t="s">
        <v>7</v>
      </c>
      <c r="D2145" t="s">
        <v>24</v>
      </c>
      <c r="E2145" t="s">
        <v>25</v>
      </c>
      <c r="F2145" t="s">
        <v>26</v>
      </c>
    </row>
    <row r="2146" spans="1:6" outlineLevel="2" collapsed="1" x14ac:dyDescent="0.3">
      <c r="A2146" t="s">
        <v>142</v>
      </c>
      <c r="B2146">
        <v>908</v>
      </c>
      <c r="C2146" t="s">
        <v>7</v>
      </c>
      <c r="D2146" t="s">
        <v>24</v>
      </c>
      <c r="E2146" t="s">
        <v>27</v>
      </c>
      <c r="F2146" t="s">
        <v>26</v>
      </c>
    </row>
    <row r="2147" spans="1:6" outlineLevel="2" x14ac:dyDescent="0.3">
      <c r="A2147" t="s">
        <v>143</v>
      </c>
      <c r="B2147">
        <v>908</v>
      </c>
      <c r="C2147" t="s">
        <v>7</v>
      </c>
      <c r="D2147" t="s">
        <v>24</v>
      </c>
      <c r="E2147" t="s">
        <v>25</v>
      </c>
      <c r="F2147" t="s">
        <v>26</v>
      </c>
    </row>
    <row r="2148" spans="1:6" outlineLevel="2" x14ac:dyDescent="0.3">
      <c r="A2148" t="s">
        <v>143</v>
      </c>
      <c r="B2148">
        <v>908</v>
      </c>
      <c r="C2148" t="s">
        <v>7</v>
      </c>
      <c r="D2148" t="s">
        <v>24</v>
      </c>
      <c r="E2148" t="s">
        <v>27</v>
      </c>
      <c r="F2148" t="s">
        <v>26</v>
      </c>
    </row>
    <row r="2149" spans="1:6" outlineLevel="1" x14ac:dyDescent="0.3">
      <c r="D2149" s="1" t="s">
        <v>271</v>
      </c>
      <c r="E2149">
        <f>SUBTOTAL(3,E2145:E2148)</f>
        <v>4</v>
      </c>
    </row>
    <row r="2150" spans="1:6" outlineLevel="2" x14ac:dyDescent="0.3">
      <c r="A2150" t="s">
        <v>142</v>
      </c>
      <c r="B2150">
        <v>908</v>
      </c>
      <c r="C2150" t="s">
        <v>7</v>
      </c>
      <c r="D2150" t="s">
        <v>44</v>
      </c>
      <c r="E2150" t="s">
        <v>45</v>
      </c>
      <c r="F2150" t="s">
        <v>46</v>
      </c>
    </row>
    <row r="2151" spans="1:6" outlineLevel="2" x14ac:dyDescent="0.3">
      <c r="A2151" t="s">
        <v>143</v>
      </c>
      <c r="B2151">
        <v>908</v>
      </c>
      <c r="C2151" t="s">
        <v>7</v>
      </c>
      <c r="D2151" t="s">
        <v>44</v>
      </c>
      <c r="E2151" t="s">
        <v>45</v>
      </c>
      <c r="F2151" t="s">
        <v>46</v>
      </c>
    </row>
    <row r="2152" spans="1:6" outlineLevel="2" collapsed="1" x14ac:dyDescent="0.3">
      <c r="A2152" t="s">
        <v>143</v>
      </c>
      <c r="B2152">
        <v>908</v>
      </c>
      <c r="C2152" t="s">
        <v>7</v>
      </c>
      <c r="D2152" t="s">
        <v>44</v>
      </c>
      <c r="E2152" t="s">
        <v>97</v>
      </c>
      <c r="F2152" t="s">
        <v>46</v>
      </c>
    </row>
    <row r="2153" spans="1:6" outlineLevel="2" x14ac:dyDescent="0.3">
      <c r="A2153" t="s">
        <v>143</v>
      </c>
      <c r="B2153">
        <v>908</v>
      </c>
      <c r="C2153" t="s">
        <v>7</v>
      </c>
      <c r="D2153" t="s">
        <v>44</v>
      </c>
      <c r="E2153" t="s">
        <v>98</v>
      </c>
      <c r="F2153" t="s">
        <v>46</v>
      </c>
    </row>
    <row r="2154" spans="1:6" outlineLevel="1" x14ac:dyDescent="0.3">
      <c r="D2154" s="1" t="s">
        <v>330</v>
      </c>
      <c r="E2154">
        <f>SUBTOTAL(3,E2150:E2153)</f>
        <v>4</v>
      </c>
    </row>
    <row r="2155" spans="1:6" outlineLevel="2" collapsed="1" x14ac:dyDescent="0.3">
      <c r="A2155" t="s">
        <v>267</v>
      </c>
      <c r="B2155">
        <v>870</v>
      </c>
      <c r="C2155" t="s">
        <v>50</v>
      </c>
      <c r="D2155" t="s">
        <v>24</v>
      </c>
      <c r="E2155" t="s">
        <v>25</v>
      </c>
      <c r="F2155" t="s">
        <v>26</v>
      </c>
    </row>
    <row r="2156" spans="1:6" outlineLevel="2" x14ac:dyDescent="0.3">
      <c r="A2156" t="s">
        <v>267</v>
      </c>
      <c r="B2156">
        <v>870</v>
      </c>
      <c r="C2156" t="s">
        <v>50</v>
      </c>
      <c r="D2156" t="s">
        <v>24</v>
      </c>
      <c r="E2156" t="s">
        <v>27</v>
      </c>
      <c r="F2156" t="s">
        <v>26</v>
      </c>
    </row>
    <row r="2157" spans="1:6" outlineLevel="2" x14ac:dyDescent="0.3">
      <c r="A2157" t="s">
        <v>267</v>
      </c>
      <c r="B2157">
        <v>870</v>
      </c>
      <c r="C2157" t="s">
        <v>50</v>
      </c>
      <c r="D2157" t="s">
        <v>24</v>
      </c>
      <c r="E2157" t="s">
        <v>25</v>
      </c>
      <c r="F2157" t="s">
        <v>26</v>
      </c>
    </row>
    <row r="2158" spans="1:6" outlineLevel="2" collapsed="1" x14ac:dyDescent="0.3">
      <c r="A2158" t="s">
        <v>267</v>
      </c>
      <c r="B2158">
        <v>870</v>
      </c>
      <c r="C2158" t="s">
        <v>50</v>
      </c>
      <c r="D2158" t="s">
        <v>24</v>
      </c>
      <c r="E2158" t="s">
        <v>27</v>
      </c>
      <c r="F2158" t="s">
        <v>26</v>
      </c>
    </row>
    <row r="2159" spans="1:6" outlineLevel="1" x14ac:dyDescent="0.3">
      <c r="D2159" s="1" t="s">
        <v>271</v>
      </c>
      <c r="E2159">
        <f>SUBTOTAL(3,E2155:E2158)</f>
        <v>4</v>
      </c>
    </row>
    <row r="2160" spans="1:6" outlineLevel="2" x14ac:dyDescent="0.3">
      <c r="A2160" t="s">
        <v>267</v>
      </c>
      <c r="B2160">
        <v>870</v>
      </c>
      <c r="C2160" t="s">
        <v>50</v>
      </c>
      <c r="D2160" t="s">
        <v>16</v>
      </c>
      <c r="E2160" t="s">
        <v>16</v>
      </c>
      <c r="F2160" t="s">
        <v>17</v>
      </c>
    </row>
    <row r="2161" spans="1:6" outlineLevel="2" collapsed="1" x14ac:dyDescent="0.3">
      <c r="A2161" t="s">
        <v>267</v>
      </c>
      <c r="B2161">
        <v>870</v>
      </c>
      <c r="C2161" t="s">
        <v>50</v>
      </c>
      <c r="D2161" t="s">
        <v>16</v>
      </c>
      <c r="E2161" t="s">
        <v>63</v>
      </c>
      <c r="F2161" t="s">
        <v>17</v>
      </c>
    </row>
    <row r="2162" spans="1:6" outlineLevel="2" x14ac:dyDescent="0.3">
      <c r="A2162" t="s">
        <v>267</v>
      </c>
      <c r="B2162">
        <v>870</v>
      </c>
      <c r="C2162" t="s">
        <v>50</v>
      </c>
      <c r="D2162" t="s">
        <v>16</v>
      </c>
      <c r="E2162" t="s">
        <v>16</v>
      </c>
      <c r="F2162" t="s">
        <v>17</v>
      </c>
    </row>
    <row r="2163" spans="1:6" outlineLevel="2" x14ac:dyDescent="0.3">
      <c r="A2163" t="s">
        <v>267</v>
      </c>
      <c r="B2163">
        <v>870</v>
      </c>
      <c r="C2163" t="s">
        <v>50</v>
      </c>
      <c r="D2163" t="s">
        <v>16</v>
      </c>
      <c r="E2163" t="s">
        <v>63</v>
      </c>
      <c r="F2163" t="s">
        <v>17</v>
      </c>
    </row>
    <row r="2164" spans="1:6" outlineLevel="1" x14ac:dyDescent="0.3">
      <c r="D2164" s="1" t="s">
        <v>295</v>
      </c>
      <c r="E2164">
        <f>SUBTOTAL(3,E2160:E2163)</f>
        <v>4</v>
      </c>
    </row>
    <row r="2165" spans="1:6" outlineLevel="2" x14ac:dyDescent="0.3">
      <c r="A2165" t="s">
        <v>267</v>
      </c>
      <c r="B2165">
        <v>870</v>
      </c>
      <c r="C2165" t="s">
        <v>50</v>
      </c>
      <c r="D2165" t="s">
        <v>103</v>
      </c>
      <c r="E2165" t="s">
        <v>104</v>
      </c>
      <c r="F2165" t="s">
        <v>105</v>
      </c>
    </row>
    <row r="2166" spans="1:6" outlineLevel="2" collapsed="1" x14ac:dyDescent="0.3">
      <c r="A2166" t="s">
        <v>267</v>
      </c>
      <c r="B2166">
        <v>870</v>
      </c>
      <c r="C2166" t="s">
        <v>50</v>
      </c>
      <c r="D2166" t="s">
        <v>103</v>
      </c>
      <c r="E2166" t="s">
        <v>106</v>
      </c>
      <c r="F2166" t="s">
        <v>105</v>
      </c>
    </row>
    <row r="2167" spans="1:6" outlineLevel="2" x14ac:dyDescent="0.3">
      <c r="A2167" t="s">
        <v>267</v>
      </c>
      <c r="B2167">
        <v>870</v>
      </c>
      <c r="C2167" t="s">
        <v>50</v>
      </c>
      <c r="D2167" t="s">
        <v>103</v>
      </c>
      <c r="E2167" t="s">
        <v>104</v>
      </c>
      <c r="F2167" t="s">
        <v>105</v>
      </c>
    </row>
    <row r="2168" spans="1:6" outlineLevel="2" x14ac:dyDescent="0.3">
      <c r="A2168" t="s">
        <v>267</v>
      </c>
      <c r="B2168">
        <v>870</v>
      </c>
      <c r="C2168" t="s">
        <v>50</v>
      </c>
      <c r="D2168" t="s">
        <v>103</v>
      </c>
      <c r="E2168" t="s">
        <v>106</v>
      </c>
      <c r="F2168" t="s">
        <v>105</v>
      </c>
    </row>
    <row r="2169" spans="1:6" outlineLevel="1" x14ac:dyDescent="0.3">
      <c r="D2169" s="1" t="s">
        <v>319</v>
      </c>
      <c r="E2169">
        <f>SUBTOTAL(3,E2165:E2168)</f>
        <v>4</v>
      </c>
    </row>
    <row r="2170" spans="1:6" outlineLevel="2" x14ac:dyDescent="0.3">
      <c r="A2170" t="s">
        <v>265</v>
      </c>
      <c r="B2170">
        <v>822</v>
      </c>
      <c r="C2170" t="s">
        <v>50</v>
      </c>
      <c r="D2170" t="s">
        <v>24</v>
      </c>
      <c r="E2170" t="s">
        <v>25</v>
      </c>
      <c r="F2170" t="s">
        <v>26</v>
      </c>
    </row>
    <row r="2171" spans="1:6" outlineLevel="2" x14ac:dyDescent="0.3">
      <c r="A2171" t="s">
        <v>265</v>
      </c>
      <c r="B2171">
        <v>822</v>
      </c>
      <c r="C2171" t="s">
        <v>50</v>
      </c>
      <c r="D2171" t="s">
        <v>24</v>
      </c>
      <c r="E2171" t="s">
        <v>27</v>
      </c>
      <c r="F2171" t="s">
        <v>26</v>
      </c>
    </row>
    <row r="2172" spans="1:6" outlineLevel="2" collapsed="1" x14ac:dyDescent="0.3">
      <c r="A2172" t="s">
        <v>265</v>
      </c>
      <c r="B2172">
        <v>822</v>
      </c>
      <c r="C2172" t="s">
        <v>50</v>
      </c>
      <c r="D2172" t="s">
        <v>24</v>
      </c>
      <c r="E2172" t="s">
        <v>25</v>
      </c>
      <c r="F2172" t="s">
        <v>26</v>
      </c>
    </row>
    <row r="2173" spans="1:6" outlineLevel="2" x14ac:dyDescent="0.3">
      <c r="A2173" t="s">
        <v>265</v>
      </c>
      <c r="B2173">
        <v>822</v>
      </c>
      <c r="C2173" t="s">
        <v>50</v>
      </c>
      <c r="D2173" t="s">
        <v>24</v>
      </c>
      <c r="E2173" t="s">
        <v>27</v>
      </c>
      <c r="F2173" t="s">
        <v>26</v>
      </c>
    </row>
    <row r="2174" spans="1:6" outlineLevel="1" x14ac:dyDescent="0.3">
      <c r="D2174" s="1" t="s">
        <v>271</v>
      </c>
      <c r="E2174">
        <f>SUBTOTAL(3,E2170:E2173)</f>
        <v>4</v>
      </c>
    </row>
    <row r="2175" spans="1:6" outlineLevel="2" collapsed="1" x14ac:dyDescent="0.3">
      <c r="A2175" t="s">
        <v>265</v>
      </c>
      <c r="B2175">
        <v>822</v>
      </c>
      <c r="C2175" t="s">
        <v>50</v>
      </c>
      <c r="D2175" t="s">
        <v>16</v>
      </c>
      <c r="E2175" t="s">
        <v>16</v>
      </c>
      <c r="F2175" t="s">
        <v>17</v>
      </c>
    </row>
    <row r="2176" spans="1:6" outlineLevel="2" x14ac:dyDescent="0.3">
      <c r="A2176" t="s">
        <v>265</v>
      </c>
      <c r="B2176">
        <v>822</v>
      </c>
      <c r="C2176" t="s">
        <v>50</v>
      </c>
      <c r="D2176" t="s">
        <v>16</v>
      </c>
      <c r="E2176" t="s">
        <v>63</v>
      </c>
      <c r="F2176" t="s">
        <v>17</v>
      </c>
    </row>
    <row r="2177" spans="1:6" outlineLevel="2" x14ac:dyDescent="0.3">
      <c r="A2177" t="s">
        <v>265</v>
      </c>
      <c r="B2177">
        <v>822</v>
      </c>
      <c r="C2177" t="s">
        <v>50</v>
      </c>
      <c r="D2177" t="s">
        <v>16</v>
      </c>
      <c r="E2177" t="s">
        <v>16</v>
      </c>
      <c r="F2177" t="s">
        <v>17</v>
      </c>
    </row>
    <row r="2178" spans="1:6" outlineLevel="2" x14ac:dyDescent="0.3">
      <c r="A2178" t="s">
        <v>265</v>
      </c>
      <c r="B2178">
        <v>822</v>
      </c>
      <c r="C2178" t="s">
        <v>50</v>
      </c>
      <c r="D2178" t="s">
        <v>16</v>
      </c>
      <c r="E2178" t="s">
        <v>63</v>
      </c>
      <c r="F2178" t="s">
        <v>17</v>
      </c>
    </row>
    <row r="2179" spans="1:6" outlineLevel="1" x14ac:dyDescent="0.3">
      <c r="D2179" s="1" t="s">
        <v>295</v>
      </c>
      <c r="E2179">
        <f>SUBTOTAL(3,E2175:E2178)</f>
        <v>4</v>
      </c>
    </row>
    <row r="2180" spans="1:6" outlineLevel="2" x14ac:dyDescent="0.3">
      <c r="A2180" t="s">
        <v>265</v>
      </c>
      <c r="B2180">
        <v>822</v>
      </c>
      <c r="C2180" t="s">
        <v>50</v>
      </c>
      <c r="D2180" t="s">
        <v>103</v>
      </c>
      <c r="E2180" t="s">
        <v>104</v>
      </c>
      <c r="F2180" t="s">
        <v>105</v>
      </c>
    </row>
    <row r="2181" spans="1:6" outlineLevel="2" x14ac:dyDescent="0.3">
      <c r="A2181" t="s">
        <v>265</v>
      </c>
      <c r="B2181">
        <v>822</v>
      </c>
      <c r="C2181" t="s">
        <v>50</v>
      </c>
      <c r="D2181" t="s">
        <v>103</v>
      </c>
      <c r="E2181" t="s">
        <v>106</v>
      </c>
      <c r="F2181" t="s">
        <v>105</v>
      </c>
    </row>
    <row r="2182" spans="1:6" outlineLevel="2" x14ac:dyDescent="0.3">
      <c r="A2182" t="s">
        <v>265</v>
      </c>
      <c r="B2182">
        <v>822</v>
      </c>
      <c r="C2182" t="s">
        <v>50</v>
      </c>
      <c r="D2182" t="s">
        <v>103</v>
      </c>
      <c r="E2182" t="s">
        <v>104</v>
      </c>
      <c r="F2182" t="s">
        <v>105</v>
      </c>
    </row>
    <row r="2183" spans="1:6" outlineLevel="2" collapsed="1" x14ac:dyDescent="0.3">
      <c r="A2183" t="s">
        <v>265</v>
      </c>
      <c r="B2183">
        <v>822</v>
      </c>
      <c r="C2183" t="s">
        <v>50</v>
      </c>
      <c r="D2183" t="s">
        <v>103</v>
      </c>
      <c r="E2183" t="s">
        <v>106</v>
      </c>
      <c r="F2183" t="s">
        <v>105</v>
      </c>
    </row>
    <row r="2184" spans="1:6" outlineLevel="1" x14ac:dyDescent="0.3">
      <c r="D2184" s="1" t="s">
        <v>319</v>
      </c>
      <c r="E2184">
        <f>SUBTOTAL(3,E2180:E2183)</f>
        <v>4</v>
      </c>
    </row>
    <row r="2185" spans="1:6" outlineLevel="2" x14ac:dyDescent="0.3">
      <c r="A2185" t="s">
        <v>243</v>
      </c>
      <c r="B2185">
        <v>760</v>
      </c>
      <c r="C2185" t="s">
        <v>50</v>
      </c>
      <c r="D2185" t="s">
        <v>103</v>
      </c>
      <c r="E2185" t="s">
        <v>104</v>
      </c>
      <c r="F2185" t="s">
        <v>105</v>
      </c>
    </row>
    <row r="2186" spans="1:6" outlineLevel="2" x14ac:dyDescent="0.3">
      <c r="A2186" t="s">
        <v>243</v>
      </c>
      <c r="B2186">
        <v>760</v>
      </c>
      <c r="C2186" t="s">
        <v>50</v>
      </c>
      <c r="D2186" t="s">
        <v>103</v>
      </c>
      <c r="E2186" t="s">
        <v>106</v>
      </c>
      <c r="F2186" t="s">
        <v>105</v>
      </c>
    </row>
    <row r="2187" spans="1:6" outlineLevel="2" x14ac:dyDescent="0.3">
      <c r="A2187" t="s">
        <v>243</v>
      </c>
      <c r="B2187">
        <v>760</v>
      </c>
      <c r="C2187" t="s">
        <v>50</v>
      </c>
      <c r="D2187" t="s">
        <v>103</v>
      </c>
      <c r="E2187" t="s">
        <v>104</v>
      </c>
      <c r="F2187" t="s">
        <v>105</v>
      </c>
    </row>
    <row r="2188" spans="1:6" outlineLevel="2" x14ac:dyDescent="0.3">
      <c r="A2188" t="s">
        <v>243</v>
      </c>
      <c r="B2188">
        <v>760</v>
      </c>
      <c r="C2188" t="s">
        <v>50</v>
      </c>
      <c r="D2188" t="s">
        <v>103</v>
      </c>
      <c r="E2188" t="s">
        <v>106</v>
      </c>
      <c r="F2188" t="s">
        <v>105</v>
      </c>
    </row>
    <row r="2189" spans="1:6" outlineLevel="1" x14ac:dyDescent="0.3">
      <c r="D2189" s="1" t="s">
        <v>319</v>
      </c>
      <c r="E2189">
        <f>SUBTOTAL(3,E2185:E2188)</f>
        <v>4</v>
      </c>
    </row>
    <row r="2190" spans="1:6" outlineLevel="2" x14ac:dyDescent="0.3">
      <c r="A2190" t="s">
        <v>228</v>
      </c>
      <c r="B2190">
        <v>262</v>
      </c>
      <c r="C2190" t="s">
        <v>7</v>
      </c>
      <c r="D2190" t="s">
        <v>24</v>
      </c>
      <c r="E2190" t="s">
        <v>25</v>
      </c>
      <c r="F2190" t="s">
        <v>26</v>
      </c>
    </row>
    <row r="2191" spans="1:6" outlineLevel="2" x14ac:dyDescent="0.3">
      <c r="A2191" t="s">
        <v>228</v>
      </c>
      <c r="B2191">
        <v>262</v>
      </c>
      <c r="C2191" t="s">
        <v>7</v>
      </c>
      <c r="D2191" t="s">
        <v>24</v>
      </c>
      <c r="E2191" t="s">
        <v>27</v>
      </c>
      <c r="F2191" t="s">
        <v>26</v>
      </c>
    </row>
    <row r="2192" spans="1:6" outlineLevel="2" x14ac:dyDescent="0.3">
      <c r="A2192" t="s">
        <v>238</v>
      </c>
      <c r="B2192">
        <v>262</v>
      </c>
      <c r="C2192" t="s">
        <v>7</v>
      </c>
      <c r="D2192" t="s">
        <v>24</v>
      </c>
      <c r="E2192" t="s">
        <v>25</v>
      </c>
      <c r="F2192" t="s">
        <v>26</v>
      </c>
    </row>
    <row r="2193" spans="1:6" outlineLevel="2" x14ac:dyDescent="0.3">
      <c r="A2193" t="s">
        <v>238</v>
      </c>
      <c r="B2193">
        <v>262</v>
      </c>
      <c r="C2193" t="s">
        <v>7</v>
      </c>
      <c r="D2193" t="s">
        <v>24</v>
      </c>
      <c r="E2193" t="s">
        <v>27</v>
      </c>
      <c r="F2193" t="s">
        <v>26</v>
      </c>
    </row>
    <row r="2194" spans="1:6" outlineLevel="1" x14ac:dyDescent="0.3">
      <c r="D2194" s="1" t="s">
        <v>271</v>
      </c>
      <c r="E2194">
        <f>SUBTOTAL(3,E2190:E2193)</f>
        <v>4</v>
      </c>
    </row>
    <row r="2195" spans="1:6" outlineLevel="2" x14ac:dyDescent="0.3">
      <c r="A2195" t="s">
        <v>242</v>
      </c>
      <c r="B2195">
        <v>237</v>
      </c>
      <c r="C2195" t="s">
        <v>50</v>
      </c>
      <c r="D2195" t="s">
        <v>177</v>
      </c>
      <c r="E2195" t="s">
        <v>178</v>
      </c>
      <c r="F2195" t="s">
        <v>179</v>
      </c>
    </row>
    <row r="2196" spans="1:6" outlineLevel="2" x14ac:dyDescent="0.3">
      <c r="A2196" t="s">
        <v>242</v>
      </c>
      <c r="B2196">
        <v>237</v>
      </c>
      <c r="C2196" t="s">
        <v>50</v>
      </c>
      <c r="D2196" t="s">
        <v>177</v>
      </c>
      <c r="E2196" t="s">
        <v>183</v>
      </c>
      <c r="F2196" t="s">
        <v>179</v>
      </c>
    </row>
    <row r="2197" spans="1:6" outlineLevel="2" x14ac:dyDescent="0.3">
      <c r="A2197" t="s">
        <v>242</v>
      </c>
      <c r="B2197">
        <v>237</v>
      </c>
      <c r="C2197" t="s">
        <v>50</v>
      </c>
      <c r="D2197" t="s">
        <v>177</v>
      </c>
      <c r="E2197" t="s">
        <v>178</v>
      </c>
      <c r="F2197" t="s">
        <v>179</v>
      </c>
    </row>
    <row r="2198" spans="1:6" outlineLevel="2" x14ac:dyDescent="0.3">
      <c r="A2198" t="s">
        <v>242</v>
      </c>
      <c r="B2198">
        <v>237</v>
      </c>
      <c r="C2198" t="s">
        <v>50</v>
      </c>
      <c r="D2198" t="s">
        <v>177</v>
      </c>
      <c r="E2198" t="s">
        <v>183</v>
      </c>
      <c r="F2198" t="s">
        <v>179</v>
      </c>
    </row>
    <row r="2199" spans="1:6" outlineLevel="1" x14ac:dyDescent="0.3">
      <c r="D2199" s="1" t="s">
        <v>276</v>
      </c>
      <c r="E2199">
        <f>SUBTOTAL(3,E2195:E2198)</f>
        <v>4</v>
      </c>
    </row>
    <row r="2200" spans="1:6" outlineLevel="2" x14ac:dyDescent="0.3">
      <c r="A2200" t="s">
        <v>242</v>
      </c>
      <c r="B2200">
        <v>237</v>
      </c>
      <c r="C2200" t="s">
        <v>50</v>
      </c>
      <c r="D2200" t="s">
        <v>16</v>
      </c>
      <c r="E2200" t="s">
        <v>16</v>
      </c>
      <c r="F2200" t="s">
        <v>17</v>
      </c>
    </row>
    <row r="2201" spans="1:6" outlineLevel="2" x14ac:dyDescent="0.3">
      <c r="A2201" t="s">
        <v>242</v>
      </c>
      <c r="B2201">
        <v>237</v>
      </c>
      <c r="C2201" t="s">
        <v>50</v>
      </c>
      <c r="D2201" t="s">
        <v>16</v>
      </c>
      <c r="E2201" t="s">
        <v>63</v>
      </c>
      <c r="F2201" t="s">
        <v>17</v>
      </c>
    </row>
    <row r="2202" spans="1:6" outlineLevel="2" x14ac:dyDescent="0.3">
      <c r="A2202" t="s">
        <v>242</v>
      </c>
      <c r="B2202">
        <v>237</v>
      </c>
      <c r="C2202" t="s">
        <v>50</v>
      </c>
      <c r="D2202" t="s">
        <v>16</v>
      </c>
      <c r="E2202" t="s">
        <v>16</v>
      </c>
      <c r="F2202" t="s">
        <v>17</v>
      </c>
    </row>
    <row r="2203" spans="1:6" outlineLevel="2" x14ac:dyDescent="0.3">
      <c r="A2203" t="s">
        <v>242</v>
      </c>
      <c r="B2203">
        <v>237</v>
      </c>
      <c r="C2203" t="s">
        <v>50</v>
      </c>
      <c r="D2203" t="s">
        <v>16</v>
      </c>
      <c r="E2203" t="s">
        <v>63</v>
      </c>
      <c r="F2203" t="s">
        <v>17</v>
      </c>
    </row>
    <row r="2204" spans="1:6" outlineLevel="1" x14ac:dyDescent="0.3">
      <c r="D2204" s="1" t="s">
        <v>295</v>
      </c>
      <c r="E2204">
        <f>SUBTOTAL(3,E2200:E2203)</f>
        <v>4</v>
      </c>
    </row>
    <row r="2205" spans="1:6" outlineLevel="2" x14ac:dyDescent="0.3">
      <c r="A2205" t="s">
        <v>242</v>
      </c>
      <c r="B2205">
        <v>237</v>
      </c>
      <c r="C2205" t="s">
        <v>50</v>
      </c>
      <c r="D2205" t="s">
        <v>73</v>
      </c>
      <c r="E2205" t="s">
        <v>73</v>
      </c>
      <c r="F2205" t="s">
        <v>74</v>
      </c>
    </row>
    <row r="2206" spans="1:6" outlineLevel="2" x14ac:dyDescent="0.3">
      <c r="A2206" t="s">
        <v>242</v>
      </c>
      <c r="B2206">
        <v>237</v>
      </c>
      <c r="C2206" t="s">
        <v>50</v>
      </c>
      <c r="D2206" t="s">
        <v>73</v>
      </c>
      <c r="E2206" t="s">
        <v>187</v>
      </c>
      <c r="F2206">
        <v>1.2</v>
      </c>
    </row>
    <row r="2207" spans="1:6" outlineLevel="2" x14ac:dyDescent="0.3">
      <c r="A2207" t="s">
        <v>242</v>
      </c>
      <c r="B2207">
        <v>237</v>
      </c>
      <c r="C2207" t="s">
        <v>50</v>
      </c>
      <c r="D2207" t="s">
        <v>73</v>
      </c>
      <c r="E2207" t="s">
        <v>73</v>
      </c>
      <c r="F2207" t="s">
        <v>74</v>
      </c>
    </row>
    <row r="2208" spans="1:6" outlineLevel="2" x14ac:dyDescent="0.3">
      <c r="A2208" t="s">
        <v>242</v>
      </c>
      <c r="B2208">
        <v>237</v>
      </c>
      <c r="C2208" t="s">
        <v>50</v>
      </c>
      <c r="D2208" t="s">
        <v>73</v>
      </c>
      <c r="E2208" t="s">
        <v>187</v>
      </c>
      <c r="F2208">
        <v>1.2</v>
      </c>
    </row>
    <row r="2209" spans="1:6" outlineLevel="1" x14ac:dyDescent="0.3">
      <c r="D2209" s="1" t="s">
        <v>300</v>
      </c>
      <c r="E2209">
        <f>SUBTOTAL(3,E2205:E2208)</f>
        <v>4</v>
      </c>
    </row>
    <row r="2210" spans="1:6" outlineLevel="2" x14ac:dyDescent="0.3">
      <c r="A2210" t="s">
        <v>242</v>
      </c>
      <c r="B2210">
        <v>237</v>
      </c>
      <c r="C2210" t="s">
        <v>50</v>
      </c>
      <c r="D2210" t="s">
        <v>115</v>
      </c>
      <c r="E2210" t="s">
        <v>118</v>
      </c>
      <c r="F2210" t="s">
        <v>117</v>
      </c>
    </row>
    <row r="2211" spans="1:6" outlineLevel="2" x14ac:dyDescent="0.3">
      <c r="A2211" t="s">
        <v>242</v>
      </c>
      <c r="B2211">
        <v>237</v>
      </c>
      <c r="C2211" t="s">
        <v>50</v>
      </c>
      <c r="D2211" t="s">
        <v>115</v>
      </c>
      <c r="E2211" t="s">
        <v>116</v>
      </c>
      <c r="F2211" t="s">
        <v>117</v>
      </c>
    </row>
    <row r="2212" spans="1:6" outlineLevel="2" x14ac:dyDescent="0.3">
      <c r="A2212" t="s">
        <v>242</v>
      </c>
      <c r="B2212">
        <v>237</v>
      </c>
      <c r="C2212" t="s">
        <v>50</v>
      </c>
      <c r="D2212" t="s">
        <v>115</v>
      </c>
      <c r="E2212" t="s">
        <v>118</v>
      </c>
      <c r="F2212" t="s">
        <v>117</v>
      </c>
    </row>
    <row r="2213" spans="1:6" outlineLevel="2" x14ac:dyDescent="0.3">
      <c r="A2213" t="s">
        <v>242</v>
      </c>
      <c r="B2213">
        <v>237</v>
      </c>
      <c r="C2213" t="s">
        <v>50</v>
      </c>
      <c r="D2213" t="s">
        <v>115</v>
      </c>
      <c r="E2213" t="s">
        <v>116</v>
      </c>
      <c r="F2213" t="s">
        <v>117</v>
      </c>
    </row>
    <row r="2214" spans="1:6" outlineLevel="1" x14ac:dyDescent="0.3">
      <c r="D2214" s="1" t="s">
        <v>324</v>
      </c>
      <c r="E2214">
        <f>SUBTOTAL(3,E2210:E2213)</f>
        <v>4</v>
      </c>
    </row>
    <row r="2215" spans="1:6" outlineLevel="2" x14ac:dyDescent="0.3">
      <c r="A2215" t="s">
        <v>210</v>
      </c>
      <c r="B2215">
        <v>229</v>
      </c>
      <c r="C2215" t="s">
        <v>50</v>
      </c>
      <c r="D2215" t="s">
        <v>177</v>
      </c>
      <c r="E2215" t="s">
        <v>178</v>
      </c>
      <c r="F2215" t="s">
        <v>179</v>
      </c>
    </row>
    <row r="2216" spans="1:6" outlineLevel="2" x14ac:dyDescent="0.3">
      <c r="A2216" t="s">
        <v>210</v>
      </c>
      <c r="B2216">
        <v>229</v>
      </c>
      <c r="C2216" t="s">
        <v>50</v>
      </c>
      <c r="D2216" t="s">
        <v>177</v>
      </c>
      <c r="E2216" t="s">
        <v>183</v>
      </c>
      <c r="F2216" t="s">
        <v>179</v>
      </c>
    </row>
    <row r="2217" spans="1:6" outlineLevel="2" x14ac:dyDescent="0.3">
      <c r="A2217" t="s">
        <v>210</v>
      </c>
      <c r="B2217">
        <v>229</v>
      </c>
      <c r="C2217" t="s">
        <v>50</v>
      </c>
      <c r="D2217" t="s">
        <v>177</v>
      </c>
      <c r="E2217" t="s">
        <v>178</v>
      </c>
      <c r="F2217" t="s">
        <v>179</v>
      </c>
    </row>
    <row r="2218" spans="1:6" outlineLevel="2" x14ac:dyDescent="0.3">
      <c r="A2218" t="s">
        <v>210</v>
      </c>
      <c r="B2218">
        <v>229</v>
      </c>
      <c r="C2218" t="s">
        <v>50</v>
      </c>
      <c r="D2218" t="s">
        <v>177</v>
      </c>
      <c r="E2218" t="s">
        <v>183</v>
      </c>
      <c r="F2218" t="s">
        <v>179</v>
      </c>
    </row>
    <row r="2219" spans="1:6" outlineLevel="1" x14ac:dyDescent="0.3">
      <c r="D2219" s="1" t="s">
        <v>276</v>
      </c>
      <c r="E2219">
        <f>SUBTOTAL(3,E2215:E2218)</f>
        <v>4</v>
      </c>
    </row>
    <row r="2220" spans="1:6" outlineLevel="2" x14ac:dyDescent="0.3">
      <c r="A2220" t="s">
        <v>210</v>
      </c>
      <c r="B2220">
        <v>229</v>
      </c>
      <c r="C2220" t="s">
        <v>50</v>
      </c>
      <c r="D2220" t="s">
        <v>16</v>
      </c>
      <c r="E2220" t="s">
        <v>16</v>
      </c>
      <c r="F2220" t="s">
        <v>17</v>
      </c>
    </row>
    <row r="2221" spans="1:6" outlineLevel="2" collapsed="1" x14ac:dyDescent="0.3">
      <c r="A2221" t="s">
        <v>210</v>
      </c>
      <c r="B2221">
        <v>229</v>
      </c>
      <c r="C2221" t="s">
        <v>50</v>
      </c>
      <c r="D2221" t="s">
        <v>16</v>
      </c>
      <c r="E2221" t="s">
        <v>63</v>
      </c>
      <c r="F2221" t="s">
        <v>17</v>
      </c>
    </row>
    <row r="2222" spans="1:6" outlineLevel="2" x14ac:dyDescent="0.3">
      <c r="A2222" t="s">
        <v>210</v>
      </c>
      <c r="B2222">
        <v>229</v>
      </c>
      <c r="C2222" t="s">
        <v>50</v>
      </c>
      <c r="D2222" t="s">
        <v>16</v>
      </c>
      <c r="E2222" t="s">
        <v>16</v>
      </c>
      <c r="F2222" t="s">
        <v>17</v>
      </c>
    </row>
    <row r="2223" spans="1:6" outlineLevel="2" x14ac:dyDescent="0.3">
      <c r="A2223" t="s">
        <v>210</v>
      </c>
      <c r="B2223">
        <v>229</v>
      </c>
      <c r="C2223" t="s">
        <v>50</v>
      </c>
      <c r="D2223" t="s">
        <v>16</v>
      </c>
      <c r="E2223" t="s">
        <v>63</v>
      </c>
      <c r="F2223" t="s">
        <v>17</v>
      </c>
    </row>
    <row r="2224" spans="1:6" outlineLevel="1" x14ac:dyDescent="0.3">
      <c r="D2224" s="1" t="s">
        <v>295</v>
      </c>
      <c r="E2224">
        <f>SUBTOTAL(3,E2220:E2223)</f>
        <v>4</v>
      </c>
    </row>
    <row r="2225" spans="1:6" outlineLevel="2" x14ac:dyDescent="0.3">
      <c r="A2225" t="s">
        <v>210</v>
      </c>
      <c r="B2225">
        <v>229</v>
      </c>
      <c r="C2225" t="s">
        <v>50</v>
      </c>
      <c r="D2225" t="s">
        <v>73</v>
      </c>
      <c r="E2225" t="s">
        <v>73</v>
      </c>
      <c r="F2225" t="s">
        <v>74</v>
      </c>
    </row>
    <row r="2226" spans="1:6" outlineLevel="2" x14ac:dyDescent="0.3">
      <c r="A2226" t="s">
        <v>210</v>
      </c>
      <c r="B2226">
        <v>229</v>
      </c>
      <c r="C2226" t="s">
        <v>50</v>
      </c>
      <c r="D2226" t="s">
        <v>73</v>
      </c>
      <c r="E2226" t="s">
        <v>187</v>
      </c>
      <c r="F2226">
        <v>1.2</v>
      </c>
    </row>
    <row r="2227" spans="1:6" outlineLevel="2" collapsed="1" x14ac:dyDescent="0.3">
      <c r="A2227" t="s">
        <v>210</v>
      </c>
      <c r="B2227">
        <v>229</v>
      </c>
      <c r="C2227" t="s">
        <v>50</v>
      </c>
      <c r="D2227" t="s">
        <v>73</v>
      </c>
      <c r="E2227" t="s">
        <v>73</v>
      </c>
      <c r="F2227" t="s">
        <v>74</v>
      </c>
    </row>
    <row r="2228" spans="1:6" outlineLevel="2" x14ac:dyDescent="0.3">
      <c r="A2228" t="s">
        <v>210</v>
      </c>
      <c r="B2228">
        <v>229</v>
      </c>
      <c r="C2228" t="s">
        <v>50</v>
      </c>
      <c r="D2228" t="s">
        <v>73</v>
      </c>
      <c r="E2228" t="s">
        <v>187</v>
      </c>
      <c r="F2228">
        <v>1.2</v>
      </c>
    </row>
    <row r="2229" spans="1:6" outlineLevel="1" x14ac:dyDescent="0.3">
      <c r="D2229" s="1" t="s">
        <v>300</v>
      </c>
      <c r="E2229">
        <f>SUBTOTAL(3,E2225:E2228)</f>
        <v>4</v>
      </c>
    </row>
    <row r="2230" spans="1:6" outlineLevel="2" x14ac:dyDescent="0.3">
      <c r="A2230" t="s">
        <v>210</v>
      </c>
      <c r="B2230">
        <v>229</v>
      </c>
      <c r="C2230" t="s">
        <v>50</v>
      </c>
      <c r="D2230" t="s">
        <v>115</v>
      </c>
      <c r="E2230" t="s">
        <v>118</v>
      </c>
      <c r="F2230" t="s">
        <v>117</v>
      </c>
    </row>
    <row r="2231" spans="1:6" outlineLevel="2" collapsed="1" x14ac:dyDescent="0.3">
      <c r="A2231" t="s">
        <v>210</v>
      </c>
      <c r="B2231">
        <v>229</v>
      </c>
      <c r="C2231" t="s">
        <v>50</v>
      </c>
      <c r="D2231" t="s">
        <v>115</v>
      </c>
      <c r="E2231" t="s">
        <v>116</v>
      </c>
      <c r="F2231" t="s">
        <v>117</v>
      </c>
    </row>
    <row r="2232" spans="1:6" outlineLevel="2" x14ac:dyDescent="0.3">
      <c r="A2232" t="s">
        <v>210</v>
      </c>
      <c r="B2232">
        <v>229</v>
      </c>
      <c r="C2232" t="s">
        <v>50</v>
      </c>
      <c r="D2232" t="s">
        <v>115</v>
      </c>
      <c r="E2232" t="s">
        <v>118</v>
      </c>
      <c r="F2232" t="s">
        <v>117</v>
      </c>
    </row>
    <row r="2233" spans="1:6" outlineLevel="2" collapsed="1" x14ac:dyDescent="0.3">
      <c r="A2233" t="s">
        <v>210</v>
      </c>
      <c r="B2233">
        <v>229</v>
      </c>
      <c r="C2233" t="s">
        <v>50</v>
      </c>
      <c r="D2233" t="s">
        <v>115</v>
      </c>
      <c r="E2233" t="s">
        <v>116</v>
      </c>
      <c r="F2233" t="s">
        <v>117</v>
      </c>
    </row>
    <row r="2234" spans="1:6" outlineLevel="1" x14ac:dyDescent="0.3">
      <c r="D2234" s="1" t="s">
        <v>324</v>
      </c>
      <c r="E2234">
        <f>SUBTOTAL(3,E2230:E2233)</f>
        <v>4</v>
      </c>
    </row>
    <row r="2235" spans="1:6" outlineLevel="2" collapsed="1" x14ac:dyDescent="0.3">
      <c r="A2235" t="s">
        <v>221</v>
      </c>
      <c r="B2235">
        <v>1137</v>
      </c>
      <c r="C2235" t="s">
        <v>7</v>
      </c>
      <c r="D2235" t="s">
        <v>47</v>
      </c>
      <c r="E2235" t="s">
        <v>222</v>
      </c>
      <c r="F2235" t="s">
        <v>49</v>
      </c>
    </row>
    <row r="2236" spans="1:6" outlineLevel="2" x14ac:dyDescent="0.3">
      <c r="A2236" t="s">
        <v>241</v>
      </c>
      <c r="B2236">
        <v>1137</v>
      </c>
      <c r="C2236" t="s">
        <v>7</v>
      </c>
      <c r="D2236" t="s">
        <v>47</v>
      </c>
      <c r="E2236" t="s">
        <v>222</v>
      </c>
      <c r="F2236" t="s">
        <v>49</v>
      </c>
    </row>
    <row r="2237" spans="1:6" outlineLevel="2" collapsed="1" x14ac:dyDescent="0.3">
      <c r="A2237" t="s">
        <v>241</v>
      </c>
      <c r="B2237">
        <v>1137</v>
      </c>
      <c r="C2237" t="s">
        <v>7</v>
      </c>
      <c r="D2237" t="s">
        <v>47</v>
      </c>
      <c r="E2237" t="s">
        <v>140</v>
      </c>
      <c r="F2237" t="s">
        <v>49</v>
      </c>
    </row>
    <row r="2238" spans="1:6" outlineLevel="1" x14ac:dyDescent="0.3">
      <c r="D2238" s="1" t="s">
        <v>274</v>
      </c>
      <c r="E2238">
        <f>SUBTOTAL(3,E2235:E2237)</f>
        <v>3</v>
      </c>
    </row>
    <row r="2239" spans="1:6" outlineLevel="2" collapsed="1" x14ac:dyDescent="0.3">
      <c r="A2239" t="s">
        <v>220</v>
      </c>
      <c r="B2239">
        <v>1122</v>
      </c>
      <c r="C2239" t="s">
        <v>7</v>
      </c>
      <c r="D2239" t="s">
        <v>47</v>
      </c>
      <c r="E2239" t="s">
        <v>48</v>
      </c>
      <c r="F2239" t="s">
        <v>49</v>
      </c>
    </row>
    <row r="2240" spans="1:6" outlineLevel="2" x14ac:dyDescent="0.3">
      <c r="A2240" t="s">
        <v>240</v>
      </c>
      <c r="B2240">
        <v>1122</v>
      </c>
      <c r="C2240" t="s">
        <v>7</v>
      </c>
      <c r="D2240" t="s">
        <v>47</v>
      </c>
      <c r="E2240" t="s">
        <v>140</v>
      </c>
      <c r="F2240" t="s">
        <v>49</v>
      </c>
    </row>
    <row r="2241" spans="1:6" outlineLevel="2" collapsed="1" x14ac:dyDescent="0.3">
      <c r="A2241" t="s">
        <v>240</v>
      </c>
      <c r="B2241">
        <v>1122</v>
      </c>
      <c r="C2241" t="s">
        <v>7</v>
      </c>
      <c r="D2241" t="s">
        <v>47</v>
      </c>
      <c r="E2241" t="s">
        <v>48</v>
      </c>
      <c r="F2241" t="s">
        <v>49</v>
      </c>
    </row>
    <row r="2242" spans="1:6" outlineLevel="1" x14ac:dyDescent="0.3">
      <c r="D2242" s="1" t="s">
        <v>274</v>
      </c>
      <c r="E2242">
        <f>SUBTOTAL(3,E2239:E2241)</f>
        <v>3</v>
      </c>
    </row>
    <row r="2243" spans="1:6" outlineLevel="2" collapsed="1" x14ac:dyDescent="0.3">
      <c r="A2243" t="s">
        <v>6</v>
      </c>
      <c r="B2243">
        <v>1120</v>
      </c>
      <c r="C2243" t="s">
        <v>7</v>
      </c>
      <c r="D2243" t="s">
        <v>47</v>
      </c>
      <c r="E2243" t="s">
        <v>48</v>
      </c>
      <c r="F2243" t="s">
        <v>49</v>
      </c>
    </row>
    <row r="2244" spans="1:6" outlineLevel="2" x14ac:dyDescent="0.3">
      <c r="A2244" t="s">
        <v>137</v>
      </c>
      <c r="B2244">
        <v>1120</v>
      </c>
      <c r="C2244" t="s">
        <v>7</v>
      </c>
      <c r="D2244" t="s">
        <v>47</v>
      </c>
      <c r="E2244" t="s">
        <v>140</v>
      </c>
      <c r="F2244" t="s">
        <v>49</v>
      </c>
    </row>
    <row r="2245" spans="1:6" outlineLevel="2" collapsed="1" x14ac:dyDescent="0.3">
      <c r="A2245" t="s">
        <v>137</v>
      </c>
      <c r="B2245">
        <v>1120</v>
      </c>
      <c r="C2245" t="s">
        <v>7</v>
      </c>
      <c r="D2245" t="s">
        <v>47</v>
      </c>
      <c r="E2245" t="s">
        <v>48</v>
      </c>
      <c r="F2245" t="s">
        <v>49</v>
      </c>
    </row>
    <row r="2246" spans="1:6" outlineLevel="1" x14ac:dyDescent="0.3">
      <c r="D2246" s="1" t="s">
        <v>274</v>
      </c>
      <c r="E2246">
        <f>SUBTOTAL(3,E2243:E2245)</f>
        <v>3</v>
      </c>
    </row>
    <row r="2247" spans="1:6" outlineLevel="2" collapsed="1" x14ac:dyDescent="0.3">
      <c r="A2247" t="s">
        <v>135</v>
      </c>
      <c r="B2247">
        <v>912</v>
      </c>
      <c r="C2247" t="s">
        <v>7</v>
      </c>
      <c r="D2247" t="s">
        <v>136</v>
      </c>
      <c r="E2247" t="s">
        <v>48</v>
      </c>
      <c r="F2247" t="s">
        <v>49</v>
      </c>
    </row>
    <row r="2248" spans="1:6" outlineLevel="2" x14ac:dyDescent="0.3">
      <c r="A2248" t="s">
        <v>141</v>
      </c>
      <c r="B2248">
        <v>912</v>
      </c>
      <c r="C2248" t="s">
        <v>7</v>
      </c>
      <c r="D2248" t="s">
        <v>136</v>
      </c>
      <c r="E2248" t="s">
        <v>48</v>
      </c>
      <c r="F2248" t="s">
        <v>49</v>
      </c>
    </row>
    <row r="2249" spans="1:6" outlineLevel="2" collapsed="1" x14ac:dyDescent="0.3">
      <c r="A2249" t="s">
        <v>141</v>
      </c>
      <c r="B2249">
        <v>912</v>
      </c>
      <c r="C2249" t="s">
        <v>7</v>
      </c>
      <c r="D2249" t="s">
        <v>136</v>
      </c>
      <c r="E2249" t="s">
        <v>140</v>
      </c>
      <c r="F2249" t="s">
        <v>49</v>
      </c>
    </row>
    <row r="2250" spans="1:6" outlineLevel="1" x14ac:dyDescent="0.3">
      <c r="D2250" s="1" t="s">
        <v>275</v>
      </c>
      <c r="E2250">
        <f>SUBTOTAL(3,E2247:E2249)</f>
        <v>3</v>
      </c>
    </row>
    <row r="2251" spans="1:6" outlineLevel="2" collapsed="1" x14ac:dyDescent="0.3">
      <c r="A2251" t="s">
        <v>142</v>
      </c>
      <c r="B2251">
        <v>908</v>
      </c>
      <c r="C2251" t="s">
        <v>7</v>
      </c>
      <c r="D2251" t="s">
        <v>136</v>
      </c>
      <c r="E2251" t="s">
        <v>48</v>
      </c>
      <c r="F2251" t="s">
        <v>49</v>
      </c>
    </row>
    <row r="2252" spans="1:6" outlineLevel="2" x14ac:dyDescent="0.3">
      <c r="A2252" t="s">
        <v>143</v>
      </c>
      <c r="B2252">
        <v>908</v>
      </c>
      <c r="C2252" t="s">
        <v>7</v>
      </c>
      <c r="D2252" t="s">
        <v>136</v>
      </c>
      <c r="E2252" t="s">
        <v>48</v>
      </c>
      <c r="F2252" t="s">
        <v>49</v>
      </c>
    </row>
    <row r="2253" spans="1:6" outlineLevel="2" collapsed="1" x14ac:dyDescent="0.3">
      <c r="A2253" t="s">
        <v>143</v>
      </c>
      <c r="B2253">
        <v>908</v>
      </c>
      <c r="C2253" t="s">
        <v>7</v>
      </c>
      <c r="D2253" t="s">
        <v>136</v>
      </c>
      <c r="E2253" t="s">
        <v>140</v>
      </c>
      <c r="F2253" t="s">
        <v>49</v>
      </c>
    </row>
    <row r="2254" spans="1:6" outlineLevel="1" x14ac:dyDescent="0.3">
      <c r="D2254" s="1" t="s">
        <v>275</v>
      </c>
      <c r="E2254">
        <f>SUBTOTAL(3,E2251:E2253)</f>
        <v>3</v>
      </c>
    </row>
    <row r="2255" spans="1:6" outlineLevel="2" collapsed="1" x14ac:dyDescent="0.3">
      <c r="A2255" t="s">
        <v>227</v>
      </c>
      <c r="B2255">
        <v>899</v>
      </c>
      <c r="C2255" t="s">
        <v>7</v>
      </c>
      <c r="D2255" t="s">
        <v>44</v>
      </c>
      <c r="E2255" t="s">
        <v>45</v>
      </c>
      <c r="F2255" t="s">
        <v>46</v>
      </c>
    </row>
    <row r="2256" spans="1:6" outlineLevel="2" x14ac:dyDescent="0.3">
      <c r="A2256" t="s">
        <v>227</v>
      </c>
      <c r="B2256">
        <v>899</v>
      </c>
      <c r="C2256" t="s">
        <v>7</v>
      </c>
      <c r="D2256" t="s">
        <v>44</v>
      </c>
      <c r="E2256" t="s">
        <v>97</v>
      </c>
      <c r="F2256" t="s">
        <v>46</v>
      </c>
    </row>
    <row r="2257" spans="1:6" outlineLevel="2" x14ac:dyDescent="0.3">
      <c r="A2257" t="s">
        <v>227</v>
      </c>
      <c r="B2257">
        <v>899</v>
      </c>
      <c r="C2257" t="s">
        <v>7</v>
      </c>
      <c r="D2257" t="s">
        <v>44</v>
      </c>
      <c r="E2257" t="s">
        <v>98</v>
      </c>
      <c r="F2257" t="s">
        <v>46</v>
      </c>
    </row>
    <row r="2258" spans="1:6" outlineLevel="1" x14ac:dyDescent="0.3">
      <c r="D2258" s="1" t="s">
        <v>330</v>
      </c>
      <c r="E2258">
        <f>SUBTOTAL(3,E2255:E2257)</f>
        <v>3</v>
      </c>
    </row>
    <row r="2259" spans="1:6" outlineLevel="2" x14ac:dyDescent="0.3">
      <c r="A2259" t="s">
        <v>224</v>
      </c>
      <c r="B2259">
        <v>880</v>
      </c>
      <c r="C2259" t="s">
        <v>7</v>
      </c>
      <c r="D2259" t="s">
        <v>44</v>
      </c>
      <c r="E2259" t="s">
        <v>45</v>
      </c>
      <c r="F2259" t="s">
        <v>46</v>
      </c>
    </row>
    <row r="2260" spans="1:6" outlineLevel="2" collapsed="1" x14ac:dyDescent="0.3">
      <c r="A2260" t="s">
        <v>224</v>
      </c>
      <c r="B2260">
        <v>880</v>
      </c>
      <c r="C2260" t="s">
        <v>7</v>
      </c>
      <c r="D2260" t="s">
        <v>44</v>
      </c>
      <c r="E2260" t="s">
        <v>97</v>
      </c>
      <c r="F2260" t="s">
        <v>46</v>
      </c>
    </row>
    <row r="2261" spans="1:6" outlineLevel="2" x14ac:dyDescent="0.3">
      <c r="A2261" t="s">
        <v>224</v>
      </c>
      <c r="B2261">
        <v>880</v>
      </c>
      <c r="C2261" t="s">
        <v>7</v>
      </c>
      <c r="D2261" t="s">
        <v>44</v>
      </c>
      <c r="E2261" t="s">
        <v>98</v>
      </c>
      <c r="F2261" t="s">
        <v>46</v>
      </c>
    </row>
    <row r="2262" spans="1:6" outlineLevel="1" x14ac:dyDescent="0.3">
      <c r="D2262" s="1" t="s">
        <v>330</v>
      </c>
      <c r="E2262">
        <f>SUBTOTAL(3,E2259:E2261)</f>
        <v>3</v>
      </c>
    </row>
    <row r="2263" spans="1:6" outlineLevel="2" x14ac:dyDescent="0.3">
      <c r="A2263" t="s">
        <v>243</v>
      </c>
      <c r="B2263">
        <v>760</v>
      </c>
      <c r="C2263" t="s">
        <v>7</v>
      </c>
      <c r="D2263" t="s">
        <v>37</v>
      </c>
      <c r="E2263" t="s">
        <v>37</v>
      </c>
      <c r="F2263" t="s">
        <v>38</v>
      </c>
    </row>
    <row r="2264" spans="1:6" outlineLevel="2" collapsed="1" x14ac:dyDescent="0.3">
      <c r="A2264" t="s">
        <v>243</v>
      </c>
      <c r="B2264">
        <v>760</v>
      </c>
      <c r="C2264" t="s">
        <v>50</v>
      </c>
      <c r="D2264" t="s">
        <v>37</v>
      </c>
      <c r="E2264" t="s">
        <v>37</v>
      </c>
      <c r="F2264" t="s">
        <v>38</v>
      </c>
    </row>
    <row r="2265" spans="1:6" outlineLevel="2" x14ac:dyDescent="0.3">
      <c r="A2265" t="s">
        <v>243</v>
      </c>
      <c r="B2265">
        <v>760</v>
      </c>
      <c r="C2265" t="s">
        <v>50</v>
      </c>
      <c r="D2265" t="s">
        <v>37</v>
      </c>
      <c r="E2265" t="s">
        <v>37</v>
      </c>
      <c r="F2265" t="s">
        <v>38</v>
      </c>
    </row>
    <row r="2266" spans="1:6" outlineLevel="1" x14ac:dyDescent="0.3">
      <c r="D2266" s="1" t="s">
        <v>308</v>
      </c>
      <c r="E2266">
        <f>SUBTOTAL(3,E2263:E2265)</f>
        <v>3</v>
      </c>
    </row>
    <row r="2267" spans="1:6" outlineLevel="2" x14ac:dyDescent="0.3">
      <c r="A2267" t="s">
        <v>242</v>
      </c>
      <c r="B2267">
        <v>237</v>
      </c>
      <c r="C2267" t="s">
        <v>7</v>
      </c>
      <c r="D2267" t="s">
        <v>100</v>
      </c>
      <c r="E2267" t="s">
        <v>101</v>
      </c>
      <c r="F2267" t="s">
        <v>102</v>
      </c>
    </row>
    <row r="2268" spans="1:6" outlineLevel="2" collapsed="1" x14ac:dyDescent="0.3">
      <c r="A2268" t="s">
        <v>242</v>
      </c>
      <c r="B2268">
        <v>237</v>
      </c>
      <c r="C2268" t="s">
        <v>50</v>
      </c>
      <c r="D2268" t="s">
        <v>100</v>
      </c>
      <c r="E2268" t="s">
        <v>101</v>
      </c>
      <c r="F2268" t="s">
        <v>102</v>
      </c>
    </row>
    <row r="2269" spans="1:6" outlineLevel="2" x14ac:dyDescent="0.3">
      <c r="A2269" t="s">
        <v>242</v>
      </c>
      <c r="B2269">
        <v>237</v>
      </c>
      <c r="C2269" t="s">
        <v>50</v>
      </c>
      <c r="D2269" t="s">
        <v>100</v>
      </c>
      <c r="E2269" t="s">
        <v>101</v>
      </c>
      <c r="F2269" t="s">
        <v>102</v>
      </c>
    </row>
    <row r="2270" spans="1:6" outlineLevel="1" x14ac:dyDescent="0.3">
      <c r="D2270" s="1" t="s">
        <v>332</v>
      </c>
      <c r="E2270">
        <f>SUBTOTAL(3,E2267:E2269)</f>
        <v>3</v>
      </c>
    </row>
    <row r="2271" spans="1:6" outlineLevel="2" x14ac:dyDescent="0.3">
      <c r="A2271" t="s">
        <v>210</v>
      </c>
      <c r="B2271">
        <v>229</v>
      </c>
      <c r="C2271" t="s">
        <v>7</v>
      </c>
      <c r="D2271" t="s">
        <v>167</v>
      </c>
      <c r="E2271" t="s">
        <v>168</v>
      </c>
      <c r="F2271">
        <v>1.46</v>
      </c>
    </row>
    <row r="2272" spans="1:6" outlineLevel="2" collapsed="1" x14ac:dyDescent="0.3">
      <c r="A2272" t="s">
        <v>210</v>
      </c>
      <c r="B2272">
        <v>229</v>
      </c>
      <c r="C2272" t="s">
        <v>50</v>
      </c>
      <c r="D2272" t="s">
        <v>167</v>
      </c>
      <c r="E2272" t="s">
        <v>168</v>
      </c>
      <c r="F2272">
        <v>1.46</v>
      </c>
    </row>
    <row r="2273" spans="1:6" outlineLevel="2" x14ac:dyDescent="0.3">
      <c r="A2273" t="s">
        <v>210</v>
      </c>
      <c r="B2273">
        <v>229</v>
      </c>
      <c r="C2273" t="s">
        <v>50</v>
      </c>
      <c r="D2273" t="s">
        <v>167</v>
      </c>
      <c r="E2273" t="s">
        <v>168</v>
      </c>
      <c r="F2273">
        <v>1.46</v>
      </c>
    </row>
    <row r="2274" spans="1:6" outlineLevel="1" x14ac:dyDescent="0.3">
      <c r="D2274" s="1" t="s">
        <v>278</v>
      </c>
      <c r="E2274">
        <f>SUBTOTAL(3,E2271:E2273)</f>
        <v>3</v>
      </c>
    </row>
    <row r="2275" spans="1:6" outlineLevel="2" x14ac:dyDescent="0.3">
      <c r="A2275" t="s">
        <v>210</v>
      </c>
      <c r="B2275">
        <v>229</v>
      </c>
      <c r="C2275" t="s">
        <v>7</v>
      </c>
      <c r="D2275" t="s">
        <v>155</v>
      </c>
      <c r="E2275" t="s">
        <v>156</v>
      </c>
      <c r="F2275" t="s">
        <v>157</v>
      </c>
    </row>
    <row r="2276" spans="1:6" outlineLevel="2" collapsed="1" x14ac:dyDescent="0.3">
      <c r="A2276" t="s">
        <v>210</v>
      </c>
      <c r="B2276">
        <v>229</v>
      </c>
      <c r="C2276" t="s">
        <v>50</v>
      </c>
      <c r="D2276" t="s">
        <v>155</v>
      </c>
      <c r="E2276" t="s">
        <v>156</v>
      </c>
      <c r="F2276" t="s">
        <v>157</v>
      </c>
    </row>
    <row r="2277" spans="1:6" outlineLevel="2" x14ac:dyDescent="0.3">
      <c r="A2277" t="s">
        <v>210</v>
      </c>
      <c r="B2277">
        <v>229</v>
      </c>
      <c r="C2277" t="s">
        <v>50</v>
      </c>
      <c r="D2277" t="s">
        <v>155</v>
      </c>
      <c r="E2277" t="s">
        <v>156</v>
      </c>
      <c r="F2277" t="s">
        <v>157</v>
      </c>
    </row>
    <row r="2278" spans="1:6" outlineLevel="1" x14ac:dyDescent="0.3">
      <c r="D2278" s="1" t="s">
        <v>279</v>
      </c>
      <c r="E2278">
        <f>SUBTOTAL(3,E2275:E2277)</f>
        <v>3</v>
      </c>
    </row>
    <row r="2279" spans="1:6" outlineLevel="2" x14ac:dyDescent="0.3">
      <c r="A2279" t="s">
        <v>210</v>
      </c>
      <c r="B2279">
        <v>229</v>
      </c>
      <c r="C2279" t="s">
        <v>7</v>
      </c>
      <c r="D2279" t="s">
        <v>160</v>
      </c>
      <c r="E2279" t="s">
        <v>161</v>
      </c>
      <c r="F2279" t="s">
        <v>162</v>
      </c>
    </row>
    <row r="2280" spans="1:6" outlineLevel="2" collapsed="1" x14ac:dyDescent="0.3">
      <c r="A2280" t="s">
        <v>210</v>
      </c>
      <c r="B2280">
        <v>229</v>
      </c>
      <c r="C2280" t="s">
        <v>50</v>
      </c>
      <c r="D2280" t="s">
        <v>160</v>
      </c>
      <c r="E2280" t="s">
        <v>161</v>
      </c>
      <c r="F2280" t="s">
        <v>162</v>
      </c>
    </row>
    <row r="2281" spans="1:6" outlineLevel="2" x14ac:dyDescent="0.3">
      <c r="A2281" t="s">
        <v>210</v>
      </c>
      <c r="B2281">
        <v>229</v>
      </c>
      <c r="C2281" t="s">
        <v>50</v>
      </c>
      <c r="D2281" t="s">
        <v>160</v>
      </c>
      <c r="E2281" t="s">
        <v>161</v>
      </c>
      <c r="F2281" t="s">
        <v>162</v>
      </c>
    </row>
    <row r="2282" spans="1:6" outlineLevel="1" x14ac:dyDescent="0.3">
      <c r="D2282" s="1" t="s">
        <v>280</v>
      </c>
      <c r="E2282">
        <f>SUBTOTAL(3,E2279:E2281)</f>
        <v>3</v>
      </c>
    </row>
    <row r="2283" spans="1:6" outlineLevel="2" x14ac:dyDescent="0.3">
      <c r="A2283" t="s">
        <v>210</v>
      </c>
      <c r="B2283">
        <v>229</v>
      </c>
      <c r="C2283" t="s">
        <v>7</v>
      </c>
      <c r="D2283" t="s">
        <v>14</v>
      </c>
      <c r="E2283" t="s">
        <v>14</v>
      </c>
      <c r="F2283">
        <v>1.4</v>
      </c>
    </row>
    <row r="2284" spans="1:6" outlineLevel="2" collapsed="1" x14ac:dyDescent="0.3">
      <c r="A2284" t="s">
        <v>210</v>
      </c>
      <c r="B2284">
        <v>229</v>
      </c>
      <c r="C2284" t="s">
        <v>50</v>
      </c>
      <c r="D2284" t="s">
        <v>14</v>
      </c>
      <c r="E2284" t="s">
        <v>14</v>
      </c>
      <c r="F2284">
        <v>1.4</v>
      </c>
    </row>
    <row r="2285" spans="1:6" outlineLevel="2" x14ac:dyDescent="0.3">
      <c r="A2285" t="s">
        <v>210</v>
      </c>
      <c r="B2285">
        <v>229</v>
      </c>
      <c r="C2285" t="s">
        <v>50</v>
      </c>
      <c r="D2285" t="s">
        <v>14</v>
      </c>
      <c r="E2285" t="s">
        <v>14</v>
      </c>
      <c r="F2285">
        <v>1.4</v>
      </c>
    </row>
    <row r="2286" spans="1:6" outlineLevel="1" x14ac:dyDescent="0.3">
      <c r="D2286" s="1" t="s">
        <v>293</v>
      </c>
      <c r="E2286">
        <f>SUBTOTAL(3,E2283:E2285)</f>
        <v>3</v>
      </c>
    </row>
    <row r="2287" spans="1:6" outlineLevel="2" x14ac:dyDescent="0.3">
      <c r="A2287" t="s">
        <v>210</v>
      </c>
      <c r="B2287">
        <v>229</v>
      </c>
      <c r="C2287" t="s">
        <v>7</v>
      </c>
      <c r="D2287" t="s">
        <v>15</v>
      </c>
      <c r="E2287" t="s">
        <v>15</v>
      </c>
      <c r="F2287">
        <v>2.4</v>
      </c>
    </row>
    <row r="2288" spans="1:6" outlineLevel="2" x14ac:dyDescent="0.3">
      <c r="A2288" t="s">
        <v>210</v>
      </c>
      <c r="B2288">
        <v>229</v>
      </c>
      <c r="C2288" t="s">
        <v>50</v>
      </c>
      <c r="D2288" t="s">
        <v>15</v>
      </c>
      <c r="E2288" t="s">
        <v>15</v>
      </c>
      <c r="F2288">
        <v>2.4</v>
      </c>
    </row>
    <row r="2289" spans="1:6" outlineLevel="2" collapsed="1" x14ac:dyDescent="0.3">
      <c r="A2289" t="s">
        <v>210</v>
      </c>
      <c r="B2289">
        <v>229</v>
      </c>
      <c r="C2289" t="s">
        <v>50</v>
      </c>
      <c r="D2289" t="s">
        <v>15</v>
      </c>
      <c r="E2289" t="s">
        <v>15</v>
      </c>
      <c r="F2289">
        <v>2.4</v>
      </c>
    </row>
    <row r="2290" spans="1:6" outlineLevel="1" x14ac:dyDescent="0.3">
      <c r="D2290" s="1" t="s">
        <v>294</v>
      </c>
      <c r="E2290">
        <f>SUBTOTAL(3,E2287:E2289)</f>
        <v>3</v>
      </c>
    </row>
    <row r="2291" spans="1:6" outlineLevel="2" collapsed="1" x14ac:dyDescent="0.3">
      <c r="A2291" t="s">
        <v>210</v>
      </c>
      <c r="B2291">
        <v>229</v>
      </c>
      <c r="C2291" t="s">
        <v>7</v>
      </c>
      <c r="D2291" t="s">
        <v>11</v>
      </c>
      <c r="E2291" t="s">
        <v>12</v>
      </c>
      <c r="F2291" t="s">
        <v>13</v>
      </c>
    </row>
    <row r="2292" spans="1:6" outlineLevel="2" x14ac:dyDescent="0.3">
      <c r="A2292" t="s">
        <v>210</v>
      </c>
      <c r="B2292">
        <v>229</v>
      </c>
      <c r="C2292" t="s">
        <v>50</v>
      </c>
      <c r="D2292" t="s">
        <v>11</v>
      </c>
      <c r="E2292" t="s">
        <v>12</v>
      </c>
      <c r="F2292" t="s">
        <v>13</v>
      </c>
    </row>
    <row r="2293" spans="1:6" outlineLevel="2" collapsed="1" x14ac:dyDescent="0.3">
      <c r="A2293" t="s">
        <v>210</v>
      </c>
      <c r="B2293">
        <v>229</v>
      </c>
      <c r="C2293" t="s">
        <v>50</v>
      </c>
      <c r="D2293" t="s">
        <v>11</v>
      </c>
      <c r="E2293" t="s">
        <v>12</v>
      </c>
      <c r="F2293" t="s">
        <v>13</v>
      </c>
    </row>
    <row r="2294" spans="1:6" outlineLevel="1" x14ac:dyDescent="0.3">
      <c r="D2294" s="1" t="s">
        <v>316</v>
      </c>
      <c r="E2294">
        <f>SUBTOTAL(3,E2291:E2293)</f>
        <v>3</v>
      </c>
    </row>
    <row r="2295" spans="1:6" outlineLevel="2" collapsed="1" x14ac:dyDescent="0.3">
      <c r="A2295" t="s">
        <v>210</v>
      </c>
      <c r="B2295">
        <v>229</v>
      </c>
      <c r="C2295" t="s">
        <v>7</v>
      </c>
      <c r="D2295" t="s">
        <v>124</v>
      </c>
      <c r="E2295" t="s">
        <v>125</v>
      </c>
      <c r="F2295" t="s">
        <v>126</v>
      </c>
    </row>
    <row r="2296" spans="1:6" outlineLevel="2" x14ac:dyDescent="0.3">
      <c r="A2296" t="s">
        <v>210</v>
      </c>
      <c r="B2296">
        <v>229</v>
      </c>
      <c r="C2296" t="s">
        <v>50</v>
      </c>
      <c r="D2296" t="s">
        <v>124</v>
      </c>
      <c r="E2296" t="s">
        <v>125</v>
      </c>
      <c r="F2296" t="s">
        <v>126</v>
      </c>
    </row>
    <row r="2297" spans="1:6" outlineLevel="2" collapsed="1" x14ac:dyDescent="0.3">
      <c r="A2297" t="s">
        <v>210</v>
      </c>
      <c r="B2297">
        <v>229</v>
      </c>
      <c r="C2297" t="s">
        <v>50</v>
      </c>
      <c r="D2297" t="s">
        <v>124</v>
      </c>
      <c r="E2297" t="s">
        <v>125</v>
      </c>
      <c r="F2297" t="s">
        <v>126</v>
      </c>
    </row>
    <row r="2298" spans="1:6" outlineLevel="1" x14ac:dyDescent="0.3">
      <c r="D2298" s="1" t="s">
        <v>317</v>
      </c>
      <c r="E2298">
        <f>SUBTOTAL(3,E2295:E2297)</f>
        <v>3</v>
      </c>
    </row>
    <row r="2299" spans="1:6" outlineLevel="2" collapsed="1" x14ac:dyDescent="0.3">
      <c r="A2299" t="s">
        <v>210</v>
      </c>
      <c r="B2299">
        <v>229</v>
      </c>
      <c r="C2299" t="s">
        <v>7</v>
      </c>
      <c r="D2299" t="s">
        <v>39</v>
      </c>
      <c r="E2299" t="s">
        <v>40</v>
      </c>
      <c r="F2299" t="s">
        <v>41</v>
      </c>
    </row>
    <row r="2300" spans="1:6" outlineLevel="2" x14ac:dyDescent="0.3">
      <c r="A2300" t="s">
        <v>210</v>
      </c>
      <c r="B2300">
        <v>229</v>
      </c>
      <c r="C2300" t="s">
        <v>50</v>
      </c>
      <c r="D2300" t="s">
        <v>39</v>
      </c>
      <c r="E2300" t="s">
        <v>40</v>
      </c>
      <c r="F2300" t="s">
        <v>41</v>
      </c>
    </row>
    <row r="2301" spans="1:6" outlineLevel="2" collapsed="1" x14ac:dyDescent="0.3">
      <c r="A2301" t="s">
        <v>210</v>
      </c>
      <c r="B2301">
        <v>229</v>
      </c>
      <c r="C2301" t="s">
        <v>50</v>
      </c>
      <c r="D2301" t="s">
        <v>39</v>
      </c>
      <c r="E2301" t="s">
        <v>40</v>
      </c>
      <c r="F2301" t="s">
        <v>41</v>
      </c>
    </row>
    <row r="2302" spans="1:6" outlineLevel="1" x14ac:dyDescent="0.3">
      <c r="D2302" s="1" t="s">
        <v>321</v>
      </c>
      <c r="E2302">
        <f>SUBTOTAL(3,E2299:E2301)</f>
        <v>3</v>
      </c>
    </row>
    <row r="2303" spans="1:6" outlineLevel="2" collapsed="1" x14ac:dyDescent="0.3">
      <c r="A2303" t="s">
        <v>153</v>
      </c>
      <c r="B2303">
        <v>18</v>
      </c>
      <c r="C2303" t="s">
        <v>7</v>
      </c>
      <c r="D2303" t="s">
        <v>136</v>
      </c>
      <c r="E2303" t="s">
        <v>147</v>
      </c>
      <c r="F2303" t="s">
        <v>154</v>
      </c>
    </row>
    <row r="2304" spans="1:6" outlineLevel="2" x14ac:dyDescent="0.3">
      <c r="A2304" t="s">
        <v>153</v>
      </c>
      <c r="B2304">
        <v>18</v>
      </c>
      <c r="C2304" t="s">
        <v>7</v>
      </c>
      <c r="D2304" t="s">
        <v>136</v>
      </c>
      <c r="E2304" t="s">
        <v>147</v>
      </c>
      <c r="F2304" t="s">
        <v>154</v>
      </c>
    </row>
    <row r="2305" spans="1:6" outlineLevel="2" collapsed="1" x14ac:dyDescent="0.3">
      <c r="A2305" t="s">
        <v>247</v>
      </c>
      <c r="B2305">
        <v>18</v>
      </c>
      <c r="C2305" t="s">
        <v>7</v>
      </c>
      <c r="D2305" t="s">
        <v>136</v>
      </c>
      <c r="E2305" t="s">
        <v>147</v>
      </c>
      <c r="F2305" t="s">
        <v>154</v>
      </c>
    </row>
    <row r="2306" spans="1:6" outlineLevel="1" x14ac:dyDescent="0.3">
      <c r="D2306" s="1" t="s">
        <v>275</v>
      </c>
      <c r="E2306">
        <f>SUBTOTAL(3,E2303:E2305)</f>
        <v>3</v>
      </c>
    </row>
    <row r="2307" spans="1:6" outlineLevel="2" collapsed="1" x14ac:dyDescent="0.3">
      <c r="A2307" t="s">
        <v>264</v>
      </c>
      <c r="B2307">
        <v>1153</v>
      </c>
      <c r="C2307" t="s">
        <v>7</v>
      </c>
      <c r="D2307" t="s">
        <v>24</v>
      </c>
      <c r="E2307" t="s">
        <v>25</v>
      </c>
      <c r="F2307" t="s">
        <v>26</v>
      </c>
    </row>
    <row r="2308" spans="1:6" outlineLevel="2" x14ac:dyDescent="0.3">
      <c r="A2308" t="s">
        <v>264</v>
      </c>
      <c r="B2308">
        <v>1153</v>
      </c>
      <c r="C2308" t="s">
        <v>7</v>
      </c>
      <c r="D2308" t="s">
        <v>24</v>
      </c>
      <c r="E2308" t="s">
        <v>27</v>
      </c>
      <c r="F2308" t="s">
        <v>26</v>
      </c>
    </row>
    <row r="2309" spans="1:6" outlineLevel="1" x14ac:dyDescent="0.3">
      <c r="D2309" s="1" t="s">
        <v>271</v>
      </c>
      <c r="E2309">
        <f>SUBTOTAL(3,E2307:E2308)</f>
        <v>2</v>
      </c>
    </row>
    <row r="2310" spans="1:6" outlineLevel="2" collapsed="1" x14ac:dyDescent="0.3">
      <c r="A2310" t="s">
        <v>152</v>
      </c>
      <c r="B2310">
        <v>1138</v>
      </c>
      <c r="C2310" t="s">
        <v>7</v>
      </c>
      <c r="D2310" t="s">
        <v>14</v>
      </c>
      <c r="E2310" t="s">
        <v>14</v>
      </c>
      <c r="F2310">
        <v>2.2000000000000002</v>
      </c>
    </row>
    <row r="2311" spans="1:6" outlineLevel="2" x14ac:dyDescent="0.3">
      <c r="A2311" t="s">
        <v>246</v>
      </c>
      <c r="B2311">
        <v>1138</v>
      </c>
      <c r="C2311" t="s">
        <v>7</v>
      </c>
      <c r="D2311" t="s">
        <v>14</v>
      </c>
      <c r="E2311" t="s">
        <v>14</v>
      </c>
      <c r="F2311">
        <v>2.2000000000000002</v>
      </c>
    </row>
    <row r="2312" spans="1:6" outlineLevel="1" x14ac:dyDescent="0.3">
      <c r="D2312" s="1" t="s">
        <v>293</v>
      </c>
      <c r="E2312">
        <f>SUBTOTAL(3,E2310:E2311)</f>
        <v>2</v>
      </c>
    </row>
    <row r="2313" spans="1:6" outlineLevel="2" x14ac:dyDescent="0.3">
      <c r="A2313" t="s">
        <v>152</v>
      </c>
      <c r="B2313">
        <v>1138</v>
      </c>
      <c r="C2313" t="s">
        <v>7</v>
      </c>
      <c r="D2313" t="s">
        <v>15</v>
      </c>
      <c r="E2313" t="s">
        <v>15</v>
      </c>
      <c r="F2313">
        <v>2.6</v>
      </c>
    </row>
    <row r="2314" spans="1:6" outlineLevel="2" x14ac:dyDescent="0.3">
      <c r="A2314" t="s">
        <v>246</v>
      </c>
      <c r="B2314">
        <v>1138</v>
      </c>
      <c r="C2314" t="s">
        <v>7</v>
      </c>
      <c r="D2314" t="s">
        <v>15</v>
      </c>
      <c r="E2314" t="s">
        <v>15</v>
      </c>
      <c r="F2314">
        <v>2.6</v>
      </c>
    </row>
    <row r="2315" spans="1:6" outlineLevel="1" x14ac:dyDescent="0.3">
      <c r="D2315" s="1" t="s">
        <v>294</v>
      </c>
      <c r="E2315">
        <f>SUBTOTAL(3,E2313:E2314)</f>
        <v>2</v>
      </c>
    </row>
    <row r="2316" spans="1:6" outlineLevel="2" x14ac:dyDescent="0.3">
      <c r="A2316" t="s">
        <v>152</v>
      </c>
      <c r="B2316">
        <v>1138</v>
      </c>
      <c r="C2316" t="s">
        <v>7</v>
      </c>
      <c r="D2316" t="s">
        <v>16</v>
      </c>
      <c r="E2316" t="s">
        <v>16</v>
      </c>
      <c r="F2316" t="s">
        <v>149</v>
      </c>
    </row>
    <row r="2317" spans="1:6" outlineLevel="2" x14ac:dyDescent="0.3">
      <c r="A2317" t="s">
        <v>246</v>
      </c>
      <c r="B2317">
        <v>1138</v>
      </c>
      <c r="C2317" t="s">
        <v>7</v>
      </c>
      <c r="D2317" t="s">
        <v>16</v>
      </c>
      <c r="E2317" t="s">
        <v>16</v>
      </c>
      <c r="F2317" t="s">
        <v>149</v>
      </c>
    </row>
    <row r="2318" spans="1:6" outlineLevel="1" x14ac:dyDescent="0.3">
      <c r="D2318" s="1" t="s">
        <v>295</v>
      </c>
      <c r="E2318">
        <f>SUBTOTAL(3,E2316:E2317)</f>
        <v>2</v>
      </c>
    </row>
    <row r="2319" spans="1:6" outlineLevel="2" x14ac:dyDescent="0.3">
      <c r="A2319" t="s">
        <v>152</v>
      </c>
      <c r="B2319">
        <v>1138</v>
      </c>
      <c r="C2319" t="s">
        <v>7</v>
      </c>
      <c r="D2319" t="s">
        <v>21</v>
      </c>
      <c r="E2319" t="s">
        <v>22</v>
      </c>
      <c r="F2319" t="s">
        <v>150</v>
      </c>
    </row>
    <row r="2320" spans="1:6" outlineLevel="2" x14ac:dyDescent="0.3">
      <c r="A2320" t="s">
        <v>246</v>
      </c>
      <c r="B2320">
        <v>1138</v>
      </c>
      <c r="C2320" t="s">
        <v>7</v>
      </c>
      <c r="D2320" t="s">
        <v>21</v>
      </c>
      <c r="E2320" t="s">
        <v>22</v>
      </c>
      <c r="F2320" t="s">
        <v>150</v>
      </c>
    </row>
    <row r="2321" spans="1:6" outlineLevel="1" x14ac:dyDescent="0.3">
      <c r="D2321" s="1" t="s">
        <v>301</v>
      </c>
      <c r="E2321">
        <f>SUBTOTAL(3,E2319:E2320)</f>
        <v>2</v>
      </c>
    </row>
    <row r="2322" spans="1:6" outlineLevel="2" x14ac:dyDescent="0.3">
      <c r="A2322" t="s">
        <v>152</v>
      </c>
      <c r="B2322">
        <v>1138</v>
      </c>
      <c r="C2322" t="s">
        <v>7</v>
      </c>
      <c r="D2322" t="s">
        <v>37</v>
      </c>
      <c r="E2322" t="s">
        <v>37</v>
      </c>
      <c r="F2322">
        <v>4.1100000000000003</v>
      </c>
    </row>
    <row r="2323" spans="1:6" outlineLevel="2" x14ac:dyDescent="0.3">
      <c r="A2323" t="s">
        <v>246</v>
      </c>
      <c r="B2323">
        <v>1138</v>
      </c>
      <c r="C2323" t="s">
        <v>7</v>
      </c>
      <c r="D2323" t="s">
        <v>37</v>
      </c>
      <c r="E2323" t="s">
        <v>37</v>
      </c>
      <c r="F2323">
        <v>4.1100000000000003</v>
      </c>
    </row>
    <row r="2324" spans="1:6" outlineLevel="1" x14ac:dyDescent="0.3">
      <c r="D2324" s="1" t="s">
        <v>308</v>
      </c>
      <c r="E2324">
        <f>SUBTOTAL(3,E2322:E2323)</f>
        <v>2</v>
      </c>
    </row>
    <row r="2325" spans="1:6" outlineLevel="2" x14ac:dyDescent="0.3">
      <c r="A2325" t="s">
        <v>152</v>
      </c>
      <c r="B2325">
        <v>1138</v>
      </c>
      <c r="C2325" t="s">
        <v>7</v>
      </c>
      <c r="D2325" t="s">
        <v>8</v>
      </c>
      <c r="E2325" t="s">
        <v>9</v>
      </c>
      <c r="F2325" t="s">
        <v>10</v>
      </c>
    </row>
    <row r="2326" spans="1:6" outlineLevel="2" x14ac:dyDescent="0.3">
      <c r="A2326" t="s">
        <v>246</v>
      </c>
      <c r="B2326">
        <v>1138</v>
      </c>
      <c r="C2326" t="s">
        <v>7</v>
      </c>
      <c r="D2326" t="s">
        <v>8</v>
      </c>
      <c r="E2326" t="s">
        <v>9</v>
      </c>
      <c r="F2326" t="s">
        <v>10</v>
      </c>
    </row>
    <row r="2327" spans="1:6" outlineLevel="1" x14ac:dyDescent="0.3">
      <c r="D2327" s="1" t="s">
        <v>328</v>
      </c>
      <c r="E2327">
        <f>SUBTOTAL(3,E2325:E2326)</f>
        <v>2</v>
      </c>
    </row>
    <row r="2328" spans="1:6" outlineLevel="2" x14ac:dyDescent="0.3">
      <c r="A2328" t="s">
        <v>152</v>
      </c>
      <c r="B2328">
        <v>1138</v>
      </c>
      <c r="C2328" t="s">
        <v>7</v>
      </c>
      <c r="D2328" t="s">
        <v>18</v>
      </c>
      <c r="E2328" t="s">
        <v>19</v>
      </c>
      <c r="F2328" t="s">
        <v>139</v>
      </c>
    </row>
    <row r="2329" spans="1:6" outlineLevel="2" x14ac:dyDescent="0.3">
      <c r="A2329" t="s">
        <v>246</v>
      </c>
      <c r="B2329">
        <v>1138</v>
      </c>
      <c r="C2329" t="s">
        <v>7</v>
      </c>
      <c r="D2329" t="s">
        <v>18</v>
      </c>
      <c r="E2329" t="s">
        <v>19</v>
      </c>
      <c r="F2329" t="s">
        <v>139</v>
      </c>
    </row>
    <row r="2330" spans="1:6" outlineLevel="1" x14ac:dyDescent="0.3">
      <c r="D2330" s="1" t="s">
        <v>329</v>
      </c>
      <c r="E2330">
        <f>SUBTOTAL(3,E2328:E2329)</f>
        <v>2</v>
      </c>
    </row>
    <row r="2331" spans="1:6" outlineLevel="2" x14ac:dyDescent="0.3">
      <c r="A2331" t="s">
        <v>221</v>
      </c>
      <c r="B2331">
        <v>1137</v>
      </c>
      <c r="C2331" t="s">
        <v>7</v>
      </c>
      <c r="D2331" t="s">
        <v>14</v>
      </c>
      <c r="E2331" t="s">
        <v>14</v>
      </c>
      <c r="F2331">
        <v>2.2000000000000002</v>
      </c>
    </row>
    <row r="2332" spans="1:6" outlineLevel="2" x14ac:dyDescent="0.3">
      <c r="A2332" t="s">
        <v>241</v>
      </c>
      <c r="B2332">
        <v>1137</v>
      </c>
      <c r="C2332" t="s">
        <v>7</v>
      </c>
      <c r="D2332" t="s">
        <v>14</v>
      </c>
      <c r="E2332" t="s">
        <v>14</v>
      </c>
      <c r="F2332">
        <v>1.4</v>
      </c>
    </row>
    <row r="2333" spans="1:6" outlineLevel="1" x14ac:dyDescent="0.3">
      <c r="D2333" s="1" t="s">
        <v>293</v>
      </c>
      <c r="E2333">
        <f>SUBTOTAL(3,E2331:E2332)</f>
        <v>2</v>
      </c>
    </row>
    <row r="2334" spans="1:6" outlineLevel="2" x14ac:dyDescent="0.3">
      <c r="A2334" t="s">
        <v>221</v>
      </c>
      <c r="B2334">
        <v>1137</v>
      </c>
      <c r="C2334" t="s">
        <v>7</v>
      </c>
      <c r="D2334" t="s">
        <v>15</v>
      </c>
      <c r="E2334" t="s">
        <v>15</v>
      </c>
      <c r="F2334">
        <v>2.6</v>
      </c>
    </row>
    <row r="2335" spans="1:6" outlineLevel="2" x14ac:dyDescent="0.3">
      <c r="A2335" t="s">
        <v>241</v>
      </c>
      <c r="B2335">
        <v>1137</v>
      </c>
      <c r="C2335" t="s">
        <v>7</v>
      </c>
      <c r="D2335" t="s">
        <v>15</v>
      </c>
      <c r="E2335" t="s">
        <v>15</v>
      </c>
      <c r="F2335">
        <v>2.4</v>
      </c>
    </row>
    <row r="2336" spans="1:6" outlineLevel="1" x14ac:dyDescent="0.3">
      <c r="D2336" s="1" t="s">
        <v>294</v>
      </c>
      <c r="E2336">
        <f>SUBTOTAL(3,E2334:E2335)</f>
        <v>2</v>
      </c>
    </row>
    <row r="2337" spans="1:6" outlineLevel="2" x14ac:dyDescent="0.3">
      <c r="A2337" t="s">
        <v>221</v>
      </c>
      <c r="B2337">
        <v>1137</v>
      </c>
      <c r="C2337" t="s">
        <v>7</v>
      </c>
      <c r="D2337" t="s">
        <v>16</v>
      </c>
      <c r="E2337" t="s">
        <v>16</v>
      </c>
      <c r="F2337" t="s">
        <v>149</v>
      </c>
    </row>
    <row r="2338" spans="1:6" outlineLevel="2" x14ac:dyDescent="0.3">
      <c r="A2338" t="s">
        <v>241</v>
      </c>
      <c r="B2338">
        <v>1137</v>
      </c>
      <c r="C2338" t="s">
        <v>7</v>
      </c>
      <c r="D2338" t="s">
        <v>16</v>
      </c>
      <c r="E2338" t="s">
        <v>16</v>
      </c>
      <c r="F2338" t="s">
        <v>17</v>
      </c>
    </row>
    <row r="2339" spans="1:6" outlineLevel="1" x14ac:dyDescent="0.3">
      <c r="D2339" s="1" t="s">
        <v>295</v>
      </c>
      <c r="E2339">
        <f>SUBTOTAL(3,E2337:E2338)</f>
        <v>2</v>
      </c>
    </row>
    <row r="2340" spans="1:6" outlineLevel="2" x14ac:dyDescent="0.3">
      <c r="A2340" t="s">
        <v>221</v>
      </c>
      <c r="B2340">
        <v>1137</v>
      </c>
      <c r="C2340" t="s">
        <v>7</v>
      </c>
      <c r="D2340" t="s">
        <v>37</v>
      </c>
      <c r="E2340" t="s">
        <v>37</v>
      </c>
      <c r="F2340">
        <v>4.1100000000000003</v>
      </c>
    </row>
    <row r="2341" spans="1:6" outlineLevel="2" x14ac:dyDescent="0.3">
      <c r="A2341" t="s">
        <v>241</v>
      </c>
      <c r="B2341">
        <v>1137</v>
      </c>
      <c r="C2341" t="s">
        <v>7</v>
      </c>
      <c r="D2341" t="s">
        <v>37</v>
      </c>
      <c r="E2341" t="s">
        <v>37</v>
      </c>
      <c r="F2341" t="s">
        <v>38</v>
      </c>
    </row>
    <row r="2342" spans="1:6" outlineLevel="1" x14ac:dyDescent="0.3">
      <c r="D2342" s="1" t="s">
        <v>308</v>
      </c>
      <c r="E2342">
        <f>SUBTOTAL(3,E2340:E2341)</f>
        <v>2</v>
      </c>
    </row>
    <row r="2343" spans="1:6" outlineLevel="2" x14ac:dyDescent="0.3">
      <c r="A2343" t="s">
        <v>241</v>
      </c>
      <c r="B2343">
        <v>1137</v>
      </c>
      <c r="C2343" t="s">
        <v>7</v>
      </c>
      <c r="D2343" t="s">
        <v>124</v>
      </c>
      <c r="E2343" t="s">
        <v>125</v>
      </c>
      <c r="F2343" t="s">
        <v>126</v>
      </c>
    </row>
    <row r="2344" spans="1:6" outlineLevel="2" x14ac:dyDescent="0.3">
      <c r="A2344" t="s">
        <v>241</v>
      </c>
      <c r="B2344">
        <v>1137</v>
      </c>
      <c r="C2344" t="s">
        <v>7</v>
      </c>
      <c r="D2344" t="s">
        <v>124</v>
      </c>
      <c r="E2344" t="s">
        <v>138</v>
      </c>
      <c r="F2344" t="s">
        <v>139</v>
      </c>
    </row>
    <row r="2345" spans="1:6" outlineLevel="1" x14ac:dyDescent="0.3">
      <c r="D2345" s="1" t="s">
        <v>317</v>
      </c>
      <c r="E2345">
        <f>SUBTOTAL(3,E2343:E2344)</f>
        <v>2</v>
      </c>
    </row>
    <row r="2346" spans="1:6" outlineLevel="2" x14ac:dyDescent="0.3">
      <c r="A2346" t="s">
        <v>241</v>
      </c>
      <c r="B2346">
        <v>1137</v>
      </c>
      <c r="C2346" t="s">
        <v>7</v>
      </c>
      <c r="D2346" t="s">
        <v>103</v>
      </c>
      <c r="E2346" t="s">
        <v>104</v>
      </c>
      <c r="F2346" t="s">
        <v>105</v>
      </c>
    </row>
    <row r="2347" spans="1:6" outlineLevel="2" x14ac:dyDescent="0.3">
      <c r="A2347" t="s">
        <v>241</v>
      </c>
      <c r="B2347">
        <v>1137</v>
      </c>
      <c r="C2347" t="s">
        <v>7</v>
      </c>
      <c r="D2347" t="s">
        <v>103</v>
      </c>
      <c r="E2347" t="s">
        <v>106</v>
      </c>
      <c r="F2347" t="s">
        <v>105</v>
      </c>
    </row>
    <row r="2348" spans="1:6" outlineLevel="1" x14ac:dyDescent="0.3">
      <c r="D2348" s="1" t="s">
        <v>319</v>
      </c>
      <c r="E2348">
        <f>SUBTOTAL(3,E2346:E2347)</f>
        <v>2</v>
      </c>
    </row>
    <row r="2349" spans="1:6" outlineLevel="2" x14ac:dyDescent="0.3">
      <c r="A2349" t="s">
        <v>221</v>
      </c>
      <c r="B2349">
        <v>1137</v>
      </c>
      <c r="C2349" t="s">
        <v>7</v>
      </c>
      <c r="D2349" t="s">
        <v>8</v>
      </c>
      <c r="E2349" t="s">
        <v>9</v>
      </c>
      <c r="F2349" t="s">
        <v>10</v>
      </c>
    </row>
    <row r="2350" spans="1:6" outlineLevel="2" x14ac:dyDescent="0.3">
      <c r="A2350" t="s">
        <v>241</v>
      </c>
      <c r="B2350">
        <v>1137</v>
      </c>
      <c r="C2350" t="s">
        <v>7</v>
      </c>
      <c r="D2350" t="s">
        <v>8</v>
      </c>
      <c r="E2350" t="s">
        <v>9</v>
      </c>
      <c r="F2350" t="s">
        <v>10</v>
      </c>
    </row>
    <row r="2351" spans="1:6" outlineLevel="1" x14ac:dyDescent="0.3">
      <c r="D2351" s="1" t="s">
        <v>328</v>
      </c>
      <c r="E2351">
        <f>SUBTOTAL(3,E2349:E2350)</f>
        <v>2</v>
      </c>
    </row>
    <row r="2352" spans="1:6" outlineLevel="2" x14ac:dyDescent="0.3">
      <c r="A2352" t="s">
        <v>220</v>
      </c>
      <c r="B2352">
        <v>1122</v>
      </c>
      <c r="C2352" t="s">
        <v>7</v>
      </c>
      <c r="D2352" t="s">
        <v>8</v>
      </c>
      <c r="E2352" t="s">
        <v>9</v>
      </c>
      <c r="F2352" t="s">
        <v>10</v>
      </c>
    </row>
    <row r="2353" spans="1:6" outlineLevel="2" x14ac:dyDescent="0.3">
      <c r="A2353" t="s">
        <v>240</v>
      </c>
      <c r="B2353">
        <v>1122</v>
      </c>
      <c r="C2353" t="s">
        <v>7</v>
      </c>
      <c r="D2353" t="s">
        <v>8</v>
      </c>
      <c r="E2353" t="s">
        <v>9</v>
      </c>
      <c r="F2353" t="s">
        <v>10</v>
      </c>
    </row>
    <row r="2354" spans="1:6" outlineLevel="1" x14ac:dyDescent="0.3">
      <c r="D2354" s="1" t="s">
        <v>328</v>
      </c>
      <c r="E2354">
        <f>SUBTOTAL(3,E2352:E2353)</f>
        <v>2</v>
      </c>
    </row>
    <row r="2355" spans="1:6" outlineLevel="2" x14ac:dyDescent="0.3">
      <c r="A2355" t="s">
        <v>6</v>
      </c>
      <c r="B2355">
        <v>1120</v>
      </c>
      <c r="C2355" t="s">
        <v>7</v>
      </c>
      <c r="D2355" t="s">
        <v>8</v>
      </c>
      <c r="E2355" t="s">
        <v>9</v>
      </c>
      <c r="F2355" t="s">
        <v>10</v>
      </c>
    </row>
    <row r="2356" spans="1:6" outlineLevel="2" x14ac:dyDescent="0.3">
      <c r="A2356" t="s">
        <v>137</v>
      </c>
      <c r="B2356">
        <v>1120</v>
      </c>
      <c r="C2356" t="s">
        <v>7</v>
      </c>
      <c r="D2356" t="s">
        <v>8</v>
      </c>
      <c r="E2356" t="s">
        <v>9</v>
      </c>
      <c r="F2356" t="s">
        <v>10</v>
      </c>
    </row>
    <row r="2357" spans="1:6" outlineLevel="1" x14ac:dyDescent="0.3">
      <c r="D2357" s="1" t="s">
        <v>328</v>
      </c>
      <c r="E2357">
        <f>SUBTOTAL(3,E2355:E2356)</f>
        <v>2</v>
      </c>
    </row>
    <row r="2358" spans="1:6" outlineLevel="2" x14ac:dyDescent="0.3">
      <c r="A2358" t="s">
        <v>148</v>
      </c>
      <c r="B2358">
        <v>1113</v>
      </c>
      <c r="C2358" t="s">
        <v>7</v>
      </c>
      <c r="D2358" t="s">
        <v>24</v>
      </c>
      <c r="E2358" t="s">
        <v>25</v>
      </c>
      <c r="F2358" t="s">
        <v>26</v>
      </c>
    </row>
    <row r="2359" spans="1:6" outlineLevel="2" x14ac:dyDescent="0.3">
      <c r="A2359" t="s">
        <v>148</v>
      </c>
      <c r="B2359">
        <v>1113</v>
      </c>
      <c r="C2359" t="s">
        <v>7</v>
      </c>
      <c r="D2359" t="s">
        <v>24</v>
      </c>
      <c r="E2359" t="s">
        <v>27</v>
      </c>
      <c r="F2359" t="s">
        <v>26</v>
      </c>
    </row>
    <row r="2360" spans="1:6" outlineLevel="1" x14ac:dyDescent="0.3">
      <c r="D2360" s="1" t="s">
        <v>271</v>
      </c>
      <c r="E2360">
        <f>SUBTOTAL(3,E2358:E2359)</f>
        <v>2</v>
      </c>
    </row>
    <row r="2361" spans="1:6" outlineLevel="2" x14ac:dyDescent="0.3">
      <c r="A2361" t="s">
        <v>145</v>
      </c>
      <c r="B2361">
        <v>1113</v>
      </c>
      <c r="C2361" t="s">
        <v>7</v>
      </c>
      <c r="D2361" t="s">
        <v>14</v>
      </c>
      <c r="E2361" t="s">
        <v>14</v>
      </c>
      <c r="F2361" t="s">
        <v>146</v>
      </c>
    </row>
    <row r="2362" spans="1:6" outlineLevel="2" x14ac:dyDescent="0.3">
      <c r="A2362" t="s">
        <v>148</v>
      </c>
      <c r="B2362">
        <v>1113</v>
      </c>
      <c r="C2362" t="s">
        <v>7</v>
      </c>
      <c r="D2362" t="s">
        <v>14</v>
      </c>
      <c r="E2362" t="s">
        <v>14</v>
      </c>
      <c r="F2362">
        <v>2.2000000000000002</v>
      </c>
    </row>
    <row r="2363" spans="1:6" outlineLevel="1" x14ac:dyDescent="0.3">
      <c r="D2363" s="1" t="s">
        <v>293</v>
      </c>
      <c r="E2363">
        <f>SUBTOTAL(3,E2361:E2362)</f>
        <v>2</v>
      </c>
    </row>
    <row r="2364" spans="1:6" outlineLevel="2" x14ac:dyDescent="0.3">
      <c r="A2364" t="s">
        <v>145</v>
      </c>
      <c r="B2364">
        <v>1113</v>
      </c>
      <c r="C2364" t="s">
        <v>7</v>
      </c>
      <c r="D2364" t="s">
        <v>15</v>
      </c>
      <c r="E2364" t="s">
        <v>15</v>
      </c>
      <c r="F2364" t="s">
        <v>146</v>
      </c>
    </row>
    <row r="2365" spans="1:6" outlineLevel="2" x14ac:dyDescent="0.3">
      <c r="A2365" t="s">
        <v>148</v>
      </c>
      <c r="B2365">
        <v>1113</v>
      </c>
      <c r="C2365" t="s">
        <v>7</v>
      </c>
      <c r="D2365" t="s">
        <v>15</v>
      </c>
      <c r="E2365" t="s">
        <v>15</v>
      </c>
      <c r="F2365">
        <v>2.6</v>
      </c>
    </row>
    <row r="2366" spans="1:6" outlineLevel="1" x14ac:dyDescent="0.3">
      <c r="D2366" s="1" t="s">
        <v>294</v>
      </c>
      <c r="E2366">
        <f>SUBTOTAL(3,E2364:E2365)</f>
        <v>2</v>
      </c>
    </row>
    <row r="2367" spans="1:6" outlineLevel="2" x14ac:dyDescent="0.3">
      <c r="A2367" t="s">
        <v>145</v>
      </c>
      <c r="B2367">
        <v>1113</v>
      </c>
      <c r="C2367" t="s">
        <v>7</v>
      </c>
      <c r="D2367" t="s">
        <v>16</v>
      </c>
      <c r="E2367" t="s">
        <v>16</v>
      </c>
      <c r="F2367" t="s">
        <v>146</v>
      </c>
    </row>
    <row r="2368" spans="1:6" outlineLevel="2" x14ac:dyDescent="0.3">
      <c r="A2368" t="s">
        <v>148</v>
      </c>
      <c r="B2368">
        <v>1113</v>
      </c>
      <c r="C2368" t="s">
        <v>7</v>
      </c>
      <c r="D2368" t="s">
        <v>16</v>
      </c>
      <c r="E2368" t="s">
        <v>16</v>
      </c>
      <c r="F2368" t="s">
        <v>149</v>
      </c>
    </row>
    <row r="2369" spans="1:6" outlineLevel="1" x14ac:dyDescent="0.3">
      <c r="D2369" s="1" t="s">
        <v>295</v>
      </c>
      <c r="E2369">
        <f>SUBTOTAL(3,E2367:E2368)</f>
        <v>2</v>
      </c>
    </row>
    <row r="2370" spans="1:6" outlineLevel="2" collapsed="1" x14ac:dyDescent="0.3">
      <c r="A2370" t="s">
        <v>145</v>
      </c>
      <c r="B2370">
        <v>1113</v>
      </c>
      <c r="C2370" t="s">
        <v>7</v>
      </c>
      <c r="D2370" t="s">
        <v>21</v>
      </c>
      <c r="E2370" t="s">
        <v>22</v>
      </c>
      <c r="F2370" t="s">
        <v>146</v>
      </c>
    </row>
    <row r="2371" spans="1:6" outlineLevel="2" x14ac:dyDescent="0.3">
      <c r="A2371" t="s">
        <v>148</v>
      </c>
      <c r="B2371">
        <v>1113</v>
      </c>
      <c r="C2371" t="s">
        <v>7</v>
      </c>
      <c r="D2371" t="s">
        <v>21</v>
      </c>
      <c r="E2371" t="s">
        <v>22</v>
      </c>
      <c r="F2371" t="s">
        <v>150</v>
      </c>
    </row>
    <row r="2372" spans="1:6" outlineLevel="1" x14ac:dyDescent="0.3">
      <c r="D2372" s="1" t="s">
        <v>301</v>
      </c>
      <c r="E2372">
        <f>SUBTOTAL(3,E2370:E2371)</f>
        <v>2</v>
      </c>
    </row>
    <row r="2373" spans="1:6" outlineLevel="2" x14ac:dyDescent="0.3">
      <c r="A2373" t="s">
        <v>145</v>
      </c>
      <c r="B2373">
        <v>1113</v>
      </c>
      <c r="C2373" t="s">
        <v>7</v>
      </c>
      <c r="D2373" t="s">
        <v>37</v>
      </c>
      <c r="E2373" t="s">
        <v>37</v>
      </c>
      <c r="F2373" t="s">
        <v>146</v>
      </c>
    </row>
    <row r="2374" spans="1:6" outlineLevel="2" x14ac:dyDescent="0.3">
      <c r="A2374" t="s">
        <v>148</v>
      </c>
      <c r="B2374">
        <v>1113</v>
      </c>
      <c r="C2374" t="s">
        <v>7</v>
      </c>
      <c r="D2374" t="s">
        <v>37</v>
      </c>
      <c r="E2374" t="s">
        <v>37</v>
      </c>
      <c r="F2374">
        <v>4.1100000000000003</v>
      </c>
    </row>
    <row r="2375" spans="1:6" outlineLevel="1" x14ac:dyDescent="0.3">
      <c r="D2375" s="1" t="s">
        <v>308</v>
      </c>
      <c r="E2375">
        <f>SUBTOTAL(3,E2373:E2374)</f>
        <v>2</v>
      </c>
    </row>
    <row r="2376" spans="1:6" outlineLevel="2" x14ac:dyDescent="0.3">
      <c r="A2376" t="s">
        <v>145</v>
      </c>
      <c r="B2376">
        <v>1113</v>
      </c>
      <c r="C2376" t="s">
        <v>7</v>
      </c>
      <c r="D2376" t="s">
        <v>18</v>
      </c>
      <c r="E2376" t="s">
        <v>19</v>
      </c>
      <c r="F2376" t="s">
        <v>146</v>
      </c>
    </row>
    <row r="2377" spans="1:6" outlineLevel="2" collapsed="1" x14ac:dyDescent="0.3">
      <c r="A2377" t="s">
        <v>148</v>
      </c>
      <c r="B2377">
        <v>1113</v>
      </c>
      <c r="C2377" t="s">
        <v>7</v>
      </c>
      <c r="D2377" t="s">
        <v>18</v>
      </c>
      <c r="E2377" t="s">
        <v>19</v>
      </c>
      <c r="F2377" t="s">
        <v>139</v>
      </c>
    </row>
    <row r="2378" spans="1:6" outlineLevel="1" x14ac:dyDescent="0.3">
      <c r="D2378" s="1" t="s">
        <v>329</v>
      </c>
      <c r="E2378">
        <f>SUBTOTAL(3,E2376:E2377)</f>
        <v>2</v>
      </c>
    </row>
    <row r="2379" spans="1:6" outlineLevel="2" x14ac:dyDescent="0.3">
      <c r="A2379" t="s">
        <v>135</v>
      </c>
      <c r="B2379">
        <v>912</v>
      </c>
      <c r="C2379" t="s">
        <v>7</v>
      </c>
      <c r="D2379" t="s">
        <v>14</v>
      </c>
      <c r="E2379" t="s">
        <v>14</v>
      </c>
      <c r="F2379">
        <v>1.4</v>
      </c>
    </row>
    <row r="2380" spans="1:6" outlineLevel="2" collapsed="1" x14ac:dyDescent="0.3">
      <c r="A2380" t="s">
        <v>141</v>
      </c>
      <c r="B2380">
        <v>912</v>
      </c>
      <c r="C2380" t="s">
        <v>7</v>
      </c>
      <c r="D2380" t="s">
        <v>14</v>
      </c>
      <c r="E2380" t="s">
        <v>14</v>
      </c>
      <c r="F2380">
        <v>1.4</v>
      </c>
    </row>
    <row r="2381" spans="1:6" outlineLevel="1" x14ac:dyDescent="0.3">
      <c r="D2381" s="1" t="s">
        <v>293</v>
      </c>
      <c r="E2381">
        <f>SUBTOTAL(3,E2379:E2380)</f>
        <v>2</v>
      </c>
    </row>
    <row r="2382" spans="1:6" outlineLevel="2" x14ac:dyDescent="0.3">
      <c r="A2382" t="s">
        <v>135</v>
      </c>
      <c r="B2382">
        <v>912</v>
      </c>
      <c r="C2382" t="s">
        <v>7</v>
      </c>
      <c r="D2382" t="s">
        <v>15</v>
      </c>
      <c r="E2382" t="s">
        <v>15</v>
      </c>
      <c r="F2382">
        <v>2.4</v>
      </c>
    </row>
    <row r="2383" spans="1:6" outlineLevel="2" collapsed="1" x14ac:dyDescent="0.3">
      <c r="A2383" t="s">
        <v>141</v>
      </c>
      <c r="B2383">
        <v>912</v>
      </c>
      <c r="C2383" t="s">
        <v>7</v>
      </c>
      <c r="D2383" t="s">
        <v>15</v>
      </c>
      <c r="E2383" t="s">
        <v>15</v>
      </c>
      <c r="F2383">
        <v>2.4</v>
      </c>
    </row>
    <row r="2384" spans="1:6" outlineLevel="1" x14ac:dyDescent="0.3">
      <c r="D2384" s="1" t="s">
        <v>294</v>
      </c>
      <c r="E2384">
        <f>SUBTOTAL(3,E2382:E2383)</f>
        <v>2</v>
      </c>
    </row>
    <row r="2385" spans="1:6" outlineLevel="2" x14ac:dyDescent="0.3">
      <c r="A2385" t="s">
        <v>135</v>
      </c>
      <c r="B2385">
        <v>912</v>
      </c>
      <c r="C2385" t="s">
        <v>7</v>
      </c>
      <c r="D2385" t="s">
        <v>16</v>
      </c>
      <c r="E2385" t="s">
        <v>16</v>
      </c>
      <c r="F2385" t="s">
        <v>17</v>
      </c>
    </row>
    <row r="2386" spans="1:6" outlineLevel="2" collapsed="1" x14ac:dyDescent="0.3">
      <c r="A2386" t="s">
        <v>141</v>
      </c>
      <c r="B2386">
        <v>912</v>
      </c>
      <c r="C2386" t="s">
        <v>7</v>
      </c>
      <c r="D2386" t="s">
        <v>16</v>
      </c>
      <c r="E2386" t="s">
        <v>16</v>
      </c>
      <c r="F2386" t="s">
        <v>17</v>
      </c>
    </row>
    <row r="2387" spans="1:6" outlineLevel="1" x14ac:dyDescent="0.3">
      <c r="D2387" s="1" t="s">
        <v>295</v>
      </c>
      <c r="E2387">
        <f>SUBTOTAL(3,E2385:E2386)</f>
        <v>2</v>
      </c>
    </row>
    <row r="2388" spans="1:6" outlineLevel="2" x14ac:dyDescent="0.3">
      <c r="A2388" t="s">
        <v>135</v>
      </c>
      <c r="B2388">
        <v>912</v>
      </c>
      <c r="C2388" t="s">
        <v>7</v>
      </c>
      <c r="D2388" t="s">
        <v>34</v>
      </c>
      <c r="E2388" t="s">
        <v>35</v>
      </c>
      <c r="F2388" t="s">
        <v>36</v>
      </c>
    </row>
    <row r="2389" spans="1:6" outlineLevel="2" collapsed="1" x14ac:dyDescent="0.3">
      <c r="A2389" t="s">
        <v>141</v>
      </c>
      <c r="B2389">
        <v>912</v>
      </c>
      <c r="C2389" t="s">
        <v>7</v>
      </c>
      <c r="D2389" t="s">
        <v>34</v>
      </c>
      <c r="E2389" t="s">
        <v>35</v>
      </c>
      <c r="F2389" t="s">
        <v>36</v>
      </c>
    </row>
    <row r="2390" spans="1:6" outlineLevel="1" x14ac:dyDescent="0.3">
      <c r="D2390" s="1" t="s">
        <v>299</v>
      </c>
      <c r="E2390">
        <f>SUBTOTAL(3,E2388:E2389)</f>
        <v>2</v>
      </c>
    </row>
    <row r="2391" spans="1:6" outlineLevel="2" x14ac:dyDescent="0.3">
      <c r="A2391" t="s">
        <v>135</v>
      </c>
      <c r="B2391">
        <v>912</v>
      </c>
      <c r="C2391" t="s">
        <v>7</v>
      </c>
      <c r="D2391" t="s">
        <v>21</v>
      </c>
      <c r="E2391" t="s">
        <v>22</v>
      </c>
      <c r="F2391" t="s">
        <v>23</v>
      </c>
    </row>
    <row r="2392" spans="1:6" outlineLevel="2" collapsed="1" x14ac:dyDescent="0.3">
      <c r="A2392" t="s">
        <v>141</v>
      </c>
      <c r="B2392">
        <v>912</v>
      </c>
      <c r="C2392" t="s">
        <v>7</v>
      </c>
      <c r="D2392" t="s">
        <v>21</v>
      </c>
      <c r="E2392" t="s">
        <v>22</v>
      </c>
      <c r="F2392" t="s">
        <v>23</v>
      </c>
    </row>
    <row r="2393" spans="1:6" outlineLevel="1" x14ac:dyDescent="0.3">
      <c r="D2393" s="1" t="s">
        <v>301</v>
      </c>
      <c r="E2393">
        <f>SUBTOTAL(3,E2391:E2392)</f>
        <v>2</v>
      </c>
    </row>
    <row r="2394" spans="1:6" outlineLevel="2" x14ac:dyDescent="0.3">
      <c r="A2394" t="s">
        <v>135</v>
      </c>
      <c r="B2394">
        <v>912</v>
      </c>
      <c r="C2394" t="s">
        <v>7</v>
      </c>
      <c r="D2394" t="s">
        <v>31</v>
      </c>
      <c r="E2394" t="s">
        <v>32</v>
      </c>
      <c r="F2394" t="s">
        <v>33</v>
      </c>
    </row>
    <row r="2395" spans="1:6" outlineLevel="2" x14ac:dyDescent="0.3">
      <c r="A2395" t="s">
        <v>141</v>
      </c>
      <c r="B2395">
        <v>912</v>
      </c>
      <c r="C2395" t="s">
        <v>7</v>
      </c>
      <c r="D2395" t="s">
        <v>31</v>
      </c>
      <c r="E2395" t="s">
        <v>32</v>
      </c>
      <c r="F2395" t="s">
        <v>33</v>
      </c>
    </row>
    <row r="2396" spans="1:6" outlineLevel="1" x14ac:dyDescent="0.3">
      <c r="D2396" s="1" t="s">
        <v>305</v>
      </c>
      <c r="E2396">
        <f>SUBTOTAL(3,E2394:E2395)</f>
        <v>2</v>
      </c>
    </row>
    <row r="2397" spans="1:6" outlineLevel="2" x14ac:dyDescent="0.3">
      <c r="A2397" t="s">
        <v>135</v>
      </c>
      <c r="B2397">
        <v>912</v>
      </c>
      <c r="C2397" t="s">
        <v>7</v>
      </c>
      <c r="D2397" t="s">
        <v>37</v>
      </c>
      <c r="E2397" t="s">
        <v>37</v>
      </c>
      <c r="F2397" t="s">
        <v>38</v>
      </c>
    </row>
    <row r="2398" spans="1:6" outlineLevel="2" collapsed="1" x14ac:dyDescent="0.3">
      <c r="A2398" t="s">
        <v>141</v>
      </c>
      <c r="B2398">
        <v>912</v>
      </c>
      <c r="C2398" t="s">
        <v>7</v>
      </c>
      <c r="D2398" t="s">
        <v>37</v>
      </c>
      <c r="E2398" t="s">
        <v>37</v>
      </c>
      <c r="F2398" t="s">
        <v>38</v>
      </c>
    </row>
    <row r="2399" spans="1:6" outlineLevel="1" x14ac:dyDescent="0.3">
      <c r="D2399" s="1" t="s">
        <v>308</v>
      </c>
      <c r="E2399">
        <f>SUBTOTAL(3,E2397:E2398)</f>
        <v>2</v>
      </c>
    </row>
    <row r="2400" spans="1:6" outlineLevel="2" x14ac:dyDescent="0.3">
      <c r="A2400" t="s">
        <v>135</v>
      </c>
      <c r="B2400">
        <v>912</v>
      </c>
      <c r="C2400" t="s">
        <v>7</v>
      </c>
      <c r="D2400" t="s">
        <v>11</v>
      </c>
      <c r="E2400" t="s">
        <v>12</v>
      </c>
      <c r="F2400" t="s">
        <v>13</v>
      </c>
    </row>
    <row r="2401" spans="1:6" outlineLevel="2" collapsed="1" x14ac:dyDescent="0.3">
      <c r="A2401" t="s">
        <v>141</v>
      </c>
      <c r="B2401">
        <v>912</v>
      </c>
      <c r="C2401" t="s">
        <v>7</v>
      </c>
      <c r="D2401" t="s">
        <v>11</v>
      </c>
      <c r="E2401" t="s">
        <v>12</v>
      </c>
      <c r="F2401" t="s">
        <v>13</v>
      </c>
    </row>
    <row r="2402" spans="1:6" outlineLevel="1" x14ac:dyDescent="0.3">
      <c r="D2402" s="1" t="s">
        <v>316</v>
      </c>
      <c r="E2402">
        <f>SUBTOTAL(3,E2400:E2401)</f>
        <v>2</v>
      </c>
    </row>
    <row r="2403" spans="1:6" outlineLevel="2" x14ac:dyDescent="0.3">
      <c r="A2403" t="s">
        <v>135</v>
      </c>
      <c r="B2403">
        <v>912</v>
      </c>
      <c r="C2403" t="s">
        <v>7</v>
      </c>
      <c r="D2403" t="s">
        <v>39</v>
      </c>
      <c r="E2403" t="s">
        <v>40</v>
      </c>
      <c r="F2403" t="s">
        <v>41</v>
      </c>
    </row>
    <row r="2404" spans="1:6" outlineLevel="2" collapsed="1" x14ac:dyDescent="0.3">
      <c r="A2404" t="s">
        <v>141</v>
      </c>
      <c r="B2404">
        <v>912</v>
      </c>
      <c r="C2404" t="s">
        <v>7</v>
      </c>
      <c r="D2404" t="s">
        <v>39</v>
      </c>
      <c r="E2404" t="s">
        <v>40</v>
      </c>
      <c r="F2404" t="s">
        <v>41</v>
      </c>
    </row>
    <row r="2405" spans="1:6" outlineLevel="1" x14ac:dyDescent="0.3">
      <c r="D2405" s="1" t="s">
        <v>321</v>
      </c>
      <c r="E2405">
        <f>SUBTOTAL(3,E2403:E2404)</f>
        <v>2</v>
      </c>
    </row>
    <row r="2406" spans="1:6" outlineLevel="2" x14ac:dyDescent="0.3">
      <c r="A2406" t="s">
        <v>135</v>
      </c>
      <c r="B2406">
        <v>912</v>
      </c>
      <c r="C2406" t="s">
        <v>7</v>
      </c>
      <c r="D2406" t="s">
        <v>42</v>
      </c>
      <c r="E2406" t="s">
        <v>43</v>
      </c>
      <c r="F2406" t="s">
        <v>41</v>
      </c>
    </row>
    <row r="2407" spans="1:6" outlineLevel="2" collapsed="1" x14ac:dyDescent="0.3">
      <c r="A2407" t="s">
        <v>141</v>
      </c>
      <c r="B2407">
        <v>912</v>
      </c>
      <c r="C2407" t="s">
        <v>7</v>
      </c>
      <c r="D2407" t="s">
        <v>42</v>
      </c>
      <c r="E2407" t="s">
        <v>43</v>
      </c>
      <c r="F2407" t="s">
        <v>41</v>
      </c>
    </row>
    <row r="2408" spans="1:6" outlineLevel="1" x14ac:dyDescent="0.3">
      <c r="D2408" s="1" t="s">
        <v>322</v>
      </c>
      <c r="E2408">
        <f>SUBTOTAL(3,E2406:E2407)</f>
        <v>2</v>
      </c>
    </row>
    <row r="2409" spans="1:6" outlineLevel="2" x14ac:dyDescent="0.3">
      <c r="A2409" t="s">
        <v>135</v>
      </c>
      <c r="B2409">
        <v>912</v>
      </c>
      <c r="C2409" t="s">
        <v>7</v>
      </c>
      <c r="D2409" t="s">
        <v>28</v>
      </c>
      <c r="E2409" t="s">
        <v>29</v>
      </c>
      <c r="F2409" t="s">
        <v>30</v>
      </c>
    </row>
    <row r="2410" spans="1:6" outlineLevel="2" collapsed="1" x14ac:dyDescent="0.3">
      <c r="A2410" t="s">
        <v>141</v>
      </c>
      <c r="B2410">
        <v>912</v>
      </c>
      <c r="C2410" t="s">
        <v>7</v>
      </c>
      <c r="D2410" t="s">
        <v>28</v>
      </c>
      <c r="E2410" t="s">
        <v>29</v>
      </c>
      <c r="F2410" t="s">
        <v>30</v>
      </c>
    </row>
    <row r="2411" spans="1:6" outlineLevel="1" x14ac:dyDescent="0.3">
      <c r="D2411" s="1" t="s">
        <v>325</v>
      </c>
      <c r="E2411">
        <f>SUBTOTAL(3,E2409:E2410)</f>
        <v>2</v>
      </c>
    </row>
    <row r="2412" spans="1:6" outlineLevel="2" x14ac:dyDescent="0.3">
      <c r="A2412" t="s">
        <v>135</v>
      </c>
      <c r="B2412">
        <v>912</v>
      </c>
      <c r="C2412" t="s">
        <v>7</v>
      </c>
      <c r="D2412" t="s">
        <v>8</v>
      </c>
      <c r="E2412" t="s">
        <v>9</v>
      </c>
      <c r="F2412" t="s">
        <v>10</v>
      </c>
    </row>
    <row r="2413" spans="1:6" outlineLevel="2" collapsed="1" x14ac:dyDescent="0.3">
      <c r="A2413" t="s">
        <v>141</v>
      </c>
      <c r="B2413">
        <v>912</v>
      </c>
      <c r="C2413" t="s">
        <v>7</v>
      </c>
      <c r="D2413" t="s">
        <v>8</v>
      </c>
      <c r="E2413" t="s">
        <v>9</v>
      </c>
      <c r="F2413" t="s">
        <v>10</v>
      </c>
    </row>
    <row r="2414" spans="1:6" outlineLevel="1" x14ac:dyDescent="0.3">
      <c r="D2414" s="1" t="s">
        <v>328</v>
      </c>
      <c r="E2414">
        <f>SUBTOTAL(3,E2412:E2413)</f>
        <v>2</v>
      </c>
    </row>
    <row r="2415" spans="1:6" outlineLevel="2" x14ac:dyDescent="0.3">
      <c r="A2415" t="s">
        <v>135</v>
      </c>
      <c r="B2415">
        <v>912</v>
      </c>
      <c r="C2415" t="s">
        <v>7</v>
      </c>
      <c r="D2415" t="s">
        <v>18</v>
      </c>
      <c r="E2415" t="s">
        <v>19</v>
      </c>
      <c r="F2415" t="s">
        <v>20</v>
      </c>
    </row>
    <row r="2416" spans="1:6" outlineLevel="2" collapsed="1" x14ac:dyDescent="0.3">
      <c r="A2416" t="s">
        <v>141</v>
      </c>
      <c r="B2416">
        <v>912</v>
      </c>
      <c r="C2416" t="s">
        <v>7</v>
      </c>
      <c r="D2416" t="s">
        <v>18</v>
      </c>
      <c r="E2416" t="s">
        <v>19</v>
      </c>
      <c r="F2416" t="s">
        <v>20</v>
      </c>
    </row>
    <row r="2417" spans="1:6" outlineLevel="1" x14ac:dyDescent="0.3">
      <c r="D2417" s="1" t="s">
        <v>329</v>
      </c>
      <c r="E2417">
        <f>SUBTOTAL(3,E2415:E2416)</f>
        <v>2</v>
      </c>
    </row>
    <row r="2418" spans="1:6" outlineLevel="2" x14ac:dyDescent="0.3">
      <c r="A2418" t="s">
        <v>142</v>
      </c>
      <c r="B2418">
        <v>908</v>
      </c>
      <c r="C2418" t="s">
        <v>7</v>
      </c>
      <c r="D2418" t="s">
        <v>14</v>
      </c>
      <c r="E2418" t="s">
        <v>14</v>
      </c>
      <c r="F2418">
        <v>1.4</v>
      </c>
    </row>
    <row r="2419" spans="1:6" outlineLevel="2" collapsed="1" x14ac:dyDescent="0.3">
      <c r="A2419" t="s">
        <v>143</v>
      </c>
      <c r="B2419">
        <v>908</v>
      </c>
      <c r="C2419" t="s">
        <v>7</v>
      </c>
      <c r="D2419" t="s">
        <v>14</v>
      </c>
      <c r="E2419" t="s">
        <v>14</v>
      </c>
      <c r="F2419">
        <v>1.4</v>
      </c>
    </row>
    <row r="2420" spans="1:6" outlineLevel="1" x14ac:dyDescent="0.3">
      <c r="D2420" s="1" t="s">
        <v>293</v>
      </c>
      <c r="E2420">
        <f>SUBTOTAL(3,E2418:E2419)</f>
        <v>2</v>
      </c>
    </row>
    <row r="2421" spans="1:6" outlineLevel="2" x14ac:dyDescent="0.3">
      <c r="A2421" t="s">
        <v>142</v>
      </c>
      <c r="B2421">
        <v>908</v>
      </c>
      <c r="C2421" t="s">
        <v>7</v>
      </c>
      <c r="D2421" t="s">
        <v>15</v>
      </c>
      <c r="E2421" t="s">
        <v>15</v>
      </c>
      <c r="F2421">
        <v>2.4</v>
      </c>
    </row>
    <row r="2422" spans="1:6" outlineLevel="2" collapsed="1" x14ac:dyDescent="0.3">
      <c r="A2422" t="s">
        <v>143</v>
      </c>
      <c r="B2422">
        <v>908</v>
      </c>
      <c r="C2422" t="s">
        <v>7</v>
      </c>
      <c r="D2422" t="s">
        <v>15</v>
      </c>
      <c r="E2422" t="s">
        <v>15</v>
      </c>
      <c r="F2422">
        <v>2.4</v>
      </c>
    </row>
    <row r="2423" spans="1:6" outlineLevel="1" x14ac:dyDescent="0.3">
      <c r="D2423" s="1" t="s">
        <v>294</v>
      </c>
      <c r="E2423">
        <f>SUBTOTAL(3,E2421:E2422)</f>
        <v>2</v>
      </c>
    </row>
    <row r="2424" spans="1:6" outlineLevel="2" x14ac:dyDescent="0.3">
      <c r="A2424" t="s">
        <v>142</v>
      </c>
      <c r="B2424">
        <v>908</v>
      </c>
      <c r="C2424" t="s">
        <v>7</v>
      </c>
      <c r="D2424" t="s">
        <v>16</v>
      </c>
      <c r="E2424" t="s">
        <v>16</v>
      </c>
      <c r="F2424" t="s">
        <v>17</v>
      </c>
    </row>
    <row r="2425" spans="1:6" outlineLevel="2" collapsed="1" x14ac:dyDescent="0.3">
      <c r="A2425" t="s">
        <v>143</v>
      </c>
      <c r="B2425">
        <v>908</v>
      </c>
      <c r="C2425" t="s">
        <v>7</v>
      </c>
      <c r="D2425" t="s">
        <v>16</v>
      </c>
      <c r="E2425" t="s">
        <v>16</v>
      </c>
      <c r="F2425" t="s">
        <v>17</v>
      </c>
    </row>
    <row r="2426" spans="1:6" outlineLevel="1" x14ac:dyDescent="0.3">
      <c r="D2426" s="1" t="s">
        <v>295</v>
      </c>
      <c r="E2426">
        <f>SUBTOTAL(3,E2424:E2425)</f>
        <v>2</v>
      </c>
    </row>
    <row r="2427" spans="1:6" outlineLevel="2" x14ac:dyDescent="0.3">
      <c r="A2427" t="s">
        <v>142</v>
      </c>
      <c r="B2427">
        <v>908</v>
      </c>
      <c r="C2427" t="s">
        <v>7</v>
      </c>
      <c r="D2427" t="s">
        <v>34</v>
      </c>
      <c r="E2427" t="s">
        <v>35</v>
      </c>
      <c r="F2427" t="s">
        <v>36</v>
      </c>
    </row>
    <row r="2428" spans="1:6" outlineLevel="2" collapsed="1" x14ac:dyDescent="0.3">
      <c r="A2428" t="s">
        <v>143</v>
      </c>
      <c r="B2428">
        <v>908</v>
      </c>
      <c r="C2428" t="s">
        <v>7</v>
      </c>
      <c r="D2428" t="s">
        <v>34</v>
      </c>
      <c r="E2428" t="s">
        <v>35</v>
      </c>
      <c r="F2428" t="s">
        <v>36</v>
      </c>
    </row>
    <row r="2429" spans="1:6" outlineLevel="1" x14ac:dyDescent="0.3">
      <c r="D2429" s="1" t="s">
        <v>299</v>
      </c>
      <c r="E2429">
        <f>SUBTOTAL(3,E2427:E2428)</f>
        <v>2</v>
      </c>
    </row>
    <row r="2430" spans="1:6" outlineLevel="2" x14ac:dyDescent="0.3">
      <c r="A2430" t="s">
        <v>142</v>
      </c>
      <c r="B2430">
        <v>908</v>
      </c>
      <c r="C2430" t="s">
        <v>7</v>
      </c>
      <c r="D2430" t="s">
        <v>21</v>
      </c>
      <c r="E2430" t="s">
        <v>22</v>
      </c>
      <c r="F2430" t="s">
        <v>23</v>
      </c>
    </row>
    <row r="2431" spans="1:6" outlineLevel="2" x14ac:dyDescent="0.3">
      <c r="A2431" t="s">
        <v>143</v>
      </c>
      <c r="B2431">
        <v>908</v>
      </c>
      <c r="C2431" t="s">
        <v>7</v>
      </c>
      <c r="D2431" t="s">
        <v>21</v>
      </c>
      <c r="E2431" t="s">
        <v>22</v>
      </c>
      <c r="F2431" t="s">
        <v>23</v>
      </c>
    </row>
    <row r="2432" spans="1:6" outlineLevel="1" x14ac:dyDescent="0.3">
      <c r="D2432" s="1" t="s">
        <v>301</v>
      </c>
      <c r="E2432">
        <f>SUBTOTAL(3,E2430:E2431)</f>
        <v>2</v>
      </c>
    </row>
    <row r="2433" spans="1:6" outlineLevel="2" collapsed="1" x14ac:dyDescent="0.3">
      <c r="A2433" t="s">
        <v>142</v>
      </c>
      <c r="B2433">
        <v>908</v>
      </c>
      <c r="C2433" t="s">
        <v>7</v>
      </c>
      <c r="D2433" t="s">
        <v>31</v>
      </c>
      <c r="E2433" t="s">
        <v>32</v>
      </c>
      <c r="F2433" t="s">
        <v>33</v>
      </c>
    </row>
    <row r="2434" spans="1:6" outlineLevel="2" x14ac:dyDescent="0.3">
      <c r="A2434" t="s">
        <v>143</v>
      </c>
      <c r="B2434">
        <v>908</v>
      </c>
      <c r="C2434" t="s">
        <v>7</v>
      </c>
      <c r="D2434" t="s">
        <v>31</v>
      </c>
      <c r="E2434" t="s">
        <v>32</v>
      </c>
      <c r="F2434" t="s">
        <v>33</v>
      </c>
    </row>
    <row r="2435" spans="1:6" outlineLevel="1" x14ac:dyDescent="0.3">
      <c r="D2435" s="1" t="s">
        <v>305</v>
      </c>
      <c r="E2435">
        <f>SUBTOTAL(3,E2433:E2434)</f>
        <v>2</v>
      </c>
    </row>
    <row r="2436" spans="1:6" outlineLevel="2" collapsed="1" x14ac:dyDescent="0.3">
      <c r="A2436" t="s">
        <v>142</v>
      </c>
      <c r="B2436">
        <v>908</v>
      </c>
      <c r="C2436" t="s">
        <v>7</v>
      </c>
      <c r="D2436" t="s">
        <v>37</v>
      </c>
      <c r="E2436" t="s">
        <v>37</v>
      </c>
      <c r="F2436" t="s">
        <v>38</v>
      </c>
    </row>
    <row r="2437" spans="1:6" outlineLevel="2" x14ac:dyDescent="0.3">
      <c r="A2437" t="s">
        <v>143</v>
      </c>
      <c r="B2437">
        <v>908</v>
      </c>
      <c r="C2437" t="s">
        <v>7</v>
      </c>
      <c r="D2437" t="s">
        <v>37</v>
      </c>
      <c r="E2437" t="s">
        <v>37</v>
      </c>
      <c r="F2437" t="s">
        <v>38</v>
      </c>
    </row>
    <row r="2438" spans="1:6" outlineLevel="1" x14ac:dyDescent="0.3">
      <c r="D2438" s="1" t="s">
        <v>308</v>
      </c>
      <c r="E2438">
        <f>SUBTOTAL(3,E2436:E2437)</f>
        <v>2</v>
      </c>
    </row>
    <row r="2439" spans="1:6" outlineLevel="2" collapsed="1" x14ac:dyDescent="0.3">
      <c r="A2439" t="s">
        <v>142</v>
      </c>
      <c r="B2439">
        <v>908</v>
      </c>
      <c r="C2439" t="s">
        <v>7</v>
      </c>
      <c r="D2439" t="s">
        <v>11</v>
      </c>
      <c r="E2439" t="s">
        <v>12</v>
      </c>
      <c r="F2439" t="s">
        <v>13</v>
      </c>
    </row>
    <row r="2440" spans="1:6" outlineLevel="2" x14ac:dyDescent="0.3">
      <c r="A2440" t="s">
        <v>143</v>
      </c>
      <c r="B2440">
        <v>908</v>
      </c>
      <c r="C2440" t="s">
        <v>7</v>
      </c>
      <c r="D2440" t="s">
        <v>11</v>
      </c>
      <c r="E2440" t="s">
        <v>12</v>
      </c>
      <c r="F2440" t="s">
        <v>13</v>
      </c>
    </row>
    <row r="2441" spans="1:6" outlineLevel="1" x14ac:dyDescent="0.3">
      <c r="D2441" s="1" t="s">
        <v>316</v>
      </c>
      <c r="E2441">
        <f>SUBTOTAL(3,E2439:E2440)</f>
        <v>2</v>
      </c>
    </row>
    <row r="2442" spans="1:6" outlineLevel="2" x14ac:dyDescent="0.3">
      <c r="A2442" t="s">
        <v>142</v>
      </c>
      <c r="B2442">
        <v>908</v>
      </c>
      <c r="C2442" t="s">
        <v>7</v>
      </c>
      <c r="D2442" t="s">
        <v>39</v>
      </c>
      <c r="E2442" t="s">
        <v>40</v>
      </c>
      <c r="F2442" t="s">
        <v>41</v>
      </c>
    </row>
    <row r="2443" spans="1:6" outlineLevel="2" x14ac:dyDescent="0.3">
      <c r="A2443" t="s">
        <v>143</v>
      </c>
      <c r="B2443">
        <v>908</v>
      </c>
      <c r="C2443" t="s">
        <v>7</v>
      </c>
      <c r="D2443" t="s">
        <v>39</v>
      </c>
      <c r="E2443" t="s">
        <v>40</v>
      </c>
      <c r="F2443" t="s">
        <v>41</v>
      </c>
    </row>
    <row r="2444" spans="1:6" outlineLevel="1" x14ac:dyDescent="0.3">
      <c r="D2444" s="1" t="s">
        <v>321</v>
      </c>
      <c r="E2444">
        <f>SUBTOTAL(3,E2442:E2443)</f>
        <v>2</v>
      </c>
    </row>
    <row r="2445" spans="1:6" outlineLevel="2" x14ac:dyDescent="0.3">
      <c r="A2445" t="s">
        <v>142</v>
      </c>
      <c r="B2445">
        <v>908</v>
      </c>
      <c r="C2445" t="s">
        <v>7</v>
      </c>
      <c r="D2445" t="s">
        <v>42</v>
      </c>
      <c r="E2445" t="s">
        <v>43</v>
      </c>
      <c r="F2445" t="s">
        <v>41</v>
      </c>
    </row>
    <row r="2446" spans="1:6" outlineLevel="2" x14ac:dyDescent="0.3">
      <c r="A2446" t="s">
        <v>143</v>
      </c>
      <c r="B2446">
        <v>908</v>
      </c>
      <c r="C2446" t="s">
        <v>7</v>
      </c>
      <c r="D2446" t="s">
        <v>42</v>
      </c>
      <c r="E2446" t="s">
        <v>43</v>
      </c>
      <c r="F2446" t="s">
        <v>41</v>
      </c>
    </row>
    <row r="2447" spans="1:6" outlineLevel="1" x14ac:dyDescent="0.3">
      <c r="D2447" s="1" t="s">
        <v>322</v>
      </c>
      <c r="E2447">
        <f>SUBTOTAL(3,E2445:E2446)</f>
        <v>2</v>
      </c>
    </row>
    <row r="2448" spans="1:6" outlineLevel="2" x14ac:dyDescent="0.3">
      <c r="A2448" t="s">
        <v>142</v>
      </c>
      <c r="B2448">
        <v>908</v>
      </c>
      <c r="C2448" t="s">
        <v>7</v>
      </c>
      <c r="D2448" t="s">
        <v>28</v>
      </c>
      <c r="E2448" t="s">
        <v>29</v>
      </c>
      <c r="F2448" t="s">
        <v>30</v>
      </c>
    </row>
    <row r="2449" spans="1:6" outlineLevel="2" x14ac:dyDescent="0.3">
      <c r="A2449" t="s">
        <v>143</v>
      </c>
      <c r="B2449">
        <v>908</v>
      </c>
      <c r="C2449" t="s">
        <v>7</v>
      </c>
      <c r="D2449" t="s">
        <v>28</v>
      </c>
      <c r="E2449" t="s">
        <v>29</v>
      </c>
      <c r="F2449" t="s">
        <v>30</v>
      </c>
    </row>
    <row r="2450" spans="1:6" outlineLevel="1" x14ac:dyDescent="0.3">
      <c r="D2450" s="1" t="s">
        <v>325</v>
      </c>
      <c r="E2450">
        <f>SUBTOTAL(3,E2448:E2449)</f>
        <v>2</v>
      </c>
    </row>
    <row r="2451" spans="1:6" outlineLevel="2" x14ac:dyDescent="0.3">
      <c r="A2451" t="s">
        <v>142</v>
      </c>
      <c r="B2451">
        <v>908</v>
      </c>
      <c r="C2451" t="s">
        <v>7</v>
      </c>
      <c r="D2451" t="s">
        <v>8</v>
      </c>
      <c r="E2451" t="s">
        <v>9</v>
      </c>
      <c r="F2451" t="s">
        <v>10</v>
      </c>
    </row>
    <row r="2452" spans="1:6" outlineLevel="2" x14ac:dyDescent="0.3">
      <c r="A2452" t="s">
        <v>143</v>
      </c>
      <c r="B2452">
        <v>908</v>
      </c>
      <c r="C2452" t="s">
        <v>7</v>
      </c>
      <c r="D2452" t="s">
        <v>8</v>
      </c>
      <c r="E2452" t="s">
        <v>9</v>
      </c>
      <c r="F2452" t="s">
        <v>10</v>
      </c>
    </row>
    <row r="2453" spans="1:6" outlineLevel="1" x14ac:dyDescent="0.3">
      <c r="D2453" s="1" t="s">
        <v>328</v>
      </c>
      <c r="E2453">
        <f>SUBTOTAL(3,E2451:E2452)</f>
        <v>2</v>
      </c>
    </row>
    <row r="2454" spans="1:6" outlineLevel="2" x14ac:dyDescent="0.3">
      <c r="A2454" t="s">
        <v>142</v>
      </c>
      <c r="B2454">
        <v>908</v>
      </c>
      <c r="C2454" t="s">
        <v>7</v>
      </c>
      <c r="D2454" t="s">
        <v>18</v>
      </c>
      <c r="E2454" t="s">
        <v>19</v>
      </c>
      <c r="F2454" t="s">
        <v>20</v>
      </c>
    </row>
    <row r="2455" spans="1:6" outlineLevel="2" x14ac:dyDescent="0.3">
      <c r="A2455" t="s">
        <v>143</v>
      </c>
      <c r="B2455">
        <v>908</v>
      </c>
      <c r="C2455" t="s">
        <v>7</v>
      </c>
      <c r="D2455" t="s">
        <v>18</v>
      </c>
      <c r="E2455" t="s">
        <v>19</v>
      </c>
      <c r="F2455" t="s">
        <v>20</v>
      </c>
    </row>
    <row r="2456" spans="1:6" outlineLevel="1" x14ac:dyDescent="0.3">
      <c r="D2456" s="1" t="s">
        <v>329</v>
      </c>
      <c r="E2456">
        <f>SUBTOTAL(3,E2454:E2455)</f>
        <v>2</v>
      </c>
    </row>
    <row r="2457" spans="1:6" outlineLevel="2" x14ac:dyDescent="0.3">
      <c r="A2457" t="s">
        <v>144</v>
      </c>
      <c r="B2457">
        <v>900</v>
      </c>
      <c r="C2457" t="s">
        <v>7</v>
      </c>
      <c r="D2457" t="s">
        <v>24</v>
      </c>
      <c r="E2457" t="s">
        <v>25</v>
      </c>
      <c r="F2457" t="s">
        <v>26</v>
      </c>
    </row>
    <row r="2458" spans="1:6" outlineLevel="2" x14ac:dyDescent="0.3">
      <c r="A2458" t="s">
        <v>144</v>
      </c>
      <c r="B2458">
        <v>900</v>
      </c>
      <c r="C2458" t="s">
        <v>7</v>
      </c>
      <c r="D2458" t="s">
        <v>24</v>
      </c>
      <c r="E2458" t="s">
        <v>27</v>
      </c>
      <c r="F2458" t="s">
        <v>26</v>
      </c>
    </row>
    <row r="2459" spans="1:6" outlineLevel="1" x14ac:dyDescent="0.3">
      <c r="D2459" s="1" t="s">
        <v>271</v>
      </c>
      <c r="E2459">
        <f>SUBTOTAL(3,E2457:E2458)</f>
        <v>2</v>
      </c>
    </row>
    <row r="2460" spans="1:6" outlineLevel="2" x14ac:dyDescent="0.3">
      <c r="A2460" t="s">
        <v>227</v>
      </c>
      <c r="B2460">
        <v>899</v>
      </c>
      <c r="C2460" t="s">
        <v>7</v>
      </c>
      <c r="D2460" t="s">
        <v>24</v>
      </c>
      <c r="E2460" t="s">
        <v>25</v>
      </c>
      <c r="F2460" t="s">
        <v>26</v>
      </c>
    </row>
    <row r="2461" spans="1:6" outlineLevel="2" x14ac:dyDescent="0.3">
      <c r="A2461" t="s">
        <v>227</v>
      </c>
      <c r="B2461">
        <v>899</v>
      </c>
      <c r="C2461" t="s">
        <v>7</v>
      </c>
      <c r="D2461" t="s">
        <v>24</v>
      </c>
      <c r="E2461" t="s">
        <v>27</v>
      </c>
      <c r="F2461" t="s">
        <v>26</v>
      </c>
    </row>
    <row r="2462" spans="1:6" outlineLevel="1" x14ac:dyDescent="0.3">
      <c r="D2462" s="1" t="s">
        <v>271</v>
      </c>
      <c r="E2462">
        <f>SUBTOTAL(3,E2460:E2461)</f>
        <v>2</v>
      </c>
    </row>
    <row r="2463" spans="1:6" outlineLevel="2" x14ac:dyDescent="0.3">
      <c r="A2463" t="s">
        <v>227</v>
      </c>
      <c r="B2463">
        <v>899</v>
      </c>
      <c r="C2463" t="s">
        <v>7</v>
      </c>
      <c r="D2463" t="s">
        <v>136</v>
      </c>
      <c r="E2463" t="s">
        <v>48</v>
      </c>
      <c r="F2463" t="s">
        <v>49</v>
      </c>
    </row>
    <row r="2464" spans="1:6" outlineLevel="2" x14ac:dyDescent="0.3">
      <c r="A2464" t="s">
        <v>227</v>
      </c>
      <c r="B2464">
        <v>899</v>
      </c>
      <c r="C2464" t="s">
        <v>7</v>
      </c>
      <c r="D2464" t="s">
        <v>136</v>
      </c>
      <c r="E2464" t="s">
        <v>140</v>
      </c>
      <c r="F2464" t="s">
        <v>49</v>
      </c>
    </row>
    <row r="2465" spans="1:6" outlineLevel="1" x14ac:dyDescent="0.3">
      <c r="D2465" s="1" t="s">
        <v>275</v>
      </c>
      <c r="E2465">
        <f>SUBTOTAL(3,E2463:E2464)</f>
        <v>2</v>
      </c>
    </row>
    <row r="2466" spans="1:6" outlineLevel="2" x14ac:dyDescent="0.3">
      <c r="A2466" t="s">
        <v>235</v>
      </c>
      <c r="B2466">
        <v>882</v>
      </c>
      <c r="C2466" t="s">
        <v>7</v>
      </c>
      <c r="D2466" t="s">
        <v>24</v>
      </c>
      <c r="E2466" t="s">
        <v>25</v>
      </c>
      <c r="F2466" t="s">
        <v>26</v>
      </c>
    </row>
    <row r="2467" spans="1:6" outlineLevel="2" x14ac:dyDescent="0.3">
      <c r="A2467" t="s">
        <v>235</v>
      </c>
      <c r="B2467">
        <v>882</v>
      </c>
      <c r="C2467" t="s">
        <v>7</v>
      </c>
      <c r="D2467" t="s">
        <v>24</v>
      </c>
      <c r="E2467" t="s">
        <v>27</v>
      </c>
      <c r="F2467" t="s">
        <v>26</v>
      </c>
    </row>
    <row r="2468" spans="1:6" outlineLevel="1" x14ac:dyDescent="0.3">
      <c r="D2468" s="1" t="s">
        <v>271</v>
      </c>
      <c r="E2468">
        <f>SUBTOTAL(3,E2466:E2467)</f>
        <v>2</v>
      </c>
    </row>
    <row r="2469" spans="1:6" outlineLevel="2" x14ac:dyDescent="0.3">
      <c r="A2469" t="s">
        <v>224</v>
      </c>
      <c r="B2469">
        <v>880</v>
      </c>
      <c r="C2469" t="s">
        <v>7</v>
      </c>
      <c r="D2469" t="s">
        <v>24</v>
      </c>
      <c r="E2469" t="s">
        <v>25</v>
      </c>
      <c r="F2469" t="s">
        <v>26</v>
      </c>
    </row>
    <row r="2470" spans="1:6" outlineLevel="2" x14ac:dyDescent="0.3">
      <c r="A2470" t="s">
        <v>224</v>
      </c>
      <c r="B2470">
        <v>880</v>
      </c>
      <c r="C2470" t="s">
        <v>7</v>
      </c>
      <c r="D2470" t="s">
        <v>24</v>
      </c>
      <c r="E2470" t="s">
        <v>27</v>
      </c>
      <c r="F2470" t="s">
        <v>26</v>
      </c>
    </row>
    <row r="2471" spans="1:6" outlineLevel="1" x14ac:dyDescent="0.3">
      <c r="D2471" s="1" t="s">
        <v>271</v>
      </c>
      <c r="E2471">
        <f>SUBTOTAL(3,E2469:E2470)</f>
        <v>2</v>
      </c>
    </row>
    <row r="2472" spans="1:6" outlineLevel="2" x14ac:dyDescent="0.3">
      <c r="A2472" t="s">
        <v>224</v>
      </c>
      <c r="B2472">
        <v>880</v>
      </c>
      <c r="C2472" t="s">
        <v>7</v>
      </c>
      <c r="D2472" t="s">
        <v>136</v>
      </c>
      <c r="E2472" t="s">
        <v>48</v>
      </c>
      <c r="F2472" t="s">
        <v>225</v>
      </c>
    </row>
    <row r="2473" spans="1:6" outlineLevel="2" x14ac:dyDescent="0.3">
      <c r="A2473" t="s">
        <v>224</v>
      </c>
      <c r="B2473">
        <v>880</v>
      </c>
      <c r="C2473" t="s">
        <v>7</v>
      </c>
      <c r="D2473" t="s">
        <v>136</v>
      </c>
      <c r="E2473" t="s">
        <v>226</v>
      </c>
      <c r="F2473" t="s">
        <v>225</v>
      </c>
    </row>
    <row r="2474" spans="1:6" outlineLevel="1" x14ac:dyDescent="0.3">
      <c r="D2474" s="1" t="s">
        <v>275</v>
      </c>
      <c r="E2474">
        <f>SUBTOTAL(3,E2472:E2473)</f>
        <v>2</v>
      </c>
    </row>
    <row r="2475" spans="1:6" outlineLevel="2" x14ac:dyDescent="0.3">
      <c r="A2475" t="s">
        <v>208</v>
      </c>
      <c r="B2475">
        <v>871</v>
      </c>
      <c r="C2475" t="s">
        <v>7</v>
      </c>
      <c r="D2475" t="s">
        <v>136</v>
      </c>
      <c r="E2475" t="s">
        <v>147</v>
      </c>
      <c r="F2475" t="s">
        <v>209</v>
      </c>
    </row>
    <row r="2476" spans="1:6" outlineLevel="2" x14ac:dyDescent="0.3">
      <c r="A2476" t="s">
        <v>258</v>
      </c>
      <c r="B2476">
        <v>871</v>
      </c>
      <c r="C2476" t="s">
        <v>7</v>
      </c>
      <c r="D2476" t="s">
        <v>136</v>
      </c>
      <c r="E2476" t="s">
        <v>147</v>
      </c>
      <c r="F2476" t="s">
        <v>209</v>
      </c>
    </row>
    <row r="2477" spans="1:6" outlineLevel="1" x14ac:dyDescent="0.3">
      <c r="D2477" s="1" t="s">
        <v>275</v>
      </c>
      <c r="E2477">
        <f>SUBTOTAL(3,E2475:E2476)</f>
        <v>2</v>
      </c>
    </row>
    <row r="2478" spans="1:6" outlineLevel="2" x14ac:dyDescent="0.3">
      <c r="A2478" t="s">
        <v>267</v>
      </c>
      <c r="B2478">
        <v>870</v>
      </c>
      <c r="C2478" t="s">
        <v>50</v>
      </c>
      <c r="D2478" t="s">
        <v>54</v>
      </c>
      <c r="E2478" t="s">
        <v>54</v>
      </c>
      <c r="F2478" t="s">
        <v>55</v>
      </c>
    </row>
    <row r="2479" spans="1:6" outlineLevel="2" x14ac:dyDescent="0.3">
      <c r="A2479" t="s">
        <v>267</v>
      </c>
      <c r="B2479">
        <v>870</v>
      </c>
      <c r="C2479" t="s">
        <v>50</v>
      </c>
      <c r="D2479" t="s">
        <v>54</v>
      </c>
      <c r="E2479" t="s">
        <v>54</v>
      </c>
      <c r="F2479" t="s">
        <v>55</v>
      </c>
    </row>
    <row r="2480" spans="1:6" outlineLevel="1" x14ac:dyDescent="0.3">
      <c r="D2480" s="1" t="s">
        <v>269</v>
      </c>
      <c r="E2480">
        <f>SUBTOTAL(3,E2478:E2479)</f>
        <v>2</v>
      </c>
    </row>
    <row r="2481" spans="1:6" outlineLevel="2" x14ac:dyDescent="0.3">
      <c r="A2481" t="s">
        <v>267</v>
      </c>
      <c r="B2481">
        <v>870</v>
      </c>
      <c r="C2481" t="s">
        <v>50</v>
      </c>
      <c r="D2481" t="s">
        <v>127</v>
      </c>
      <c r="E2481" t="s">
        <v>128</v>
      </c>
      <c r="F2481" t="s">
        <v>129</v>
      </c>
    </row>
    <row r="2482" spans="1:6" outlineLevel="2" x14ac:dyDescent="0.3">
      <c r="A2482" t="s">
        <v>267</v>
      </c>
      <c r="B2482">
        <v>870</v>
      </c>
      <c r="C2482" t="s">
        <v>50</v>
      </c>
      <c r="D2482" t="s">
        <v>127</v>
      </c>
      <c r="E2482" t="s">
        <v>128</v>
      </c>
      <c r="F2482" t="s">
        <v>129</v>
      </c>
    </row>
    <row r="2483" spans="1:6" outlineLevel="1" x14ac:dyDescent="0.3">
      <c r="D2483" s="1" t="s">
        <v>281</v>
      </c>
      <c r="E2483">
        <f>SUBTOTAL(3,E2481:E2482)</f>
        <v>2</v>
      </c>
    </row>
    <row r="2484" spans="1:6" outlineLevel="2" x14ac:dyDescent="0.3">
      <c r="A2484" t="s">
        <v>267</v>
      </c>
      <c r="B2484">
        <v>870</v>
      </c>
      <c r="C2484" t="s">
        <v>50</v>
      </c>
      <c r="D2484" t="s">
        <v>111</v>
      </c>
      <c r="E2484" t="s">
        <v>112</v>
      </c>
      <c r="F2484" t="s">
        <v>113</v>
      </c>
    </row>
    <row r="2485" spans="1:6" outlineLevel="2" x14ac:dyDescent="0.3">
      <c r="A2485" t="s">
        <v>267</v>
      </c>
      <c r="B2485">
        <v>870</v>
      </c>
      <c r="C2485" t="s">
        <v>50</v>
      </c>
      <c r="D2485" t="s">
        <v>111</v>
      </c>
      <c r="E2485" t="s">
        <v>112</v>
      </c>
      <c r="F2485" t="s">
        <v>113</v>
      </c>
    </row>
    <row r="2486" spans="1:6" outlineLevel="1" x14ac:dyDescent="0.3">
      <c r="D2486" s="1" t="s">
        <v>284</v>
      </c>
      <c r="E2486">
        <f>SUBTOTAL(3,E2484:E2485)</f>
        <v>2</v>
      </c>
    </row>
    <row r="2487" spans="1:6" outlineLevel="2" x14ac:dyDescent="0.3">
      <c r="A2487" t="s">
        <v>267</v>
      </c>
      <c r="B2487">
        <v>870</v>
      </c>
      <c r="C2487" t="s">
        <v>50</v>
      </c>
      <c r="D2487" t="s">
        <v>56</v>
      </c>
      <c r="E2487" t="s">
        <v>56</v>
      </c>
      <c r="F2487">
        <v>1.6</v>
      </c>
    </row>
    <row r="2488" spans="1:6" outlineLevel="2" x14ac:dyDescent="0.3">
      <c r="A2488" t="s">
        <v>267</v>
      </c>
      <c r="B2488">
        <v>870</v>
      </c>
      <c r="C2488" t="s">
        <v>50</v>
      </c>
      <c r="D2488" t="s">
        <v>56</v>
      </c>
      <c r="E2488" t="s">
        <v>56</v>
      </c>
      <c r="F2488">
        <v>1.6</v>
      </c>
    </row>
    <row r="2489" spans="1:6" outlineLevel="1" x14ac:dyDescent="0.3">
      <c r="D2489" s="1" t="s">
        <v>285</v>
      </c>
      <c r="E2489">
        <f>SUBTOTAL(3,E2487:E2488)</f>
        <v>2</v>
      </c>
    </row>
    <row r="2490" spans="1:6" outlineLevel="2" x14ac:dyDescent="0.3">
      <c r="A2490" t="s">
        <v>267</v>
      </c>
      <c r="B2490">
        <v>870</v>
      </c>
      <c r="C2490" t="s">
        <v>50</v>
      </c>
      <c r="D2490" t="s">
        <v>57</v>
      </c>
      <c r="E2490" t="s">
        <v>57</v>
      </c>
      <c r="F2490">
        <v>3.2</v>
      </c>
    </row>
    <row r="2491" spans="1:6" outlineLevel="2" x14ac:dyDescent="0.3">
      <c r="A2491" t="s">
        <v>267</v>
      </c>
      <c r="B2491">
        <v>870</v>
      </c>
      <c r="C2491" t="s">
        <v>50</v>
      </c>
      <c r="D2491" t="s">
        <v>57</v>
      </c>
      <c r="E2491" t="s">
        <v>57</v>
      </c>
      <c r="F2491">
        <v>3.2</v>
      </c>
    </row>
    <row r="2492" spans="1:6" outlineLevel="1" x14ac:dyDescent="0.3">
      <c r="D2492" s="1" t="s">
        <v>287</v>
      </c>
      <c r="E2492">
        <f>SUBTOTAL(3,E2490:E2491)</f>
        <v>2</v>
      </c>
    </row>
    <row r="2493" spans="1:6" outlineLevel="2" x14ac:dyDescent="0.3">
      <c r="A2493" t="s">
        <v>267</v>
      </c>
      <c r="B2493">
        <v>870</v>
      </c>
      <c r="C2493" t="s">
        <v>50</v>
      </c>
      <c r="D2493" t="s">
        <v>58</v>
      </c>
      <c r="E2493" t="s">
        <v>58</v>
      </c>
      <c r="F2493" t="s">
        <v>59</v>
      </c>
    </row>
    <row r="2494" spans="1:6" outlineLevel="2" x14ac:dyDescent="0.3">
      <c r="A2494" t="s">
        <v>267</v>
      </c>
      <c r="B2494">
        <v>870</v>
      </c>
      <c r="C2494" t="s">
        <v>50</v>
      </c>
      <c r="D2494" t="s">
        <v>58</v>
      </c>
      <c r="E2494" t="s">
        <v>58</v>
      </c>
      <c r="F2494" t="s">
        <v>59</v>
      </c>
    </row>
    <row r="2495" spans="1:6" outlineLevel="1" x14ac:dyDescent="0.3">
      <c r="D2495" s="1" t="s">
        <v>289</v>
      </c>
      <c r="E2495">
        <f>SUBTOTAL(3,E2493:E2494)</f>
        <v>2</v>
      </c>
    </row>
    <row r="2496" spans="1:6" outlineLevel="2" x14ac:dyDescent="0.3">
      <c r="A2496" t="s">
        <v>267</v>
      </c>
      <c r="B2496">
        <v>870</v>
      </c>
      <c r="C2496" t="s">
        <v>50</v>
      </c>
      <c r="D2496" t="s">
        <v>60</v>
      </c>
      <c r="E2496" t="s">
        <v>60</v>
      </c>
      <c r="F2496">
        <v>1.6</v>
      </c>
    </row>
    <row r="2497" spans="1:6" outlineLevel="2" x14ac:dyDescent="0.3">
      <c r="A2497" t="s">
        <v>267</v>
      </c>
      <c r="B2497">
        <v>870</v>
      </c>
      <c r="C2497" t="s">
        <v>50</v>
      </c>
      <c r="D2497" t="s">
        <v>60</v>
      </c>
      <c r="E2497" t="s">
        <v>60</v>
      </c>
      <c r="F2497">
        <v>1.6</v>
      </c>
    </row>
    <row r="2498" spans="1:6" outlineLevel="1" x14ac:dyDescent="0.3">
      <c r="D2498" s="1" t="s">
        <v>290</v>
      </c>
      <c r="E2498">
        <f>SUBTOTAL(3,E2496:E2497)</f>
        <v>2</v>
      </c>
    </row>
    <row r="2499" spans="1:6" outlineLevel="2" x14ac:dyDescent="0.3">
      <c r="A2499" t="s">
        <v>267</v>
      </c>
      <c r="B2499">
        <v>870</v>
      </c>
      <c r="C2499" t="s">
        <v>50</v>
      </c>
      <c r="D2499" t="s">
        <v>61</v>
      </c>
      <c r="E2499" t="s">
        <v>61</v>
      </c>
      <c r="F2499" t="s">
        <v>59</v>
      </c>
    </row>
    <row r="2500" spans="1:6" outlineLevel="2" collapsed="1" x14ac:dyDescent="0.3">
      <c r="A2500" t="s">
        <v>267</v>
      </c>
      <c r="B2500">
        <v>870</v>
      </c>
      <c r="C2500" t="s">
        <v>50</v>
      </c>
      <c r="D2500" t="s">
        <v>61</v>
      </c>
      <c r="E2500" t="s">
        <v>61</v>
      </c>
      <c r="F2500" t="s">
        <v>59</v>
      </c>
    </row>
    <row r="2501" spans="1:6" outlineLevel="1" x14ac:dyDescent="0.3">
      <c r="D2501" s="1" t="s">
        <v>291</v>
      </c>
      <c r="E2501">
        <f>SUBTOTAL(3,E2499:E2500)</f>
        <v>2</v>
      </c>
    </row>
    <row r="2502" spans="1:6" outlineLevel="2" x14ac:dyDescent="0.3">
      <c r="A2502" t="s">
        <v>267</v>
      </c>
      <c r="B2502">
        <v>870</v>
      </c>
      <c r="C2502" t="s">
        <v>50</v>
      </c>
      <c r="D2502" t="s">
        <v>62</v>
      </c>
      <c r="E2502" t="s">
        <v>62</v>
      </c>
      <c r="F2502">
        <v>3.1</v>
      </c>
    </row>
    <row r="2503" spans="1:6" outlineLevel="2" collapsed="1" x14ac:dyDescent="0.3">
      <c r="A2503" t="s">
        <v>267</v>
      </c>
      <c r="B2503">
        <v>870</v>
      </c>
      <c r="C2503" t="s">
        <v>50</v>
      </c>
      <c r="D2503" t="s">
        <v>62</v>
      </c>
      <c r="E2503" t="s">
        <v>62</v>
      </c>
      <c r="F2503">
        <v>3.1</v>
      </c>
    </row>
    <row r="2504" spans="1:6" outlineLevel="1" x14ac:dyDescent="0.3">
      <c r="D2504" s="1" t="s">
        <v>292</v>
      </c>
      <c r="E2504">
        <f>SUBTOTAL(3,E2502:E2503)</f>
        <v>2</v>
      </c>
    </row>
    <row r="2505" spans="1:6" outlineLevel="2" x14ac:dyDescent="0.3">
      <c r="A2505" t="s">
        <v>267</v>
      </c>
      <c r="B2505">
        <v>870</v>
      </c>
      <c r="C2505" t="s">
        <v>50</v>
      </c>
      <c r="D2505" t="s">
        <v>14</v>
      </c>
      <c r="E2505" t="s">
        <v>14</v>
      </c>
      <c r="F2505">
        <v>1.4</v>
      </c>
    </row>
    <row r="2506" spans="1:6" outlineLevel="2" collapsed="1" x14ac:dyDescent="0.3">
      <c r="A2506" t="s">
        <v>267</v>
      </c>
      <c r="B2506">
        <v>870</v>
      </c>
      <c r="C2506" t="s">
        <v>50</v>
      </c>
      <c r="D2506" t="s">
        <v>14</v>
      </c>
      <c r="E2506" t="s">
        <v>14</v>
      </c>
      <c r="F2506">
        <v>1.4</v>
      </c>
    </row>
    <row r="2507" spans="1:6" outlineLevel="1" x14ac:dyDescent="0.3">
      <c r="D2507" s="1" t="s">
        <v>293</v>
      </c>
      <c r="E2507">
        <f>SUBTOTAL(3,E2505:E2506)</f>
        <v>2</v>
      </c>
    </row>
    <row r="2508" spans="1:6" outlineLevel="2" x14ac:dyDescent="0.3">
      <c r="A2508" t="s">
        <v>267</v>
      </c>
      <c r="B2508">
        <v>870</v>
      </c>
      <c r="C2508" t="s">
        <v>50</v>
      </c>
      <c r="D2508" t="s">
        <v>15</v>
      </c>
      <c r="E2508" t="s">
        <v>15</v>
      </c>
      <c r="F2508">
        <v>2.4</v>
      </c>
    </row>
    <row r="2509" spans="1:6" outlineLevel="2" x14ac:dyDescent="0.3">
      <c r="A2509" t="s">
        <v>267</v>
      </c>
      <c r="B2509">
        <v>870</v>
      </c>
      <c r="C2509" t="s">
        <v>50</v>
      </c>
      <c r="D2509" t="s">
        <v>15</v>
      </c>
      <c r="E2509" t="s">
        <v>15</v>
      </c>
      <c r="F2509">
        <v>2.4</v>
      </c>
    </row>
    <row r="2510" spans="1:6" outlineLevel="1" x14ac:dyDescent="0.3">
      <c r="D2510" s="1" t="s">
        <v>294</v>
      </c>
      <c r="E2510">
        <f>SUBTOTAL(3,E2508:E2509)</f>
        <v>2</v>
      </c>
    </row>
    <row r="2511" spans="1:6" outlineLevel="2" x14ac:dyDescent="0.3">
      <c r="A2511" t="s">
        <v>267</v>
      </c>
      <c r="B2511">
        <v>870</v>
      </c>
      <c r="C2511" t="s">
        <v>50</v>
      </c>
      <c r="D2511" t="s">
        <v>64</v>
      </c>
      <c r="E2511" t="s">
        <v>64</v>
      </c>
      <c r="F2511" t="s">
        <v>65</v>
      </c>
    </row>
    <row r="2512" spans="1:6" outlineLevel="2" x14ac:dyDescent="0.3">
      <c r="A2512" t="s">
        <v>267</v>
      </c>
      <c r="B2512">
        <v>870</v>
      </c>
      <c r="C2512" t="s">
        <v>50</v>
      </c>
      <c r="D2512" t="s">
        <v>64</v>
      </c>
      <c r="E2512" t="s">
        <v>64</v>
      </c>
      <c r="F2512" t="s">
        <v>65</v>
      </c>
    </row>
    <row r="2513" spans="1:6" outlineLevel="1" x14ac:dyDescent="0.3">
      <c r="D2513" s="1" t="s">
        <v>296</v>
      </c>
      <c r="E2513">
        <f>SUBTOTAL(3,E2511:E2512)</f>
        <v>2</v>
      </c>
    </row>
    <row r="2514" spans="1:6" outlineLevel="2" collapsed="1" x14ac:dyDescent="0.3">
      <c r="A2514" t="s">
        <v>267</v>
      </c>
      <c r="B2514">
        <v>870</v>
      </c>
      <c r="C2514" t="s">
        <v>50</v>
      </c>
      <c r="D2514" t="s">
        <v>66</v>
      </c>
      <c r="E2514" t="s">
        <v>66</v>
      </c>
      <c r="F2514">
        <v>1.4</v>
      </c>
    </row>
    <row r="2515" spans="1:6" outlineLevel="2" x14ac:dyDescent="0.3">
      <c r="A2515" t="s">
        <v>267</v>
      </c>
      <c r="B2515">
        <v>870</v>
      </c>
      <c r="C2515" t="s">
        <v>50</v>
      </c>
      <c r="D2515" t="s">
        <v>66</v>
      </c>
      <c r="E2515" t="s">
        <v>66</v>
      </c>
      <c r="F2515">
        <v>1.4</v>
      </c>
    </row>
    <row r="2516" spans="1:6" outlineLevel="1" x14ac:dyDescent="0.3">
      <c r="D2516" s="1" t="s">
        <v>297</v>
      </c>
      <c r="E2516">
        <f>SUBTOTAL(3,E2514:E2515)</f>
        <v>2</v>
      </c>
    </row>
    <row r="2517" spans="1:6" outlineLevel="2" x14ac:dyDescent="0.3">
      <c r="A2517" t="s">
        <v>267</v>
      </c>
      <c r="B2517">
        <v>870</v>
      </c>
      <c r="C2517" t="s">
        <v>50</v>
      </c>
      <c r="D2517" t="s">
        <v>73</v>
      </c>
      <c r="E2517" t="s">
        <v>73</v>
      </c>
      <c r="F2517" t="s">
        <v>74</v>
      </c>
    </row>
    <row r="2518" spans="1:6" outlineLevel="2" x14ac:dyDescent="0.3">
      <c r="A2518" t="s">
        <v>267</v>
      </c>
      <c r="B2518">
        <v>870</v>
      </c>
      <c r="C2518" t="s">
        <v>50</v>
      </c>
      <c r="D2518" t="s">
        <v>73</v>
      </c>
      <c r="E2518" t="s">
        <v>73</v>
      </c>
      <c r="F2518" t="s">
        <v>74</v>
      </c>
    </row>
    <row r="2519" spans="1:6" outlineLevel="1" x14ac:dyDescent="0.3">
      <c r="D2519" s="1" t="s">
        <v>300</v>
      </c>
      <c r="E2519">
        <f>SUBTOTAL(3,E2517:E2518)</f>
        <v>2</v>
      </c>
    </row>
    <row r="2520" spans="1:6" outlineLevel="2" x14ac:dyDescent="0.3">
      <c r="A2520" t="s">
        <v>267</v>
      </c>
      <c r="B2520">
        <v>870</v>
      </c>
      <c r="C2520" t="s">
        <v>50</v>
      </c>
      <c r="D2520" t="s">
        <v>21</v>
      </c>
      <c r="E2520" t="s">
        <v>22</v>
      </c>
      <c r="F2520" t="s">
        <v>23</v>
      </c>
    </row>
    <row r="2521" spans="1:6" outlineLevel="2" x14ac:dyDescent="0.3">
      <c r="A2521" t="s">
        <v>267</v>
      </c>
      <c r="B2521">
        <v>870</v>
      </c>
      <c r="C2521" t="s">
        <v>50</v>
      </c>
      <c r="D2521" t="s">
        <v>21</v>
      </c>
      <c r="E2521" t="s">
        <v>22</v>
      </c>
      <c r="F2521" t="s">
        <v>23</v>
      </c>
    </row>
    <row r="2522" spans="1:6" outlineLevel="1" x14ac:dyDescent="0.3">
      <c r="D2522" s="1" t="s">
        <v>301</v>
      </c>
      <c r="E2522">
        <f>SUBTOTAL(3,E2520:E2521)</f>
        <v>2</v>
      </c>
    </row>
    <row r="2523" spans="1:6" outlineLevel="2" x14ac:dyDescent="0.3">
      <c r="A2523" t="s">
        <v>267</v>
      </c>
      <c r="B2523">
        <v>870</v>
      </c>
      <c r="C2523" t="s">
        <v>50</v>
      </c>
      <c r="D2523" t="s">
        <v>107</v>
      </c>
      <c r="E2523" t="s">
        <v>108</v>
      </c>
      <c r="F2523">
        <v>2.4</v>
      </c>
    </row>
    <row r="2524" spans="1:6" outlineLevel="2" x14ac:dyDescent="0.3">
      <c r="A2524" t="s">
        <v>267</v>
      </c>
      <c r="B2524">
        <v>870</v>
      </c>
      <c r="C2524" t="s">
        <v>50</v>
      </c>
      <c r="D2524" t="s">
        <v>107</v>
      </c>
      <c r="E2524" t="s">
        <v>108</v>
      </c>
      <c r="F2524">
        <v>2.4</v>
      </c>
    </row>
    <row r="2525" spans="1:6" outlineLevel="1" x14ac:dyDescent="0.3">
      <c r="D2525" s="1" t="s">
        <v>302</v>
      </c>
      <c r="E2525">
        <f>SUBTOTAL(3,E2523:E2524)</f>
        <v>2</v>
      </c>
    </row>
    <row r="2526" spans="1:6" outlineLevel="2" x14ac:dyDescent="0.3">
      <c r="A2526" t="s">
        <v>267</v>
      </c>
      <c r="B2526">
        <v>870</v>
      </c>
      <c r="C2526" t="s">
        <v>50</v>
      </c>
      <c r="D2526" t="s">
        <v>109</v>
      </c>
      <c r="E2526" t="s">
        <v>110</v>
      </c>
      <c r="F2526">
        <v>2</v>
      </c>
    </row>
    <row r="2527" spans="1:6" outlineLevel="2" x14ac:dyDescent="0.3">
      <c r="A2527" t="s">
        <v>267</v>
      </c>
      <c r="B2527">
        <v>870</v>
      </c>
      <c r="C2527" t="s">
        <v>50</v>
      </c>
      <c r="D2527" t="s">
        <v>109</v>
      </c>
      <c r="E2527" t="s">
        <v>110</v>
      </c>
      <c r="F2527">
        <v>2</v>
      </c>
    </row>
    <row r="2528" spans="1:6" outlineLevel="1" x14ac:dyDescent="0.3">
      <c r="D2528" s="1" t="s">
        <v>303</v>
      </c>
      <c r="E2528">
        <f>SUBTOTAL(3,E2526:E2527)</f>
        <v>2</v>
      </c>
    </row>
    <row r="2529" spans="1:6" outlineLevel="2" x14ac:dyDescent="0.3">
      <c r="A2529" t="s">
        <v>267</v>
      </c>
      <c r="B2529">
        <v>870</v>
      </c>
      <c r="C2529" t="s">
        <v>50</v>
      </c>
      <c r="D2529" t="s">
        <v>75</v>
      </c>
      <c r="E2529" t="s">
        <v>75</v>
      </c>
      <c r="F2529" t="s">
        <v>76</v>
      </c>
    </row>
    <row r="2530" spans="1:6" outlineLevel="2" x14ac:dyDescent="0.3">
      <c r="A2530" t="s">
        <v>267</v>
      </c>
      <c r="B2530">
        <v>870</v>
      </c>
      <c r="C2530" t="s">
        <v>50</v>
      </c>
      <c r="D2530" t="s">
        <v>75</v>
      </c>
      <c r="E2530" t="s">
        <v>75</v>
      </c>
      <c r="F2530" t="s">
        <v>76</v>
      </c>
    </row>
    <row r="2531" spans="1:6" outlineLevel="1" x14ac:dyDescent="0.3">
      <c r="D2531" s="1" t="s">
        <v>306</v>
      </c>
      <c r="E2531">
        <f>SUBTOTAL(3,E2529:E2530)</f>
        <v>2</v>
      </c>
    </row>
    <row r="2532" spans="1:6" outlineLevel="2" x14ac:dyDescent="0.3">
      <c r="A2532" t="s">
        <v>267</v>
      </c>
      <c r="B2532">
        <v>870</v>
      </c>
      <c r="C2532" t="s">
        <v>50</v>
      </c>
      <c r="D2532" t="s">
        <v>116</v>
      </c>
      <c r="E2532" t="s">
        <v>118</v>
      </c>
      <c r="F2532" t="s">
        <v>117</v>
      </c>
    </row>
    <row r="2533" spans="1:6" outlineLevel="2" x14ac:dyDescent="0.3">
      <c r="A2533" t="s">
        <v>267</v>
      </c>
      <c r="B2533">
        <v>870</v>
      </c>
      <c r="C2533" t="s">
        <v>50</v>
      </c>
      <c r="D2533" t="s">
        <v>116</v>
      </c>
      <c r="E2533" t="s">
        <v>118</v>
      </c>
      <c r="F2533" t="s">
        <v>117</v>
      </c>
    </row>
    <row r="2534" spans="1:6" outlineLevel="1" x14ac:dyDescent="0.3">
      <c r="D2534" s="1" t="s">
        <v>307</v>
      </c>
      <c r="E2534">
        <f>SUBTOTAL(3,E2532:E2533)</f>
        <v>2</v>
      </c>
    </row>
    <row r="2535" spans="1:6" outlineLevel="2" x14ac:dyDescent="0.3">
      <c r="A2535" t="s">
        <v>267</v>
      </c>
      <c r="B2535">
        <v>870</v>
      </c>
      <c r="C2535" t="s">
        <v>50</v>
      </c>
      <c r="D2535" t="s">
        <v>37</v>
      </c>
      <c r="E2535" t="s">
        <v>37</v>
      </c>
      <c r="F2535" t="s">
        <v>38</v>
      </c>
    </row>
    <row r="2536" spans="1:6" outlineLevel="2" x14ac:dyDescent="0.3">
      <c r="A2536" t="s">
        <v>267</v>
      </c>
      <c r="B2536">
        <v>870</v>
      </c>
      <c r="C2536" t="s">
        <v>50</v>
      </c>
      <c r="D2536" t="s">
        <v>37</v>
      </c>
      <c r="E2536" t="s">
        <v>37</v>
      </c>
      <c r="F2536" t="s">
        <v>38</v>
      </c>
    </row>
    <row r="2537" spans="1:6" outlineLevel="1" x14ac:dyDescent="0.3">
      <c r="D2537" s="1" t="s">
        <v>308</v>
      </c>
      <c r="E2537">
        <f>SUBTOTAL(3,E2535:E2536)</f>
        <v>2</v>
      </c>
    </row>
    <row r="2538" spans="1:6" outlineLevel="2" x14ac:dyDescent="0.3">
      <c r="A2538" t="s">
        <v>267</v>
      </c>
      <c r="B2538">
        <v>870</v>
      </c>
      <c r="C2538" t="s">
        <v>50</v>
      </c>
      <c r="D2538" t="s">
        <v>77</v>
      </c>
      <c r="E2538" t="s">
        <v>77</v>
      </c>
      <c r="F2538" t="s">
        <v>78</v>
      </c>
    </row>
    <row r="2539" spans="1:6" outlineLevel="2" x14ac:dyDescent="0.3">
      <c r="A2539" t="s">
        <v>267</v>
      </c>
      <c r="B2539">
        <v>870</v>
      </c>
      <c r="C2539" t="s">
        <v>50</v>
      </c>
      <c r="D2539" t="s">
        <v>77</v>
      </c>
      <c r="E2539" t="s">
        <v>77</v>
      </c>
      <c r="F2539" t="s">
        <v>78</v>
      </c>
    </row>
    <row r="2540" spans="1:6" outlineLevel="1" x14ac:dyDescent="0.3">
      <c r="D2540" s="1" t="s">
        <v>309</v>
      </c>
      <c r="E2540">
        <f>SUBTOTAL(3,E2538:E2539)</f>
        <v>2</v>
      </c>
    </row>
    <row r="2541" spans="1:6" outlineLevel="2" x14ac:dyDescent="0.3">
      <c r="A2541" t="s">
        <v>267</v>
      </c>
      <c r="B2541">
        <v>870</v>
      </c>
      <c r="C2541" t="s">
        <v>50</v>
      </c>
      <c r="D2541" t="s">
        <v>79</v>
      </c>
      <c r="E2541" t="s">
        <v>80</v>
      </c>
      <c r="F2541" t="s">
        <v>81</v>
      </c>
    </row>
    <row r="2542" spans="1:6" outlineLevel="2" x14ac:dyDescent="0.3">
      <c r="A2542" t="s">
        <v>267</v>
      </c>
      <c r="B2542">
        <v>870</v>
      </c>
      <c r="C2542" t="s">
        <v>50</v>
      </c>
      <c r="D2542" t="s">
        <v>79</v>
      </c>
      <c r="E2542" t="s">
        <v>80</v>
      </c>
      <c r="F2542" t="s">
        <v>81</v>
      </c>
    </row>
    <row r="2543" spans="1:6" outlineLevel="1" x14ac:dyDescent="0.3">
      <c r="D2543" s="1" t="s">
        <v>310</v>
      </c>
      <c r="E2543">
        <f>SUBTOTAL(3,E2541:E2542)</f>
        <v>2</v>
      </c>
    </row>
    <row r="2544" spans="1:6" outlineLevel="2" x14ac:dyDescent="0.3">
      <c r="A2544" t="s">
        <v>267</v>
      </c>
      <c r="B2544">
        <v>870</v>
      </c>
      <c r="C2544" t="s">
        <v>50</v>
      </c>
      <c r="D2544" t="s">
        <v>67</v>
      </c>
      <c r="E2544" t="s">
        <v>68</v>
      </c>
      <c r="F2544" t="s">
        <v>69</v>
      </c>
    </row>
    <row r="2545" spans="1:6" outlineLevel="2" x14ac:dyDescent="0.3">
      <c r="A2545" t="s">
        <v>267</v>
      </c>
      <c r="B2545">
        <v>870</v>
      </c>
      <c r="C2545" t="s">
        <v>50</v>
      </c>
      <c r="D2545" t="s">
        <v>67</v>
      </c>
      <c r="E2545" t="s">
        <v>68</v>
      </c>
      <c r="F2545" t="s">
        <v>69</v>
      </c>
    </row>
    <row r="2546" spans="1:6" outlineLevel="1" x14ac:dyDescent="0.3">
      <c r="D2546" s="1" t="s">
        <v>311</v>
      </c>
      <c r="E2546">
        <f>SUBTOTAL(3,E2544:E2545)</f>
        <v>2</v>
      </c>
    </row>
    <row r="2547" spans="1:6" outlineLevel="2" x14ac:dyDescent="0.3">
      <c r="A2547" t="s">
        <v>267</v>
      </c>
      <c r="B2547">
        <v>870</v>
      </c>
      <c r="C2547" t="s">
        <v>50</v>
      </c>
      <c r="D2547" t="s">
        <v>130</v>
      </c>
      <c r="E2547" t="s">
        <v>131</v>
      </c>
      <c r="F2547" t="s">
        <v>102</v>
      </c>
    </row>
    <row r="2548" spans="1:6" outlineLevel="2" x14ac:dyDescent="0.3">
      <c r="A2548" t="s">
        <v>267</v>
      </c>
      <c r="B2548">
        <v>870</v>
      </c>
      <c r="C2548" t="s">
        <v>50</v>
      </c>
      <c r="D2548" t="s">
        <v>130</v>
      </c>
      <c r="E2548" t="s">
        <v>131</v>
      </c>
      <c r="F2548" t="s">
        <v>102</v>
      </c>
    </row>
    <row r="2549" spans="1:6" outlineLevel="1" x14ac:dyDescent="0.3">
      <c r="D2549" s="1" t="s">
        <v>312</v>
      </c>
      <c r="E2549">
        <f>SUBTOTAL(3,E2547:E2548)</f>
        <v>2</v>
      </c>
    </row>
    <row r="2550" spans="1:6" outlineLevel="2" x14ac:dyDescent="0.3">
      <c r="A2550" t="s">
        <v>267</v>
      </c>
      <c r="B2550">
        <v>870</v>
      </c>
      <c r="C2550" t="s">
        <v>50</v>
      </c>
      <c r="D2550" t="s">
        <v>51</v>
      </c>
      <c r="E2550" t="s">
        <v>52</v>
      </c>
      <c r="F2550" t="s">
        <v>53</v>
      </c>
    </row>
    <row r="2551" spans="1:6" outlineLevel="2" x14ac:dyDescent="0.3">
      <c r="A2551" t="s">
        <v>267</v>
      </c>
      <c r="B2551">
        <v>870</v>
      </c>
      <c r="C2551" t="s">
        <v>50</v>
      </c>
      <c r="D2551" t="s">
        <v>51</v>
      </c>
      <c r="E2551" t="s">
        <v>52</v>
      </c>
      <c r="F2551" t="s">
        <v>53</v>
      </c>
    </row>
    <row r="2552" spans="1:6" outlineLevel="1" x14ac:dyDescent="0.3">
      <c r="D2552" s="1" t="s">
        <v>313</v>
      </c>
      <c r="E2552">
        <f>SUBTOTAL(3,E2550:E2551)</f>
        <v>2</v>
      </c>
    </row>
    <row r="2553" spans="1:6" outlineLevel="2" x14ac:dyDescent="0.3">
      <c r="A2553" t="s">
        <v>267</v>
      </c>
      <c r="B2553">
        <v>870</v>
      </c>
      <c r="C2553" t="s">
        <v>50</v>
      </c>
      <c r="D2553" t="s">
        <v>124</v>
      </c>
      <c r="E2553" t="s">
        <v>125</v>
      </c>
      <c r="F2553" t="s">
        <v>126</v>
      </c>
    </row>
    <row r="2554" spans="1:6" outlineLevel="2" x14ac:dyDescent="0.3">
      <c r="A2554" t="s">
        <v>267</v>
      </c>
      <c r="B2554">
        <v>870</v>
      </c>
      <c r="C2554" t="s">
        <v>50</v>
      </c>
      <c r="D2554" t="s">
        <v>124</v>
      </c>
      <c r="E2554" t="s">
        <v>125</v>
      </c>
      <c r="F2554" t="s">
        <v>126</v>
      </c>
    </row>
    <row r="2555" spans="1:6" outlineLevel="1" x14ac:dyDescent="0.3">
      <c r="D2555" s="1" t="s">
        <v>317</v>
      </c>
      <c r="E2555">
        <f>SUBTOTAL(3,E2553:E2554)</f>
        <v>2</v>
      </c>
    </row>
    <row r="2556" spans="1:6" outlineLevel="2" collapsed="1" x14ac:dyDescent="0.3">
      <c r="A2556" t="s">
        <v>267</v>
      </c>
      <c r="B2556">
        <v>870</v>
      </c>
      <c r="C2556" t="s">
        <v>50</v>
      </c>
      <c r="D2556" t="s">
        <v>70</v>
      </c>
      <c r="E2556" t="s">
        <v>71</v>
      </c>
      <c r="F2556" t="s">
        <v>72</v>
      </c>
    </row>
    <row r="2557" spans="1:6" outlineLevel="2" x14ac:dyDescent="0.3">
      <c r="A2557" t="s">
        <v>267</v>
      </c>
      <c r="B2557">
        <v>870</v>
      </c>
      <c r="C2557" t="s">
        <v>50</v>
      </c>
      <c r="D2557" t="s">
        <v>70</v>
      </c>
      <c r="E2557" t="s">
        <v>71</v>
      </c>
      <c r="F2557" t="s">
        <v>72</v>
      </c>
    </row>
    <row r="2558" spans="1:6" outlineLevel="1" x14ac:dyDescent="0.3">
      <c r="D2558" s="1" t="s">
        <v>318</v>
      </c>
      <c r="E2558">
        <f>SUBTOTAL(3,E2556:E2557)</f>
        <v>2</v>
      </c>
    </row>
    <row r="2559" spans="1:6" outlineLevel="2" collapsed="1" x14ac:dyDescent="0.3">
      <c r="A2559" t="s">
        <v>267</v>
      </c>
      <c r="B2559">
        <v>870</v>
      </c>
      <c r="C2559" t="s">
        <v>50</v>
      </c>
      <c r="D2559" t="s">
        <v>121</v>
      </c>
      <c r="E2559" t="s">
        <v>122</v>
      </c>
      <c r="F2559" t="s">
        <v>123</v>
      </c>
    </row>
    <row r="2560" spans="1:6" outlineLevel="2" x14ac:dyDescent="0.3">
      <c r="A2560" t="s">
        <v>267</v>
      </c>
      <c r="B2560">
        <v>870</v>
      </c>
      <c r="C2560" t="s">
        <v>50</v>
      </c>
      <c r="D2560" t="s">
        <v>121</v>
      </c>
      <c r="E2560" t="s">
        <v>122</v>
      </c>
      <c r="F2560" t="s">
        <v>123</v>
      </c>
    </row>
    <row r="2561" spans="1:6" outlineLevel="1" x14ac:dyDescent="0.3">
      <c r="D2561" s="1" t="s">
        <v>323</v>
      </c>
      <c r="E2561">
        <f>SUBTOTAL(3,E2559:E2560)</f>
        <v>2</v>
      </c>
    </row>
    <row r="2562" spans="1:6" outlineLevel="2" collapsed="1" x14ac:dyDescent="0.3">
      <c r="A2562" t="s">
        <v>267</v>
      </c>
      <c r="B2562">
        <v>870</v>
      </c>
      <c r="C2562" t="s">
        <v>50</v>
      </c>
      <c r="D2562" t="s">
        <v>115</v>
      </c>
      <c r="E2562" t="s">
        <v>116</v>
      </c>
      <c r="F2562" t="s">
        <v>117</v>
      </c>
    </row>
    <row r="2563" spans="1:6" outlineLevel="2" x14ac:dyDescent="0.3">
      <c r="A2563" t="s">
        <v>267</v>
      </c>
      <c r="B2563">
        <v>870</v>
      </c>
      <c r="C2563" t="s">
        <v>50</v>
      </c>
      <c r="D2563" t="s">
        <v>115</v>
      </c>
      <c r="E2563" t="s">
        <v>116</v>
      </c>
      <c r="F2563" t="s">
        <v>117</v>
      </c>
    </row>
    <row r="2564" spans="1:6" outlineLevel="1" x14ac:dyDescent="0.3">
      <c r="D2564" s="1" t="s">
        <v>324</v>
      </c>
      <c r="E2564">
        <f>SUBTOTAL(3,E2562:E2563)</f>
        <v>2</v>
      </c>
    </row>
    <row r="2565" spans="1:6" outlineLevel="2" x14ac:dyDescent="0.3">
      <c r="A2565" t="s">
        <v>267</v>
      </c>
      <c r="B2565">
        <v>870</v>
      </c>
      <c r="C2565" t="s">
        <v>50</v>
      </c>
      <c r="D2565" t="s">
        <v>132</v>
      </c>
      <c r="E2565" t="s">
        <v>133</v>
      </c>
      <c r="F2565" t="s">
        <v>134</v>
      </c>
    </row>
    <row r="2566" spans="1:6" outlineLevel="2" x14ac:dyDescent="0.3">
      <c r="A2566" t="s">
        <v>267</v>
      </c>
      <c r="B2566">
        <v>870</v>
      </c>
      <c r="C2566" t="s">
        <v>50</v>
      </c>
      <c r="D2566" t="s">
        <v>132</v>
      </c>
      <c r="E2566" t="s">
        <v>133</v>
      </c>
      <c r="F2566" t="s">
        <v>134</v>
      </c>
    </row>
    <row r="2567" spans="1:6" outlineLevel="1" x14ac:dyDescent="0.3">
      <c r="D2567" s="1" t="s">
        <v>326</v>
      </c>
      <c r="E2567">
        <f>SUBTOTAL(3,E2565:E2566)</f>
        <v>2</v>
      </c>
    </row>
    <row r="2568" spans="1:6" outlineLevel="2" x14ac:dyDescent="0.3">
      <c r="A2568" t="s">
        <v>267</v>
      </c>
      <c r="B2568">
        <v>870</v>
      </c>
      <c r="C2568" t="s">
        <v>50</v>
      </c>
      <c r="D2568" t="s">
        <v>100</v>
      </c>
      <c r="E2568" t="s">
        <v>101</v>
      </c>
      <c r="F2568" t="s">
        <v>102</v>
      </c>
    </row>
    <row r="2569" spans="1:6" outlineLevel="2" collapsed="1" x14ac:dyDescent="0.3">
      <c r="A2569" t="s">
        <v>267</v>
      </c>
      <c r="B2569">
        <v>870</v>
      </c>
      <c r="C2569" t="s">
        <v>50</v>
      </c>
      <c r="D2569" t="s">
        <v>100</v>
      </c>
      <c r="E2569" t="s">
        <v>101</v>
      </c>
      <c r="F2569" t="s">
        <v>102</v>
      </c>
    </row>
    <row r="2570" spans="1:6" outlineLevel="1" x14ac:dyDescent="0.3">
      <c r="D2570" s="1" t="s">
        <v>332</v>
      </c>
      <c r="E2570">
        <f>SUBTOTAL(3,E2568:E2569)</f>
        <v>2</v>
      </c>
    </row>
    <row r="2571" spans="1:6" outlineLevel="2" x14ac:dyDescent="0.3">
      <c r="A2571" t="s">
        <v>265</v>
      </c>
      <c r="B2571">
        <v>822</v>
      </c>
      <c r="C2571" t="s">
        <v>50</v>
      </c>
      <c r="D2571" t="s">
        <v>54</v>
      </c>
      <c r="E2571" t="s">
        <v>54</v>
      </c>
      <c r="F2571" t="s">
        <v>55</v>
      </c>
    </row>
    <row r="2572" spans="1:6" outlineLevel="2" collapsed="1" x14ac:dyDescent="0.3">
      <c r="A2572" t="s">
        <v>265</v>
      </c>
      <c r="B2572">
        <v>822</v>
      </c>
      <c r="C2572" t="s">
        <v>50</v>
      </c>
      <c r="D2572" t="s">
        <v>54</v>
      </c>
      <c r="E2572" t="s">
        <v>54</v>
      </c>
      <c r="F2572" t="s">
        <v>55</v>
      </c>
    </row>
    <row r="2573" spans="1:6" outlineLevel="1" x14ac:dyDescent="0.3">
      <c r="D2573" s="1" t="s">
        <v>269</v>
      </c>
      <c r="E2573">
        <f>SUBTOTAL(3,E2571:E2572)</f>
        <v>2</v>
      </c>
    </row>
    <row r="2574" spans="1:6" outlineLevel="2" x14ac:dyDescent="0.3">
      <c r="A2574" t="s">
        <v>265</v>
      </c>
      <c r="B2574">
        <v>822</v>
      </c>
      <c r="C2574" t="s">
        <v>50</v>
      </c>
      <c r="D2574" t="s">
        <v>127</v>
      </c>
      <c r="E2574" t="s">
        <v>128</v>
      </c>
      <c r="F2574" t="s">
        <v>129</v>
      </c>
    </row>
    <row r="2575" spans="1:6" outlineLevel="2" x14ac:dyDescent="0.3">
      <c r="A2575" t="s">
        <v>265</v>
      </c>
      <c r="B2575">
        <v>822</v>
      </c>
      <c r="C2575" t="s">
        <v>50</v>
      </c>
      <c r="D2575" t="s">
        <v>127</v>
      </c>
      <c r="E2575" t="s">
        <v>128</v>
      </c>
      <c r="F2575" t="s">
        <v>129</v>
      </c>
    </row>
    <row r="2576" spans="1:6" outlineLevel="1" x14ac:dyDescent="0.3">
      <c r="D2576" s="1" t="s">
        <v>281</v>
      </c>
      <c r="E2576">
        <f>SUBTOTAL(3,E2574:E2575)</f>
        <v>2</v>
      </c>
    </row>
    <row r="2577" spans="1:6" outlineLevel="2" collapsed="1" x14ac:dyDescent="0.3">
      <c r="A2577" t="s">
        <v>265</v>
      </c>
      <c r="B2577">
        <v>822</v>
      </c>
      <c r="C2577" t="s">
        <v>50</v>
      </c>
      <c r="D2577" t="s">
        <v>111</v>
      </c>
      <c r="E2577" t="s">
        <v>112</v>
      </c>
      <c r="F2577" t="s">
        <v>113</v>
      </c>
    </row>
    <row r="2578" spans="1:6" outlineLevel="2" x14ac:dyDescent="0.3">
      <c r="A2578" t="s">
        <v>265</v>
      </c>
      <c r="B2578">
        <v>822</v>
      </c>
      <c r="C2578" t="s">
        <v>50</v>
      </c>
      <c r="D2578" t="s">
        <v>111</v>
      </c>
      <c r="E2578" t="s">
        <v>112</v>
      </c>
      <c r="F2578" t="s">
        <v>113</v>
      </c>
    </row>
    <row r="2579" spans="1:6" outlineLevel="1" x14ac:dyDescent="0.3">
      <c r="D2579" s="1" t="s">
        <v>284</v>
      </c>
      <c r="E2579">
        <f>SUBTOTAL(3,E2577:E2578)</f>
        <v>2</v>
      </c>
    </row>
    <row r="2580" spans="1:6" outlineLevel="2" collapsed="1" x14ac:dyDescent="0.3">
      <c r="A2580" t="s">
        <v>265</v>
      </c>
      <c r="B2580">
        <v>822</v>
      </c>
      <c r="C2580" t="s">
        <v>50</v>
      </c>
      <c r="D2580" t="s">
        <v>56</v>
      </c>
      <c r="E2580" t="s">
        <v>56</v>
      </c>
      <c r="F2580">
        <v>1.6</v>
      </c>
    </row>
    <row r="2581" spans="1:6" outlineLevel="2" x14ac:dyDescent="0.3">
      <c r="A2581" t="s">
        <v>265</v>
      </c>
      <c r="B2581">
        <v>822</v>
      </c>
      <c r="C2581" t="s">
        <v>50</v>
      </c>
      <c r="D2581" t="s">
        <v>56</v>
      </c>
      <c r="E2581" t="s">
        <v>56</v>
      </c>
      <c r="F2581">
        <v>1.6</v>
      </c>
    </row>
    <row r="2582" spans="1:6" outlineLevel="1" x14ac:dyDescent="0.3">
      <c r="D2582" s="1" t="s">
        <v>285</v>
      </c>
      <c r="E2582">
        <f>SUBTOTAL(3,E2580:E2581)</f>
        <v>2</v>
      </c>
    </row>
    <row r="2583" spans="1:6" outlineLevel="2" x14ac:dyDescent="0.3">
      <c r="A2583" t="s">
        <v>265</v>
      </c>
      <c r="B2583">
        <v>822</v>
      </c>
      <c r="C2583" t="s">
        <v>50</v>
      </c>
      <c r="D2583" t="s">
        <v>57</v>
      </c>
      <c r="E2583" t="s">
        <v>57</v>
      </c>
      <c r="F2583">
        <v>3.2</v>
      </c>
    </row>
    <row r="2584" spans="1:6" outlineLevel="2" collapsed="1" x14ac:dyDescent="0.3">
      <c r="A2584" t="s">
        <v>265</v>
      </c>
      <c r="B2584">
        <v>822</v>
      </c>
      <c r="C2584" t="s">
        <v>50</v>
      </c>
      <c r="D2584" t="s">
        <v>57</v>
      </c>
      <c r="E2584" t="s">
        <v>57</v>
      </c>
      <c r="F2584">
        <v>3.2</v>
      </c>
    </row>
    <row r="2585" spans="1:6" outlineLevel="1" x14ac:dyDescent="0.3">
      <c r="D2585" s="1" t="s">
        <v>287</v>
      </c>
      <c r="E2585">
        <f>SUBTOTAL(3,E2583:E2584)</f>
        <v>2</v>
      </c>
    </row>
    <row r="2586" spans="1:6" outlineLevel="2" x14ac:dyDescent="0.3">
      <c r="A2586" t="s">
        <v>265</v>
      </c>
      <c r="B2586">
        <v>822</v>
      </c>
      <c r="C2586" t="s">
        <v>50</v>
      </c>
      <c r="D2586" t="s">
        <v>58</v>
      </c>
      <c r="E2586" t="s">
        <v>58</v>
      </c>
      <c r="F2586" t="s">
        <v>59</v>
      </c>
    </row>
    <row r="2587" spans="1:6" outlineLevel="2" x14ac:dyDescent="0.3">
      <c r="A2587" t="s">
        <v>265</v>
      </c>
      <c r="B2587">
        <v>822</v>
      </c>
      <c r="C2587" t="s">
        <v>50</v>
      </c>
      <c r="D2587" t="s">
        <v>58</v>
      </c>
      <c r="E2587" t="s">
        <v>58</v>
      </c>
      <c r="F2587" t="s">
        <v>59</v>
      </c>
    </row>
    <row r="2588" spans="1:6" outlineLevel="1" x14ac:dyDescent="0.3">
      <c r="D2588" s="1" t="s">
        <v>289</v>
      </c>
      <c r="E2588">
        <f>SUBTOTAL(3,E2586:E2587)</f>
        <v>2</v>
      </c>
    </row>
    <row r="2589" spans="1:6" outlineLevel="2" x14ac:dyDescent="0.3">
      <c r="A2589" t="s">
        <v>265</v>
      </c>
      <c r="B2589">
        <v>822</v>
      </c>
      <c r="C2589" t="s">
        <v>50</v>
      </c>
      <c r="D2589" t="s">
        <v>60</v>
      </c>
      <c r="E2589" t="s">
        <v>60</v>
      </c>
      <c r="F2589">
        <v>1.6</v>
      </c>
    </row>
    <row r="2590" spans="1:6" outlineLevel="2" x14ac:dyDescent="0.3">
      <c r="A2590" t="s">
        <v>265</v>
      </c>
      <c r="B2590">
        <v>822</v>
      </c>
      <c r="C2590" t="s">
        <v>50</v>
      </c>
      <c r="D2590" t="s">
        <v>60</v>
      </c>
      <c r="E2590" t="s">
        <v>60</v>
      </c>
      <c r="F2590">
        <v>1.6</v>
      </c>
    </row>
    <row r="2591" spans="1:6" outlineLevel="1" x14ac:dyDescent="0.3">
      <c r="D2591" s="1" t="s">
        <v>290</v>
      </c>
      <c r="E2591">
        <f>SUBTOTAL(3,E2589:E2590)</f>
        <v>2</v>
      </c>
    </row>
    <row r="2592" spans="1:6" outlineLevel="2" collapsed="1" x14ac:dyDescent="0.3">
      <c r="A2592" t="s">
        <v>265</v>
      </c>
      <c r="B2592">
        <v>822</v>
      </c>
      <c r="C2592" t="s">
        <v>50</v>
      </c>
      <c r="D2592" t="s">
        <v>61</v>
      </c>
      <c r="E2592" t="s">
        <v>61</v>
      </c>
      <c r="F2592" t="s">
        <v>59</v>
      </c>
    </row>
    <row r="2593" spans="1:6" outlineLevel="2" x14ac:dyDescent="0.3">
      <c r="A2593" t="s">
        <v>265</v>
      </c>
      <c r="B2593">
        <v>822</v>
      </c>
      <c r="C2593" t="s">
        <v>50</v>
      </c>
      <c r="D2593" t="s">
        <v>61</v>
      </c>
      <c r="E2593" t="s">
        <v>61</v>
      </c>
      <c r="F2593" t="s">
        <v>59</v>
      </c>
    </row>
    <row r="2594" spans="1:6" outlineLevel="1" x14ac:dyDescent="0.3">
      <c r="D2594" s="1" t="s">
        <v>291</v>
      </c>
      <c r="E2594">
        <f>SUBTOTAL(3,E2592:E2593)</f>
        <v>2</v>
      </c>
    </row>
    <row r="2595" spans="1:6" outlineLevel="2" collapsed="1" x14ac:dyDescent="0.3">
      <c r="A2595" t="s">
        <v>265</v>
      </c>
      <c r="B2595">
        <v>822</v>
      </c>
      <c r="C2595" t="s">
        <v>50</v>
      </c>
      <c r="D2595" t="s">
        <v>62</v>
      </c>
      <c r="E2595" t="s">
        <v>62</v>
      </c>
      <c r="F2595">
        <v>3.1</v>
      </c>
    </row>
    <row r="2596" spans="1:6" outlineLevel="2" x14ac:dyDescent="0.3">
      <c r="A2596" t="s">
        <v>265</v>
      </c>
      <c r="B2596">
        <v>822</v>
      </c>
      <c r="C2596" t="s">
        <v>50</v>
      </c>
      <c r="D2596" t="s">
        <v>62</v>
      </c>
      <c r="E2596" t="s">
        <v>62</v>
      </c>
      <c r="F2596">
        <v>3.1</v>
      </c>
    </row>
    <row r="2597" spans="1:6" outlineLevel="1" x14ac:dyDescent="0.3">
      <c r="D2597" s="1" t="s">
        <v>292</v>
      </c>
      <c r="E2597">
        <f>SUBTOTAL(3,E2595:E2596)</f>
        <v>2</v>
      </c>
    </row>
    <row r="2598" spans="1:6" outlineLevel="2" x14ac:dyDescent="0.3">
      <c r="A2598" t="s">
        <v>265</v>
      </c>
      <c r="B2598">
        <v>822</v>
      </c>
      <c r="C2598" t="s">
        <v>50</v>
      </c>
      <c r="D2598" t="s">
        <v>14</v>
      </c>
      <c r="E2598" t="s">
        <v>14</v>
      </c>
      <c r="F2598">
        <v>1.4</v>
      </c>
    </row>
    <row r="2599" spans="1:6" outlineLevel="2" x14ac:dyDescent="0.3">
      <c r="A2599" t="s">
        <v>265</v>
      </c>
      <c r="B2599">
        <v>822</v>
      </c>
      <c r="C2599" t="s">
        <v>50</v>
      </c>
      <c r="D2599" t="s">
        <v>14</v>
      </c>
      <c r="E2599" t="s">
        <v>14</v>
      </c>
      <c r="F2599">
        <v>1.4</v>
      </c>
    </row>
    <row r="2600" spans="1:6" outlineLevel="1" x14ac:dyDescent="0.3">
      <c r="D2600" s="1" t="s">
        <v>293</v>
      </c>
      <c r="E2600">
        <f>SUBTOTAL(3,E2598:E2599)</f>
        <v>2</v>
      </c>
    </row>
    <row r="2601" spans="1:6" outlineLevel="2" x14ac:dyDescent="0.3">
      <c r="A2601" t="s">
        <v>265</v>
      </c>
      <c r="B2601">
        <v>822</v>
      </c>
      <c r="C2601" t="s">
        <v>50</v>
      </c>
      <c r="D2601" t="s">
        <v>15</v>
      </c>
      <c r="E2601" t="s">
        <v>15</v>
      </c>
      <c r="F2601">
        <v>2.4</v>
      </c>
    </row>
    <row r="2602" spans="1:6" outlineLevel="2" collapsed="1" x14ac:dyDescent="0.3">
      <c r="A2602" t="s">
        <v>265</v>
      </c>
      <c r="B2602">
        <v>822</v>
      </c>
      <c r="C2602" t="s">
        <v>50</v>
      </c>
      <c r="D2602" t="s">
        <v>15</v>
      </c>
      <c r="E2602" t="s">
        <v>15</v>
      </c>
      <c r="F2602">
        <v>2.4</v>
      </c>
    </row>
    <row r="2603" spans="1:6" outlineLevel="1" x14ac:dyDescent="0.3">
      <c r="D2603" s="1" t="s">
        <v>294</v>
      </c>
      <c r="E2603">
        <f>SUBTOTAL(3,E2601:E2602)</f>
        <v>2</v>
      </c>
    </row>
    <row r="2604" spans="1:6" outlineLevel="2" x14ac:dyDescent="0.3">
      <c r="A2604" t="s">
        <v>265</v>
      </c>
      <c r="B2604">
        <v>822</v>
      </c>
      <c r="C2604" t="s">
        <v>50</v>
      </c>
      <c r="D2604" t="s">
        <v>64</v>
      </c>
      <c r="E2604" t="s">
        <v>64</v>
      </c>
      <c r="F2604" t="s">
        <v>65</v>
      </c>
    </row>
    <row r="2605" spans="1:6" outlineLevel="2" collapsed="1" x14ac:dyDescent="0.3">
      <c r="A2605" t="s">
        <v>265</v>
      </c>
      <c r="B2605">
        <v>822</v>
      </c>
      <c r="C2605" t="s">
        <v>50</v>
      </c>
      <c r="D2605" t="s">
        <v>64</v>
      </c>
      <c r="E2605" t="s">
        <v>64</v>
      </c>
      <c r="F2605" t="s">
        <v>65</v>
      </c>
    </row>
    <row r="2606" spans="1:6" outlineLevel="1" x14ac:dyDescent="0.3">
      <c r="D2606" s="1" t="s">
        <v>296</v>
      </c>
      <c r="E2606">
        <f>SUBTOTAL(3,E2604:E2605)</f>
        <v>2</v>
      </c>
    </row>
    <row r="2607" spans="1:6" outlineLevel="2" x14ac:dyDescent="0.3">
      <c r="A2607" t="s">
        <v>265</v>
      </c>
      <c r="B2607">
        <v>822</v>
      </c>
      <c r="C2607" t="s">
        <v>50</v>
      </c>
      <c r="D2607" t="s">
        <v>66</v>
      </c>
      <c r="E2607" t="s">
        <v>66</v>
      </c>
      <c r="F2607">
        <v>1.4</v>
      </c>
    </row>
    <row r="2608" spans="1:6" outlineLevel="2" collapsed="1" x14ac:dyDescent="0.3">
      <c r="A2608" t="s">
        <v>265</v>
      </c>
      <c r="B2608">
        <v>822</v>
      </c>
      <c r="C2608" t="s">
        <v>50</v>
      </c>
      <c r="D2608" t="s">
        <v>66</v>
      </c>
      <c r="E2608" t="s">
        <v>66</v>
      </c>
      <c r="F2608">
        <v>1.4</v>
      </c>
    </row>
    <row r="2609" spans="1:6" outlineLevel="1" x14ac:dyDescent="0.3">
      <c r="D2609" s="1" t="s">
        <v>297</v>
      </c>
      <c r="E2609">
        <f>SUBTOTAL(3,E2607:E2608)</f>
        <v>2</v>
      </c>
    </row>
    <row r="2610" spans="1:6" outlineLevel="2" x14ac:dyDescent="0.3">
      <c r="A2610" t="s">
        <v>265</v>
      </c>
      <c r="B2610">
        <v>822</v>
      </c>
      <c r="C2610" t="s">
        <v>50</v>
      </c>
      <c r="D2610" t="s">
        <v>73</v>
      </c>
      <c r="E2610" t="s">
        <v>73</v>
      </c>
      <c r="F2610" t="s">
        <v>74</v>
      </c>
    </row>
    <row r="2611" spans="1:6" outlineLevel="2" collapsed="1" x14ac:dyDescent="0.3">
      <c r="A2611" t="s">
        <v>265</v>
      </c>
      <c r="B2611">
        <v>822</v>
      </c>
      <c r="C2611" t="s">
        <v>50</v>
      </c>
      <c r="D2611" t="s">
        <v>73</v>
      </c>
      <c r="E2611" t="s">
        <v>73</v>
      </c>
      <c r="F2611" t="s">
        <v>74</v>
      </c>
    </row>
    <row r="2612" spans="1:6" outlineLevel="1" x14ac:dyDescent="0.3">
      <c r="D2612" s="1" t="s">
        <v>300</v>
      </c>
      <c r="E2612">
        <f>SUBTOTAL(3,E2610:E2611)</f>
        <v>2</v>
      </c>
    </row>
    <row r="2613" spans="1:6" outlineLevel="2" x14ac:dyDescent="0.3">
      <c r="A2613" t="s">
        <v>265</v>
      </c>
      <c r="B2613">
        <v>822</v>
      </c>
      <c r="C2613" t="s">
        <v>50</v>
      </c>
      <c r="D2613" t="s">
        <v>21</v>
      </c>
      <c r="E2613" t="s">
        <v>22</v>
      </c>
      <c r="F2613" t="s">
        <v>174</v>
      </c>
    </row>
    <row r="2614" spans="1:6" outlineLevel="2" collapsed="1" x14ac:dyDescent="0.3">
      <c r="A2614" t="s">
        <v>265</v>
      </c>
      <c r="B2614">
        <v>822</v>
      </c>
      <c r="C2614" t="s">
        <v>50</v>
      </c>
      <c r="D2614" t="s">
        <v>21</v>
      </c>
      <c r="E2614" t="s">
        <v>22</v>
      </c>
      <c r="F2614" t="s">
        <v>174</v>
      </c>
    </row>
    <row r="2615" spans="1:6" outlineLevel="1" x14ac:dyDescent="0.3">
      <c r="D2615" s="1" t="s">
        <v>301</v>
      </c>
      <c r="E2615">
        <f>SUBTOTAL(3,E2613:E2614)</f>
        <v>2</v>
      </c>
    </row>
    <row r="2616" spans="1:6" outlineLevel="2" x14ac:dyDescent="0.3">
      <c r="A2616" t="s">
        <v>265</v>
      </c>
      <c r="B2616">
        <v>822</v>
      </c>
      <c r="C2616" t="s">
        <v>50</v>
      </c>
      <c r="D2616" t="s">
        <v>107</v>
      </c>
      <c r="E2616" t="s">
        <v>108</v>
      </c>
      <c r="F2616">
        <v>2.4</v>
      </c>
    </row>
    <row r="2617" spans="1:6" outlineLevel="2" collapsed="1" x14ac:dyDescent="0.3">
      <c r="A2617" t="s">
        <v>265</v>
      </c>
      <c r="B2617">
        <v>822</v>
      </c>
      <c r="C2617" t="s">
        <v>50</v>
      </c>
      <c r="D2617" t="s">
        <v>107</v>
      </c>
      <c r="E2617" t="s">
        <v>108</v>
      </c>
      <c r="F2617">
        <v>2.4</v>
      </c>
    </row>
    <row r="2618" spans="1:6" outlineLevel="1" x14ac:dyDescent="0.3">
      <c r="D2618" s="1" t="s">
        <v>302</v>
      </c>
      <c r="E2618">
        <f>SUBTOTAL(3,E2616:E2617)</f>
        <v>2</v>
      </c>
    </row>
    <row r="2619" spans="1:6" outlineLevel="2" x14ac:dyDescent="0.3">
      <c r="A2619" t="s">
        <v>265</v>
      </c>
      <c r="B2619">
        <v>822</v>
      </c>
      <c r="C2619" t="s">
        <v>50</v>
      </c>
      <c r="D2619" t="s">
        <v>109</v>
      </c>
      <c r="E2619" t="s">
        <v>110</v>
      </c>
      <c r="F2619">
        <v>2</v>
      </c>
    </row>
    <row r="2620" spans="1:6" outlineLevel="2" collapsed="1" x14ac:dyDescent="0.3">
      <c r="A2620" t="s">
        <v>265</v>
      </c>
      <c r="B2620">
        <v>822</v>
      </c>
      <c r="C2620" t="s">
        <v>50</v>
      </c>
      <c r="D2620" t="s">
        <v>109</v>
      </c>
      <c r="E2620" t="s">
        <v>110</v>
      </c>
      <c r="F2620">
        <v>2</v>
      </c>
    </row>
    <row r="2621" spans="1:6" outlineLevel="1" x14ac:dyDescent="0.3">
      <c r="D2621" s="1" t="s">
        <v>303</v>
      </c>
      <c r="E2621">
        <f>SUBTOTAL(3,E2619:E2620)</f>
        <v>2</v>
      </c>
    </row>
    <row r="2622" spans="1:6" outlineLevel="2" x14ac:dyDescent="0.3">
      <c r="A2622" t="s">
        <v>265</v>
      </c>
      <c r="B2622">
        <v>822</v>
      </c>
      <c r="C2622" t="s">
        <v>50</v>
      </c>
      <c r="D2622" t="s">
        <v>75</v>
      </c>
      <c r="E2622" t="s">
        <v>75</v>
      </c>
      <c r="F2622" t="s">
        <v>76</v>
      </c>
    </row>
    <row r="2623" spans="1:6" outlineLevel="2" collapsed="1" x14ac:dyDescent="0.3">
      <c r="A2623" t="s">
        <v>265</v>
      </c>
      <c r="B2623">
        <v>822</v>
      </c>
      <c r="C2623" t="s">
        <v>50</v>
      </c>
      <c r="D2623" t="s">
        <v>75</v>
      </c>
      <c r="E2623" t="s">
        <v>75</v>
      </c>
      <c r="F2623" t="s">
        <v>76</v>
      </c>
    </row>
    <row r="2624" spans="1:6" outlineLevel="1" x14ac:dyDescent="0.3">
      <c r="D2624" s="1" t="s">
        <v>306</v>
      </c>
      <c r="E2624">
        <f>SUBTOTAL(3,E2622:E2623)</f>
        <v>2</v>
      </c>
    </row>
    <row r="2625" spans="1:6" outlineLevel="2" x14ac:dyDescent="0.3">
      <c r="A2625" t="s">
        <v>265</v>
      </c>
      <c r="B2625">
        <v>822</v>
      </c>
      <c r="C2625" t="s">
        <v>50</v>
      </c>
      <c r="D2625" t="s">
        <v>116</v>
      </c>
      <c r="E2625" t="s">
        <v>118</v>
      </c>
      <c r="F2625" t="s">
        <v>117</v>
      </c>
    </row>
    <row r="2626" spans="1:6" outlineLevel="2" collapsed="1" x14ac:dyDescent="0.3">
      <c r="A2626" t="s">
        <v>265</v>
      </c>
      <c r="B2626">
        <v>822</v>
      </c>
      <c r="C2626" t="s">
        <v>50</v>
      </c>
      <c r="D2626" t="s">
        <v>116</v>
      </c>
      <c r="E2626" t="s">
        <v>118</v>
      </c>
      <c r="F2626" t="s">
        <v>117</v>
      </c>
    </row>
    <row r="2627" spans="1:6" outlineLevel="1" x14ac:dyDescent="0.3">
      <c r="D2627" s="1" t="s">
        <v>307</v>
      </c>
      <c r="E2627">
        <f>SUBTOTAL(3,E2625:E2626)</f>
        <v>2</v>
      </c>
    </row>
    <row r="2628" spans="1:6" outlineLevel="2" x14ac:dyDescent="0.3">
      <c r="A2628" t="s">
        <v>265</v>
      </c>
      <c r="B2628">
        <v>822</v>
      </c>
      <c r="C2628" t="s">
        <v>50</v>
      </c>
      <c r="D2628" t="s">
        <v>37</v>
      </c>
      <c r="E2628" t="s">
        <v>37</v>
      </c>
      <c r="F2628" t="s">
        <v>38</v>
      </c>
    </row>
    <row r="2629" spans="1:6" outlineLevel="2" x14ac:dyDescent="0.3">
      <c r="A2629" t="s">
        <v>265</v>
      </c>
      <c r="B2629">
        <v>822</v>
      </c>
      <c r="C2629" t="s">
        <v>50</v>
      </c>
      <c r="D2629" t="s">
        <v>37</v>
      </c>
      <c r="E2629" t="s">
        <v>37</v>
      </c>
      <c r="F2629" t="s">
        <v>38</v>
      </c>
    </row>
    <row r="2630" spans="1:6" outlineLevel="1" x14ac:dyDescent="0.3">
      <c r="D2630" s="1" t="s">
        <v>308</v>
      </c>
      <c r="E2630">
        <f>SUBTOTAL(3,E2628:E2629)</f>
        <v>2</v>
      </c>
    </row>
    <row r="2631" spans="1:6" outlineLevel="2" x14ac:dyDescent="0.3">
      <c r="A2631" t="s">
        <v>265</v>
      </c>
      <c r="B2631">
        <v>822</v>
      </c>
      <c r="C2631" t="s">
        <v>50</v>
      </c>
      <c r="D2631" t="s">
        <v>77</v>
      </c>
      <c r="E2631" t="s">
        <v>77</v>
      </c>
      <c r="F2631" t="s">
        <v>207</v>
      </c>
    </row>
    <row r="2632" spans="1:6" outlineLevel="2" x14ac:dyDescent="0.3">
      <c r="A2632" t="s">
        <v>265</v>
      </c>
      <c r="B2632">
        <v>822</v>
      </c>
      <c r="C2632" t="s">
        <v>50</v>
      </c>
      <c r="D2632" t="s">
        <v>77</v>
      </c>
      <c r="E2632" t="s">
        <v>77</v>
      </c>
      <c r="F2632" t="s">
        <v>207</v>
      </c>
    </row>
    <row r="2633" spans="1:6" outlineLevel="1" x14ac:dyDescent="0.3">
      <c r="D2633" s="1" t="s">
        <v>309</v>
      </c>
      <c r="E2633">
        <f>SUBTOTAL(3,E2631:E2632)</f>
        <v>2</v>
      </c>
    </row>
    <row r="2634" spans="1:6" outlineLevel="2" collapsed="1" x14ac:dyDescent="0.3">
      <c r="A2634" t="s">
        <v>265</v>
      </c>
      <c r="B2634">
        <v>822</v>
      </c>
      <c r="C2634" t="s">
        <v>50</v>
      </c>
      <c r="D2634" t="s">
        <v>79</v>
      </c>
      <c r="E2634" t="s">
        <v>80</v>
      </c>
      <c r="F2634" t="s">
        <v>81</v>
      </c>
    </row>
    <row r="2635" spans="1:6" outlineLevel="2" x14ac:dyDescent="0.3">
      <c r="A2635" t="s">
        <v>265</v>
      </c>
      <c r="B2635">
        <v>822</v>
      </c>
      <c r="C2635" t="s">
        <v>50</v>
      </c>
      <c r="D2635" t="s">
        <v>79</v>
      </c>
      <c r="E2635" t="s">
        <v>80</v>
      </c>
      <c r="F2635" t="s">
        <v>81</v>
      </c>
    </row>
    <row r="2636" spans="1:6" outlineLevel="1" x14ac:dyDescent="0.3">
      <c r="D2636" s="1" t="s">
        <v>310</v>
      </c>
      <c r="E2636">
        <f>SUBTOTAL(3,E2634:E2635)</f>
        <v>2</v>
      </c>
    </row>
    <row r="2637" spans="1:6" outlineLevel="2" x14ac:dyDescent="0.3">
      <c r="A2637" t="s">
        <v>265</v>
      </c>
      <c r="B2637">
        <v>822</v>
      </c>
      <c r="C2637" t="s">
        <v>50</v>
      </c>
      <c r="D2637" t="s">
        <v>67</v>
      </c>
      <c r="E2637" t="s">
        <v>68</v>
      </c>
      <c r="F2637" t="s">
        <v>69</v>
      </c>
    </row>
    <row r="2638" spans="1:6" outlineLevel="2" x14ac:dyDescent="0.3">
      <c r="A2638" t="s">
        <v>265</v>
      </c>
      <c r="B2638">
        <v>822</v>
      </c>
      <c r="C2638" t="s">
        <v>50</v>
      </c>
      <c r="D2638" t="s">
        <v>67</v>
      </c>
      <c r="E2638" t="s">
        <v>68</v>
      </c>
      <c r="F2638" t="s">
        <v>69</v>
      </c>
    </row>
    <row r="2639" spans="1:6" outlineLevel="1" x14ac:dyDescent="0.3">
      <c r="D2639" s="1" t="s">
        <v>311</v>
      </c>
      <c r="E2639">
        <f>SUBTOTAL(3,E2637:E2638)</f>
        <v>2</v>
      </c>
    </row>
    <row r="2640" spans="1:6" outlineLevel="2" x14ac:dyDescent="0.3">
      <c r="A2640" t="s">
        <v>265</v>
      </c>
      <c r="B2640">
        <v>822</v>
      </c>
      <c r="C2640" t="s">
        <v>50</v>
      </c>
      <c r="D2640" t="s">
        <v>130</v>
      </c>
      <c r="E2640" t="s">
        <v>131</v>
      </c>
      <c r="F2640" t="s">
        <v>102</v>
      </c>
    </row>
    <row r="2641" spans="1:6" outlineLevel="2" x14ac:dyDescent="0.3">
      <c r="A2641" t="s">
        <v>265</v>
      </c>
      <c r="B2641">
        <v>822</v>
      </c>
      <c r="C2641" t="s">
        <v>50</v>
      </c>
      <c r="D2641" t="s">
        <v>130</v>
      </c>
      <c r="E2641" t="s">
        <v>131</v>
      </c>
      <c r="F2641" t="s">
        <v>102</v>
      </c>
    </row>
    <row r="2642" spans="1:6" outlineLevel="1" x14ac:dyDescent="0.3">
      <c r="D2642" s="1" t="s">
        <v>312</v>
      </c>
      <c r="E2642">
        <f>SUBTOTAL(3,E2640:E2641)</f>
        <v>2</v>
      </c>
    </row>
    <row r="2643" spans="1:6" outlineLevel="2" x14ac:dyDescent="0.3">
      <c r="A2643" t="s">
        <v>265</v>
      </c>
      <c r="B2643">
        <v>822</v>
      </c>
      <c r="C2643" t="s">
        <v>50</v>
      </c>
      <c r="D2643" t="s">
        <v>51</v>
      </c>
      <c r="E2643" t="s">
        <v>52</v>
      </c>
      <c r="F2643" t="s">
        <v>53</v>
      </c>
    </row>
    <row r="2644" spans="1:6" outlineLevel="2" x14ac:dyDescent="0.3">
      <c r="A2644" t="s">
        <v>265</v>
      </c>
      <c r="B2644">
        <v>822</v>
      </c>
      <c r="C2644" t="s">
        <v>50</v>
      </c>
      <c r="D2644" t="s">
        <v>51</v>
      </c>
      <c r="E2644" t="s">
        <v>52</v>
      </c>
      <c r="F2644" t="s">
        <v>53</v>
      </c>
    </row>
    <row r="2645" spans="1:6" outlineLevel="1" x14ac:dyDescent="0.3">
      <c r="D2645" s="1" t="s">
        <v>313</v>
      </c>
      <c r="E2645">
        <f>SUBTOTAL(3,E2643:E2644)</f>
        <v>2</v>
      </c>
    </row>
    <row r="2646" spans="1:6" outlineLevel="2" x14ac:dyDescent="0.3">
      <c r="A2646" t="s">
        <v>265</v>
      </c>
      <c r="B2646">
        <v>822</v>
      </c>
      <c r="C2646" t="s">
        <v>50</v>
      </c>
      <c r="D2646" t="s">
        <v>124</v>
      </c>
      <c r="E2646" t="s">
        <v>125</v>
      </c>
      <c r="F2646" t="s">
        <v>126</v>
      </c>
    </row>
    <row r="2647" spans="1:6" outlineLevel="2" x14ac:dyDescent="0.3">
      <c r="A2647" t="s">
        <v>265</v>
      </c>
      <c r="B2647">
        <v>822</v>
      </c>
      <c r="C2647" t="s">
        <v>50</v>
      </c>
      <c r="D2647" t="s">
        <v>124</v>
      </c>
      <c r="E2647" t="s">
        <v>125</v>
      </c>
      <c r="F2647" t="s">
        <v>126</v>
      </c>
    </row>
    <row r="2648" spans="1:6" outlineLevel="1" x14ac:dyDescent="0.3">
      <c r="D2648" s="1" t="s">
        <v>317</v>
      </c>
      <c r="E2648">
        <f>SUBTOTAL(3,E2646:E2647)</f>
        <v>2</v>
      </c>
    </row>
    <row r="2649" spans="1:6" outlineLevel="2" x14ac:dyDescent="0.3">
      <c r="A2649" t="s">
        <v>265</v>
      </c>
      <c r="B2649">
        <v>822</v>
      </c>
      <c r="C2649" t="s">
        <v>50</v>
      </c>
      <c r="D2649" t="s">
        <v>70</v>
      </c>
      <c r="E2649" t="s">
        <v>71</v>
      </c>
      <c r="F2649" t="s">
        <v>72</v>
      </c>
    </row>
    <row r="2650" spans="1:6" outlineLevel="2" collapsed="1" x14ac:dyDescent="0.3">
      <c r="A2650" t="s">
        <v>265</v>
      </c>
      <c r="B2650">
        <v>822</v>
      </c>
      <c r="C2650" t="s">
        <v>50</v>
      </c>
      <c r="D2650" t="s">
        <v>70</v>
      </c>
      <c r="E2650" t="s">
        <v>71</v>
      </c>
      <c r="F2650" t="s">
        <v>72</v>
      </c>
    </row>
    <row r="2651" spans="1:6" outlineLevel="1" x14ac:dyDescent="0.3">
      <c r="D2651" s="1" t="s">
        <v>318</v>
      </c>
      <c r="E2651">
        <f>SUBTOTAL(3,E2649:E2650)</f>
        <v>2</v>
      </c>
    </row>
    <row r="2652" spans="1:6" outlineLevel="2" x14ac:dyDescent="0.3">
      <c r="A2652" t="s">
        <v>265</v>
      </c>
      <c r="B2652">
        <v>822</v>
      </c>
      <c r="C2652" t="s">
        <v>50</v>
      </c>
      <c r="D2652" t="s">
        <v>121</v>
      </c>
      <c r="E2652" t="s">
        <v>122</v>
      </c>
      <c r="F2652" t="s">
        <v>123</v>
      </c>
    </row>
    <row r="2653" spans="1:6" outlineLevel="2" collapsed="1" x14ac:dyDescent="0.3">
      <c r="A2653" t="s">
        <v>265</v>
      </c>
      <c r="B2653">
        <v>822</v>
      </c>
      <c r="C2653" t="s">
        <v>50</v>
      </c>
      <c r="D2653" t="s">
        <v>121</v>
      </c>
      <c r="E2653" t="s">
        <v>122</v>
      </c>
      <c r="F2653" t="s">
        <v>123</v>
      </c>
    </row>
    <row r="2654" spans="1:6" outlineLevel="1" x14ac:dyDescent="0.3">
      <c r="D2654" s="1" t="s">
        <v>323</v>
      </c>
      <c r="E2654">
        <f>SUBTOTAL(3,E2652:E2653)</f>
        <v>2</v>
      </c>
    </row>
    <row r="2655" spans="1:6" outlineLevel="2" x14ac:dyDescent="0.3">
      <c r="A2655" t="s">
        <v>265</v>
      </c>
      <c r="B2655">
        <v>822</v>
      </c>
      <c r="C2655" t="s">
        <v>50</v>
      </c>
      <c r="D2655" t="s">
        <v>115</v>
      </c>
      <c r="E2655" t="s">
        <v>116</v>
      </c>
      <c r="F2655" t="s">
        <v>117</v>
      </c>
    </row>
    <row r="2656" spans="1:6" outlineLevel="2" collapsed="1" x14ac:dyDescent="0.3">
      <c r="A2656" t="s">
        <v>265</v>
      </c>
      <c r="B2656">
        <v>822</v>
      </c>
      <c r="C2656" t="s">
        <v>50</v>
      </c>
      <c r="D2656" t="s">
        <v>115</v>
      </c>
      <c r="E2656" t="s">
        <v>116</v>
      </c>
      <c r="F2656" t="s">
        <v>117</v>
      </c>
    </row>
    <row r="2657" spans="1:6" outlineLevel="1" x14ac:dyDescent="0.3">
      <c r="D2657" s="1" t="s">
        <v>324</v>
      </c>
      <c r="E2657">
        <f>SUBTOTAL(3,E2655:E2656)</f>
        <v>2</v>
      </c>
    </row>
    <row r="2658" spans="1:6" outlineLevel="2" x14ac:dyDescent="0.3">
      <c r="A2658" t="s">
        <v>265</v>
      </c>
      <c r="B2658">
        <v>822</v>
      </c>
      <c r="C2658" t="s">
        <v>50</v>
      </c>
      <c r="D2658" t="s">
        <v>132</v>
      </c>
      <c r="E2658" t="s">
        <v>133</v>
      </c>
      <c r="F2658" t="s">
        <v>134</v>
      </c>
    </row>
    <row r="2659" spans="1:6" outlineLevel="2" collapsed="1" x14ac:dyDescent="0.3">
      <c r="A2659" t="s">
        <v>265</v>
      </c>
      <c r="B2659">
        <v>822</v>
      </c>
      <c r="C2659" t="s">
        <v>50</v>
      </c>
      <c r="D2659" t="s">
        <v>132</v>
      </c>
      <c r="E2659" t="s">
        <v>133</v>
      </c>
      <c r="F2659" t="s">
        <v>134</v>
      </c>
    </row>
    <row r="2660" spans="1:6" outlineLevel="1" x14ac:dyDescent="0.3">
      <c r="D2660" s="1" t="s">
        <v>326</v>
      </c>
      <c r="E2660">
        <f>SUBTOTAL(3,E2658:E2659)</f>
        <v>2</v>
      </c>
    </row>
    <row r="2661" spans="1:6" outlineLevel="2" x14ac:dyDescent="0.3">
      <c r="A2661" t="s">
        <v>265</v>
      </c>
      <c r="B2661">
        <v>822</v>
      </c>
      <c r="C2661" t="s">
        <v>50</v>
      </c>
      <c r="D2661" t="s">
        <v>100</v>
      </c>
      <c r="E2661" t="s">
        <v>101</v>
      </c>
      <c r="F2661" t="s">
        <v>102</v>
      </c>
    </row>
    <row r="2662" spans="1:6" outlineLevel="2" collapsed="1" x14ac:dyDescent="0.3">
      <c r="A2662" t="s">
        <v>265</v>
      </c>
      <c r="B2662">
        <v>822</v>
      </c>
      <c r="C2662" t="s">
        <v>50</v>
      </c>
      <c r="D2662" t="s">
        <v>100</v>
      </c>
      <c r="E2662" t="s">
        <v>101</v>
      </c>
      <c r="F2662" t="s">
        <v>102</v>
      </c>
    </row>
    <row r="2663" spans="1:6" outlineLevel="1" x14ac:dyDescent="0.3">
      <c r="D2663" s="1" t="s">
        <v>332</v>
      </c>
      <c r="E2663">
        <f>SUBTOTAL(3,E2661:E2662)</f>
        <v>2</v>
      </c>
    </row>
    <row r="2664" spans="1:6" outlineLevel="2" collapsed="1" x14ac:dyDescent="0.3">
      <c r="A2664" t="s">
        <v>243</v>
      </c>
      <c r="B2664">
        <v>760</v>
      </c>
      <c r="C2664" t="s">
        <v>50</v>
      </c>
      <c r="D2664" t="s">
        <v>54</v>
      </c>
      <c r="E2664" t="s">
        <v>54</v>
      </c>
      <c r="F2664" t="s">
        <v>55</v>
      </c>
    </row>
    <row r="2665" spans="1:6" outlineLevel="2" x14ac:dyDescent="0.3">
      <c r="A2665" t="s">
        <v>243</v>
      </c>
      <c r="B2665">
        <v>760</v>
      </c>
      <c r="C2665" t="s">
        <v>50</v>
      </c>
      <c r="D2665" t="s">
        <v>54</v>
      </c>
      <c r="E2665" t="s">
        <v>54</v>
      </c>
      <c r="F2665" t="s">
        <v>55</v>
      </c>
    </row>
    <row r="2666" spans="1:6" outlineLevel="1" x14ac:dyDescent="0.3">
      <c r="D2666" s="1" t="s">
        <v>269</v>
      </c>
      <c r="E2666">
        <f>SUBTOTAL(3,E2664:E2665)</f>
        <v>2</v>
      </c>
    </row>
    <row r="2667" spans="1:6" outlineLevel="2" collapsed="1" x14ac:dyDescent="0.3">
      <c r="A2667" t="s">
        <v>243</v>
      </c>
      <c r="B2667">
        <v>760</v>
      </c>
      <c r="C2667" t="s">
        <v>50</v>
      </c>
      <c r="D2667" t="s">
        <v>127</v>
      </c>
      <c r="E2667" t="s">
        <v>128</v>
      </c>
      <c r="F2667" t="s">
        <v>129</v>
      </c>
    </row>
    <row r="2668" spans="1:6" outlineLevel="2" x14ac:dyDescent="0.3">
      <c r="A2668" t="s">
        <v>243</v>
      </c>
      <c r="B2668">
        <v>760</v>
      </c>
      <c r="C2668" t="s">
        <v>50</v>
      </c>
      <c r="D2668" t="s">
        <v>127</v>
      </c>
      <c r="E2668" t="s">
        <v>128</v>
      </c>
      <c r="F2668" t="s">
        <v>129</v>
      </c>
    </row>
    <row r="2669" spans="1:6" outlineLevel="1" x14ac:dyDescent="0.3">
      <c r="D2669" s="1" t="s">
        <v>281</v>
      </c>
      <c r="E2669">
        <f>SUBTOTAL(3,E2667:E2668)</f>
        <v>2</v>
      </c>
    </row>
    <row r="2670" spans="1:6" outlineLevel="2" x14ac:dyDescent="0.3">
      <c r="A2670" t="s">
        <v>243</v>
      </c>
      <c r="B2670">
        <v>760</v>
      </c>
      <c r="C2670" t="s">
        <v>50</v>
      </c>
      <c r="D2670" t="s">
        <v>111</v>
      </c>
      <c r="E2670" t="s">
        <v>112</v>
      </c>
      <c r="F2670" t="s">
        <v>113</v>
      </c>
    </row>
    <row r="2671" spans="1:6" outlineLevel="2" x14ac:dyDescent="0.3">
      <c r="A2671" t="s">
        <v>243</v>
      </c>
      <c r="B2671">
        <v>760</v>
      </c>
      <c r="C2671" t="s">
        <v>50</v>
      </c>
      <c r="D2671" t="s">
        <v>111</v>
      </c>
      <c r="E2671" t="s">
        <v>112</v>
      </c>
      <c r="F2671" t="s">
        <v>113</v>
      </c>
    </row>
    <row r="2672" spans="1:6" outlineLevel="1" x14ac:dyDescent="0.3">
      <c r="D2672" s="1" t="s">
        <v>284</v>
      </c>
      <c r="E2672">
        <f>SUBTOTAL(3,E2670:E2671)</f>
        <v>2</v>
      </c>
    </row>
    <row r="2673" spans="1:6" outlineLevel="2" collapsed="1" x14ac:dyDescent="0.3">
      <c r="A2673" t="s">
        <v>243</v>
      </c>
      <c r="B2673">
        <v>760</v>
      </c>
      <c r="C2673" t="s">
        <v>50</v>
      </c>
      <c r="D2673" t="s">
        <v>56</v>
      </c>
      <c r="E2673" t="s">
        <v>56</v>
      </c>
      <c r="F2673">
        <v>1.6</v>
      </c>
    </row>
    <row r="2674" spans="1:6" outlineLevel="2" x14ac:dyDescent="0.3">
      <c r="A2674" t="s">
        <v>243</v>
      </c>
      <c r="B2674">
        <v>760</v>
      </c>
      <c r="C2674" t="s">
        <v>50</v>
      </c>
      <c r="D2674" t="s">
        <v>56</v>
      </c>
      <c r="E2674" t="s">
        <v>56</v>
      </c>
      <c r="F2674">
        <v>1.6</v>
      </c>
    </row>
    <row r="2675" spans="1:6" outlineLevel="1" x14ac:dyDescent="0.3">
      <c r="D2675" s="1" t="s">
        <v>285</v>
      </c>
      <c r="E2675">
        <f>SUBTOTAL(3,E2673:E2674)</f>
        <v>2</v>
      </c>
    </row>
    <row r="2676" spans="1:6" outlineLevel="2" collapsed="1" x14ac:dyDescent="0.3">
      <c r="A2676" t="s">
        <v>243</v>
      </c>
      <c r="B2676">
        <v>760</v>
      </c>
      <c r="C2676" t="s">
        <v>50</v>
      </c>
      <c r="D2676" t="s">
        <v>57</v>
      </c>
      <c r="E2676" t="s">
        <v>57</v>
      </c>
      <c r="F2676">
        <v>3.2</v>
      </c>
    </row>
    <row r="2677" spans="1:6" outlineLevel="2" x14ac:dyDescent="0.3">
      <c r="A2677" t="s">
        <v>243</v>
      </c>
      <c r="B2677">
        <v>760</v>
      </c>
      <c r="C2677" t="s">
        <v>50</v>
      </c>
      <c r="D2677" t="s">
        <v>57</v>
      </c>
      <c r="E2677" t="s">
        <v>57</v>
      </c>
      <c r="F2677">
        <v>3.2</v>
      </c>
    </row>
    <row r="2678" spans="1:6" outlineLevel="1" x14ac:dyDescent="0.3">
      <c r="D2678" s="1" t="s">
        <v>287</v>
      </c>
      <c r="E2678">
        <f>SUBTOTAL(3,E2676:E2677)</f>
        <v>2</v>
      </c>
    </row>
    <row r="2679" spans="1:6" outlineLevel="2" collapsed="1" x14ac:dyDescent="0.3">
      <c r="A2679" t="s">
        <v>243</v>
      </c>
      <c r="B2679">
        <v>760</v>
      </c>
      <c r="C2679" t="s">
        <v>50</v>
      </c>
      <c r="D2679" t="s">
        <v>58</v>
      </c>
      <c r="E2679" t="s">
        <v>58</v>
      </c>
      <c r="F2679" t="s">
        <v>59</v>
      </c>
    </row>
    <row r="2680" spans="1:6" outlineLevel="2" x14ac:dyDescent="0.3">
      <c r="A2680" t="s">
        <v>243</v>
      </c>
      <c r="B2680">
        <v>760</v>
      </c>
      <c r="C2680" t="s">
        <v>50</v>
      </c>
      <c r="D2680" t="s">
        <v>58</v>
      </c>
      <c r="E2680" t="s">
        <v>58</v>
      </c>
      <c r="F2680" t="s">
        <v>59</v>
      </c>
    </row>
    <row r="2681" spans="1:6" outlineLevel="1" x14ac:dyDescent="0.3">
      <c r="D2681" s="1" t="s">
        <v>289</v>
      </c>
      <c r="E2681">
        <f>SUBTOTAL(3,E2679:E2680)</f>
        <v>2</v>
      </c>
    </row>
    <row r="2682" spans="1:6" outlineLevel="2" collapsed="1" x14ac:dyDescent="0.3">
      <c r="A2682" t="s">
        <v>243</v>
      </c>
      <c r="B2682">
        <v>760</v>
      </c>
      <c r="C2682" t="s">
        <v>50</v>
      </c>
      <c r="D2682" t="s">
        <v>60</v>
      </c>
      <c r="E2682" t="s">
        <v>60</v>
      </c>
      <c r="F2682">
        <v>1.6</v>
      </c>
    </row>
    <row r="2683" spans="1:6" outlineLevel="2" x14ac:dyDescent="0.3">
      <c r="A2683" t="s">
        <v>243</v>
      </c>
      <c r="B2683">
        <v>760</v>
      </c>
      <c r="C2683" t="s">
        <v>50</v>
      </c>
      <c r="D2683" t="s">
        <v>60</v>
      </c>
      <c r="E2683" t="s">
        <v>60</v>
      </c>
      <c r="F2683">
        <v>1.6</v>
      </c>
    </row>
    <row r="2684" spans="1:6" outlineLevel="1" x14ac:dyDescent="0.3">
      <c r="D2684" s="1" t="s">
        <v>290</v>
      </c>
      <c r="E2684">
        <f>SUBTOTAL(3,E2682:E2683)</f>
        <v>2</v>
      </c>
    </row>
    <row r="2685" spans="1:6" outlineLevel="2" collapsed="1" x14ac:dyDescent="0.3">
      <c r="A2685" t="s">
        <v>243</v>
      </c>
      <c r="B2685">
        <v>760</v>
      </c>
      <c r="C2685" t="s">
        <v>50</v>
      </c>
      <c r="D2685" t="s">
        <v>61</v>
      </c>
      <c r="E2685" t="s">
        <v>61</v>
      </c>
      <c r="F2685" t="s">
        <v>59</v>
      </c>
    </row>
    <row r="2686" spans="1:6" outlineLevel="2" x14ac:dyDescent="0.3">
      <c r="A2686" t="s">
        <v>243</v>
      </c>
      <c r="B2686">
        <v>760</v>
      </c>
      <c r="C2686" t="s">
        <v>50</v>
      </c>
      <c r="D2686" t="s">
        <v>61</v>
      </c>
      <c r="E2686" t="s">
        <v>61</v>
      </c>
      <c r="F2686" t="s">
        <v>59</v>
      </c>
    </row>
    <row r="2687" spans="1:6" outlineLevel="1" x14ac:dyDescent="0.3">
      <c r="D2687" s="1" t="s">
        <v>291</v>
      </c>
      <c r="E2687">
        <f>SUBTOTAL(3,E2685:E2686)</f>
        <v>2</v>
      </c>
    </row>
    <row r="2688" spans="1:6" outlineLevel="2" collapsed="1" x14ac:dyDescent="0.3">
      <c r="A2688" t="s">
        <v>243</v>
      </c>
      <c r="B2688">
        <v>760</v>
      </c>
      <c r="C2688" t="s">
        <v>50</v>
      </c>
      <c r="D2688" t="s">
        <v>62</v>
      </c>
      <c r="E2688" t="s">
        <v>62</v>
      </c>
      <c r="F2688">
        <v>3.1</v>
      </c>
    </row>
    <row r="2689" spans="1:6" outlineLevel="2" x14ac:dyDescent="0.3">
      <c r="A2689" t="s">
        <v>243</v>
      </c>
      <c r="B2689">
        <v>760</v>
      </c>
      <c r="C2689" t="s">
        <v>50</v>
      </c>
      <c r="D2689" t="s">
        <v>62</v>
      </c>
      <c r="E2689" t="s">
        <v>62</v>
      </c>
      <c r="F2689">
        <v>3.1</v>
      </c>
    </row>
    <row r="2690" spans="1:6" outlineLevel="1" x14ac:dyDescent="0.3">
      <c r="D2690" s="1" t="s">
        <v>292</v>
      </c>
      <c r="E2690">
        <f>SUBTOTAL(3,E2688:E2689)</f>
        <v>2</v>
      </c>
    </row>
    <row r="2691" spans="1:6" outlineLevel="2" x14ac:dyDescent="0.3">
      <c r="A2691" t="s">
        <v>243</v>
      </c>
      <c r="B2691">
        <v>760</v>
      </c>
      <c r="C2691" t="s">
        <v>50</v>
      </c>
      <c r="D2691" t="s">
        <v>14</v>
      </c>
      <c r="E2691" t="s">
        <v>14</v>
      </c>
      <c r="F2691">
        <v>1.4</v>
      </c>
    </row>
    <row r="2692" spans="1:6" outlineLevel="2" collapsed="1" x14ac:dyDescent="0.3">
      <c r="A2692" t="s">
        <v>243</v>
      </c>
      <c r="B2692">
        <v>760</v>
      </c>
      <c r="C2692" t="s">
        <v>50</v>
      </c>
      <c r="D2692" t="s">
        <v>14</v>
      </c>
      <c r="E2692" t="s">
        <v>14</v>
      </c>
      <c r="F2692">
        <v>1.4</v>
      </c>
    </row>
    <row r="2693" spans="1:6" outlineLevel="1" x14ac:dyDescent="0.3">
      <c r="D2693" s="1" t="s">
        <v>293</v>
      </c>
      <c r="E2693">
        <f>SUBTOTAL(3,E2691:E2692)</f>
        <v>2</v>
      </c>
    </row>
    <row r="2694" spans="1:6" outlineLevel="2" x14ac:dyDescent="0.3">
      <c r="A2694" t="s">
        <v>243</v>
      </c>
      <c r="B2694">
        <v>760</v>
      </c>
      <c r="C2694" t="s">
        <v>50</v>
      </c>
      <c r="D2694" t="s">
        <v>15</v>
      </c>
      <c r="E2694" t="s">
        <v>15</v>
      </c>
      <c r="F2694">
        <v>2.4</v>
      </c>
    </row>
    <row r="2695" spans="1:6" outlineLevel="2" x14ac:dyDescent="0.3">
      <c r="A2695" t="s">
        <v>243</v>
      </c>
      <c r="B2695">
        <v>760</v>
      </c>
      <c r="C2695" t="s">
        <v>50</v>
      </c>
      <c r="D2695" t="s">
        <v>15</v>
      </c>
      <c r="E2695" t="s">
        <v>15</v>
      </c>
      <c r="F2695">
        <v>2.4</v>
      </c>
    </row>
    <row r="2696" spans="1:6" outlineLevel="1" x14ac:dyDescent="0.3">
      <c r="D2696" s="1" t="s">
        <v>294</v>
      </c>
      <c r="E2696">
        <f>SUBTOTAL(3,E2694:E2695)</f>
        <v>2</v>
      </c>
    </row>
    <row r="2697" spans="1:6" outlineLevel="2" x14ac:dyDescent="0.3">
      <c r="A2697" t="s">
        <v>243</v>
      </c>
      <c r="B2697">
        <v>760</v>
      </c>
      <c r="C2697" t="s">
        <v>50</v>
      </c>
      <c r="D2697" t="s">
        <v>64</v>
      </c>
      <c r="E2697" t="s">
        <v>64</v>
      </c>
      <c r="F2697" t="s">
        <v>65</v>
      </c>
    </row>
    <row r="2698" spans="1:6" outlineLevel="2" x14ac:dyDescent="0.3">
      <c r="A2698" t="s">
        <v>243</v>
      </c>
      <c r="B2698">
        <v>760</v>
      </c>
      <c r="C2698" t="s">
        <v>50</v>
      </c>
      <c r="D2698" t="s">
        <v>64</v>
      </c>
      <c r="E2698" t="s">
        <v>64</v>
      </c>
      <c r="F2698" t="s">
        <v>65</v>
      </c>
    </row>
    <row r="2699" spans="1:6" outlineLevel="1" x14ac:dyDescent="0.3">
      <c r="D2699" s="1" t="s">
        <v>296</v>
      </c>
      <c r="E2699">
        <f>SUBTOTAL(3,E2697:E2698)</f>
        <v>2</v>
      </c>
    </row>
    <row r="2700" spans="1:6" outlineLevel="2" x14ac:dyDescent="0.3">
      <c r="A2700" t="s">
        <v>243</v>
      </c>
      <c r="B2700">
        <v>760</v>
      </c>
      <c r="C2700" t="s">
        <v>50</v>
      </c>
      <c r="D2700" t="s">
        <v>66</v>
      </c>
      <c r="E2700" t="s">
        <v>66</v>
      </c>
      <c r="F2700">
        <v>1.4</v>
      </c>
    </row>
    <row r="2701" spans="1:6" outlineLevel="2" x14ac:dyDescent="0.3">
      <c r="A2701" t="s">
        <v>243</v>
      </c>
      <c r="B2701">
        <v>760</v>
      </c>
      <c r="C2701" t="s">
        <v>50</v>
      </c>
      <c r="D2701" t="s">
        <v>66</v>
      </c>
      <c r="E2701" t="s">
        <v>66</v>
      </c>
      <c r="F2701">
        <v>1.4</v>
      </c>
    </row>
    <row r="2702" spans="1:6" outlineLevel="1" x14ac:dyDescent="0.3">
      <c r="D2702" s="1" t="s">
        <v>297</v>
      </c>
      <c r="E2702">
        <f>SUBTOTAL(3,E2700:E2701)</f>
        <v>2</v>
      </c>
    </row>
    <row r="2703" spans="1:6" outlineLevel="2" collapsed="1" x14ac:dyDescent="0.3">
      <c r="A2703" t="s">
        <v>243</v>
      </c>
      <c r="B2703">
        <v>760</v>
      </c>
      <c r="C2703" t="s">
        <v>50</v>
      </c>
      <c r="D2703" t="s">
        <v>73</v>
      </c>
      <c r="E2703" t="s">
        <v>73</v>
      </c>
      <c r="F2703" t="s">
        <v>74</v>
      </c>
    </row>
    <row r="2704" spans="1:6" outlineLevel="2" x14ac:dyDescent="0.3">
      <c r="A2704" t="s">
        <v>243</v>
      </c>
      <c r="B2704">
        <v>760</v>
      </c>
      <c r="C2704" t="s">
        <v>50</v>
      </c>
      <c r="D2704" t="s">
        <v>73</v>
      </c>
      <c r="E2704" t="s">
        <v>73</v>
      </c>
      <c r="F2704" t="s">
        <v>74</v>
      </c>
    </row>
    <row r="2705" spans="1:6" outlineLevel="1" x14ac:dyDescent="0.3">
      <c r="D2705" s="1" t="s">
        <v>300</v>
      </c>
      <c r="E2705">
        <f>SUBTOTAL(3,E2703:E2704)</f>
        <v>2</v>
      </c>
    </row>
    <row r="2706" spans="1:6" outlineLevel="2" collapsed="1" x14ac:dyDescent="0.3">
      <c r="A2706" t="s">
        <v>243</v>
      </c>
      <c r="B2706">
        <v>760</v>
      </c>
      <c r="C2706" t="s">
        <v>50</v>
      </c>
      <c r="D2706" t="s">
        <v>21</v>
      </c>
      <c r="E2706" t="s">
        <v>22</v>
      </c>
      <c r="F2706" t="s">
        <v>174</v>
      </c>
    </row>
    <row r="2707" spans="1:6" outlineLevel="2" x14ac:dyDescent="0.3">
      <c r="A2707" t="s">
        <v>243</v>
      </c>
      <c r="B2707">
        <v>760</v>
      </c>
      <c r="C2707" t="s">
        <v>50</v>
      </c>
      <c r="D2707" t="s">
        <v>21</v>
      </c>
      <c r="E2707" t="s">
        <v>22</v>
      </c>
      <c r="F2707" t="s">
        <v>174</v>
      </c>
    </row>
    <row r="2708" spans="1:6" outlineLevel="1" x14ac:dyDescent="0.3">
      <c r="D2708" s="1" t="s">
        <v>301</v>
      </c>
      <c r="E2708">
        <f>SUBTOTAL(3,E2706:E2707)</f>
        <v>2</v>
      </c>
    </row>
    <row r="2709" spans="1:6" outlineLevel="2" x14ac:dyDescent="0.3">
      <c r="A2709" t="s">
        <v>243</v>
      </c>
      <c r="B2709">
        <v>760</v>
      </c>
      <c r="C2709" t="s">
        <v>50</v>
      </c>
      <c r="D2709" t="s">
        <v>107</v>
      </c>
      <c r="E2709" t="s">
        <v>108</v>
      </c>
      <c r="F2709">
        <v>2.4</v>
      </c>
    </row>
    <row r="2710" spans="1:6" outlineLevel="2" x14ac:dyDescent="0.3">
      <c r="A2710" t="s">
        <v>243</v>
      </c>
      <c r="B2710">
        <v>760</v>
      </c>
      <c r="C2710" t="s">
        <v>50</v>
      </c>
      <c r="D2710" t="s">
        <v>107</v>
      </c>
      <c r="E2710" t="s">
        <v>108</v>
      </c>
      <c r="F2710">
        <v>2.4</v>
      </c>
    </row>
    <row r="2711" spans="1:6" outlineLevel="1" x14ac:dyDescent="0.3">
      <c r="D2711" s="1" t="s">
        <v>302</v>
      </c>
      <c r="E2711">
        <f>SUBTOTAL(3,E2709:E2710)</f>
        <v>2</v>
      </c>
    </row>
    <row r="2712" spans="1:6" outlineLevel="2" x14ac:dyDescent="0.3">
      <c r="A2712" t="s">
        <v>243</v>
      </c>
      <c r="B2712">
        <v>760</v>
      </c>
      <c r="C2712" t="s">
        <v>50</v>
      </c>
      <c r="D2712" t="s">
        <v>109</v>
      </c>
      <c r="E2712" t="s">
        <v>110</v>
      </c>
      <c r="F2712">
        <v>2</v>
      </c>
    </row>
    <row r="2713" spans="1:6" outlineLevel="2" x14ac:dyDescent="0.3">
      <c r="A2713" t="s">
        <v>243</v>
      </c>
      <c r="B2713">
        <v>760</v>
      </c>
      <c r="C2713" t="s">
        <v>50</v>
      </c>
      <c r="D2713" t="s">
        <v>109</v>
      </c>
      <c r="E2713" t="s">
        <v>110</v>
      </c>
      <c r="F2713">
        <v>2</v>
      </c>
    </row>
    <row r="2714" spans="1:6" outlineLevel="1" x14ac:dyDescent="0.3">
      <c r="D2714" s="1" t="s">
        <v>303</v>
      </c>
      <c r="E2714">
        <f>SUBTOTAL(3,E2712:E2713)</f>
        <v>2</v>
      </c>
    </row>
    <row r="2715" spans="1:6" outlineLevel="2" x14ac:dyDescent="0.3">
      <c r="A2715" t="s">
        <v>243</v>
      </c>
      <c r="B2715">
        <v>760</v>
      </c>
      <c r="C2715" t="s">
        <v>50</v>
      </c>
      <c r="D2715" t="s">
        <v>75</v>
      </c>
      <c r="E2715" t="s">
        <v>75</v>
      </c>
      <c r="F2715" t="s">
        <v>76</v>
      </c>
    </row>
    <row r="2716" spans="1:6" outlineLevel="2" x14ac:dyDescent="0.3">
      <c r="A2716" t="s">
        <v>243</v>
      </c>
      <c r="B2716">
        <v>760</v>
      </c>
      <c r="C2716" t="s">
        <v>50</v>
      </c>
      <c r="D2716" t="s">
        <v>75</v>
      </c>
      <c r="E2716" t="s">
        <v>75</v>
      </c>
      <c r="F2716" t="s">
        <v>76</v>
      </c>
    </row>
    <row r="2717" spans="1:6" outlineLevel="1" x14ac:dyDescent="0.3">
      <c r="D2717" s="1" t="s">
        <v>306</v>
      </c>
      <c r="E2717">
        <f>SUBTOTAL(3,E2715:E2716)</f>
        <v>2</v>
      </c>
    </row>
    <row r="2718" spans="1:6" outlineLevel="2" x14ac:dyDescent="0.3">
      <c r="A2718" t="s">
        <v>243</v>
      </c>
      <c r="B2718">
        <v>760</v>
      </c>
      <c r="C2718" t="s">
        <v>50</v>
      </c>
      <c r="D2718" t="s">
        <v>116</v>
      </c>
      <c r="E2718" t="s">
        <v>118</v>
      </c>
      <c r="F2718" t="s">
        <v>117</v>
      </c>
    </row>
    <row r="2719" spans="1:6" outlineLevel="2" collapsed="1" x14ac:dyDescent="0.3">
      <c r="A2719" t="s">
        <v>243</v>
      </c>
      <c r="B2719">
        <v>760</v>
      </c>
      <c r="C2719" t="s">
        <v>50</v>
      </c>
      <c r="D2719" t="s">
        <v>116</v>
      </c>
      <c r="E2719" t="s">
        <v>118</v>
      </c>
      <c r="F2719" t="s">
        <v>117</v>
      </c>
    </row>
    <row r="2720" spans="1:6" outlineLevel="1" x14ac:dyDescent="0.3">
      <c r="D2720" s="1" t="s">
        <v>307</v>
      </c>
      <c r="E2720">
        <f>SUBTOTAL(3,E2718:E2719)</f>
        <v>2</v>
      </c>
    </row>
    <row r="2721" spans="1:6" outlineLevel="2" x14ac:dyDescent="0.3">
      <c r="A2721" t="s">
        <v>243</v>
      </c>
      <c r="B2721">
        <v>760</v>
      </c>
      <c r="C2721" t="s">
        <v>50</v>
      </c>
      <c r="D2721" t="s">
        <v>77</v>
      </c>
      <c r="E2721" t="s">
        <v>77</v>
      </c>
      <c r="F2721" t="s">
        <v>207</v>
      </c>
    </row>
    <row r="2722" spans="1:6" outlineLevel="2" x14ac:dyDescent="0.3">
      <c r="A2722" t="s">
        <v>243</v>
      </c>
      <c r="B2722">
        <v>760</v>
      </c>
      <c r="C2722" t="s">
        <v>50</v>
      </c>
      <c r="D2722" t="s">
        <v>77</v>
      </c>
      <c r="E2722" t="s">
        <v>77</v>
      </c>
      <c r="F2722" t="s">
        <v>207</v>
      </c>
    </row>
    <row r="2723" spans="1:6" outlineLevel="1" x14ac:dyDescent="0.3">
      <c r="D2723" s="1" t="s">
        <v>309</v>
      </c>
      <c r="E2723">
        <f>SUBTOTAL(3,E2721:E2722)</f>
        <v>2</v>
      </c>
    </row>
    <row r="2724" spans="1:6" outlineLevel="2" x14ac:dyDescent="0.3">
      <c r="A2724" t="s">
        <v>243</v>
      </c>
      <c r="B2724">
        <v>760</v>
      </c>
      <c r="C2724" t="s">
        <v>50</v>
      </c>
      <c r="D2724" t="s">
        <v>79</v>
      </c>
      <c r="E2724" t="s">
        <v>80</v>
      </c>
      <c r="F2724" t="s">
        <v>81</v>
      </c>
    </row>
    <row r="2725" spans="1:6" outlineLevel="2" x14ac:dyDescent="0.3">
      <c r="A2725" t="s">
        <v>243</v>
      </c>
      <c r="B2725">
        <v>760</v>
      </c>
      <c r="C2725" t="s">
        <v>50</v>
      </c>
      <c r="D2725" t="s">
        <v>79</v>
      </c>
      <c r="E2725" t="s">
        <v>80</v>
      </c>
      <c r="F2725" t="s">
        <v>81</v>
      </c>
    </row>
    <row r="2726" spans="1:6" outlineLevel="1" x14ac:dyDescent="0.3">
      <c r="D2726" s="1" t="s">
        <v>310</v>
      </c>
      <c r="E2726">
        <f>SUBTOTAL(3,E2724:E2725)</f>
        <v>2</v>
      </c>
    </row>
    <row r="2727" spans="1:6" outlineLevel="2" collapsed="1" x14ac:dyDescent="0.3">
      <c r="A2727" t="s">
        <v>243</v>
      </c>
      <c r="B2727">
        <v>760</v>
      </c>
      <c r="C2727" t="s">
        <v>50</v>
      </c>
      <c r="D2727" t="s">
        <v>67</v>
      </c>
      <c r="E2727" t="s">
        <v>68</v>
      </c>
      <c r="F2727" t="s">
        <v>69</v>
      </c>
    </row>
    <row r="2728" spans="1:6" outlineLevel="2" x14ac:dyDescent="0.3">
      <c r="A2728" t="s">
        <v>243</v>
      </c>
      <c r="B2728">
        <v>760</v>
      </c>
      <c r="C2728" t="s">
        <v>50</v>
      </c>
      <c r="D2728" t="s">
        <v>67</v>
      </c>
      <c r="E2728" t="s">
        <v>68</v>
      </c>
      <c r="F2728" t="s">
        <v>69</v>
      </c>
    </row>
    <row r="2729" spans="1:6" outlineLevel="1" x14ac:dyDescent="0.3">
      <c r="D2729" s="1" t="s">
        <v>311</v>
      </c>
      <c r="E2729">
        <f>SUBTOTAL(3,E2727:E2728)</f>
        <v>2</v>
      </c>
    </row>
    <row r="2730" spans="1:6" outlineLevel="2" x14ac:dyDescent="0.3">
      <c r="A2730" t="s">
        <v>243</v>
      </c>
      <c r="B2730">
        <v>760</v>
      </c>
      <c r="C2730" t="s">
        <v>50</v>
      </c>
      <c r="D2730" t="s">
        <v>130</v>
      </c>
      <c r="E2730" t="s">
        <v>131</v>
      </c>
      <c r="F2730" t="s">
        <v>102</v>
      </c>
    </row>
    <row r="2731" spans="1:6" outlineLevel="2" x14ac:dyDescent="0.3">
      <c r="A2731" t="s">
        <v>243</v>
      </c>
      <c r="B2731">
        <v>760</v>
      </c>
      <c r="C2731" t="s">
        <v>50</v>
      </c>
      <c r="D2731" t="s">
        <v>130</v>
      </c>
      <c r="E2731" t="s">
        <v>131</v>
      </c>
      <c r="F2731" t="s">
        <v>102</v>
      </c>
    </row>
    <row r="2732" spans="1:6" outlineLevel="1" x14ac:dyDescent="0.3">
      <c r="D2732" s="1" t="s">
        <v>312</v>
      </c>
      <c r="E2732">
        <f>SUBTOTAL(3,E2730:E2731)</f>
        <v>2</v>
      </c>
    </row>
    <row r="2733" spans="1:6" outlineLevel="2" x14ac:dyDescent="0.3">
      <c r="A2733" t="s">
        <v>243</v>
      </c>
      <c r="B2733">
        <v>760</v>
      </c>
      <c r="C2733" t="s">
        <v>50</v>
      </c>
      <c r="D2733" t="s">
        <v>51</v>
      </c>
      <c r="E2733" t="s">
        <v>52</v>
      </c>
      <c r="F2733" t="s">
        <v>53</v>
      </c>
    </row>
    <row r="2734" spans="1:6" outlineLevel="2" x14ac:dyDescent="0.3">
      <c r="A2734" t="s">
        <v>243</v>
      </c>
      <c r="B2734">
        <v>760</v>
      </c>
      <c r="C2734" t="s">
        <v>50</v>
      </c>
      <c r="D2734" t="s">
        <v>51</v>
      </c>
      <c r="E2734" t="s">
        <v>52</v>
      </c>
      <c r="F2734" t="s">
        <v>53</v>
      </c>
    </row>
    <row r="2735" spans="1:6" outlineLevel="1" x14ac:dyDescent="0.3">
      <c r="D2735" s="1" t="s">
        <v>313</v>
      </c>
      <c r="E2735">
        <f>SUBTOTAL(3,E2733:E2734)</f>
        <v>2</v>
      </c>
    </row>
    <row r="2736" spans="1:6" outlineLevel="2" x14ac:dyDescent="0.3">
      <c r="A2736" t="s">
        <v>243</v>
      </c>
      <c r="B2736">
        <v>760</v>
      </c>
      <c r="C2736" t="s">
        <v>50</v>
      </c>
      <c r="D2736" t="s">
        <v>124</v>
      </c>
      <c r="E2736" t="s">
        <v>125</v>
      </c>
      <c r="F2736" t="s">
        <v>126</v>
      </c>
    </row>
    <row r="2737" spans="1:6" outlineLevel="2" x14ac:dyDescent="0.3">
      <c r="A2737" t="s">
        <v>243</v>
      </c>
      <c r="B2737">
        <v>760</v>
      </c>
      <c r="C2737" t="s">
        <v>50</v>
      </c>
      <c r="D2737" t="s">
        <v>124</v>
      </c>
      <c r="E2737" t="s">
        <v>125</v>
      </c>
      <c r="F2737" t="s">
        <v>126</v>
      </c>
    </row>
    <row r="2738" spans="1:6" outlineLevel="1" x14ac:dyDescent="0.3">
      <c r="D2738" s="1" t="s">
        <v>317</v>
      </c>
      <c r="E2738">
        <f>SUBTOTAL(3,E2736:E2737)</f>
        <v>2</v>
      </c>
    </row>
    <row r="2739" spans="1:6" outlineLevel="2" x14ac:dyDescent="0.3">
      <c r="A2739" t="s">
        <v>243</v>
      </c>
      <c r="B2739">
        <v>760</v>
      </c>
      <c r="C2739" t="s">
        <v>50</v>
      </c>
      <c r="D2739" t="s">
        <v>70</v>
      </c>
      <c r="E2739" t="s">
        <v>71</v>
      </c>
      <c r="F2739" t="s">
        <v>72</v>
      </c>
    </row>
    <row r="2740" spans="1:6" outlineLevel="2" x14ac:dyDescent="0.3">
      <c r="A2740" t="s">
        <v>243</v>
      </c>
      <c r="B2740">
        <v>760</v>
      </c>
      <c r="C2740" t="s">
        <v>50</v>
      </c>
      <c r="D2740" t="s">
        <v>70</v>
      </c>
      <c r="E2740" t="s">
        <v>71</v>
      </c>
      <c r="F2740" t="s">
        <v>72</v>
      </c>
    </row>
    <row r="2741" spans="1:6" outlineLevel="1" x14ac:dyDescent="0.3">
      <c r="D2741" s="1" t="s">
        <v>318</v>
      </c>
      <c r="E2741">
        <f>SUBTOTAL(3,E2739:E2740)</f>
        <v>2</v>
      </c>
    </row>
    <row r="2742" spans="1:6" outlineLevel="2" x14ac:dyDescent="0.3">
      <c r="A2742" t="s">
        <v>243</v>
      </c>
      <c r="B2742">
        <v>760</v>
      </c>
      <c r="C2742" t="s">
        <v>50</v>
      </c>
      <c r="D2742" t="s">
        <v>121</v>
      </c>
      <c r="E2742" t="s">
        <v>122</v>
      </c>
      <c r="F2742" t="s">
        <v>123</v>
      </c>
    </row>
    <row r="2743" spans="1:6" outlineLevel="2" x14ac:dyDescent="0.3">
      <c r="A2743" t="s">
        <v>243</v>
      </c>
      <c r="B2743">
        <v>760</v>
      </c>
      <c r="C2743" t="s">
        <v>50</v>
      </c>
      <c r="D2743" t="s">
        <v>121</v>
      </c>
      <c r="E2743" t="s">
        <v>122</v>
      </c>
      <c r="F2743" t="s">
        <v>123</v>
      </c>
    </row>
    <row r="2744" spans="1:6" outlineLevel="1" x14ac:dyDescent="0.3">
      <c r="D2744" s="1" t="s">
        <v>323</v>
      </c>
      <c r="E2744">
        <f>SUBTOTAL(3,E2742:E2743)</f>
        <v>2</v>
      </c>
    </row>
    <row r="2745" spans="1:6" outlineLevel="2" x14ac:dyDescent="0.3">
      <c r="A2745" t="s">
        <v>243</v>
      </c>
      <c r="B2745">
        <v>760</v>
      </c>
      <c r="C2745" t="s">
        <v>50</v>
      </c>
      <c r="D2745" t="s">
        <v>115</v>
      </c>
      <c r="E2745" t="s">
        <v>116</v>
      </c>
      <c r="F2745" t="s">
        <v>117</v>
      </c>
    </row>
    <row r="2746" spans="1:6" outlineLevel="2" x14ac:dyDescent="0.3">
      <c r="A2746" t="s">
        <v>243</v>
      </c>
      <c r="B2746">
        <v>760</v>
      </c>
      <c r="C2746" t="s">
        <v>50</v>
      </c>
      <c r="D2746" t="s">
        <v>115</v>
      </c>
      <c r="E2746" t="s">
        <v>116</v>
      </c>
      <c r="F2746" t="s">
        <v>117</v>
      </c>
    </row>
    <row r="2747" spans="1:6" outlineLevel="1" x14ac:dyDescent="0.3">
      <c r="D2747" s="1" t="s">
        <v>324</v>
      </c>
      <c r="E2747">
        <f>SUBTOTAL(3,E2745:E2746)</f>
        <v>2</v>
      </c>
    </row>
    <row r="2748" spans="1:6" outlineLevel="2" x14ac:dyDescent="0.3">
      <c r="A2748" t="s">
        <v>243</v>
      </c>
      <c r="B2748">
        <v>760</v>
      </c>
      <c r="C2748" t="s">
        <v>50</v>
      </c>
      <c r="D2748" t="s">
        <v>132</v>
      </c>
      <c r="E2748" t="s">
        <v>133</v>
      </c>
      <c r="F2748" t="s">
        <v>134</v>
      </c>
    </row>
    <row r="2749" spans="1:6" outlineLevel="2" x14ac:dyDescent="0.3">
      <c r="A2749" t="s">
        <v>243</v>
      </c>
      <c r="B2749">
        <v>760</v>
      </c>
      <c r="C2749" t="s">
        <v>50</v>
      </c>
      <c r="D2749" t="s">
        <v>132</v>
      </c>
      <c r="E2749" t="s">
        <v>133</v>
      </c>
      <c r="F2749" t="s">
        <v>134</v>
      </c>
    </row>
    <row r="2750" spans="1:6" outlineLevel="1" x14ac:dyDescent="0.3">
      <c r="D2750" s="1" t="s">
        <v>326</v>
      </c>
      <c r="E2750">
        <f>SUBTOTAL(3,E2748:E2749)</f>
        <v>2</v>
      </c>
    </row>
    <row r="2751" spans="1:6" outlineLevel="2" x14ac:dyDescent="0.3">
      <c r="A2751" t="s">
        <v>243</v>
      </c>
      <c r="B2751">
        <v>760</v>
      </c>
      <c r="C2751" t="s">
        <v>50</v>
      </c>
      <c r="D2751" t="s">
        <v>100</v>
      </c>
      <c r="E2751" t="s">
        <v>101</v>
      </c>
      <c r="F2751" t="s">
        <v>102</v>
      </c>
    </row>
    <row r="2752" spans="1:6" outlineLevel="2" x14ac:dyDescent="0.3">
      <c r="A2752" t="s">
        <v>243</v>
      </c>
      <c r="B2752">
        <v>760</v>
      </c>
      <c r="C2752" t="s">
        <v>50</v>
      </c>
      <c r="D2752" t="s">
        <v>100</v>
      </c>
      <c r="E2752" t="s">
        <v>101</v>
      </c>
      <c r="F2752" t="s">
        <v>102</v>
      </c>
    </row>
    <row r="2753" spans="1:6" outlineLevel="1" x14ac:dyDescent="0.3">
      <c r="D2753" s="1" t="s">
        <v>332</v>
      </c>
      <c r="E2753">
        <f>SUBTOTAL(3,E2751:E2752)</f>
        <v>2</v>
      </c>
    </row>
    <row r="2754" spans="1:6" outlineLevel="2" x14ac:dyDescent="0.3">
      <c r="A2754" t="s">
        <v>239</v>
      </c>
      <c r="B2754">
        <v>551</v>
      </c>
      <c r="C2754" t="s">
        <v>7</v>
      </c>
      <c r="D2754" t="s">
        <v>24</v>
      </c>
      <c r="E2754" t="s">
        <v>25</v>
      </c>
      <c r="F2754" t="s">
        <v>26</v>
      </c>
    </row>
    <row r="2755" spans="1:6" outlineLevel="2" x14ac:dyDescent="0.3">
      <c r="A2755" t="s">
        <v>239</v>
      </c>
      <c r="B2755">
        <v>551</v>
      </c>
      <c r="C2755" t="s">
        <v>7</v>
      </c>
      <c r="D2755" t="s">
        <v>24</v>
      </c>
      <c r="E2755" t="s">
        <v>27</v>
      </c>
      <c r="F2755" t="s">
        <v>26</v>
      </c>
    </row>
    <row r="2756" spans="1:6" outlineLevel="1" x14ac:dyDescent="0.3">
      <c r="D2756" s="1" t="s">
        <v>271</v>
      </c>
      <c r="E2756">
        <f>SUBTOTAL(3,E2754:E2755)</f>
        <v>2</v>
      </c>
    </row>
    <row r="2757" spans="1:6" outlineLevel="2" x14ac:dyDescent="0.3">
      <c r="A2757" t="s">
        <v>236</v>
      </c>
      <c r="B2757">
        <v>546</v>
      </c>
      <c r="C2757" t="s">
        <v>7</v>
      </c>
      <c r="D2757" t="s">
        <v>24</v>
      </c>
      <c r="E2757" t="s">
        <v>25</v>
      </c>
      <c r="F2757" t="s">
        <v>26</v>
      </c>
    </row>
    <row r="2758" spans="1:6" outlineLevel="2" x14ac:dyDescent="0.3">
      <c r="A2758" t="s">
        <v>236</v>
      </c>
      <c r="B2758">
        <v>546</v>
      </c>
      <c r="C2758" t="s">
        <v>7</v>
      </c>
      <c r="D2758" t="s">
        <v>24</v>
      </c>
      <c r="E2758" t="s">
        <v>27</v>
      </c>
      <c r="F2758" t="s">
        <v>26</v>
      </c>
    </row>
    <row r="2759" spans="1:6" outlineLevel="1" x14ac:dyDescent="0.3">
      <c r="D2759" s="1" t="s">
        <v>271</v>
      </c>
      <c r="E2759">
        <f>SUBTOTAL(3,E2757:E2758)</f>
        <v>2</v>
      </c>
    </row>
    <row r="2760" spans="1:6" outlineLevel="2" x14ac:dyDescent="0.3">
      <c r="A2760" t="s">
        <v>223</v>
      </c>
      <c r="B2760">
        <v>392</v>
      </c>
      <c r="C2760" t="s">
        <v>7</v>
      </c>
      <c r="D2760" t="s">
        <v>24</v>
      </c>
      <c r="E2760" t="s">
        <v>25</v>
      </c>
      <c r="F2760" t="s">
        <v>26</v>
      </c>
    </row>
    <row r="2761" spans="1:6" outlineLevel="2" x14ac:dyDescent="0.3">
      <c r="A2761" t="s">
        <v>223</v>
      </c>
      <c r="B2761">
        <v>392</v>
      </c>
      <c r="C2761" t="s">
        <v>7</v>
      </c>
      <c r="D2761" t="s">
        <v>24</v>
      </c>
      <c r="E2761" t="s">
        <v>27</v>
      </c>
      <c r="F2761" t="s">
        <v>26</v>
      </c>
    </row>
    <row r="2762" spans="1:6" outlineLevel="1" x14ac:dyDescent="0.3">
      <c r="D2762" s="1" t="s">
        <v>271</v>
      </c>
      <c r="E2762">
        <f>SUBTOTAL(3,E2760:E2761)</f>
        <v>2</v>
      </c>
    </row>
    <row r="2763" spans="1:6" outlineLevel="2" x14ac:dyDescent="0.3">
      <c r="A2763" t="s">
        <v>223</v>
      </c>
      <c r="B2763">
        <v>392</v>
      </c>
      <c r="C2763" t="s">
        <v>7</v>
      </c>
      <c r="D2763" t="s">
        <v>44</v>
      </c>
      <c r="E2763" t="s">
        <v>204</v>
      </c>
      <c r="F2763" t="s">
        <v>46</v>
      </c>
    </row>
    <row r="2764" spans="1:6" outlineLevel="2" x14ac:dyDescent="0.3">
      <c r="A2764" t="s">
        <v>223</v>
      </c>
      <c r="B2764">
        <v>392</v>
      </c>
      <c r="C2764" t="s">
        <v>7</v>
      </c>
      <c r="D2764" t="s">
        <v>44</v>
      </c>
      <c r="E2764" t="s">
        <v>170</v>
      </c>
      <c r="F2764" t="s">
        <v>46</v>
      </c>
    </row>
    <row r="2765" spans="1:6" outlineLevel="1" x14ac:dyDescent="0.3">
      <c r="D2765" s="1" t="s">
        <v>330</v>
      </c>
      <c r="E2765">
        <f>SUBTOTAL(3,E2763:E2764)</f>
        <v>2</v>
      </c>
    </row>
    <row r="2766" spans="1:6" outlineLevel="2" x14ac:dyDescent="0.3">
      <c r="A2766" t="s">
        <v>228</v>
      </c>
      <c r="B2766">
        <v>262</v>
      </c>
      <c r="C2766" t="s">
        <v>7</v>
      </c>
      <c r="D2766" t="s">
        <v>233</v>
      </c>
      <c r="E2766" t="s">
        <v>234</v>
      </c>
      <c r="F2766">
        <v>0.4</v>
      </c>
    </row>
    <row r="2767" spans="1:6" outlineLevel="2" x14ac:dyDescent="0.3">
      <c r="A2767" t="s">
        <v>238</v>
      </c>
      <c r="B2767">
        <v>262</v>
      </c>
      <c r="C2767" t="s">
        <v>7</v>
      </c>
      <c r="D2767" t="s">
        <v>233</v>
      </c>
      <c r="E2767" t="s">
        <v>234</v>
      </c>
      <c r="F2767">
        <v>0.4</v>
      </c>
    </row>
    <row r="2768" spans="1:6" outlineLevel="1" x14ac:dyDescent="0.3">
      <c r="D2768" s="1" t="s">
        <v>272</v>
      </c>
      <c r="E2768">
        <f>SUBTOTAL(3,E2766:E2767)</f>
        <v>2</v>
      </c>
    </row>
    <row r="2769" spans="1:6" outlineLevel="2" collapsed="1" x14ac:dyDescent="0.3">
      <c r="A2769" t="s">
        <v>228</v>
      </c>
      <c r="B2769">
        <v>262</v>
      </c>
      <c r="C2769" t="s">
        <v>7</v>
      </c>
      <c r="D2769" t="s">
        <v>230</v>
      </c>
      <c r="E2769" t="s">
        <v>231</v>
      </c>
      <c r="F2769" t="s">
        <v>232</v>
      </c>
    </row>
    <row r="2770" spans="1:6" outlineLevel="2" x14ac:dyDescent="0.3">
      <c r="A2770" t="s">
        <v>238</v>
      </c>
      <c r="B2770">
        <v>262</v>
      </c>
      <c r="C2770" t="s">
        <v>7</v>
      </c>
      <c r="D2770" t="s">
        <v>230</v>
      </c>
      <c r="E2770" t="s">
        <v>231</v>
      </c>
      <c r="F2770" t="s">
        <v>232</v>
      </c>
    </row>
    <row r="2771" spans="1:6" outlineLevel="1" x14ac:dyDescent="0.3">
      <c r="D2771" s="1" t="s">
        <v>273</v>
      </c>
      <c r="E2771">
        <f>SUBTOTAL(3,E2769:E2770)</f>
        <v>2</v>
      </c>
    </row>
    <row r="2772" spans="1:6" outlineLevel="2" collapsed="1" x14ac:dyDescent="0.3">
      <c r="A2772" t="s">
        <v>228</v>
      </c>
      <c r="B2772">
        <v>262</v>
      </c>
      <c r="C2772" t="s">
        <v>7</v>
      </c>
      <c r="D2772" t="s">
        <v>136</v>
      </c>
      <c r="E2772" t="s">
        <v>48</v>
      </c>
      <c r="F2772" t="s">
        <v>229</v>
      </c>
    </row>
    <row r="2773" spans="1:6" outlineLevel="2" x14ac:dyDescent="0.3">
      <c r="A2773" t="s">
        <v>238</v>
      </c>
      <c r="B2773">
        <v>262</v>
      </c>
      <c r="C2773" t="s">
        <v>7</v>
      </c>
      <c r="D2773" t="s">
        <v>136</v>
      </c>
      <c r="E2773" t="s">
        <v>48</v>
      </c>
      <c r="F2773" t="s">
        <v>229</v>
      </c>
    </row>
    <row r="2774" spans="1:6" outlineLevel="1" x14ac:dyDescent="0.3">
      <c r="D2774" s="1" t="s">
        <v>275</v>
      </c>
      <c r="E2774">
        <f>SUBTOTAL(3,E2772:E2773)</f>
        <v>2</v>
      </c>
    </row>
    <row r="2775" spans="1:6" outlineLevel="2" x14ac:dyDescent="0.3">
      <c r="A2775" t="s">
        <v>228</v>
      </c>
      <c r="B2775">
        <v>262</v>
      </c>
      <c r="C2775" t="s">
        <v>7</v>
      </c>
      <c r="D2775" t="s">
        <v>14</v>
      </c>
      <c r="E2775" t="s">
        <v>14</v>
      </c>
      <c r="F2775">
        <v>1.4</v>
      </c>
    </row>
    <row r="2776" spans="1:6" outlineLevel="2" x14ac:dyDescent="0.3">
      <c r="A2776" t="s">
        <v>238</v>
      </c>
      <c r="B2776">
        <v>262</v>
      </c>
      <c r="C2776" t="s">
        <v>7</v>
      </c>
      <c r="D2776" t="s">
        <v>14</v>
      </c>
      <c r="E2776" t="s">
        <v>14</v>
      </c>
      <c r="F2776">
        <v>1.4</v>
      </c>
    </row>
    <row r="2777" spans="1:6" outlineLevel="1" x14ac:dyDescent="0.3">
      <c r="D2777" s="1" t="s">
        <v>293</v>
      </c>
      <c r="E2777">
        <f>SUBTOTAL(3,E2775:E2776)</f>
        <v>2</v>
      </c>
    </row>
    <row r="2778" spans="1:6" outlineLevel="2" x14ac:dyDescent="0.3">
      <c r="A2778" t="s">
        <v>228</v>
      </c>
      <c r="B2778">
        <v>262</v>
      </c>
      <c r="C2778" t="s">
        <v>7</v>
      </c>
      <c r="D2778" t="s">
        <v>15</v>
      </c>
      <c r="E2778" t="s">
        <v>15</v>
      </c>
      <c r="F2778">
        <v>2.4</v>
      </c>
    </row>
    <row r="2779" spans="1:6" outlineLevel="2" x14ac:dyDescent="0.3">
      <c r="A2779" t="s">
        <v>238</v>
      </c>
      <c r="B2779">
        <v>262</v>
      </c>
      <c r="C2779" t="s">
        <v>7</v>
      </c>
      <c r="D2779" t="s">
        <v>15</v>
      </c>
      <c r="E2779" t="s">
        <v>15</v>
      </c>
      <c r="F2779">
        <v>2.4</v>
      </c>
    </row>
    <row r="2780" spans="1:6" outlineLevel="1" x14ac:dyDescent="0.3">
      <c r="D2780" s="1" t="s">
        <v>294</v>
      </c>
      <c r="E2780">
        <f>SUBTOTAL(3,E2778:E2779)</f>
        <v>2</v>
      </c>
    </row>
    <row r="2781" spans="1:6" outlineLevel="2" x14ac:dyDescent="0.3">
      <c r="A2781" t="s">
        <v>228</v>
      </c>
      <c r="B2781">
        <v>262</v>
      </c>
      <c r="C2781" t="s">
        <v>7</v>
      </c>
      <c r="D2781" t="s">
        <v>16</v>
      </c>
      <c r="E2781" t="s">
        <v>16</v>
      </c>
      <c r="F2781" t="s">
        <v>17</v>
      </c>
    </row>
    <row r="2782" spans="1:6" outlineLevel="2" x14ac:dyDescent="0.3">
      <c r="A2782" t="s">
        <v>238</v>
      </c>
      <c r="B2782">
        <v>262</v>
      </c>
      <c r="C2782" t="s">
        <v>7</v>
      </c>
      <c r="D2782" t="s">
        <v>16</v>
      </c>
      <c r="E2782" t="s">
        <v>16</v>
      </c>
      <c r="F2782" t="s">
        <v>17</v>
      </c>
    </row>
    <row r="2783" spans="1:6" outlineLevel="1" x14ac:dyDescent="0.3">
      <c r="D2783" s="1" t="s">
        <v>295</v>
      </c>
      <c r="E2783">
        <f>SUBTOTAL(3,E2781:E2782)</f>
        <v>2</v>
      </c>
    </row>
    <row r="2784" spans="1:6" outlineLevel="2" x14ac:dyDescent="0.3">
      <c r="A2784" t="s">
        <v>228</v>
      </c>
      <c r="B2784">
        <v>262</v>
      </c>
      <c r="C2784" t="s">
        <v>7</v>
      </c>
      <c r="D2784" t="s">
        <v>31</v>
      </c>
      <c r="E2784" t="s">
        <v>32</v>
      </c>
      <c r="F2784" t="s">
        <v>33</v>
      </c>
    </row>
    <row r="2785" spans="1:6" outlineLevel="2" x14ac:dyDescent="0.3">
      <c r="A2785" t="s">
        <v>238</v>
      </c>
      <c r="B2785">
        <v>262</v>
      </c>
      <c r="C2785" t="s">
        <v>7</v>
      </c>
      <c r="D2785" t="s">
        <v>31</v>
      </c>
      <c r="E2785" t="s">
        <v>32</v>
      </c>
      <c r="F2785" t="s">
        <v>33</v>
      </c>
    </row>
    <row r="2786" spans="1:6" outlineLevel="1" x14ac:dyDescent="0.3">
      <c r="D2786" s="1" t="s">
        <v>305</v>
      </c>
      <c r="E2786">
        <f>SUBTOTAL(3,E2784:E2785)</f>
        <v>2</v>
      </c>
    </row>
    <row r="2787" spans="1:6" outlineLevel="2" x14ac:dyDescent="0.3">
      <c r="A2787" t="s">
        <v>228</v>
      </c>
      <c r="B2787">
        <v>262</v>
      </c>
      <c r="C2787" t="s">
        <v>7</v>
      </c>
      <c r="D2787" t="s">
        <v>37</v>
      </c>
      <c r="E2787" t="s">
        <v>37</v>
      </c>
      <c r="F2787" t="s">
        <v>38</v>
      </c>
    </row>
    <row r="2788" spans="1:6" outlineLevel="2" collapsed="1" x14ac:dyDescent="0.3">
      <c r="A2788" t="s">
        <v>238</v>
      </c>
      <c r="B2788">
        <v>262</v>
      </c>
      <c r="C2788" t="s">
        <v>7</v>
      </c>
      <c r="D2788" t="s">
        <v>37</v>
      </c>
      <c r="E2788" t="s">
        <v>37</v>
      </c>
      <c r="F2788" t="s">
        <v>38</v>
      </c>
    </row>
    <row r="2789" spans="1:6" outlineLevel="1" x14ac:dyDescent="0.3">
      <c r="D2789" s="1" t="s">
        <v>308</v>
      </c>
      <c r="E2789">
        <f>SUBTOTAL(3,E2787:E2788)</f>
        <v>2</v>
      </c>
    </row>
    <row r="2790" spans="1:6" outlineLevel="2" x14ac:dyDescent="0.3">
      <c r="A2790" t="s">
        <v>228</v>
      </c>
      <c r="B2790">
        <v>262</v>
      </c>
      <c r="C2790" t="s">
        <v>7</v>
      </c>
      <c r="D2790" t="s">
        <v>11</v>
      </c>
      <c r="E2790" t="s">
        <v>12</v>
      </c>
      <c r="F2790" t="s">
        <v>13</v>
      </c>
    </row>
    <row r="2791" spans="1:6" outlineLevel="2" x14ac:dyDescent="0.3">
      <c r="A2791" t="s">
        <v>238</v>
      </c>
      <c r="B2791">
        <v>262</v>
      </c>
      <c r="C2791" t="s">
        <v>7</v>
      </c>
      <c r="D2791" t="s">
        <v>11</v>
      </c>
      <c r="E2791" t="s">
        <v>12</v>
      </c>
      <c r="F2791" t="s">
        <v>13</v>
      </c>
    </row>
    <row r="2792" spans="1:6" outlineLevel="1" x14ac:dyDescent="0.3">
      <c r="D2792" s="1" t="s">
        <v>316</v>
      </c>
      <c r="E2792">
        <f>SUBTOTAL(3,E2790:E2791)</f>
        <v>2</v>
      </c>
    </row>
    <row r="2793" spans="1:6" outlineLevel="2" x14ac:dyDescent="0.3">
      <c r="A2793" t="s">
        <v>228</v>
      </c>
      <c r="B2793">
        <v>262</v>
      </c>
      <c r="C2793" t="s">
        <v>7</v>
      </c>
      <c r="D2793" t="s">
        <v>28</v>
      </c>
      <c r="E2793" t="s">
        <v>29</v>
      </c>
      <c r="F2793" t="s">
        <v>30</v>
      </c>
    </row>
    <row r="2794" spans="1:6" outlineLevel="2" x14ac:dyDescent="0.3">
      <c r="A2794" t="s">
        <v>238</v>
      </c>
      <c r="B2794">
        <v>262</v>
      </c>
      <c r="C2794" t="s">
        <v>7</v>
      </c>
      <c r="D2794" t="s">
        <v>28</v>
      </c>
      <c r="E2794" t="s">
        <v>29</v>
      </c>
      <c r="F2794" t="s">
        <v>30</v>
      </c>
    </row>
    <row r="2795" spans="1:6" outlineLevel="1" x14ac:dyDescent="0.3">
      <c r="D2795" s="1" t="s">
        <v>325</v>
      </c>
      <c r="E2795">
        <f>SUBTOTAL(3,E2793:E2794)</f>
        <v>2</v>
      </c>
    </row>
    <row r="2796" spans="1:6" outlineLevel="2" x14ac:dyDescent="0.3">
      <c r="A2796" t="s">
        <v>228</v>
      </c>
      <c r="B2796">
        <v>262</v>
      </c>
      <c r="C2796" t="s">
        <v>7</v>
      </c>
      <c r="D2796" t="s">
        <v>8</v>
      </c>
      <c r="E2796" t="s">
        <v>9</v>
      </c>
      <c r="F2796" t="s">
        <v>10</v>
      </c>
    </row>
    <row r="2797" spans="1:6" outlineLevel="2" x14ac:dyDescent="0.3">
      <c r="A2797" t="s">
        <v>238</v>
      </c>
      <c r="B2797">
        <v>262</v>
      </c>
      <c r="C2797" t="s">
        <v>7</v>
      </c>
      <c r="D2797" t="s">
        <v>8</v>
      </c>
      <c r="E2797" t="s">
        <v>9</v>
      </c>
      <c r="F2797" t="s">
        <v>10</v>
      </c>
    </row>
    <row r="2798" spans="1:6" outlineLevel="1" x14ac:dyDescent="0.3">
      <c r="D2798" s="1" t="s">
        <v>328</v>
      </c>
      <c r="E2798">
        <f>SUBTOTAL(3,E2796:E2797)</f>
        <v>2</v>
      </c>
    </row>
    <row r="2799" spans="1:6" outlineLevel="2" x14ac:dyDescent="0.3">
      <c r="A2799" t="s">
        <v>228</v>
      </c>
      <c r="B2799">
        <v>262</v>
      </c>
      <c r="C2799" t="s">
        <v>7</v>
      </c>
      <c r="D2799" t="s">
        <v>18</v>
      </c>
      <c r="E2799" t="s">
        <v>19</v>
      </c>
      <c r="F2799" t="s">
        <v>20</v>
      </c>
    </row>
    <row r="2800" spans="1:6" outlineLevel="2" x14ac:dyDescent="0.3">
      <c r="A2800" t="s">
        <v>238</v>
      </c>
      <c r="B2800">
        <v>262</v>
      </c>
      <c r="C2800" t="s">
        <v>7</v>
      </c>
      <c r="D2800" t="s">
        <v>18</v>
      </c>
      <c r="E2800" t="s">
        <v>19</v>
      </c>
      <c r="F2800" t="s">
        <v>20</v>
      </c>
    </row>
    <row r="2801" spans="1:6" outlineLevel="1" x14ac:dyDescent="0.3">
      <c r="D2801" s="1" t="s">
        <v>329</v>
      </c>
      <c r="E2801">
        <f>SUBTOTAL(3,E2799:E2800)</f>
        <v>2</v>
      </c>
    </row>
    <row r="2802" spans="1:6" outlineLevel="2" x14ac:dyDescent="0.3">
      <c r="A2802" t="s">
        <v>228</v>
      </c>
      <c r="B2802">
        <v>262</v>
      </c>
      <c r="C2802" t="s">
        <v>7</v>
      </c>
      <c r="D2802" t="s">
        <v>44</v>
      </c>
      <c r="E2802" t="s">
        <v>170</v>
      </c>
      <c r="F2802" t="s">
        <v>46</v>
      </c>
    </row>
    <row r="2803" spans="1:6" outlineLevel="2" x14ac:dyDescent="0.3">
      <c r="A2803" t="s">
        <v>238</v>
      </c>
      <c r="B2803">
        <v>262</v>
      </c>
      <c r="C2803" t="s">
        <v>7</v>
      </c>
      <c r="D2803" t="s">
        <v>44</v>
      </c>
      <c r="E2803" t="s">
        <v>170</v>
      </c>
      <c r="F2803" t="s">
        <v>46</v>
      </c>
    </row>
    <row r="2804" spans="1:6" outlineLevel="1" x14ac:dyDescent="0.3">
      <c r="D2804" s="1" t="s">
        <v>330</v>
      </c>
      <c r="E2804">
        <f>SUBTOTAL(3,E2802:E2803)</f>
        <v>2</v>
      </c>
    </row>
    <row r="2805" spans="1:6" outlineLevel="2" collapsed="1" x14ac:dyDescent="0.3">
      <c r="A2805" t="s">
        <v>228</v>
      </c>
      <c r="B2805">
        <v>262</v>
      </c>
      <c r="C2805" t="s">
        <v>7</v>
      </c>
      <c r="D2805" t="s">
        <v>100</v>
      </c>
      <c r="E2805" t="s">
        <v>101</v>
      </c>
      <c r="F2805" t="s">
        <v>102</v>
      </c>
    </row>
    <row r="2806" spans="1:6" outlineLevel="2" x14ac:dyDescent="0.3">
      <c r="A2806" t="s">
        <v>238</v>
      </c>
      <c r="B2806">
        <v>262</v>
      </c>
      <c r="C2806" t="s">
        <v>7</v>
      </c>
      <c r="D2806" t="s">
        <v>100</v>
      </c>
      <c r="E2806" t="s">
        <v>101</v>
      </c>
      <c r="F2806" t="s">
        <v>102</v>
      </c>
    </row>
    <row r="2807" spans="1:6" outlineLevel="1" x14ac:dyDescent="0.3">
      <c r="D2807" s="1" t="s">
        <v>332</v>
      </c>
      <c r="E2807">
        <f>SUBTOTAL(3,E2805:E2806)</f>
        <v>2</v>
      </c>
    </row>
    <row r="2808" spans="1:6" outlineLevel="2" x14ac:dyDescent="0.3">
      <c r="A2808" t="s">
        <v>242</v>
      </c>
      <c r="B2808">
        <v>237</v>
      </c>
      <c r="C2808" t="s">
        <v>50</v>
      </c>
      <c r="D2808" t="s">
        <v>54</v>
      </c>
      <c r="E2808" t="s">
        <v>54</v>
      </c>
      <c r="F2808" t="s">
        <v>55</v>
      </c>
    </row>
    <row r="2809" spans="1:6" outlineLevel="2" collapsed="1" x14ac:dyDescent="0.3">
      <c r="A2809" t="s">
        <v>242</v>
      </c>
      <c r="B2809">
        <v>237</v>
      </c>
      <c r="C2809" t="s">
        <v>50</v>
      </c>
      <c r="D2809" t="s">
        <v>54</v>
      </c>
      <c r="E2809" t="s">
        <v>54</v>
      </c>
      <c r="F2809" t="s">
        <v>55</v>
      </c>
    </row>
    <row r="2810" spans="1:6" outlineLevel="1" x14ac:dyDescent="0.3">
      <c r="D2810" s="1" t="s">
        <v>269</v>
      </c>
      <c r="E2810">
        <f>SUBTOTAL(3,E2808:E2809)</f>
        <v>2</v>
      </c>
    </row>
    <row r="2811" spans="1:6" outlineLevel="2" x14ac:dyDescent="0.3">
      <c r="A2811" t="s">
        <v>242</v>
      </c>
      <c r="B2811">
        <v>237</v>
      </c>
      <c r="C2811" t="s">
        <v>50</v>
      </c>
      <c r="D2811" t="s">
        <v>175</v>
      </c>
      <c r="E2811" t="s">
        <v>175</v>
      </c>
      <c r="F2811" t="s">
        <v>176</v>
      </c>
    </row>
    <row r="2812" spans="1:6" outlineLevel="2" x14ac:dyDescent="0.3">
      <c r="A2812" t="s">
        <v>242</v>
      </c>
      <c r="B2812">
        <v>237</v>
      </c>
      <c r="C2812" t="s">
        <v>50</v>
      </c>
      <c r="D2812" t="s">
        <v>175</v>
      </c>
      <c r="E2812" t="s">
        <v>175</v>
      </c>
      <c r="F2812" t="s">
        <v>176</v>
      </c>
    </row>
    <row r="2813" spans="1:6" outlineLevel="1" x14ac:dyDescent="0.3">
      <c r="D2813" s="1" t="s">
        <v>270</v>
      </c>
      <c r="E2813">
        <f>SUBTOTAL(3,E2811:E2812)</f>
        <v>2</v>
      </c>
    </row>
    <row r="2814" spans="1:6" outlineLevel="2" x14ac:dyDescent="0.3">
      <c r="A2814" t="s">
        <v>242</v>
      </c>
      <c r="B2814">
        <v>237</v>
      </c>
      <c r="C2814" t="s">
        <v>50</v>
      </c>
      <c r="D2814" t="s">
        <v>212</v>
      </c>
      <c r="E2814" t="s">
        <v>213</v>
      </c>
      <c r="F2814" t="s">
        <v>214</v>
      </c>
    </row>
    <row r="2815" spans="1:6" outlineLevel="2" x14ac:dyDescent="0.3">
      <c r="A2815" t="s">
        <v>242</v>
      </c>
      <c r="B2815">
        <v>237</v>
      </c>
      <c r="C2815" t="s">
        <v>50</v>
      </c>
      <c r="D2815" t="s">
        <v>212</v>
      </c>
      <c r="E2815" t="s">
        <v>213</v>
      </c>
      <c r="F2815" t="s">
        <v>214</v>
      </c>
    </row>
    <row r="2816" spans="1:6" outlineLevel="1" x14ac:dyDescent="0.3">
      <c r="D2816" s="1" t="s">
        <v>277</v>
      </c>
      <c r="E2816">
        <f>SUBTOTAL(3,E2814:E2815)</f>
        <v>2</v>
      </c>
    </row>
    <row r="2817" spans="1:6" outlineLevel="2" x14ac:dyDescent="0.3">
      <c r="A2817" t="s">
        <v>242</v>
      </c>
      <c r="B2817">
        <v>237</v>
      </c>
      <c r="C2817" t="s">
        <v>50</v>
      </c>
      <c r="D2817" t="s">
        <v>167</v>
      </c>
      <c r="E2817" t="s">
        <v>168</v>
      </c>
      <c r="F2817">
        <v>1.46</v>
      </c>
    </row>
    <row r="2818" spans="1:6" outlineLevel="2" x14ac:dyDescent="0.3">
      <c r="A2818" t="s">
        <v>242</v>
      </c>
      <c r="B2818">
        <v>237</v>
      </c>
      <c r="C2818" t="s">
        <v>50</v>
      </c>
      <c r="D2818" t="s">
        <v>167</v>
      </c>
      <c r="E2818" t="s">
        <v>168</v>
      </c>
      <c r="F2818">
        <v>1.46</v>
      </c>
    </row>
    <row r="2819" spans="1:6" outlineLevel="1" x14ac:dyDescent="0.3">
      <c r="D2819" s="1" t="s">
        <v>278</v>
      </c>
      <c r="E2819">
        <f>SUBTOTAL(3,E2817:E2818)</f>
        <v>2</v>
      </c>
    </row>
    <row r="2820" spans="1:6" outlineLevel="2" x14ac:dyDescent="0.3">
      <c r="A2820" t="s">
        <v>242</v>
      </c>
      <c r="B2820">
        <v>237</v>
      </c>
      <c r="C2820" t="s">
        <v>50</v>
      </c>
      <c r="D2820" t="s">
        <v>155</v>
      </c>
      <c r="E2820" t="s">
        <v>156</v>
      </c>
      <c r="F2820" t="s">
        <v>157</v>
      </c>
    </row>
    <row r="2821" spans="1:6" outlineLevel="2" x14ac:dyDescent="0.3">
      <c r="A2821" t="s">
        <v>242</v>
      </c>
      <c r="B2821">
        <v>237</v>
      </c>
      <c r="C2821" t="s">
        <v>50</v>
      </c>
      <c r="D2821" t="s">
        <v>155</v>
      </c>
      <c r="E2821" t="s">
        <v>156</v>
      </c>
      <c r="F2821" t="s">
        <v>157</v>
      </c>
    </row>
    <row r="2822" spans="1:6" outlineLevel="1" x14ac:dyDescent="0.3">
      <c r="D2822" s="1" t="s">
        <v>279</v>
      </c>
      <c r="E2822">
        <f>SUBTOTAL(3,E2820:E2821)</f>
        <v>2</v>
      </c>
    </row>
    <row r="2823" spans="1:6" outlineLevel="2" x14ac:dyDescent="0.3">
      <c r="A2823" t="s">
        <v>242</v>
      </c>
      <c r="B2823">
        <v>237</v>
      </c>
      <c r="C2823" t="s">
        <v>50</v>
      </c>
      <c r="D2823" t="s">
        <v>160</v>
      </c>
      <c r="E2823" t="s">
        <v>161</v>
      </c>
      <c r="F2823" t="s">
        <v>162</v>
      </c>
    </row>
    <row r="2824" spans="1:6" outlineLevel="2" collapsed="1" x14ac:dyDescent="0.3">
      <c r="A2824" t="s">
        <v>242</v>
      </c>
      <c r="B2824">
        <v>237</v>
      </c>
      <c r="C2824" t="s">
        <v>50</v>
      </c>
      <c r="D2824" t="s">
        <v>160</v>
      </c>
      <c r="E2824" t="s">
        <v>161</v>
      </c>
      <c r="F2824" t="s">
        <v>162</v>
      </c>
    </row>
    <row r="2825" spans="1:6" outlineLevel="1" x14ac:dyDescent="0.3">
      <c r="D2825" s="1" t="s">
        <v>280</v>
      </c>
      <c r="E2825">
        <f>SUBTOTAL(3,E2823:E2824)</f>
        <v>2</v>
      </c>
    </row>
    <row r="2826" spans="1:6" outlineLevel="2" collapsed="1" x14ac:dyDescent="0.3">
      <c r="A2826" t="s">
        <v>242</v>
      </c>
      <c r="B2826">
        <v>237</v>
      </c>
      <c r="C2826" t="s">
        <v>50</v>
      </c>
      <c r="D2826" t="s">
        <v>127</v>
      </c>
      <c r="E2826" t="s">
        <v>128</v>
      </c>
      <c r="F2826" t="s">
        <v>129</v>
      </c>
    </row>
    <row r="2827" spans="1:6" outlineLevel="2" x14ac:dyDescent="0.3">
      <c r="A2827" t="s">
        <v>242</v>
      </c>
      <c r="B2827">
        <v>237</v>
      </c>
      <c r="C2827" t="s">
        <v>50</v>
      </c>
      <c r="D2827" t="s">
        <v>127</v>
      </c>
      <c r="E2827" t="s">
        <v>128</v>
      </c>
      <c r="F2827" t="s">
        <v>129</v>
      </c>
    </row>
    <row r="2828" spans="1:6" outlineLevel="1" x14ac:dyDescent="0.3">
      <c r="D2828" s="1" t="s">
        <v>281</v>
      </c>
      <c r="E2828">
        <f>SUBTOTAL(3,E2826:E2827)</f>
        <v>2</v>
      </c>
    </row>
    <row r="2829" spans="1:6" outlineLevel="2" x14ac:dyDescent="0.3">
      <c r="A2829" t="s">
        <v>242</v>
      </c>
      <c r="B2829">
        <v>237</v>
      </c>
      <c r="C2829" t="s">
        <v>50</v>
      </c>
      <c r="D2829" t="s">
        <v>111</v>
      </c>
      <c r="E2829" t="s">
        <v>112</v>
      </c>
      <c r="F2829" t="s">
        <v>113</v>
      </c>
    </row>
    <row r="2830" spans="1:6" outlineLevel="2" x14ac:dyDescent="0.3">
      <c r="A2830" t="s">
        <v>242</v>
      </c>
      <c r="B2830">
        <v>237</v>
      </c>
      <c r="C2830" t="s">
        <v>50</v>
      </c>
      <c r="D2830" t="s">
        <v>111</v>
      </c>
      <c r="E2830" t="s">
        <v>112</v>
      </c>
      <c r="F2830" t="s">
        <v>113</v>
      </c>
    </row>
    <row r="2831" spans="1:6" outlineLevel="1" x14ac:dyDescent="0.3">
      <c r="D2831" s="1" t="s">
        <v>284</v>
      </c>
      <c r="E2831">
        <f>SUBTOTAL(3,E2829:E2830)</f>
        <v>2</v>
      </c>
    </row>
    <row r="2832" spans="1:6" outlineLevel="2" x14ac:dyDescent="0.3">
      <c r="A2832" t="s">
        <v>242</v>
      </c>
      <c r="B2832">
        <v>237</v>
      </c>
      <c r="C2832" t="s">
        <v>50</v>
      </c>
      <c r="D2832" t="s">
        <v>56</v>
      </c>
      <c r="E2832" t="s">
        <v>56</v>
      </c>
      <c r="F2832">
        <v>1.6</v>
      </c>
    </row>
    <row r="2833" spans="1:6" outlineLevel="2" x14ac:dyDescent="0.3">
      <c r="A2833" t="s">
        <v>242</v>
      </c>
      <c r="B2833">
        <v>237</v>
      </c>
      <c r="C2833" t="s">
        <v>50</v>
      </c>
      <c r="D2833" t="s">
        <v>56</v>
      </c>
      <c r="E2833" t="s">
        <v>56</v>
      </c>
      <c r="F2833">
        <v>1.6</v>
      </c>
    </row>
    <row r="2834" spans="1:6" outlineLevel="1" x14ac:dyDescent="0.3">
      <c r="D2834" s="1" t="s">
        <v>285</v>
      </c>
      <c r="E2834">
        <f>SUBTOTAL(3,E2832:E2833)</f>
        <v>2</v>
      </c>
    </row>
    <row r="2835" spans="1:6" outlineLevel="2" collapsed="1" x14ac:dyDescent="0.3">
      <c r="A2835" t="s">
        <v>242</v>
      </c>
      <c r="B2835">
        <v>237</v>
      </c>
      <c r="C2835" t="s">
        <v>50</v>
      </c>
      <c r="D2835" t="s">
        <v>191</v>
      </c>
      <c r="E2835" t="s">
        <v>191</v>
      </c>
      <c r="F2835">
        <v>1.9</v>
      </c>
    </row>
    <row r="2836" spans="1:6" outlineLevel="2" x14ac:dyDescent="0.3">
      <c r="A2836" t="s">
        <v>242</v>
      </c>
      <c r="B2836">
        <v>237</v>
      </c>
      <c r="C2836" t="s">
        <v>50</v>
      </c>
      <c r="D2836" t="s">
        <v>191</v>
      </c>
      <c r="E2836" t="s">
        <v>191</v>
      </c>
      <c r="F2836">
        <v>1.9</v>
      </c>
    </row>
    <row r="2837" spans="1:6" outlineLevel="1" x14ac:dyDescent="0.3">
      <c r="D2837" s="1" t="s">
        <v>286</v>
      </c>
      <c r="E2837">
        <f>SUBTOTAL(3,E2835:E2836)</f>
        <v>2</v>
      </c>
    </row>
    <row r="2838" spans="1:6" outlineLevel="2" x14ac:dyDescent="0.3">
      <c r="A2838" t="s">
        <v>242</v>
      </c>
      <c r="B2838">
        <v>237</v>
      </c>
      <c r="C2838" t="s">
        <v>50</v>
      </c>
      <c r="D2838" t="s">
        <v>57</v>
      </c>
      <c r="E2838" t="s">
        <v>57</v>
      </c>
      <c r="F2838">
        <v>3.2</v>
      </c>
    </row>
    <row r="2839" spans="1:6" outlineLevel="2" x14ac:dyDescent="0.3">
      <c r="A2839" t="s">
        <v>242</v>
      </c>
      <c r="B2839">
        <v>237</v>
      </c>
      <c r="C2839" t="s">
        <v>50</v>
      </c>
      <c r="D2839" t="s">
        <v>57</v>
      </c>
      <c r="E2839" t="s">
        <v>57</v>
      </c>
      <c r="F2839">
        <v>3.2</v>
      </c>
    </row>
    <row r="2840" spans="1:6" outlineLevel="1" x14ac:dyDescent="0.3">
      <c r="D2840" s="1" t="s">
        <v>287</v>
      </c>
      <c r="E2840">
        <f>SUBTOTAL(3,E2838:E2839)</f>
        <v>2</v>
      </c>
    </row>
    <row r="2841" spans="1:6" outlineLevel="2" x14ac:dyDescent="0.3">
      <c r="A2841" t="s">
        <v>242</v>
      </c>
      <c r="B2841">
        <v>237</v>
      </c>
      <c r="C2841" t="s">
        <v>50</v>
      </c>
      <c r="D2841" t="s">
        <v>58</v>
      </c>
      <c r="E2841" t="s">
        <v>58</v>
      </c>
      <c r="F2841" t="s">
        <v>59</v>
      </c>
    </row>
    <row r="2842" spans="1:6" outlineLevel="2" x14ac:dyDescent="0.3">
      <c r="A2842" t="s">
        <v>242</v>
      </c>
      <c r="B2842">
        <v>237</v>
      </c>
      <c r="C2842" t="s">
        <v>50</v>
      </c>
      <c r="D2842" t="s">
        <v>58</v>
      </c>
      <c r="E2842" t="s">
        <v>58</v>
      </c>
      <c r="F2842" t="s">
        <v>59</v>
      </c>
    </row>
    <row r="2843" spans="1:6" outlineLevel="1" x14ac:dyDescent="0.3">
      <c r="D2843" s="1" t="s">
        <v>289</v>
      </c>
      <c r="E2843">
        <f>SUBTOTAL(3,E2841:E2842)</f>
        <v>2</v>
      </c>
    </row>
    <row r="2844" spans="1:6" outlineLevel="2" x14ac:dyDescent="0.3">
      <c r="A2844" t="s">
        <v>242</v>
      </c>
      <c r="B2844">
        <v>237</v>
      </c>
      <c r="C2844" t="s">
        <v>50</v>
      </c>
      <c r="D2844" t="s">
        <v>60</v>
      </c>
      <c r="E2844" t="s">
        <v>60</v>
      </c>
      <c r="F2844">
        <v>1.6</v>
      </c>
    </row>
    <row r="2845" spans="1:6" outlineLevel="2" collapsed="1" x14ac:dyDescent="0.3">
      <c r="A2845" t="s">
        <v>242</v>
      </c>
      <c r="B2845">
        <v>237</v>
      </c>
      <c r="C2845" t="s">
        <v>50</v>
      </c>
      <c r="D2845" t="s">
        <v>60</v>
      </c>
      <c r="E2845" t="s">
        <v>60</v>
      </c>
      <c r="F2845">
        <v>1.6</v>
      </c>
    </row>
    <row r="2846" spans="1:6" outlineLevel="1" x14ac:dyDescent="0.3">
      <c r="D2846" s="1" t="s">
        <v>290</v>
      </c>
      <c r="E2846">
        <f>SUBTOTAL(3,E2844:E2845)</f>
        <v>2</v>
      </c>
    </row>
    <row r="2847" spans="1:6" outlineLevel="2" x14ac:dyDescent="0.3">
      <c r="A2847" t="s">
        <v>242</v>
      </c>
      <c r="B2847">
        <v>237</v>
      </c>
      <c r="C2847" t="s">
        <v>50</v>
      </c>
      <c r="D2847" t="s">
        <v>61</v>
      </c>
      <c r="E2847" t="s">
        <v>61</v>
      </c>
      <c r="F2847" t="s">
        <v>59</v>
      </c>
    </row>
    <row r="2848" spans="1:6" outlineLevel="2" x14ac:dyDescent="0.3">
      <c r="A2848" t="s">
        <v>242</v>
      </c>
      <c r="B2848">
        <v>237</v>
      </c>
      <c r="C2848" t="s">
        <v>50</v>
      </c>
      <c r="D2848" t="s">
        <v>61</v>
      </c>
      <c r="E2848" t="s">
        <v>61</v>
      </c>
      <c r="F2848" t="s">
        <v>59</v>
      </c>
    </row>
    <row r="2849" spans="1:6" outlineLevel="1" x14ac:dyDescent="0.3">
      <c r="D2849" s="1" t="s">
        <v>291</v>
      </c>
      <c r="E2849">
        <f>SUBTOTAL(3,E2847:E2848)</f>
        <v>2</v>
      </c>
    </row>
    <row r="2850" spans="1:6" outlineLevel="2" x14ac:dyDescent="0.3">
      <c r="A2850" t="s">
        <v>242</v>
      </c>
      <c r="B2850">
        <v>237</v>
      </c>
      <c r="C2850" t="s">
        <v>50</v>
      </c>
      <c r="D2850" t="s">
        <v>62</v>
      </c>
      <c r="E2850" t="s">
        <v>62</v>
      </c>
      <c r="F2850">
        <v>3.1</v>
      </c>
    </row>
    <row r="2851" spans="1:6" outlineLevel="2" x14ac:dyDescent="0.3">
      <c r="A2851" t="s">
        <v>242</v>
      </c>
      <c r="B2851">
        <v>237</v>
      </c>
      <c r="C2851" t="s">
        <v>50</v>
      </c>
      <c r="D2851" t="s">
        <v>62</v>
      </c>
      <c r="E2851" t="s">
        <v>62</v>
      </c>
      <c r="F2851">
        <v>3.1</v>
      </c>
    </row>
    <row r="2852" spans="1:6" outlineLevel="1" x14ac:dyDescent="0.3">
      <c r="D2852" s="1" t="s">
        <v>292</v>
      </c>
      <c r="E2852">
        <f>SUBTOTAL(3,E2850:E2851)</f>
        <v>2</v>
      </c>
    </row>
    <row r="2853" spans="1:6" outlineLevel="2" x14ac:dyDescent="0.3">
      <c r="A2853" t="s">
        <v>242</v>
      </c>
      <c r="B2853">
        <v>237</v>
      </c>
      <c r="C2853" t="s">
        <v>50</v>
      </c>
      <c r="D2853" t="s">
        <v>14</v>
      </c>
      <c r="E2853" t="s">
        <v>14</v>
      </c>
      <c r="F2853">
        <v>1.4</v>
      </c>
    </row>
    <row r="2854" spans="1:6" outlineLevel="2" collapsed="1" x14ac:dyDescent="0.3">
      <c r="A2854" t="s">
        <v>242</v>
      </c>
      <c r="B2854">
        <v>237</v>
      </c>
      <c r="C2854" t="s">
        <v>50</v>
      </c>
      <c r="D2854" t="s">
        <v>14</v>
      </c>
      <c r="E2854" t="s">
        <v>14</v>
      </c>
      <c r="F2854">
        <v>1.4</v>
      </c>
    </row>
    <row r="2855" spans="1:6" outlineLevel="1" x14ac:dyDescent="0.3">
      <c r="D2855" s="1" t="s">
        <v>293</v>
      </c>
      <c r="E2855">
        <f>SUBTOTAL(3,E2853:E2854)</f>
        <v>2</v>
      </c>
    </row>
    <row r="2856" spans="1:6" outlineLevel="2" x14ac:dyDescent="0.3">
      <c r="A2856" t="s">
        <v>242</v>
      </c>
      <c r="B2856">
        <v>237</v>
      </c>
      <c r="C2856" t="s">
        <v>50</v>
      </c>
      <c r="D2856" t="s">
        <v>15</v>
      </c>
      <c r="E2856" t="s">
        <v>15</v>
      </c>
      <c r="F2856">
        <v>2.4</v>
      </c>
    </row>
    <row r="2857" spans="1:6" outlineLevel="2" x14ac:dyDescent="0.3">
      <c r="A2857" t="s">
        <v>242</v>
      </c>
      <c r="B2857">
        <v>237</v>
      </c>
      <c r="C2857" t="s">
        <v>50</v>
      </c>
      <c r="D2857" t="s">
        <v>15</v>
      </c>
      <c r="E2857" t="s">
        <v>15</v>
      </c>
      <c r="F2857">
        <v>2.4</v>
      </c>
    </row>
    <row r="2858" spans="1:6" outlineLevel="1" x14ac:dyDescent="0.3">
      <c r="D2858" s="1" t="s">
        <v>294</v>
      </c>
      <c r="E2858">
        <f>SUBTOTAL(3,E2856:E2857)</f>
        <v>2</v>
      </c>
    </row>
    <row r="2859" spans="1:6" outlineLevel="2" x14ac:dyDescent="0.3">
      <c r="A2859" t="s">
        <v>242</v>
      </c>
      <c r="B2859">
        <v>237</v>
      </c>
      <c r="C2859" t="s">
        <v>50</v>
      </c>
      <c r="D2859" t="s">
        <v>64</v>
      </c>
      <c r="E2859" t="s">
        <v>64</v>
      </c>
      <c r="F2859" t="s">
        <v>65</v>
      </c>
    </row>
    <row r="2860" spans="1:6" outlineLevel="2" x14ac:dyDescent="0.3">
      <c r="A2860" t="s">
        <v>242</v>
      </c>
      <c r="B2860">
        <v>237</v>
      </c>
      <c r="C2860" t="s">
        <v>50</v>
      </c>
      <c r="D2860" t="s">
        <v>64</v>
      </c>
      <c r="E2860" t="s">
        <v>64</v>
      </c>
      <c r="F2860" t="s">
        <v>65</v>
      </c>
    </row>
    <row r="2861" spans="1:6" outlineLevel="1" x14ac:dyDescent="0.3">
      <c r="D2861" s="1" t="s">
        <v>296</v>
      </c>
      <c r="E2861">
        <f>SUBTOTAL(3,E2859:E2860)</f>
        <v>2</v>
      </c>
    </row>
    <row r="2862" spans="1:6" outlineLevel="2" x14ac:dyDescent="0.3">
      <c r="A2862" t="s">
        <v>242</v>
      </c>
      <c r="B2862">
        <v>237</v>
      </c>
      <c r="C2862" t="s">
        <v>50</v>
      </c>
      <c r="D2862" t="s">
        <v>66</v>
      </c>
      <c r="E2862" t="s">
        <v>66</v>
      </c>
      <c r="F2862">
        <v>1.4</v>
      </c>
    </row>
    <row r="2863" spans="1:6" outlineLevel="2" collapsed="1" x14ac:dyDescent="0.3">
      <c r="A2863" t="s">
        <v>242</v>
      </c>
      <c r="B2863">
        <v>237</v>
      </c>
      <c r="C2863" t="s">
        <v>50</v>
      </c>
      <c r="D2863" t="s">
        <v>66</v>
      </c>
      <c r="E2863" t="s">
        <v>66</v>
      </c>
      <c r="F2863">
        <v>1.4</v>
      </c>
    </row>
    <row r="2864" spans="1:6" outlineLevel="1" x14ac:dyDescent="0.3">
      <c r="D2864" s="1" t="s">
        <v>297</v>
      </c>
      <c r="E2864">
        <f>SUBTOTAL(3,E2862:E2863)</f>
        <v>2</v>
      </c>
    </row>
    <row r="2865" spans="1:6" outlineLevel="2" x14ac:dyDescent="0.3">
      <c r="A2865" t="s">
        <v>242</v>
      </c>
      <c r="B2865">
        <v>237</v>
      </c>
      <c r="C2865" t="s">
        <v>50</v>
      </c>
      <c r="D2865" t="s">
        <v>21</v>
      </c>
      <c r="E2865" t="s">
        <v>22</v>
      </c>
      <c r="F2865" t="s">
        <v>174</v>
      </c>
    </row>
    <row r="2866" spans="1:6" outlineLevel="2" x14ac:dyDescent="0.3">
      <c r="A2866" t="s">
        <v>242</v>
      </c>
      <c r="B2866">
        <v>237</v>
      </c>
      <c r="C2866" t="s">
        <v>50</v>
      </c>
      <c r="D2866" t="s">
        <v>21</v>
      </c>
      <c r="E2866" t="s">
        <v>22</v>
      </c>
      <c r="F2866" t="s">
        <v>174</v>
      </c>
    </row>
    <row r="2867" spans="1:6" outlineLevel="1" x14ac:dyDescent="0.3">
      <c r="D2867" s="1" t="s">
        <v>301</v>
      </c>
      <c r="E2867">
        <f>SUBTOTAL(3,E2865:E2866)</f>
        <v>2</v>
      </c>
    </row>
    <row r="2868" spans="1:6" outlineLevel="2" x14ac:dyDescent="0.3">
      <c r="A2868" t="s">
        <v>242</v>
      </c>
      <c r="B2868">
        <v>237</v>
      </c>
      <c r="C2868" t="s">
        <v>50</v>
      </c>
      <c r="D2868" t="s">
        <v>107</v>
      </c>
      <c r="E2868" t="s">
        <v>108</v>
      </c>
      <c r="F2868">
        <v>2.5</v>
      </c>
    </row>
    <row r="2869" spans="1:6" outlineLevel="2" x14ac:dyDescent="0.3">
      <c r="A2869" t="s">
        <v>242</v>
      </c>
      <c r="B2869">
        <v>237</v>
      </c>
      <c r="C2869" t="s">
        <v>50</v>
      </c>
      <c r="D2869" t="s">
        <v>107</v>
      </c>
      <c r="E2869" t="s">
        <v>108</v>
      </c>
      <c r="F2869">
        <v>2.5</v>
      </c>
    </row>
    <row r="2870" spans="1:6" outlineLevel="1" x14ac:dyDescent="0.3">
      <c r="D2870" s="1" t="s">
        <v>302</v>
      </c>
      <c r="E2870">
        <f>SUBTOTAL(3,E2868:E2869)</f>
        <v>2</v>
      </c>
    </row>
    <row r="2871" spans="1:6" outlineLevel="2" x14ac:dyDescent="0.3">
      <c r="A2871" t="s">
        <v>242</v>
      </c>
      <c r="B2871">
        <v>237</v>
      </c>
      <c r="C2871" t="s">
        <v>50</v>
      </c>
      <c r="D2871" t="s">
        <v>109</v>
      </c>
      <c r="E2871" t="s">
        <v>110</v>
      </c>
      <c r="F2871">
        <v>2</v>
      </c>
    </row>
    <row r="2872" spans="1:6" outlineLevel="2" x14ac:dyDescent="0.3">
      <c r="A2872" t="s">
        <v>242</v>
      </c>
      <c r="B2872">
        <v>237</v>
      </c>
      <c r="C2872" t="s">
        <v>50</v>
      </c>
      <c r="D2872" t="s">
        <v>109</v>
      </c>
      <c r="E2872" t="s">
        <v>110</v>
      </c>
      <c r="F2872">
        <v>2</v>
      </c>
    </row>
    <row r="2873" spans="1:6" outlineLevel="1" x14ac:dyDescent="0.3">
      <c r="D2873" s="1" t="s">
        <v>303</v>
      </c>
      <c r="E2873">
        <f>SUBTOTAL(3,E2871:E2872)</f>
        <v>2</v>
      </c>
    </row>
    <row r="2874" spans="1:6" outlineLevel="2" x14ac:dyDescent="0.3">
      <c r="A2874" t="s">
        <v>242</v>
      </c>
      <c r="B2874">
        <v>237</v>
      </c>
      <c r="C2874" t="s">
        <v>50</v>
      </c>
      <c r="D2874" t="s">
        <v>184</v>
      </c>
      <c r="E2874" t="s">
        <v>185</v>
      </c>
      <c r="F2874" t="s">
        <v>186</v>
      </c>
    </row>
    <row r="2875" spans="1:6" outlineLevel="2" x14ac:dyDescent="0.3">
      <c r="A2875" t="s">
        <v>242</v>
      </c>
      <c r="B2875">
        <v>237</v>
      </c>
      <c r="C2875" t="s">
        <v>50</v>
      </c>
      <c r="D2875" t="s">
        <v>184</v>
      </c>
      <c r="E2875" t="s">
        <v>185</v>
      </c>
      <c r="F2875" t="s">
        <v>186</v>
      </c>
    </row>
    <row r="2876" spans="1:6" outlineLevel="1" x14ac:dyDescent="0.3">
      <c r="D2876" s="1" t="s">
        <v>304</v>
      </c>
      <c r="E2876">
        <f>SUBTOTAL(3,E2874:E2875)</f>
        <v>2</v>
      </c>
    </row>
    <row r="2877" spans="1:6" outlineLevel="2" x14ac:dyDescent="0.3">
      <c r="A2877" t="s">
        <v>242</v>
      </c>
      <c r="B2877">
        <v>237</v>
      </c>
      <c r="C2877" t="s">
        <v>50</v>
      </c>
      <c r="D2877" t="s">
        <v>75</v>
      </c>
      <c r="E2877" t="s">
        <v>75</v>
      </c>
      <c r="F2877" t="s">
        <v>76</v>
      </c>
    </row>
    <row r="2878" spans="1:6" outlineLevel="2" x14ac:dyDescent="0.3">
      <c r="A2878" t="s">
        <v>242</v>
      </c>
      <c r="B2878">
        <v>237</v>
      </c>
      <c r="C2878" t="s">
        <v>50</v>
      </c>
      <c r="D2878" t="s">
        <v>75</v>
      </c>
      <c r="E2878" t="s">
        <v>75</v>
      </c>
      <c r="F2878" t="s">
        <v>76</v>
      </c>
    </row>
    <row r="2879" spans="1:6" outlineLevel="1" x14ac:dyDescent="0.3">
      <c r="D2879" s="1" t="s">
        <v>306</v>
      </c>
      <c r="E2879">
        <f>SUBTOTAL(3,E2877:E2878)</f>
        <v>2</v>
      </c>
    </row>
    <row r="2880" spans="1:6" outlineLevel="2" x14ac:dyDescent="0.3">
      <c r="A2880" t="s">
        <v>242</v>
      </c>
      <c r="B2880">
        <v>237</v>
      </c>
      <c r="C2880" t="s">
        <v>50</v>
      </c>
      <c r="D2880" t="s">
        <v>77</v>
      </c>
      <c r="E2880" t="s">
        <v>77</v>
      </c>
      <c r="F2880" t="s">
        <v>207</v>
      </c>
    </row>
    <row r="2881" spans="1:6" outlineLevel="2" x14ac:dyDescent="0.3">
      <c r="A2881" t="s">
        <v>242</v>
      </c>
      <c r="B2881">
        <v>237</v>
      </c>
      <c r="C2881" t="s">
        <v>50</v>
      </c>
      <c r="D2881" t="s">
        <v>77</v>
      </c>
      <c r="E2881" t="s">
        <v>77</v>
      </c>
      <c r="F2881" t="s">
        <v>207</v>
      </c>
    </row>
    <row r="2882" spans="1:6" outlineLevel="1" x14ac:dyDescent="0.3">
      <c r="D2882" s="1" t="s">
        <v>309</v>
      </c>
      <c r="E2882">
        <f>SUBTOTAL(3,E2880:E2881)</f>
        <v>2</v>
      </c>
    </row>
    <row r="2883" spans="1:6" outlineLevel="2" x14ac:dyDescent="0.3">
      <c r="A2883" t="s">
        <v>242</v>
      </c>
      <c r="B2883">
        <v>237</v>
      </c>
      <c r="C2883" t="s">
        <v>50</v>
      </c>
      <c r="D2883" t="s">
        <v>79</v>
      </c>
      <c r="E2883" t="s">
        <v>80</v>
      </c>
      <c r="F2883" t="s">
        <v>81</v>
      </c>
    </row>
    <row r="2884" spans="1:6" outlineLevel="2" x14ac:dyDescent="0.3">
      <c r="A2884" t="s">
        <v>242</v>
      </c>
      <c r="B2884">
        <v>237</v>
      </c>
      <c r="C2884" t="s">
        <v>50</v>
      </c>
      <c r="D2884" t="s">
        <v>79</v>
      </c>
      <c r="E2884" t="s">
        <v>80</v>
      </c>
      <c r="F2884" t="s">
        <v>81</v>
      </c>
    </row>
    <row r="2885" spans="1:6" outlineLevel="1" x14ac:dyDescent="0.3">
      <c r="D2885" s="1" t="s">
        <v>310</v>
      </c>
      <c r="E2885">
        <f>SUBTOTAL(3,E2883:E2884)</f>
        <v>2</v>
      </c>
    </row>
    <row r="2886" spans="1:6" outlineLevel="2" x14ac:dyDescent="0.3">
      <c r="A2886" t="s">
        <v>242</v>
      </c>
      <c r="B2886">
        <v>237</v>
      </c>
      <c r="C2886" t="s">
        <v>50</v>
      </c>
      <c r="D2886" t="s">
        <v>67</v>
      </c>
      <c r="E2886" t="s">
        <v>68</v>
      </c>
      <c r="F2886" t="s">
        <v>69</v>
      </c>
    </row>
    <row r="2887" spans="1:6" outlineLevel="2" collapsed="1" x14ac:dyDescent="0.3">
      <c r="A2887" t="s">
        <v>242</v>
      </c>
      <c r="B2887">
        <v>237</v>
      </c>
      <c r="C2887" t="s">
        <v>50</v>
      </c>
      <c r="D2887" t="s">
        <v>67</v>
      </c>
      <c r="E2887" t="s">
        <v>68</v>
      </c>
      <c r="F2887" t="s">
        <v>69</v>
      </c>
    </row>
    <row r="2888" spans="1:6" outlineLevel="1" x14ac:dyDescent="0.3">
      <c r="D2888" s="1" t="s">
        <v>311</v>
      </c>
      <c r="E2888">
        <f>SUBTOTAL(3,E2886:E2887)</f>
        <v>2</v>
      </c>
    </row>
    <row r="2889" spans="1:6" outlineLevel="2" x14ac:dyDescent="0.3">
      <c r="A2889" t="s">
        <v>242</v>
      </c>
      <c r="B2889">
        <v>237</v>
      </c>
      <c r="C2889" t="s">
        <v>50</v>
      </c>
      <c r="D2889" t="s">
        <v>130</v>
      </c>
      <c r="E2889" t="s">
        <v>131</v>
      </c>
      <c r="F2889" t="s">
        <v>102</v>
      </c>
    </row>
    <row r="2890" spans="1:6" outlineLevel="2" x14ac:dyDescent="0.3">
      <c r="A2890" t="s">
        <v>242</v>
      </c>
      <c r="B2890">
        <v>237</v>
      </c>
      <c r="C2890" t="s">
        <v>50</v>
      </c>
      <c r="D2890" t="s">
        <v>130</v>
      </c>
      <c r="E2890" t="s">
        <v>131</v>
      </c>
      <c r="F2890" t="s">
        <v>102</v>
      </c>
    </row>
    <row r="2891" spans="1:6" outlineLevel="1" x14ac:dyDescent="0.3">
      <c r="D2891" s="1" t="s">
        <v>312</v>
      </c>
      <c r="E2891">
        <f>SUBTOTAL(3,E2889:E2890)</f>
        <v>2</v>
      </c>
    </row>
    <row r="2892" spans="1:6" outlineLevel="2" x14ac:dyDescent="0.3">
      <c r="A2892" t="s">
        <v>242</v>
      </c>
      <c r="B2892">
        <v>237</v>
      </c>
      <c r="C2892" t="s">
        <v>50</v>
      </c>
      <c r="D2892" t="s">
        <v>51</v>
      </c>
      <c r="E2892" t="s">
        <v>52</v>
      </c>
      <c r="F2892" t="s">
        <v>53</v>
      </c>
    </row>
    <row r="2893" spans="1:6" outlineLevel="2" x14ac:dyDescent="0.3">
      <c r="A2893" t="s">
        <v>242</v>
      </c>
      <c r="B2893">
        <v>237</v>
      </c>
      <c r="C2893" t="s">
        <v>50</v>
      </c>
      <c r="D2893" t="s">
        <v>51</v>
      </c>
      <c r="E2893" t="s">
        <v>52</v>
      </c>
      <c r="F2893" t="s">
        <v>53</v>
      </c>
    </row>
    <row r="2894" spans="1:6" outlineLevel="1" x14ac:dyDescent="0.3">
      <c r="D2894" s="1" t="s">
        <v>313</v>
      </c>
      <c r="E2894">
        <f>SUBTOTAL(3,E2892:E2893)</f>
        <v>2</v>
      </c>
    </row>
    <row r="2895" spans="1:6" outlineLevel="2" collapsed="1" x14ac:dyDescent="0.3">
      <c r="A2895" t="s">
        <v>242</v>
      </c>
      <c r="B2895">
        <v>237</v>
      </c>
      <c r="C2895" t="s">
        <v>50</v>
      </c>
      <c r="D2895" t="s">
        <v>11</v>
      </c>
      <c r="E2895" t="s">
        <v>12</v>
      </c>
      <c r="F2895" t="s">
        <v>13</v>
      </c>
    </row>
    <row r="2896" spans="1:6" outlineLevel="2" x14ac:dyDescent="0.3">
      <c r="A2896" t="s">
        <v>242</v>
      </c>
      <c r="B2896">
        <v>237</v>
      </c>
      <c r="C2896" t="s">
        <v>50</v>
      </c>
      <c r="D2896" t="s">
        <v>11</v>
      </c>
      <c r="E2896" t="s">
        <v>12</v>
      </c>
      <c r="F2896" t="s">
        <v>13</v>
      </c>
    </row>
    <row r="2897" spans="1:6" outlineLevel="1" x14ac:dyDescent="0.3">
      <c r="D2897" s="1" t="s">
        <v>316</v>
      </c>
      <c r="E2897">
        <f>SUBTOTAL(3,E2895:E2896)</f>
        <v>2</v>
      </c>
    </row>
    <row r="2898" spans="1:6" outlineLevel="2" x14ac:dyDescent="0.3">
      <c r="A2898" t="s">
        <v>242</v>
      </c>
      <c r="B2898">
        <v>237</v>
      </c>
      <c r="C2898" t="s">
        <v>50</v>
      </c>
      <c r="D2898" t="s">
        <v>124</v>
      </c>
      <c r="E2898" t="s">
        <v>125</v>
      </c>
      <c r="F2898" t="s">
        <v>126</v>
      </c>
    </row>
    <row r="2899" spans="1:6" outlineLevel="2" x14ac:dyDescent="0.3">
      <c r="A2899" t="s">
        <v>242</v>
      </c>
      <c r="B2899">
        <v>237</v>
      </c>
      <c r="C2899" t="s">
        <v>50</v>
      </c>
      <c r="D2899" t="s">
        <v>124</v>
      </c>
      <c r="E2899" t="s">
        <v>125</v>
      </c>
      <c r="F2899" t="s">
        <v>126</v>
      </c>
    </row>
    <row r="2900" spans="1:6" outlineLevel="1" x14ac:dyDescent="0.3">
      <c r="D2900" s="1" t="s">
        <v>317</v>
      </c>
      <c r="E2900">
        <f>SUBTOTAL(3,E2898:E2899)</f>
        <v>2</v>
      </c>
    </row>
    <row r="2901" spans="1:6" outlineLevel="2" x14ac:dyDescent="0.3">
      <c r="A2901" t="s">
        <v>242</v>
      </c>
      <c r="B2901">
        <v>237</v>
      </c>
      <c r="C2901" t="s">
        <v>50</v>
      </c>
      <c r="D2901" t="s">
        <v>180</v>
      </c>
      <c r="E2901" t="s">
        <v>181</v>
      </c>
      <c r="F2901" t="s">
        <v>182</v>
      </c>
    </row>
    <row r="2902" spans="1:6" outlineLevel="2" x14ac:dyDescent="0.3">
      <c r="A2902" t="s">
        <v>242</v>
      </c>
      <c r="B2902">
        <v>237</v>
      </c>
      <c r="C2902" t="s">
        <v>50</v>
      </c>
      <c r="D2902" t="s">
        <v>180</v>
      </c>
      <c r="E2902" t="s">
        <v>181</v>
      </c>
      <c r="F2902" t="s">
        <v>182</v>
      </c>
    </row>
    <row r="2903" spans="1:6" outlineLevel="1" x14ac:dyDescent="0.3">
      <c r="D2903" s="1" t="s">
        <v>320</v>
      </c>
      <c r="E2903">
        <f>SUBTOTAL(3,E2901:E2902)</f>
        <v>2</v>
      </c>
    </row>
    <row r="2904" spans="1:6" outlineLevel="2" x14ac:dyDescent="0.3">
      <c r="A2904" t="s">
        <v>242</v>
      </c>
      <c r="B2904">
        <v>237</v>
      </c>
      <c r="C2904" t="s">
        <v>50</v>
      </c>
      <c r="D2904" t="s">
        <v>39</v>
      </c>
      <c r="E2904" t="s">
        <v>40</v>
      </c>
      <c r="F2904" t="s">
        <v>41</v>
      </c>
    </row>
    <row r="2905" spans="1:6" outlineLevel="2" x14ac:dyDescent="0.3">
      <c r="A2905" t="s">
        <v>242</v>
      </c>
      <c r="B2905">
        <v>237</v>
      </c>
      <c r="C2905" t="s">
        <v>50</v>
      </c>
      <c r="D2905" t="s">
        <v>39</v>
      </c>
      <c r="E2905" t="s">
        <v>40</v>
      </c>
      <c r="F2905" t="s">
        <v>41</v>
      </c>
    </row>
    <row r="2906" spans="1:6" outlineLevel="1" x14ac:dyDescent="0.3">
      <c r="D2906" s="1" t="s">
        <v>321</v>
      </c>
      <c r="E2906">
        <f>SUBTOTAL(3,E2904:E2905)</f>
        <v>2</v>
      </c>
    </row>
    <row r="2907" spans="1:6" outlineLevel="2" x14ac:dyDescent="0.3">
      <c r="A2907" t="s">
        <v>242</v>
      </c>
      <c r="B2907">
        <v>237</v>
      </c>
      <c r="C2907" t="s">
        <v>50</v>
      </c>
      <c r="D2907" t="s">
        <v>121</v>
      </c>
      <c r="E2907" t="s">
        <v>122</v>
      </c>
      <c r="F2907" t="s">
        <v>206</v>
      </c>
    </row>
    <row r="2908" spans="1:6" outlineLevel="2" x14ac:dyDescent="0.3">
      <c r="A2908" t="s">
        <v>242</v>
      </c>
      <c r="B2908">
        <v>237</v>
      </c>
      <c r="C2908" t="s">
        <v>50</v>
      </c>
      <c r="D2908" t="s">
        <v>121</v>
      </c>
      <c r="E2908" t="s">
        <v>122</v>
      </c>
      <c r="F2908" t="s">
        <v>206</v>
      </c>
    </row>
    <row r="2909" spans="1:6" outlineLevel="1" x14ac:dyDescent="0.3">
      <c r="D2909" s="1" t="s">
        <v>323</v>
      </c>
      <c r="E2909">
        <f>SUBTOTAL(3,E2907:E2908)</f>
        <v>2</v>
      </c>
    </row>
    <row r="2910" spans="1:6" outlineLevel="2" x14ac:dyDescent="0.3">
      <c r="A2910" t="s">
        <v>242</v>
      </c>
      <c r="B2910">
        <v>237</v>
      </c>
      <c r="C2910" t="s">
        <v>50</v>
      </c>
      <c r="D2910" t="s">
        <v>132</v>
      </c>
      <c r="E2910" t="s">
        <v>133</v>
      </c>
      <c r="F2910" t="s">
        <v>134</v>
      </c>
    </row>
    <row r="2911" spans="1:6" outlineLevel="2" collapsed="1" x14ac:dyDescent="0.3">
      <c r="A2911" t="s">
        <v>242</v>
      </c>
      <c r="B2911">
        <v>237</v>
      </c>
      <c r="C2911" t="s">
        <v>50</v>
      </c>
      <c r="D2911" t="s">
        <v>132</v>
      </c>
      <c r="E2911" t="s">
        <v>133</v>
      </c>
      <c r="F2911" t="s">
        <v>134</v>
      </c>
    </row>
    <row r="2912" spans="1:6" outlineLevel="1" x14ac:dyDescent="0.3">
      <c r="D2912" s="1" t="s">
        <v>326</v>
      </c>
      <c r="E2912">
        <f>SUBTOTAL(3,E2910:E2911)</f>
        <v>2</v>
      </c>
    </row>
    <row r="2913" spans="1:6" outlineLevel="2" x14ac:dyDescent="0.3">
      <c r="A2913" t="s">
        <v>242</v>
      </c>
      <c r="B2913">
        <v>237</v>
      </c>
      <c r="C2913" t="s">
        <v>50</v>
      </c>
      <c r="D2913" t="s">
        <v>188</v>
      </c>
      <c r="E2913" t="s">
        <v>189</v>
      </c>
      <c r="F2913" t="s">
        <v>190</v>
      </c>
    </row>
    <row r="2914" spans="1:6" outlineLevel="2" x14ac:dyDescent="0.3">
      <c r="A2914" t="s">
        <v>242</v>
      </c>
      <c r="B2914">
        <v>237</v>
      </c>
      <c r="C2914" t="s">
        <v>50</v>
      </c>
      <c r="D2914" t="s">
        <v>188</v>
      </c>
      <c r="E2914" t="s">
        <v>189</v>
      </c>
      <c r="F2914" t="s">
        <v>190</v>
      </c>
    </row>
    <row r="2915" spans="1:6" outlineLevel="1" x14ac:dyDescent="0.3">
      <c r="D2915" s="1" t="s">
        <v>327</v>
      </c>
      <c r="E2915">
        <f>SUBTOTAL(3,E2913:E2914)</f>
        <v>2</v>
      </c>
    </row>
    <row r="2916" spans="1:6" outlineLevel="2" x14ac:dyDescent="0.3">
      <c r="A2916" t="s">
        <v>210</v>
      </c>
      <c r="B2916">
        <v>229</v>
      </c>
      <c r="C2916" t="s">
        <v>50</v>
      </c>
      <c r="D2916" t="s">
        <v>54</v>
      </c>
      <c r="E2916" t="s">
        <v>54</v>
      </c>
      <c r="F2916" t="s">
        <v>55</v>
      </c>
    </row>
    <row r="2917" spans="1:6" outlineLevel="2" x14ac:dyDescent="0.3">
      <c r="A2917" t="s">
        <v>210</v>
      </c>
      <c r="B2917">
        <v>229</v>
      </c>
      <c r="C2917" t="s">
        <v>50</v>
      </c>
      <c r="D2917" t="s">
        <v>54</v>
      </c>
      <c r="E2917" t="s">
        <v>54</v>
      </c>
      <c r="F2917" t="s">
        <v>55</v>
      </c>
    </row>
    <row r="2918" spans="1:6" outlineLevel="1" x14ac:dyDescent="0.3">
      <c r="D2918" s="1" t="s">
        <v>269</v>
      </c>
      <c r="E2918">
        <f>SUBTOTAL(3,E2916:E2917)</f>
        <v>2</v>
      </c>
    </row>
    <row r="2919" spans="1:6" outlineLevel="2" x14ac:dyDescent="0.3">
      <c r="A2919" t="s">
        <v>210</v>
      </c>
      <c r="B2919">
        <v>229</v>
      </c>
      <c r="C2919" t="s">
        <v>50</v>
      </c>
      <c r="D2919" t="s">
        <v>175</v>
      </c>
      <c r="E2919" t="s">
        <v>175</v>
      </c>
      <c r="F2919" t="s">
        <v>176</v>
      </c>
    </row>
    <row r="2920" spans="1:6" outlineLevel="2" x14ac:dyDescent="0.3">
      <c r="A2920" t="s">
        <v>210</v>
      </c>
      <c r="B2920">
        <v>229</v>
      </c>
      <c r="C2920" t="s">
        <v>50</v>
      </c>
      <c r="D2920" t="s">
        <v>175</v>
      </c>
      <c r="E2920" t="s">
        <v>175</v>
      </c>
      <c r="F2920" t="s">
        <v>176</v>
      </c>
    </row>
    <row r="2921" spans="1:6" outlineLevel="1" x14ac:dyDescent="0.3">
      <c r="D2921" s="1" t="s">
        <v>270</v>
      </c>
      <c r="E2921">
        <f>SUBTOTAL(3,E2919:E2920)</f>
        <v>2</v>
      </c>
    </row>
    <row r="2922" spans="1:6" outlineLevel="2" x14ac:dyDescent="0.3">
      <c r="A2922" t="s">
        <v>210</v>
      </c>
      <c r="B2922">
        <v>229</v>
      </c>
      <c r="C2922" t="s">
        <v>7</v>
      </c>
      <c r="D2922" t="s">
        <v>136</v>
      </c>
      <c r="E2922" t="s">
        <v>147</v>
      </c>
      <c r="F2922" t="s">
        <v>211</v>
      </c>
    </row>
    <row r="2923" spans="1:6" outlineLevel="2" x14ac:dyDescent="0.3">
      <c r="A2923" t="s">
        <v>210</v>
      </c>
      <c r="B2923">
        <v>229</v>
      </c>
      <c r="C2923" t="s">
        <v>7</v>
      </c>
      <c r="D2923" t="s">
        <v>136</v>
      </c>
      <c r="E2923" t="s">
        <v>147</v>
      </c>
      <c r="F2923" t="s">
        <v>211</v>
      </c>
    </row>
    <row r="2924" spans="1:6" outlineLevel="1" x14ac:dyDescent="0.3">
      <c r="D2924" s="1" t="s">
        <v>275</v>
      </c>
      <c r="E2924">
        <f>SUBTOTAL(3,E2922:E2923)</f>
        <v>2</v>
      </c>
    </row>
    <row r="2925" spans="1:6" outlineLevel="2" collapsed="1" x14ac:dyDescent="0.3">
      <c r="A2925" t="s">
        <v>210</v>
      </c>
      <c r="B2925">
        <v>229</v>
      </c>
      <c r="C2925" t="s">
        <v>50</v>
      </c>
      <c r="D2925" t="s">
        <v>212</v>
      </c>
      <c r="E2925" t="s">
        <v>213</v>
      </c>
      <c r="F2925" t="s">
        <v>214</v>
      </c>
    </row>
    <row r="2926" spans="1:6" outlineLevel="2" x14ac:dyDescent="0.3">
      <c r="A2926" t="s">
        <v>210</v>
      </c>
      <c r="B2926">
        <v>229</v>
      </c>
      <c r="C2926" t="s">
        <v>50</v>
      </c>
      <c r="D2926" t="s">
        <v>212</v>
      </c>
      <c r="E2926" t="s">
        <v>213</v>
      </c>
      <c r="F2926" t="s">
        <v>214</v>
      </c>
    </row>
    <row r="2927" spans="1:6" outlineLevel="1" x14ac:dyDescent="0.3">
      <c r="D2927" s="1" t="s">
        <v>277</v>
      </c>
      <c r="E2927">
        <f>SUBTOTAL(3,E2925:E2926)</f>
        <v>2</v>
      </c>
    </row>
    <row r="2928" spans="1:6" outlineLevel="2" x14ac:dyDescent="0.3">
      <c r="A2928" t="s">
        <v>210</v>
      </c>
      <c r="B2928">
        <v>229</v>
      </c>
      <c r="C2928" t="s">
        <v>50</v>
      </c>
      <c r="D2928" t="s">
        <v>127</v>
      </c>
      <c r="E2928" t="s">
        <v>128</v>
      </c>
      <c r="F2928" t="s">
        <v>129</v>
      </c>
    </row>
    <row r="2929" spans="1:6" outlineLevel="2" x14ac:dyDescent="0.3">
      <c r="A2929" t="s">
        <v>210</v>
      </c>
      <c r="B2929">
        <v>229</v>
      </c>
      <c r="C2929" t="s">
        <v>50</v>
      </c>
      <c r="D2929" t="s">
        <v>127</v>
      </c>
      <c r="E2929" t="s">
        <v>128</v>
      </c>
      <c r="F2929" t="s">
        <v>129</v>
      </c>
    </row>
    <row r="2930" spans="1:6" outlineLevel="1" x14ac:dyDescent="0.3">
      <c r="D2930" s="1" t="s">
        <v>281</v>
      </c>
      <c r="E2930">
        <f>SUBTOTAL(3,E2928:E2929)</f>
        <v>2</v>
      </c>
    </row>
    <row r="2931" spans="1:6" outlineLevel="2" x14ac:dyDescent="0.3">
      <c r="A2931" t="s">
        <v>210</v>
      </c>
      <c r="B2931">
        <v>229</v>
      </c>
      <c r="C2931" t="s">
        <v>50</v>
      </c>
      <c r="D2931" t="s">
        <v>111</v>
      </c>
      <c r="E2931" t="s">
        <v>112</v>
      </c>
      <c r="F2931" t="s">
        <v>113</v>
      </c>
    </row>
    <row r="2932" spans="1:6" outlineLevel="2" x14ac:dyDescent="0.3">
      <c r="A2932" t="s">
        <v>210</v>
      </c>
      <c r="B2932">
        <v>229</v>
      </c>
      <c r="C2932" t="s">
        <v>50</v>
      </c>
      <c r="D2932" t="s">
        <v>111</v>
      </c>
      <c r="E2932" t="s">
        <v>112</v>
      </c>
      <c r="F2932" t="s">
        <v>113</v>
      </c>
    </row>
    <row r="2933" spans="1:6" outlineLevel="1" x14ac:dyDescent="0.3">
      <c r="D2933" s="1" t="s">
        <v>284</v>
      </c>
      <c r="E2933">
        <f>SUBTOTAL(3,E2931:E2932)</f>
        <v>2</v>
      </c>
    </row>
    <row r="2934" spans="1:6" outlineLevel="2" x14ac:dyDescent="0.3">
      <c r="A2934" t="s">
        <v>210</v>
      </c>
      <c r="B2934">
        <v>229</v>
      </c>
      <c r="C2934" t="s">
        <v>50</v>
      </c>
      <c r="D2934" t="s">
        <v>56</v>
      </c>
      <c r="E2934" t="s">
        <v>56</v>
      </c>
      <c r="F2934">
        <v>1.6</v>
      </c>
    </row>
    <row r="2935" spans="1:6" outlineLevel="2" x14ac:dyDescent="0.3">
      <c r="A2935" t="s">
        <v>210</v>
      </c>
      <c r="B2935">
        <v>229</v>
      </c>
      <c r="C2935" t="s">
        <v>50</v>
      </c>
      <c r="D2935" t="s">
        <v>56</v>
      </c>
      <c r="E2935" t="s">
        <v>56</v>
      </c>
      <c r="F2935">
        <v>1.6</v>
      </c>
    </row>
    <row r="2936" spans="1:6" outlineLevel="1" x14ac:dyDescent="0.3">
      <c r="D2936" s="1" t="s">
        <v>285</v>
      </c>
      <c r="E2936">
        <f>SUBTOTAL(3,E2934:E2935)</f>
        <v>2</v>
      </c>
    </row>
    <row r="2937" spans="1:6" outlineLevel="2" x14ac:dyDescent="0.3">
      <c r="A2937" t="s">
        <v>210</v>
      </c>
      <c r="B2937">
        <v>229</v>
      </c>
      <c r="C2937" t="s">
        <v>50</v>
      </c>
      <c r="D2937" t="s">
        <v>191</v>
      </c>
      <c r="E2937" t="s">
        <v>191</v>
      </c>
      <c r="F2937">
        <v>1.9</v>
      </c>
    </row>
    <row r="2938" spans="1:6" outlineLevel="2" x14ac:dyDescent="0.3">
      <c r="A2938" t="s">
        <v>210</v>
      </c>
      <c r="B2938">
        <v>229</v>
      </c>
      <c r="C2938" t="s">
        <v>50</v>
      </c>
      <c r="D2938" t="s">
        <v>191</v>
      </c>
      <c r="E2938" t="s">
        <v>191</v>
      </c>
      <c r="F2938">
        <v>1.9</v>
      </c>
    </row>
    <row r="2939" spans="1:6" outlineLevel="1" x14ac:dyDescent="0.3">
      <c r="D2939" s="1" t="s">
        <v>286</v>
      </c>
      <c r="E2939">
        <f>SUBTOTAL(3,E2937:E2938)</f>
        <v>2</v>
      </c>
    </row>
    <row r="2940" spans="1:6" outlineLevel="2" x14ac:dyDescent="0.3">
      <c r="A2940" t="s">
        <v>210</v>
      </c>
      <c r="B2940">
        <v>229</v>
      </c>
      <c r="C2940" t="s">
        <v>50</v>
      </c>
      <c r="D2940" t="s">
        <v>57</v>
      </c>
      <c r="E2940" t="s">
        <v>57</v>
      </c>
      <c r="F2940">
        <v>3.2</v>
      </c>
    </row>
    <row r="2941" spans="1:6" outlineLevel="2" x14ac:dyDescent="0.3">
      <c r="A2941" t="s">
        <v>210</v>
      </c>
      <c r="B2941">
        <v>229</v>
      </c>
      <c r="C2941" t="s">
        <v>50</v>
      </c>
      <c r="D2941" t="s">
        <v>57</v>
      </c>
      <c r="E2941" t="s">
        <v>57</v>
      </c>
      <c r="F2941">
        <v>3.2</v>
      </c>
    </row>
    <row r="2942" spans="1:6" outlineLevel="1" x14ac:dyDescent="0.3">
      <c r="D2942" s="1" t="s">
        <v>287</v>
      </c>
      <c r="E2942">
        <f>SUBTOTAL(3,E2940:E2941)</f>
        <v>2</v>
      </c>
    </row>
    <row r="2943" spans="1:6" outlineLevel="2" collapsed="1" x14ac:dyDescent="0.3">
      <c r="A2943" t="s">
        <v>210</v>
      </c>
      <c r="B2943">
        <v>229</v>
      </c>
      <c r="C2943" t="s">
        <v>50</v>
      </c>
      <c r="D2943" t="s">
        <v>58</v>
      </c>
      <c r="E2943" t="s">
        <v>58</v>
      </c>
      <c r="F2943" t="s">
        <v>59</v>
      </c>
    </row>
    <row r="2944" spans="1:6" outlineLevel="2" x14ac:dyDescent="0.3">
      <c r="A2944" t="s">
        <v>210</v>
      </c>
      <c r="B2944">
        <v>229</v>
      </c>
      <c r="C2944" t="s">
        <v>50</v>
      </c>
      <c r="D2944" t="s">
        <v>58</v>
      </c>
      <c r="E2944" t="s">
        <v>58</v>
      </c>
      <c r="F2944" t="s">
        <v>59</v>
      </c>
    </row>
    <row r="2945" spans="1:6" outlineLevel="1" x14ac:dyDescent="0.3">
      <c r="D2945" s="1" t="s">
        <v>289</v>
      </c>
      <c r="E2945">
        <f>SUBTOTAL(3,E2943:E2944)</f>
        <v>2</v>
      </c>
    </row>
    <row r="2946" spans="1:6" outlineLevel="2" x14ac:dyDescent="0.3">
      <c r="A2946" t="s">
        <v>210</v>
      </c>
      <c r="B2946">
        <v>229</v>
      </c>
      <c r="C2946" t="s">
        <v>50</v>
      </c>
      <c r="D2946" t="s">
        <v>60</v>
      </c>
      <c r="E2946" t="s">
        <v>60</v>
      </c>
      <c r="F2946">
        <v>1.6</v>
      </c>
    </row>
    <row r="2947" spans="1:6" outlineLevel="2" x14ac:dyDescent="0.3">
      <c r="A2947" t="s">
        <v>210</v>
      </c>
      <c r="B2947">
        <v>229</v>
      </c>
      <c r="C2947" t="s">
        <v>50</v>
      </c>
      <c r="D2947" t="s">
        <v>60</v>
      </c>
      <c r="E2947" t="s">
        <v>60</v>
      </c>
      <c r="F2947">
        <v>1.6</v>
      </c>
    </row>
    <row r="2948" spans="1:6" outlineLevel="1" x14ac:dyDescent="0.3">
      <c r="D2948" s="1" t="s">
        <v>290</v>
      </c>
      <c r="E2948">
        <f>SUBTOTAL(3,E2946:E2947)</f>
        <v>2</v>
      </c>
    </row>
    <row r="2949" spans="1:6" outlineLevel="2" x14ac:dyDescent="0.3">
      <c r="A2949" t="s">
        <v>210</v>
      </c>
      <c r="B2949">
        <v>229</v>
      </c>
      <c r="C2949" t="s">
        <v>50</v>
      </c>
      <c r="D2949" t="s">
        <v>61</v>
      </c>
      <c r="E2949" t="s">
        <v>61</v>
      </c>
      <c r="F2949" t="s">
        <v>59</v>
      </c>
    </row>
    <row r="2950" spans="1:6" outlineLevel="2" x14ac:dyDescent="0.3">
      <c r="A2950" t="s">
        <v>210</v>
      </c>
      <c r="B2950">
        <v>229</v>
      </c>
      <c r="C2950" t="s">
        <v>50</v>
      </c>
      <c r="D2950" t="s">
        <v>61</v>
      </c>
      <c r="E2950" t="s">
        <v>61</v>
      </c>
      <c r="F2950" t="s">
        <v>59</v>
      </c>
    </row>
    <row r="2951" spans="1:6" outlineLevel="1" x14ac:dyDescent="0.3">
      <c r="D2951" s="1" t="s">
        <v>291</v>
      </c>
      <c r="E2951">
        <f>SUBTOTAL(3,E2949:E2950)</f>
        <v>2</v>
      </c>
    </row>
    <row r="2952" spans="1:6" outlineLevel="2" x14ac:dyDescent="0.3">
      <c r="A2952" t="s">
        <v>210</v>
      </c>
      <c r="B2952">
        <v>229</v>
      </c>
      <c r="C2952" t="s">
        <v>50</v>
      </c>
      <c r="D2952" t="s">
        <v>62</v>
      </c>
      <c r="E2952" t="s">
        <v>62</v>
      </c>
      <c r="F2952">
        <v>3.1</v>
      </c>
    </row>
    <row r="2953" spans="1:6" outlineLevel="2" x14ac:dyDescent="0.3">
      <c r="A2953" t="s">
        <v>210</v>
      </c>
      <c r="B2953">
        <v>229</v>
      </c>
      <c r="C2953" t="s">
        <v>50</v>
      </c>
      <c r="D2953" t="s">
        <v>62</v>
      </c>
      <c r="E2953" t="s">
        <v>62</v>
      </c>
      <c r="F2953">
        <v>3.1</v>
      </c>
    </row>
    <row r="2954" spans="1:6" outlineLevel="1" x14ac:dyDescent="0.3">
      <c r="D2954" s="1" t="s">
        <v>292</v>
      </c>
      <c r="E2954">
        <f>SUBTOTAL(3,E2952:E2953)</f>
        <v>2</v>
      </c>
    </row>
    <row r="2955" spans="1:6" outlineLevel="2" x14ac:dyDescent="0.3">
      <c r="A2955" t="s">
        <v>210</v>
      </c>
      <c r="B2955">
        <v>229</v>
      </c>
      <c r="C2955" t="s">
        <v>50</v>
      </c>
      <c r="D2955" t="s">
        <v>64</v>
      </c>
      <c r="E2955" t="s">
        <v>64</v>
      </c>
      <c r="F2955" t="s">
        <v>65</v>
      </c>
    </row>
    <row r="2956" spans="1:6" outlineLevel="2" collapsed="1" x14ac:dyDescent="0.3">
      <c r="A2956" t="s">
        <v>210</v>
      </c>
      <c r="B2956">
        <v>229</v>
      </c>
      <c r="C2956" t="s">
        <v>50</v>
      </c>
      <c r="D2956" t="s">
        <v>64</v>
      </c>
      <c r="E2956" t="s">
        <v>64</v>
      </c>
      <c r="F2956" t="s">
        <v>65</v>
      </c>
    </row>
    <row r="2957" spans="1:6" outlineLevel="1" x14ac:dyDescent="0.3">
      <c r="D2957" s="1" t="s">
        <v>296</v>
      </c>
      <c r="E2957">
        <f>SUBTOTAL(3,E2955:E2956)</f>
        <v>2</v>
      </c>
    </row>
    <row r="2958" spans="1:6" outlineLevel="2" x14ac:dyDescent="0.3">
      <c r="A2958" t="s">
        <v>210</v>
      </c>
      <c r="B2958">
        <v>229</v>
      </c>
      <c r="C2958" t="s">
        <v>50</v>
      </c>
      <c r="D2958" t="s">
        <v>66</v>
      </c>
      <c r="E2958" t="s">
        <v>66</v>
      </c>
      <c r="F2958">
        <v>1.4</v>
      </c>
    </row>
    <row r="2959" spans="1:6" outlineLevel="2" x14ac:dyDescent="0.3">
      <c r="A2959" t="s">
        <v>210</v>
      </c>
      <c r="B2959">
        <v>229</v>
      </c>
      <c r="C2959" t="s">
        <v>50</v>
      </c>
      <c r="D2959" t="s">
        <v>66</v>
      </c>
      <c r="E2959" t="s">
        <v>66</v>
      </c>
      <c r="F2959">
        <v>1.4</v>
      </c>
    </row>
    <row r="2960" spans="1:6" outlineLevel="1" x14ac:dyDescent="0.3">
      <c r="D2960" s="1" t="s">
        <v>297</v>
      </c>
      <c r="E2960">
        <f>SUBTOTAL(3,E2958:E2959)</f>
        <v>2</v>
      </c>
    </row>
    <row r="2961" spans="1:6" outlineLevel="2" x14ac:dyDescent="0.3">
      <c r="A2961" t="s">
        <v>210</v>
      </c>
      <c r="B2961">
        <v>229</v>
      </c>
      <c r="C2961" t="s">
        <v>50</v>
      </c>
      <c r="D2961" t="s">
        <v>21</v>
      </c>
      <c r="E2961" t="s">
        <v>22</v>
      </c>
      <c r="F2961" t="s">
        <v>174</v>
      </c>
    </row>
    <row r="2962" spans="1:6" outlineLevel="2" x14ac:dyDescent="0.3">
      <c r="A2962" t="s">
        <v>210</v>
      </c>
      <c r="B2962">
        <v>229</v>
      </c>
      <c r="C2962" t="s">
        <v>50</v>
      </c>
      <c r="D2962" t="s">
        <v>21</v>
      </c>
      <c r="E2962" t="s">
        <v>22</v>
      </c>
      <c r="F2962" t="s">
        <v>174</v>
      </c>
    </row>
    <row r="2963" spans="1:6" outlineLevel="1" x14ac:dyDescent="0.3">
      <c r="D2963" s="1" t="s">
        <v>301</v>
      </c>
      <c r="E2963">
        <f>SUBTOTAL(3,E2961:E2962)</f>
        <v>2</v>
      </c>
    </row>
    <row r="2964" spans="1:6" outlineLevel="2" x14ac:dyDescent="0.3">
      <c r="A2964" t="s">
        <v>210</v>
      </c>
      <c r="B2964">
        <v>229</v>
      </c>
      <c r="C2964" t="s">
        <v>50</v>
      </c>
      <c r="D2964" t="s">
        <v>107</v>
      </c>
      <c r="E2964" t="s">
        <v>108</v>
      </c>
      <c r="F2964">
        <v>2.5</v>
      </c>
    </row>
    <row r="2965" spans="1:6" outlineLevel="2" x14ac:dyDescent="0.3">
      <c r="A2965" t="s">
        <v>210</v>
      </c>
      <c r="B2965">
        <v>229</v>
      </c>
      <c r="C2965" t="s">
        <v>50</v>
      </c>
      <c r="D2965" t="s">
        <v>107</v>
      </c>
      <c r="E2965" t="s">
        <v>108</v>
      </c>
      <c r="F2965">
        <v>2.5</v>
      </c>
    </row>
    <row r="2966" spans="1:6" outlineLevel="1" x14ac:dyDescent="0.3">
      <c r="D2966" s="1" t="s">
        <v>302</v>
      </c>
      <c r="E2966">
        <f>SUBTOTAL(3,E2964:E2965)</f>
        <v>2</v>
      </c>
    </row>
    <row r="2967" spans="1:6" outlineLevel="2" x14ac:dyDescent="0.3">
      <c r="A2967" t="s">
        <v>210</v>
      </c>
      <c r="B2967">
        <v>229</v>
      </c>
      <c r="C2967" t="s">
        <v>50</v>
      </c>
      <c r="D2967" t="s">
        <v>109</v>
      </c>
      <c r="E2967" t="s">
        <v>110</v>
      </c>
      <c r="F2967">
        <v>2</v>
      </c>
    </row>
    <row r="2968" spans="1:6" outlineLevel="2" x14ac:dyDescent="0.3">
      <c r="A2968" t="s">
        <v>210</v>
      </c>
      <c r="B2968">
        <v>229</v>
      </c>
      <c r="C2968" t="s">
        <v>50</v>
      </c>
      <c r="D2968" t="s">
        <v>109</v>
      </c>
      <c r="E2968" t="s">
        <v>110</v>
      </c>
      <c r="F2968">
        <v>2</v>
      </c>
    </row>
    <row r="2969" spans="1:6" outlineLevel="1" x14ac:dyDescent="0.3">
      <c r="D2969" s="1" t="s">
        <v>303</v>
      </c>
      <c r="E2969">
        <f>SUBTOTAL(3,E2967:E2968)</f>
        <v>2</v>
      </c>
    </row>
    <row r="2970" spans="1:6" outlineLevel="2" x14ac:dyDescent="0.3">
      <c r="A2970" t="s">
        <v>210</v>
      </c>
      <c r="B2970">
        <v>229</v>
      </c>
      <c r="C2970" t="s">
        <v>50</v>
      </c>
      <c r="D2970" t="s">
        <v>184</v>
      </c>
      <c r="E2970" t="s">
        <v>185</v>
      </c>
      <c r="F2970" t="s">
        <v>186</v>
      </c>
    </row>
    <row r="2971" spans="1:6" outlineLevel="2" collapsed="1" x14ac:dyDescent="0.3">
      <c r="A2971" t="s">
        <v>210</v>
      </c>
      <c r="B2971">
        <v>229</v>
      </c>
      <c r="C2971" t="s">
        <v>50</v>
      </c>
      <c r="D2971" t="s">
        <v>184</v>
      </c>
      <c r="E2971" t="s">
        <v>185</v>
      </c>
      <c r="F2971" t="s">
        <v>186</v>
      </c>
    </row>
    <row r="2972" spans="1:6" outlineLevel="1" x14ac:dyDescent="0.3">
      <c r="D2972" s="1" t="s">
        <v>304</v>
      </c>
      <c r="E2972">
        <f>SUBTOTAL(3,E2970:E2971)</f>
        <v>2</v>
      </c>
    </row>
    <row r="2973" spans="1:6" outlineLevel="2" x14ac:dyDescent="0.3">
      <c r="A2973" t="s">
        <v>210</v>
      </c>
      <c r="B2973">
        <v>229</v>
      </c>
      <c r="C2973" t="s">
        <v>50</v>
      </c>
      <c r="D2973" t="s">
        <v>75</v>
      </c>
      <c r="E2973" t="s">
        <v>75</v>
      </c>
      <c r="F2973" t="s">
        <v>76</v>
      </c>
    </row>
    <row r="2974" spans="1:6" outlineLevel="2" x14ac:dyDescent="0.3">
      <c r="A2974" t="s">
        <v>210</v>
      </c>
      <c r="B2974">
        <v>229</v>
      </c>
      <c r="C2974" t="s">
        <v>50</v>
      </c>
      <c r="D2974" t="s">
        <v>75</v>
      </c>
      <c r="E2974" t="s">
        <v>75</v>
      </c>
      <c r="F2974" t="s">
        <v>76</v>
      </c>
    </row>
    <row r="2975" spans="1:6" outlineLevel="1" x14ac:dyDescent="0.3">
      <c r="D2975" s="1" t="s">
        <v>306</v>
      </c>
      <c r="E2975">
        <f>SUBTOTAL(3,E2973:E2974)</f>
        <v>2</v>
      </c>
    </row>
    <row r="2976" spans="1:6" outlineLevel="2" x14ac:dyDescent="0.3">
      <c r="A2976" t="s">
        <v>210</v>
      </c>
      <c r="B2976">
        <v>229</v>
      </c>
      <c r="C2976" t="s">
        <v>50</v>
      </c>
      <c r="D2976" t="s">
        <v>77</v>
      </c>
      <c r="E2976" t="s">
        <v>77</v>
      </c>
      <c r="F2976" t="s">
        <v>207</v>
      </c>
    </row>
    <row r="2977" spans="1:6" outlineLevel="2" x14ac:dyDescent="0.3">
      <c r="A2977" t="s">
        <v>210</v>
      </c>
      <c r="B2977">
        <v>229</v>
      </c>
      <c r="C2977" t="s">
        <v>50</v>
      </c>
      <c r="D2977" t="s">
        <v>77</v>
      </c>
      <c r="E2977" t="s">
        <v>77</v>
      </c>
      <c r="F2977" t="s">
        <v>207</v>
      </c>
    </row>
    <row r="2978" spans="1:6" outlineLevel="1" x14ac:dyDescent="0.3">
      <c r="D2978" s="1" t="s">
        <v>309</v>
      </c>
      <c r="E2978">
        <f>SUBTOTAL(3,E2976:E2977)</f>
        <v>2</v>
      </c>
    </row>
    <row r="2979" spans="1:6" outlineLevel="2" x14ac:dyDescent="0.3">
      <c r="A2979" t="s">
        <v>210</v>
      </c>
      <c r="B2979">
        <v>229</v>
      </c>
      <c r="C2979" t="s">
        <v>50</v>
      </c>
      <c r="D2979" t="s">
        <v>79</v>
      </c>
      <c r="E2979" t="s">
        <v>80</v>
      </c>
      <c r="F2979" t="s">
        <v>81</v>
      </c>
    </row>
    <row r="2980" spans="1:6" outlineLevel="2" x14ac:dyDescent="0.3">
      <c r="A2980" t="s">
        <v>210</v>
      </c>
      <c r="B2980">
        <v>229</v>
      </c>
      <c r="C2980" t="s">
        <v>50</v>
      </c>
      <c r="D2980" t="s">
        <v>79</v>
      </c>
      <c r="E2980" t="s">
        <v>80</v>
      </c>
      <c r="F2980" t="s">
        <v>81</v>
      </c>
    </row>
    <row r="2981" spans="1:6" outlineLevel="1" x14ac:dyDescent="0.3">
      <c r="D2981" s="1" t="s">
        <v>310</v>
      </c>
      <c r="E2981">
        <f>SUBTOTAL(3,E2979:E2980)</f>
        <v>2</v>
      </c>
    </row>
    <row r="2982" spans="1:6" outlineLevel="2" x14ac:dyDescent="0.3">
      <c r="A2982" t="s">
        <v>210</v>
      </c>
      <c r="B2982">
        <v>229</v>
      </c>
      <c r="C2982" t="s">
        <v>50</v>
      </c>
      <c r="D2982" t="s">
        <v>67</v>
      </c>
      <c r="E2982" t="s">
        <v>68</v>
      </c>
      <c r="F2982" t="s">
        <v>69</v>
      </c>
    </row>
    <row r="2983" spans="1:6" outlineLevel="2" x14ac:dyDescent="0.3">
      <c r="A2983" t="s">
        <v>210</v>
      </c>
      <c r="B2983">
        <v>229</v>
      </c>
      <c r="C2983" t="s">
        <v>50</v>
      </c>
      <c r="D2983" t="s">
        <v>67</v>
      </c>
      <c r="E2983" t="s">
        <v>68</v>
      </c>
      <c r="F2983" t="s">
        <v>69</v>
      </c>
    </row>
    <row r="2984" spans="1:6" outlineLevel="1" x14ac:dyDescent="0.3">
      <c r="D2984" s="1" t="s">
        <v>311</v>
      </c>
      <c r="E2984">
        <f>SUBTOTAL(3,E2982:E2983)</f>
        <v>2</v>
      </c>
    </row>
    <row r="2985" spans="1:6" outlineLevel="2" collapsed="1" x14ac:dyDescent="0.3">
      <c r="A2985" t="s">
        <v>210</v>
      </c>
      <c r="B2985">
        <v>229</v>
      </c>
      <c r="C2985" t="s">
        <v>50</v>
      </c>
      <c r="D2985" t="s">
        <v>130</v>
      </c>
      <c r="E2985" t="s">
        <v>131</v>
      </c>
      <c r="F2985" t="s">
        <v>102</v>
      </c>
    </row>
    <row r="2986" spans="1:6" outlineLevel="2" x14ac:dyDescent="0.3">
      <c r="A2986" t="s">
        <v>210</v>
      </c>
      <c r="B2986">
        <v>229</v>
      </c>
      <c r="C2986" t="s">
        <v>50</v>
      </c>
      <c r="D2986" t="s">
        <v>130</v>
      </c>
      <c r="E2986" t="s">
        <v>131</v>
      </c>
      <c r="F2986" t="s">
        <v>102</v>
      </c>
    </row>
    <row r="2987" spans="1:6" outlineLevel="1" x14ac:dyDescent="0.3">
      <c r="D2987" s="1" t="s">
        <v>312</v>
      </c>
      <c r="E2987">
        <f>SUBTOTAL(3,E2985:E2986)</f>
        <v>2</v>
      </c>
    </row>
    <row r="2988" spans="1:6" outlineLevel="2" x14ac:dyDescent="0.3">
      <c r="A2988" t="s">
        <v>210</v>
      </c>
      <c r="B2988">
        <v>229</v>
      </c>
      <c r="C2988" t="s">
        <v>50</v>
      </c>
      <c r="D2988" t="s">
        <v>51</v>
      </c>
      <c r="E2988" t="s">
        <v>52</v>
      </c>
      <c r="F2988" t="s">
        <v>53</v>
      </c>
    </row>
    <row r="2989" spans="1:6" outlineLevel="2" x14ac:dyDescent="0.3">
      <c r="A2989" t="s">
        <v>210</v>
      </c>
      <c r="B2989">
        <v>229</v>
      </c>
      <c r="C2989" t="s">
        <v>50</v>
      </c>
      <c r="D2989" t="s">
        <v>51</v>
      </c>
      <c r="E2989" t="s">
        <v>52</v>
      </c>
      <c r="F2989" t="s">
        <v>53</v>
      </c>
    </row>
    <row r="2990" spans="1:6" outlineLevel="1" x14ac:dyDescent="0.3">
      <c r="D2990" s="1" t="s">
        <v>313</v>
      </c>
      <c r="E2990">
        <f>SUBTOTAL(3,E2988:E2989)</f>
        <v>2</v>
      </c>
    </row>
    <row r="2991" spans="1:6" outlineLevel="2" x14ac:dyDescent="0.3">
      <c r="A2991" t="s">
        <v>210</v>
      </c>
      <c r="B2991">
        <v>229</v>
      </c>
      <c r="C2991" t="s">
        <v>50</v>
      </c>
      <c r="D2991" t="s">
        <v>180</v>
      </c>
      <c r="E2991" t="s">
        <v>181</v>
      </c>
      <c r="F2991" t="s">
        <v>182</v>
      </c>
    </row>
    <row r="2992" spans="1:6" outlineLevel="2" x14ac:dyDescent="0.3">
      <c r="A2992" t="s">
        <v>210</v>
      </c>
      <c r="B2992">
        <v>229</v>
      </c>
      <c r="C2992" t="s">
        <v>50</v>
      </c>
      <c r="D2992" t="s">
        <v>180</v>
      </c>
      <c r="E2992" t="s">
        <v>181</v>
      </c>
      <c r="F2992" t="s">
        <v>182</v>
      </c>
    </row>
    <row r="2993" spans="1:6" outlineLevel="1" x14ac:dyDescent="0.3">
      <c r="D2993" s="1" t="s">
        <v>320</v>
      </c>
      <c r="E2993">
        <f>SUBTOTAL(3,E2991:E2992)</f>
        <v>2</v>
      </c>
    </row>
    <row r="2994" spans="1:6" outlineLevel="2" x14ac:dyDescent="0.3">
      <c r="A2994" t="s">
        <v>210</v>
      </c>
      <c r="B2994">
        <v>229</v>
      </c>
      <c r="C2994" t="s">
        <v>50</v>
      </c>
      <c r="D2994" t="s">
        <v>121</v>
      </c>
      <c r="E2994" t="s">
        <v>122</v>
      </c>
      <c r="F2994" t="s">
        <v>206</v>
      </c>
    </row>
    <row r="2995" spans="1:6" outlineLevel="2" x14ac:dyDescent="0.3">
      <c r="A2995" t="s">
        <v>210</v>
      </c>
      <c r="B2995">
        <v>229</v>
      </c>
      <c r="C2995" t="s">
        <v>50</v>
      </c>
      <c r="D2995" t="s">
        <v>121</v>
      </c>
      <c r="E2995" t="s">
        <v>122</v>
      </c>
      <c r="F2995" t="s">
        <v>206</v>
      </c>
    </row>
    <row r="2996" spans="1:6" outlineLevel="1" x14ac:dyDescent="0.3">
      <c r="D2996" s="1" t="s">
        <v>323</v>
      </c>
      <c r="E2996">
        <f>SUBTOTAL(3,E2994:E2995)</f>
        <v>2</v>
      </c>
    </row>
    <row r="2997" spans="1:6" outlineLevel="2" x14ac:dyDescent="0.3">
      <c r="A2997" t="s">
        <v>210</v>
      </c>
      <c r="B2997">
        <v>229</v>
      </c>
      <c r="C2997" t="s">
        <v>50</v>
      </c>
      <c r="D2997" t="s">
        <v>132</v>
      </c>
      <c r="E2997" t="s">
        <v>133</v>
      </c>
      <c r="F2997" t="s">
        <v>134</v>
      </c>
    </row>
    <row r="2998" spans="1:6" outlineLevel="2" x14ac:dyDescent="0.3">
      <c r="A2998" t="s">
        <v>210</v>
      </c>
      <c r="B2998">
        <v>229</v>
      </c>
      <c r="C2998" t="s">
        <v>50</v>
      </c>
      <c r="D2998" t="s">
        <v>132</v>
      </c>
      <c r="E2998" t="s">
        <v>133</v>
      </c>
      <c r="F2998" t="s">
        <v>134</v>
      </c>
    </row>
    <row r="2999" spans="1:6" outlineLevel="1" x14ac:dyDescent="0.3">
      <c r="D2999" s="1" t="s">
        <v>326</v>
      </c>
      <c r="E2999">
        <f>SUBTOTAL(3,E2997:E2998)</f>
        <v>2</v>
      </c>
    </row>
    <row r="3000" spans="1:6" outlineLevel="2" x14ac:dyDescent="0.3">
      <c r="A3000" t="s">
        <v>210</v>
      </c>
      <c r="B3000">
        <v>229</v>
      </c>
      <c r="C3000" t="s">
        <v>50</v>
      </c>
      <c r="D3000" t="s">
        <v>188</v>
      </c>
      <c r="E3000" t="s">
        <v>189</v>
      </c>
      <c r="F3000" t="s">
        <v>190</v>
      </c>
    </row>
    <row r="3001" spans="1:6" outlineLevel="2" collapsed="1" x14ac:dyDescent="0.3">
      <c r="A3001" t="s">
        <v>210</v>
      </c>
      <c r="B3001">
        <v>229</v>
      </c>
      <c r="C3001" t="s">
        <v>50</v>
      </c>
      <c r="D3001" t="s">
        <v>188</v>
      </c>
      <c r="E3001" t="s">
        <v>189</v>
      </c>
      <c r="F3001" t="s">
        <v>190</v>
      </c>
    </row>
    <row r="3002" spans="1:6" outlineLevel="1" x14ac:dyDescent="0.3">
      <c r="D3002" s="1" t="s">
        <v>327</v>
      </c>
      <c r="E3002">
        <f>SUBTOTAL(3,E3000:E3001)</f>
        <v>2</v>
      </c>
    </row>
    <row r="3003" spans="1:6" outlineLevel="2" x14ac:dyDescent="0.3">
      <c r="A3003" t="s">
        <v>210</v>
      </c>
      <c r="B3003">
        <v>229</v>
      </c>
      <c r="C3003" t="s">
        <v>50</v>
      </c>
      <c r="D3003" t="s">
        <v>100</v>
      </c>
      <c r="E3003" t="s">
        <v>101</v>
      </c>
      <c r="F3003" t="s">
        <v>102</v>
      </c>
    </row>
    <row r="3004" spans="1:6" outlineLevel="2" x14ac:dyDescent="0.3">
      <c r="A3004" t="s">
        <v>210</v>
      </c>
      <c r="B3004">
        <v>229</v>
      </c>
      <c r="C3004" t="s">
        <v>50</v>
      </c>
      <c r="D3004" t="s">
        <v>100</v>
      </c>
      <c r="E3004" t="s">
        <v>101</v>
      </c>
      <c r="F3004" t="s">
        <v>102</v>
      </c>
    </row>
    <row r="3005" spans="1:6" outlineLevel="1" x14ac:dyDescent="0.3">
      <c r="D3005" s="1" t="s">
        <v>332</v>
      </c>
      <c r="E3005">
        <f>SUBTOTAL(3,E3003:E3004)</f>
        <v>2</v>
      </c>
    </row>
    <row r="3006" spans="1:6" outlineLevel="2" x14ac:dyDescent="0.3">
      <c r="A3006" t="s">
        <v>247</v>
      </c>
      <c r="B3006">
        <v>18</v>
      </c>
      <c r="C3006" t="s">
        <v>7</v>
      </c>
      <c r="D3006" t="s">
        <v>248</v>
      </c>
      <c r="E3006" t="s">
        <v>249</v>
      </c>
      <c r="F3006" t="s">
        <v>250</v>
      </c>
    </row>
    <row r="3007" spans="1:6" outlineLevel="2" x14ac:dyDescent="0.3">
      <c r="A3007" t="s">
        <v>247</v>
      </c>
      <c r="B3007">
        <v>18</v>
      </c>
      <c r="C3007" t="s">
        <v>7</v>
      </c>
      <c r="D3007" t="s">
        <v>248</v>
      </c>
      <c r="E3007" t="s">
        <v>251</v>
      </c>
      <c r="F3007" t="s">
        <v>250</v>
      </c>
    </row>
    <row r="3008" spans="1:6" outlineLevel="1" x14ac:dyDescent="0.3">
      <c r="D3008" s="1" t="s">
        <v>331</v>
      </c>
      <c r="E3008">
        <f>SUBTOTAL(3,E3006:E3007)</f>
        <v>2</v>
      </c>
    </row>
    <row r="3009" spans="1:6" outlineLevel="2" x14ac:dyDescent="0.3">
      <c r="A3009" t="s">
        <v>264</v>
      </c>
      <c r="B3009">
        <v>1153</v>
      </c>
      <c r="C3009" t="s">
        <v>7</v>
      </c>
      <c r="D3009" t="s">
        <v>14</v>
      </c>
      <c r="E3009" t="s">
        <v>14</v>
      </c>
      <c r="F3009">
        <v>2.2000000000000002</v>
      </c>
    </row>
    <row r="3010" spans="1:6" outlineLevel="1" x14ac:dyDescent="0.3">
      <c r="D3010" s="1" t="s">
        <v>293</v>
      </c>
      <c r="E3010">
        <f>SUBTOTAL(3,E3009:E3009)</f>
        <v>1</v>
      </c>
    </row>
    <row r="3011" spans="1:6" outlineLevel="2" x14ac:dyDescent="0.3">
      <c r="A3011" t="s">
        <v>264</v>
      </c>
      <c r="B3011">
        <v>1153</v>
      </c>
      <c r="C3011" t="s">
        <v>7</v>
      </c>
      <c r="D3011" t="s">
        <v>15</v>
      </c>
      <c r="E3011" t="s">
        <v>15</v>
      </c>
      <c r="F3011">
        <v>2.6</v>
      </c>
    </row>
    <row r="3012" spans="1:6" outlineLevel="1" x14ac:dyDescent="0.3">
      <c r="D3012" s="1" t="s">
        <v>294</v>
      </c>
      <c r="E3012">
        <f>SUBTOTAL(3,E3011:E3011)</f>
        <v>1</v>
      </c>
    </row>
    <row r="3013" spans="1:6" outlineLevel="2" x14ac:dyDescent="0.3">
      <c r="A3013" t="s">
        <v>264</v>
      </c>
      <c r="B3013">
        <v>1153</v>
      </c>
      <c r="C3013" t="s">
        <v>7</v>
      </c>
      <c r="D3013" t="s">
        <v>16</v>
      </c>
      <c r="E3013" t="s">
        <v>16</v>
      </c>
      <c r="F3013" t="s">
        <v>149</v>
      </c>
    </row>
    <row r="3014" spans="1:6" outlineLevel="1" x14ac:dyDescent="0.3">
      <c r="D3014" s="1" t="s">
        <v>295</v>
      </c>
      <c r="E3014">
        <f>SUBTOTAL(3,E3013:E3013)</f>
        <v>1</v>
      </c>
    </row>
    <row r="3015" spans="1:6" outlineLevel="2" x14ac:dyDescent="0.3">
      <c r="A3015" t="s">
        <v>264</v>
      </c>
      <c r="B3015">
        <v>1153</v>
      </c>
      <c r="C3015" t="s">
        <v>7</v>
      </c>
      <c r="D3015" t="s">
        <v>21</v>
      </c>
      <c r="E3015" t="s">
        <v>22</v>
      </c>
      <c r="F3015" t="s">
        <v>150</v>
      </c>
    </row>
    <row r="3016" spans="1:6" outlineLevel="1" x14ac:dyDescent="0.3">
      <c r="D3016" s="1" t="s">
        <v>301</v>
      </c>
      <c r="E3016">
        <f>SUBTOTAL(3,E3015:E3015)</f>
        <v>1</v>
      </c>
    </row>
    <row r="3017" spans="1:6" outlineLevel="2" x14ac:dyDescent="0.3">
      <c r="A3017" t="s">
        <v>264</v>
      </c>
      <c r="B3017">
        <v>1153</v>
      </c>
      <c r="C3017" t="s">
        <v>7</v>
      </c>
      <c r="D3017" t="s">
        <v>37</v>
      </c>
      <c r="E3017" t="s">
        <v>37</v>
      </c>
      <c r="F3017">
        <v>4.1100000000000003</v>
      </c>
    </row>
    <row r="3018" spans="1:6" outlineLevel="1" x14ac:dyDescent="0.3">
      <c r="D3018" s="1" t="s">
        <v>308</v>
      </c>
      <c r="E3018">
        <f>SUBTOTAL(3,E3017:E3017)</f>
        <v>1</v>
      </c>
    </row>
    <row r="3019" spans="1:6" outlineLevel="2" x14ac:dyDescent="0.3">
      <c r="A3019" t="s">
        <v>264</v>
      </c>
      <c r="B3019">
        <v>1153</v>
      </c>
      <c r="C3019" t="s">
        <v>7</v>
      </c>
      <c r="D3019" t="s">
        <v>8</v>
      </c>
      <c r="E3019" t="s">
        <v>9</v>
      </c>
      <c r="F3019" t="s">
        <v>10</v>
      </c>
    </row>
    <row r="3020" spans="1:6" outlineLevel="1" x14ac:dyDescent="0.3">
      <c r="D3020" s="1" t="s">
        <v>328</v>
      </c>
      <c r="E3020">
        <f>SUBTOTAL(3,E3019:E3019)</f>
        <v>1</v>
      </c>
    </row>
    <row r="3021" spans="1:6" outlineLevel="2" x14ac:dyDescent="0.3">
      <c r="A3021" t="s">
        <v>264</v>
      </c>
      <c r="B3021">
        <v>1153</v>
      </c>
      <c r="C3021" t="s">
        <v>7</v>
      </c>
      <c r="D3021" t="s">
        <v>18</v>
      </c>
      <c r="E3021" t="s">
        <v>19</v>
      </c>
      <c r="F3021" t="s">
        <v>139</v>
      </c>
    </row>
    <row r="3022" spans="1:6" outlineLevel="1" x14ac:dyDescent="0.3">
      <c r="D3022" s="1" t="s">
        <v>329</v>
      </c>
      <c r="E3022">
        <f>SUBTOTAL(3,E3021:E3021)</f>
        <v>1</v>
      </c>
    </row>
    <row r="3023" spans="1:6" outlineLevel="2" collapsed="1" x14ac:dyDescent="0.3">
      <c r="A3023" t="s">
        <v>241</v>
      </c>
      <c r="B3023">
        <v>1137</v>
      </c>
      <c r="C3023" t="s">
        <v>7</v>
      </c>
      <c r="D3023" t="s">
        <v>57</v>
      </c>
      <c r="E3023" t="s">
        <v>57</v>
      </c>
      <c r="F3023">
        <v>3.2</v>
      </c>
    </row>
    <row r="3024" spans="1:6" outlineLevel="1" x14ac:dyDescent="0.3">
      <c r="D3024" s="1" t="s">
        <v>287</v>
      </c>
      <c r="E3024">
        <f>SUBTOTAL(3,E3023:E3023)</f>
        <v>1</v>
      </c>
    </row>
    <row r="3025" spans="1:6" outlineLevel="2" x14ac:dyDescent="0.3">
      <c r="A3025" t="s">
        <v>241</v>
      </c>
      <c r="B3025">
        <v>1137</v>
      </c>
      <c r="C3025" t="s">
        <v>7</v>
      </c>
      <c r="D3025" t="s">
        <v>61</v>
      </c>
      <c r="E3025" t="s">
        <v>61</v>
      </c>
      <c r="F3025" t="s">
        <v>59</v>
      </c>
    </row>
    <row r="3026" spans="1:6" outlineLevel="1" x14ac:dyDescent="0.3">
      <c r="D3026" s="1" t="s">
        <v>291</v>
      </c>
      <c r="E3026">
        <f>SUBTOTAL(3,E3025:E3025)</f>
        <v>1</v>
      </c>
    </row>
    <row r="3027" spans="1:6" outlineLevel="2" x14ac:dyDescent="0.3">
      <c r="A3027" t="s">
        <v>241</v>
      </c>
      <c r="B3027">
        <v>1137</v>
      </c>
      <c r="C3027" t="s">
        <v>7</v>
      </c>
      <c r="D3027" t="s">
        <v>62</v>
      </c>
      <c r="E3027" t="s">
        <v>62</v>
      </c>
      <c r="F3027">
        <v>3.1</v>
      </c>
    </row>
    <row r="3028" spans="1:6" outlineLevel="1" x14ac:dyDescent="0.3">
      <c r="D3028" s="1" t="s">
        <v>292</v>
      </c>
      <c r="E3028">
        <f>SUBTOTAL(3,E3027:E3027)</f>
        <v>1</v>
      </c>
    </row>
    <row r="3029" spans="1:6" outlineLevel="2" x14ac:dyDescent="0.3">
      <c r="A3029" t="s">
        <v>241</v>
      </c>
      <c r="B3029">
        <v>1137</v>
      </c>
      <c r="C3029" t="s">
        <v>7</v>
      </c>
      <c r="D3029" t="s">
        <v>66</v>
      </c>
      <c r="E3029" t="s">
        <v>66</v>
      </c>
      <c r="F3029">
        <v>1.4</v>
      </c>
    </row>
    <row r="3030" spans="1:6" outlineLevel="1" x14ac:dyDescent="0.3">
      <c r="D3030" s="1" t="s">
        <v>297</v>
      </c>
      <c r="E3030">
        <f>SUBTOTAL(3,E3029:E3029)</f>
        <v>1</v>
      </c>
    </row>
    <row r="3031" spans="1:6" outlineLevel="2" x14ac:dyDescent="0.3">
      <c r="A3031" t="s">
        <v>221</v>
      </c>
      <c r="B3031">
        <v>1137</v>
      </c>
      <c r="C3031" t="s">
        <v>7</v>
      </c>
      <c r="D3031" t="s">
        <v>34</v>
      </c>
      <c r="E3031" t="s">
        <v>35</v>
      </c>
      <c r="F3031" t="s">
        <v>36</v>
      </c>
    </row>
    <row r="3032" spans="1:6" outlineLevel="1" x14ac:dyDescent="0.3">
      <c r="D3032" s="1" t="s">
        <v>299</v>
      </c>
      <c r="E3032">
        <f>SUBTOTAL(3,E3031:E3031)</f>
        <v>1</v>
      </c>
    </row>
    <row r="3033" spans="1:6" outlineLevel="2" x14ac:dyDescent="0.3">
      <c r="A3033" t="s">
        <v>221</v>
      </c>
      <c r="B3033">
        <v>1137</v>
      </c>
      <c r="C3033" t="s">
        <v>7</v>
      </c>
      <c r="D3033" t="s">
        <v>21</v>
      </c>
      <c r="E3033" t="s">
        <v>22</v>
      </c>
      <c r="F3033" t="s">
        <v>150</v>
      </c>
    </row>
    <row r="3034" spans="1:6" outlineLevel="1" x14ac:dyDescent="0.3">
      <c r="D3034" s="1" t="s">
        <v>301</v>
      </c>
      <c r="E3034">
        <f>SUBTOTAL(3,E3033:E3033)</f>
        <v>1</v>
      </c>
    </row>
    <row r="3035" spans="1:6" outlineLevel="2" x14ac:dyDescent="0.3">
      <c r="A3035" t="s">
        <v>241</v>
      </c>
      <c r="B3035">
        <v>1137</v>
      </c>
      <c r="C3035" t="s">
        <v>7</v>
      </c>
      <c r="D3035" t="s">
        <v>107</v>
      </c>
      <c r="E3035" t="s">
        <v>108</v>
      </c>
      <c r="F3035">
        <v>2.4</v>
      </c>
    </row>
    <row r="3036" spans="1:6" outlineLevel="1" x14ac:dyDescent="0.3">
      <c r="D3036" s="1" t="s">
        <v>302</v>
      </c>
      <c r="E3036">
        <f>SUBTOTAL(3,E3035:E3035)</f>
        <v>1</v>
      </c>
    </row>
    <row r="3037" spans="1:6" outlineLevel="2" x14ac:dyDescent="0.3">
      <c r="A3037" t="s">
        <v>221</v>
      </c>
      <c r="B3037">
        <v>1137</v>
      </c>
      <c r="C3037" t="s">
        <v>7</v>
      </c>
      <c r="D3037" t="s">
        <v>31</v>
      </c>
      <c r="E3037" t="s">
        <v>32</v>
      </c>
      <c r="F3037" t="s">
        <v>33</v>
      </c>
    </row>
    <row r="3038" spans="1:6" outlineLevel="1" x14ac:dyDescent="0.3">
      <c r="D3038" s="1" t="s">
        <v>305</v>
      </c>
      <c r="E3038">
        <f>SUBTOTAL(3,E3037:E3037)</f>
        <v>1</v>
      </c>
    </row>
    <row r="3039" spans="1:6" outlineLevel="2" collapsed="1" x14ac:dyDescent="0.3">
      <c r="A3039" t="s">
        <v>241</v>
      </c>
      <c r="B3039">
        <v>1137</v>
      </c>
      <c r="C3039" t="s">
        <v>7</v>
      </c>
      <c r="D3039" t="s">
        <v>77</v>
      </c>
      <c r="E3039" t="s">
        <v>77</v>
      </c>
      <c r="F3039" t="s">
        <v>78</v>
      </c>
    </row>
    <row r="3040" spans="1:6" outlineLevel="1" x14ac:dyDescent="0.3">
      <c r="D3040" s="1" t="s">
        <v>309</v>
      </c>
      <c r="E3040">
        <f>SUBTOTAL(3,E3039:E3039)</f>
        <v>1</v>
      </c>
    </row>
    <row r="3041" spans="1:6" outlineLevel="2" x14ac:dyDescent="0.3">
      <c r="A3041" t="s">
        <v>221</v>
      </c>
      <c r="B3041">
        <v>1137</v>
      </c>
      <c r="C3041" t="s">
        <v>7</v>
      </c>
      <c r="D3041" t="s">
        <v>11</v>
      </c>
      <c r="E3041" t="s">
        <v>12</v>
      </c>
      <c r="F3041" t="s">
        <v>13</v>
      </c>
    </row>
    <row r="3042" spans="1:6" outlineLevel="1" x14ac:dyDescent="0.3">
      <c r="D3042" s="1" t="s">
        <v>316</v>
      </c>
      <c r="E3042">
        <f>SUBTOTAL(3,E3041:E3041)</f>
        <v>1</v>
      </c>
    </row>
    <row r="3043" spans="1:6" outlineLevel="2" x14ac:dyDescent="0.3">
      <c r="A3043" t="s">
        <v>221</v>
      </c>
      <c r="B3043">
        <v>1137</v>
      </c>
      <c r="C3043" t="s">
        <v>7</v>
      </c>
      <c r="D3043" t="s">
        <v>39</v>
      </c>
      <c r="E3043" t="s">
        <v>40</v>
      </c>
      <c r="F3043" t="s">
        <v>41</v>
      </c>
    </row>
    <row r="3044" spans="1:6" outlineLevel="1" x14ac:dyDescent="0.3">
      <c r="D3044" s="1" t="s">
        <v>321</v>
      </c>
      <c r="E3044">
        <f>SUBTOTAL(3,E3043:E3043)</f>
        <v>1</v>
      </c>
    </row>
    <row r="3045" spans="1:6" outlineLevel="2" x14ac:dyDescent="0.3">
      <c r="A3045" t="s">
        <v>221</v>
      </c>
      <c r="B3045">
        <v>1137</v>
      </c>
      <c r="C3045" t="s">
        <v>7</v>
      </c>
      <c r="D3045" t="s">
        <v>42</v>
      </c>
      <c r="E3045" t="s">
        <v>43</v>
      </c>
      <c r="F3045" t="s">
        <v>41</v>
      </c>
    </row>
    <row r="3046" spans="1:6" outlineLevel="1" x14ac:dyDescent="0.3">
      <c r="D3046" s="1" t="s">
        <v>322</v>
      </c>
      <c r="E3046">
        <f>SUBTOTAL(3,E3045:E3045)</f>
        <v>1</v>
      </c>
    </row>
    <row r="3047" spans="1:6" outlineLevel="2" x14ac:dyDescent="0.3">
      <c r="A3047" t="s">
        <v>221</v>
      </c>
      <c r="B3047">
        <v>1137</v>
      </c>
      <c r="C3047" t="s">
        <v>7</v>
      </c>
      <c r="D3047" t="s">
        <v>28</v>
      </c>
      <c r="E3047" t="s">
        <v>29</v>
      </c>
      <c r="F3047" t="s">
        <v>30</v>
      </c>
    </row>
    <row r="3048" spans="1:6" outlineLevel="1" x14ac:dyDescent="0.3">
      <c r="D3048" s="1" t="s">
        <v>325</v>
      </c>
      <c r="E3048">
        <f>SUBTOTAL(3,E3047:E3047)</f>
        <v>1</v>
      </c>
    </row>
    <row r="3049" spans="1:6" outlineLevel="2" x14ac:dyDescent="0.3">
      <c r="A3049" t="s">
        <v>221</v>
      </c>
      <c r="B3049">
        <v>1137</v>
      </c>
      <c r="C3049" t="s">
        <v>7</v>
      </c>
      <c r="D3049" t="s">
        <v>18</v>
      </c>
      <c r="E3049" t="s">
        <v>19</v>
      </c>
      <c r="F3049" t="s">
        <v>139</v>
      </c>
    </row>
    <row r="3050" spans="1:6" outlineLevel="1" x14ac:dyDescent="0.3">
      <c r="D3050" s="1" t="s">
        <v>329</v>
      </c>
      <c r="E3050">
        <f>SUBTOTAL(3,E3049:E3049)</f>
        <v>1</v>
      </c>
    </row>
    <row r="3051" spans="1:6" outlineLevel="2" x14ac:dyDescent="0.3">
      <c r="A3051" t="s">
        <v>220</v>
      </c>
      <c r="B3051">
        <v>1122</v>
      </c>
      <c r="C3051" t="s">
        <v>7</v>
      </c>
      <c r="D3051" t="s">
        <v>34</v>
      </c>
      <c r="E3051" t="s">
        <v>35</v>
      </c>
      <c r="F3051" t="s">
        <v>36</v>
      </c>
    </row>
    <row r="3052" spans="1:6" outlineLevel="1" x14ac:dyDescent="0.3">
      <c r="D3052" s="1" t="s">
        <v>299</v>
      </c>
      <c r="E3052">
        <f>SUBTOTAL(3,E3051:E3051)</f>
        <v>1</v>
      </c>
    </row>
    <row r="3053" spans="1:6" outlineLevel="2" x14ac:dyDescent="0.3">
      <c r="A3053" t="s">
        <v>220</v>
      </c>
      <c r="B3053">
        <v>1122</v>
      </c>
      <c r="C3053" t="s">
        <v>7</v>
      </c>
      <c r="D3053" t="s">
        <v>31</v>
      </c>
      <c r="E3053" t="s">
        <v>32</v>
      </c>
      <c r="F3053" t="s">
        <v>33</v>
      </c>
    </row>
    <row r="3054" spans="1:6" outlineLevel="1" x14ac:dyDescent="0.3">
      <c r="D3054" s="1" t="s">
        <v>305</v>
      </c>
      <c r="E3054">
        <f>SUBTOTAL(3,E3053:E3053)</f>
        <v>1</v>
      </c>
    </row>
    <row r="3055" spans="1:6" outlineLevel="2" x14ac:dyDescent="0.3">
      <c r="A3055" t="s">
        <v>220</v>
      </c>
      <c r="B3055">
        <v>1122</v>
      </c>
      <c r="C3055" t="s">
        <v>7</v>
      </c>
      <c r="D3055" t="s">
        <v>11</v>
      </c>
      <c r="E3055" t="s">
        <v>12</v>
      </c>
      <c r="F3055" t="s">
        <v>13</v>
      </c>
    </row>
    <row r="3056" spans="1:6" outlineLevel="1" x14ac:dyDescent="0.3">
      <c r="D3056" s="1" t="s">
        <v>316</v>
      </c>
      <c r="E3056">
        <f>SUBTOTAL(3,E3055:E3055)</f>
        <v>1</v>
      </c>
    </row>
    <row r="3057" spans="1:6" outlineLevel="2" x14ac:dyDescent="0.3">
      <c r="A3057" t="s">
        <v>220</v>
      </c>
      <c r="B3057">
        <v>1122</v>
      </c>
      <c r="C3057" t="s">
        <v>7</v>
      </c>
      <c r="D3057" t="s">
        <v>39</v>
      </c>
      <c r="E3057" t="s">
        <v>40</v>
      </c>
      <c r="F3057" t="s">
        <v>41</v>
      </c>
    </row>
    <row r="3058" spans="1:6" outlineLevel="1" x14ac:dyDescent="0.3">
      <c r="D3058" s="1" t="s">
        <v>321</v>
      </c>
      <c r="E3058">
        <f>SUBTOTAL(3,E3057:E3057)</f>
        <v>1</v>
      </c>
    </row>
    <row r="3059" spans="1:6" outlineLevel="2" x14ac:dyDescent="0.3">
      <c r="A3059" t="s">
        <v>220</v>
      </c>
      <c r="B3059">
        <v>1122</v>
      </c>
      <c r="C3059" t="s">
        <v>7</v>
      </c>
      <c r="D3059" t="s">
        <v>42</v>
      </c>
      <c r="E3059" t="s">
        <v>43</v>
      </c>
      <c r="F3059" t="s">
        <v>41</v>
      </c>
    </row>
    <row r="3060" spans="1:6" outlineLevel="1" x14ac:dyDescent="0.3">
      <c r="D3060" s="1" t="s">
        <v>322</v>
      </c>
      <c r="E3060">
        <f>SUBTOTAL(3,E3059:E3059)</f>
        <v>1</v>
      </c>
    </row>
    <row r="3061" spans="1:6" outlineLevel="2" x14ac:dyDescent="0.3">
      <c r="A3061" t="s">
        <v>220</v>
      </c>
      <c r="B3061">
        <v>1122</v>
      </c>
      <c r="C3061" t="s">
        <v>7</v>
      </c>
      <c r="D3061" t="s">
        <v>28</v>
      </c>
      <c r="E3061" t="s">
        <v>29</v>
      </c>
      <c r="F3061" t="s">
        <v>30</v>
      </c>
    </row>
    <row r="3062" spans="1:6" outlineLevel="1" x14ac:dyDescent="0.3">
      <c r="D3062" s="1" t="s">
        <v>325</v>
      </c>
      <c r="E3062">
        <f>SUBTOTAL(3,E3061:E3061)</f>
        <v>1</v>
      </c>
    </row>
    <row r="3063" spans="1:6" outlineLevel="2" x14ac:dyDescent="0.3">
      <c r="A3063" t="s">
        <v>6</v>
      </c>
      <c r="B3063">
        <v>1120</v>
      </c>
      <c r="C3063" t="s">
        <v>7</v>
      </c>
      <c r="D3063" t="s">
        <v>34</v>
      </c>
      <c r="E3063" t="s">
        <v>35</v>
      </c>
      <c r="F3063" t="s">
        <v>36</v>
      </c>
    </row>
    <row r="3064" spans="1:6" outlineLevel="1" x14ac:dyDescent="0.3">
      <c r="D3064" s="1" t="s">
        <v>299</v>
      </c>
      <c r="E3064">
        <f>SUBTOTAL(3,E3063:E3063)</f>
        <v>1</v>
      </c>
    </row>
    <row r="3065" spans="1:6" outlineLevel="2" x14ac:dyDescent="0.3">
      <c r="A3065" t="s">
        <v>6</v>
      </c>
      <c r="B3065">
        <v>1120</v>
      </c>
      <c r="C3065" t="s">
        <v>7</v>
      </c>
      <c r="D3065" t="s">
        <v>31</v>
      </c>
      <c r="E3065" t="s">
        <v>32</v>
      </c>
      <c r="F3065" t="s">
        <v>33</v>
      </c>
    </row>
    <row r="3066" spans="1:6" outlineLevel="1" x14ac:dyDescent="0.3">
      <c r="D3066" s="1" t="s">
        <v>305</v>
      </c>
      <c r="E3066">
        <f>SUBTOTAL(3,E3065:E3065)</f>
        <v>1</v>
      </c>
    </row>
    <row r="3067" spans="1:6" outlineLevel="2" x14ac:dyDescent="0.3">
      <c r="A3067" t="s">
        <v>6</v>
      </c>
      <c r="B3067">
        <v>1120</v>
      </c>
      <c r="C3067" t="s">
        <v>7</v>
      </c>
      <c r="D3067" t="s">
        <v>11</v>
      </c>
      <c r="E3067" t="s">
        <v>12</v>
      </c>
      <c r="F3067" t="s">
        <v>13</v>
      </c>
    </row>
    <row r="3068" spans="1:6" outlineLevel="1" x14ac:dyDescent="0.3">
      <c r="D3068" s="1" t="s">
        <v>316</v>
      </c>
      <c r="E3068">
        <f>SUBTOTAL(3,E3067:E3067)</f>
        <v>1</v>
      </c>
    </row>
    <row r="3069" spans="1:6" outlineLevel="2" x14ac:dyDescent="0.3">
      <c r="A3069" t="s">
        <v>6</v>
      </c>
      <c r="B3069">
        <v>1120</v>
      </c>
      <c r="C3069" t="s">
        <v>7</v>
      </c>
      <c r="D3069" t="s">
        <v>39</v>
      </c>
      <c r="E3069" t="s">
        <v>40</v>
      </c>
      <c r="F3069" t="s">
        <v>41</v>
      </c>
    </row>
    <row r="3070" spans="1:6" outlineLevel="1" x14ac:dyDescent="0.3">
      <c r="D3070" s="1" t="s">
        <v>321</v>
      </c>
      <c r="E3070">
        <f>SUBTOTAL(3,E3069:E3069)</f>
        <v>1</v>
      </c>
    </row>
    <row r="3071" spans="1:6" outlineLevel="2" collapsed="1" x14ac:dyDescent="0.3">
      <c r="A3071" t="s">
        <v>6</v>
      </c>
      <c r="B3071">
        <v>1120</v>
      </c>
      <c r="C3071" t="s">
        <v>7</v>
      </c>
      <c r="D3071" t="s">
        <v>42</v>
      </c>
      <c r="E3071" t="s">
        <v>43</v>
      </c>
      <c r="F3071" t="s">
        <v>41</v>
      </c>
    </row>
    <row r="3072" spans="1:6" outlineLevel="1" x14ac:dyDescent="0.3">
      <c r="D3072" s="1" t="s">
        <v>322</v>
      </c>
      <c r="E3072">
        <f>SUBTOTAL(3,E3071:E3071)</f>
        <v>1</v>
      </c>
    </row>
    <row r="3073" spans="1:6" outlineLevel="2" x14ac:dyDescent="0.3">
      <c r="A3073" t="s">
        <v>6</v>
      </c>
      <c r="B3073">
        <v>1120</v>
      </c>
      <c r="C3073" t="s">
        <v>7</v>
      </c>
      <c r="D3073" t="s">
        <v>28</v>
      </c>
      <c r="E3073" t="s">
        <v>29</v>
      </c>
      <c r="F3073" t="s">
        <v>30</v>
      </c>
    </row>
    <row r="3074" spans="1:6" outlineLevel="1" x14ac:dyDescent="0.3">
      <c r="D3074" s="1" t="s">
        <v>325</v>
      </c>
      <c r="E3074">
        <f>SUBTOTAL(3,E3073:E3073)</f>
        <v>1</v>
      </c>
    </row>
    <row r="3075" spans="1:6" outlineLevel="2" x14ac:dyDescent="0.3">
      <c r="A3075" t="s">
        <v>145</v>
      </c>
      <c r="B3075">
        <v>1113</v>
      </c>
      <c r="C3075" t="s">
        <v>7</v>
      </c>
      <c r="D3075" t="s">
        <v>47</v>
      </c>
      <c r="E3075" t="s">
        <v>147</v>
      </c>
      <c r="F3075" t="s">
        <v>49</v>
      </c>
    </row>
    <row r="3076" spans="1:6" outlineLevel="1" x14ac:dyDescent="0.3">
      <c r="D3076" s="1" t="s">
        <v>274</v>
      </c>
      <c r="E3076">
        <f>SUBTOTAL(3,E3075:E3075)</f>
        <v>1</v>
      </c>
    </row>
    <row r="3077" spans="1:6" outlineLevel="2" x14ac:dyDescent="0.3">
      <c r="A3077" t="s">
        <v>141</v>
      </c>
      <c r="B3077">
        <v>912</v>
      </c>
      <c r="C3077" t="s">
        <v>7</v>
      </c>
      <c r="D3077" t="s">
        <v>107</v>
      </c>
      <c r="E3077" t="s">
        <v>108</v>
      </c>
      <c r="F3077">
        <v>2.4</v>
      </c>
    </row>
    <row r="3078" spans="1:6" outlineLevel="1" x14ac:dyDescent="0.3">
      <c r="D3078" s="1" t="s">
        <v>302</v>
      </c>
      <c r="E3078">
        <f>SUBTOTAL(3,E3077:E3077)</f>
        <v>1</v>
      </c>
    </row>
    <row r="3079" spans="1:6" outlineLevel="2" x14ac:dyDescent="0.3">
      <c r="A3079" t="s">
        <v>135</v>
      </c>
      <c r="B3079">
        <v>912</v>
      </c>
      <c r="C3079" t="s">
        <v>7</v>
      </c>
      <c r="D3079" t="s">
        <v>100</v>
      </c>
      <c r="E3079" t="s">
        <v>101</v>
      </c>
      <c r="F3079" t="s">
        <v>102</v>
      </c>
    </row>
    <row r="3080" spans="1:6" outlineLevel="1" x14ac:dyDescent="0.3">
      <c r="D3080" s="1" t="s">
        <v>332</v>
      </c>
      <c r="E3080">
        <f>SUBTOTAL(3,E3079:E3079)</f>
        <v>1</v>
      </c>
    </row>
    <row r="3081" spans="1:6" outlineLevel="2" x14ac:dyDescent="0.3">
      <c r="A3081" t="s">
        <v>143</v>
      </c>
      <c r="B3081">
        <v>908</v>
      </c>
      <c r="C3081" t="s">
        <v>7</v>
      </c>
      <c r="D3081" t="s">
        <v>107</v>
      </c>
      <c r="E3081" t="s">
        <v>108</v>
      </c>
      <c r="F3081">
        <v>2.4</v>
      </c>
    </row>
    <row r="3082" spans="1:6" outlineLevel="1" x14ac:dyDescent="0.3">
      <c r="D3082" s="1" t="s">
        <v>302</v>
      </c>
      <c r="E3082">
        <f>SUBTOTAL(3,E3081:E3081)</f>
        <v>1</v>
      </c>
    </row>
    <row r="3083" spans="1:6" outlineLevel="2" x14ac:dyDescent="0.3">
      <c r="A3083" t="s">
        <v>142</v>
      </c>
      <c r="B3083">
        <v>908</v>
      </c>
      <c r="C3083" t="s">
        <v>7</v>
      </c>
      <c r="D3083" t="s">
        <v>100</v>
      </c>
      <c r="E3083" t="s">
        <v>101</v>
      </c>
      <c r="F3083" t="s">
        <v>102</v>
      </c>
    </row>
    <row r="3084" spans="1:6" outlineLevel="1" x14ac:dyDescent="0.3">
      <c r="D3084" s="1" t="s">
        <v>332</v>
      </c>
      <c r="E3084">
        <f>SUBTOTAL(3,E3083:E3083)</f>
        <v>1</v>
      </c>
    </row>
    <row r="3085" spans="1:6" outlineLevel="2" x14ac:dyDescent="0.3">
      <c r="A3085" t="s">
        <v>144</v>
      </c>
      <c r="B3085">
        <v>900</v>
      </c>
      <c r="C3085" t="s">
        <v>7</v>
      </c>
      <c r="D3085" t="s">
        <v>136</v>
      </c>
      <c r="E3085" t="s">
        <v>48</v>
      </c>
      <c r="F3085" t="s">
        <v>49</v>
      </c>
    </row>
    <row r="3086" spans="1:6" outlineLevel="1" x14ac:dyDescent="0.3">
      <c r="D3086" s="1" t="s">
        <v>275</v>
      </c>
      <c r="E3086">
        <f>SUBTOTAL(3,E3085:E3085)</f>
        <v>1</v>
      </c>
    </row>
    <row r="3087" spans="1:6" outlineLevel="2" x14ac:dyDescent="0.3">
      <c r="A3087" t="s">
        <v>144</v>
      </c>
      <c r="B3087">
        <v>900</v>
      </c>
      <c r="C3087" t="s">
        <v>7</v>
      </c>
      <c r="D3087" t="s">
        <v>14</v>
      </c>
      <c r="E3087" t="s">
        <v>14</v>
      </c>
      <c r="F3087">
        <v>1.4</v>
      </c>
    </row>
    <row r="3088" spans="1:6" outlineLevel="1" x14ac:dyDescent="0.3">
      <c r="D3088" s="1" t="s">
        <v>293</v>
      </c>
      <c r="E3088">
        <f>SUBTOTAL(3,E3087:E3087)</f>
        <v>1</v>
      </c>
    </row>
    <row r="3089" spans="1:6" outlineLevel="2" collapsed="1" x14ac:dyDescent="0.3">
      <c r="A3089" t="s">
        <v>144</v>
      </c>
      <c r="B3089">
        <v>900</v>
      </c>
      <c r="C3089" t="s">
        <v>7</v>
      </c>
      <c r="D3089" t="s">
        <v>15</v>
      </c>
      <c r="E3089" t="s">
        <v>15</v>
      </c>
      <c r="F3089">
        <v>2.4</v>
      </c>
    </row>
    <row r="3090" spans="1:6" outlineLevel="1" x14ac:dyDescent="0.3">
      <c r="D3090" s="1" t="s">
        <v>294</v>
      </c>
      <c r="E3090">
        <f>SUBTOTAL(3,E3089:E3089)</f>
        <v>1</v>
      </c>
    </row>
    <row r="3091" spans="1:6" outlineLevel="2" collapsed="1" x14ac:dyDescent="0.3">
      <c r="A3091" t="s">
        <v>144</v>
      </c>
      <c r="B3091">
        <v>900</v>
      </c>
      <c r="C3091" t="s">
        <v>7</v>
      </c>
      <c r="D3091" t="s">
        <v>16</v>
      </c>
      <c r="E3091" t="s">
        <v>16</v>
      </c>
      <c r="F3091" t="s">
        <v>17</v>
      </c>
    </row>
    <row r="3092" spans="1:6" outlineLevel="1" x14ac:dyDescent="0.3">
      <c r="D3092" s="1" t="s">
        <v>295</v>
      </c>
      <c r="E3092">
        <f>SUBTOTAL(3,E3091:E3091)</f>
        <v>1</v>
      </c>
    </row>
    <row r="3093" spans="1:6" outlineLevel="2" x14ac:dyDescent="0.3">
      <c r="A3093" t="s">
        <v>144</v>
      </c>
      <c r="B3093">
        <v>900</v>
      </c>
      <c r="C3093" t="s">
        <v>7</v>
      </c>
      <c r="D3093" t="s">
        <v>34</v>
      </c>
      <c r="E3093" t="s">
        <v>35</v>
      </c>
      <c r="F3093" t="s">
        <v>36</v>
      </c>
    </row>
    <row r="3094" spans="1:6" outlineLevel="1" x14ac:dyDescent="0.3">
      <c r="D3094" s="1" t="s">
        <v>299</v>
      </c>
      <c r="E3094">
        <f>SUBTOTAL(3,E3093:E3093)</f>
        <v>1</v>
      </c>
    </row>
    <row r="3095" spans="1:6" outlineLevel="2" x14ac:dyDescent="0.3">
      <c r="A3095" t="s">
        <v>144</v>
      </c>
      <c r="B3095">
        <v>900</v>
      </c>
      <c r="C3095" t="s">
        <v>7</v>
      </c>
      <c r="D3095" t="s">
        <v>21</v>
      </c>
      <c r="E3095" t="s">
        <v>22</v>
      </c>
      <c r="F3095" t="s">
        <v>23</v>
      </c>
    </row>
    <row r="3096" spans="1:6" outlineLevel="1" x14ac:dyDescent="0.3">
      <c r="D3096" s="1" t="s">
        <v>301</v>
      </c>
      <c r="E3096">
        <f>SUBTOTAL(3,E3095:E3095)</f>
        <v>1</v>
      </c>
    </row>
    <row r="3097" spans="1:6" outlineLevel="2" x14ac:dyDescent="0.3">
      <c r="A3097" t="s">
        <v>144</v>
      </c>
      <c r="B3097">
        <v>900</v>
      </c>
      <c r="C3097" t="s">
        <v>7</v>
      </c>
      <c r="D3097" t="s">
        <v>31</v>
      </c>
      <c r="E3097" t="s">
        <v>32</v>
      </c>
      <c r="F3097" t="s">
        <v>33</v>
      </c>
    </row>
    <row r="3098" spans="1:6" outlineLevel="1" x14ac:dyDescent="0.3">
      <c r="D3098" s="1" t="s">
        <v>305</v>
      </c>
      <c r="E3098">
        <f>SUBTOTAL(3,E3097:E3097)</f>
        <v>1</v>
      </c>
    </row>
    <row r="3099" spans="1:6" outlineLevel="2" x14ac:dyDescent="0.3">
      <c r="A3099" t="s">
        <v>144</v>
      </c>
      <c r="B3099">
        <v>900</v>
      </c>
      <c r="C3099" t="s">
        <v>7</v>
      </c>
      <c r="D3099" t="s">
        <v>37</v>
      </c>
      <c r="E3099" t="s">
        <v>37</v>
      </c>
      <c r="F3099" t="s">
        <v>38</v>
      </c>
    </row>
    <row r="3100" spans="1:6" outlineLevel="1" x14ac:dyDescent="0.3">
      <c r="D3100" s="1" t="s">
        <v>308</v>
      </c>
      <c r="E3100">
        <f>SUBTOTAL(3,E3099:E3099)</f>
        <v>1</v>
      </c>
    </row>
    <row r="3101" spans="1:6" outlineLevel="2" collapsed="1" x14ac:dyDescent="0.3">
      <c r="A3101" t="s">
        <v>144</v>
      </c>
      <c r="B3101">
        <v>900</v>
      </c>
      <c r="C3101" t="s">
        <v>7</v>
      </c>
      <c r="D3101" t="s">
        <v>11</v>
      </c>
      <c r="E3101" t="s">
        <v>12</v>
      </c>
      <c r="F3101" t="s">
        <v>13</v>
      </c>
    </row>
    <row r="3102" spans="1:6" outlineLevel="1" x14ac:dyDescent="0.3">
      <c r="D3102" s="1" t="s">
        <v>316</v>
      </c>
      <c r="E3102">
        <f>SUBTOTAL(3,E3101:E3101)</f>
        <v>1</v>
      </c>
    </row>
    <row r="3103" spans="1:6" outlineLevel="2" x14ac:dyDescent="0.3">
      <c r="A3103" t="s">
        <v>144</v>
      </c>
      <c r="B3103">
        <v>900</v>
      </c>
      <c r="C3103" t="s">
        <v>7</v>
      </c>
      <c r="D3103" t="s">
        <v>39</v>
      </c>
      <c r="E3103" t="s">
        <v>40</v>
      </c>
      <c r="F3103" t="s">
        <v>41</v>
      </c>
    </row>
    <row r="3104" spans="1:6" outlineLevel="1" x14ac:dyDescent="0.3">
      <c r="D3104" s="1" t="s">
        <v>321</v>
      </c>
      <c r="E3104">
        <f>SUBTOTAL(3,E3103:E3103)</f>
        <v>1</v>
      </c>
    </row>
    <row r="3105" spans="1:6" outlineLevel="2" x14ac:dyDescent="0.3">
      <c r="A3105" t="s">
        <v>144</v>
      </c>
      <c r="B3105">
        <v>900</v>
      </c>
      <c r="C3105" t="s">
        <v>7</v>
      </c>
      <c r="D3105" t="s">
        <v>42</v>
      </c>
      <c r="E3105" t="s">
        <v>43</v>
      </c>
      <c r="F3105" t="s">
        <v>41</v>
      </c>
    </row>
    <row r="3106" spans="1:6" outlineLevel="1" x14ac:dyDescent="0.3">
      <c r="D3106" s="1" t="s">
        <v>322</v>
      </c>
      <c r="E3106">
        <f>SUBTOTAL(3,E3105:E3105)</f>
        <v>1</v>
      </c>
    </row>
    <row r="3107" spans="1:6" outlineLevel="2" x14ac:dyDescent="0.3">
      <c r="A3107" t="s">
        <v>144</v>
      </c>
      <c r="B3107">
        <v>900</v>
      </c>
      <c r="C3107" t="s">
        <v>7</v>
      </c>
      <c r="D3107" t="s">
        <v>28</v>
      </c>
      <c r="E3107" t="s">
        <v>29</v>
      </c>
      <c r="F3107" t="s">
        <v>30</v>
      </c>
    </row>
    <row r="3108" spans="1:6" outlineLevel="1" x14ac:dyDescent="0.3">
      <c r="D3108" s="1" t="s">
        <v>325</v>
      </c>
      <c r="E3108">
        <f>SUBTOTAL(3,E3107:E3107)</f>
        <v>1</v>
      </c>
    </row>
    <row r="3109" spans="1:6" outlineLevel="2" x14ac:dyDescent="0.3">
      <c r="A3109" t="s">
        <v>144</v>
      </c>
      <c r="B3109">
        <v>900</v>
      </c>
      <c r="C3109" t="s">
        <v>7</v>
      </c>
      <c r="D3109" t="s">
        <v>8</v>
      </c>
      <c r="E3109" t="s">
        <v>9</v>
      </c>
      <c r="F3109" t="s">
        <v>10</v>
      </c>
    </row>
    <row r="3110" spans="1:6" outlineLevel="1" x14ac:dyDescent="0.3">
      <c r="D3110" s="1" t="s">
        <v>328</v>
      </c>
      <c r="E3110">
        <f>SUBTOTAL(3,E3109:E3109)</f>
        <v>1</v>
      </c>
    </row>
    <row r="3111" spans="1:6" outlineLevel="2" collapsed="1" x14ac:dyDescent="0.3">
      <c r="A3111" t="s">
        <v>144</v>
      </c>
      <c r="B3111">
        <v>900</v>
      </c>
      <c r="C3111" t="s">
        <v>7</v>
      </c>
      <c r="D3111" t="s">
        <v>18</v>
      </c>
      <c r="E3111" t="s">
        <v>19</v>
      </c>
      <c r="F3111" t="s">
        <v>20</v>
      </c>
    </row>
    <row r="3112" spans="1:6" outlineLevel="1" x14ac:dyDescent="0.3">
      <c r="D3112" s="1" t="s">
        <v>329</v>
      </c>
      <c r="E3112">
        <f>SUBTOTAL(3,E3111:E3111)</f>
        <v>1</v>
      </c>
    </row>
    <row r="3113" spans="1:6" outlineLevel="2" x14ac:dyDescent="0.3">
      <c r="A3113" t="s">
        <v>144</v>
      </c>
      <c r="B3113">
        <v>900</v>
      </c>
      <c r="C3113" t="s">
        <v>7</v>
      </c>
      <c r="D3113" t="s">
        <v>44</v>
      </c>
      <c r="E3113" t="s">
        <v>45</v>
      </c>
      <c r="F3113" t="s">
        <v>46</v>
      </c>
    </row>
    <row r="3114" spans="1:6" outlineLevel="1" x14ac:dyDescent="0.3">
      <c r="D3114" s="1" t="s">
        <v>330</v>
      </c>
      <c r="E3114">
        <f>SUBTOTAL(3,E3113:E3113)</f>
        <v>1</v>
      </c>
    </row>
    <row r="3115" spans="1:6" outlineLevel="2" x14ac:dyDescent="0.3">
      <c r="A3115" t="s">
        <v>144</v>
      </c>
      <c r="B3115">
        <v>900</v>
      </c>
      <c r="C3115" t="s">
        <v>7</v>
      </c>
      <c r="D3115" t="s">
        <v>100</v>
      </c>
      <c r="E3115" t="s">
        <v>101</v>
      </c>
      <c r="F3115" t="s">
        <v>102</v>
      </c>
    </row>
    <row r="3116" spans="1:6" outlineLevel="1" x14ac:dyDescent="0.3">
      <c r="D3116" s="1" t="s">
        <v>332</v>
      </c>
      <c r="E3116">
        <f>SUBTOTAL(3,E3115:E3115)</f>
        <v>1</v>
      </c>
    </row>
    <row r="3117" spans="1:6" outlineLevel="2" x14ac:dyDescent="0.3">
      <c r="A3117" t="s">
        <v>227</v>
      </c>
      <c r="B3117">
        <v>899</v>
      </c>
      <c r="C3117" t="s">
        <v>7</v>
      </c>
      <c r="D3117" t="s">
        <v>14</v>
      </c>
      <c r="E3117" t="s">
        <v>14</v>
      </c>
      <c r="F3117">
        <v>1.4</v>
      </c>
    </row>
    <row r="3118" spans="1:6" outlineLevel="1" x14ac:dyDescent="0.3">
      <c r="D3118" s="1" t="s">
        <v>293</v>
      </c>
      <c r="E3118">
        <f>SUBTOTAL(3,E3117:E3117)</f>
        <v>1</v>
      </c>
    </row>
    <row r="3119" spans="1:6" outlineLevel="2" collapsed="1" x14ac:dyDescent="0.3">
      <c r="A3119" t="s">
        <v>227</v>
      </c>
      <c r="B3119">
        <v>899</v>
      </c>
      <c r="C3119" t="s">
        <v>7</v>
      </c>
      <c r="D3119" t="s">
        <v>15</v>
      </c>
      <c r="E3119" t="s">
        <v>15</v>
      </c>
      <c r="F3119">
        <v>2.4</v>
      </c>
    </row>
    <row r="3120" spans="1:6" outlineLevel="1" x14ac:dyDescent="0.3">
      <c r="D3120" s="1" t="s">
        <v>294</v>
      </c>
      <c r="E3120">
        <f>SUBTOTAL(3,E3119:E3119)</f>
        <v>1</v>
      </c>
    </row>
    <row r="3121" spans="1:6" outlineLevel="2" x14ac:dyDescent="0.3">
      <c r="A3121" t="s">
        <v>227</v>
      </c>
      <c r="B3121">
        <v>899</v>
      </c>
      <c r="C3121" t="s">
        <v>7</v>
      </c>
      <c r="D3121" t="s">
        <v>16</v>
      </c>
      <c r="E3121" t="s">
        <v>16</v>
      </c>
      <c r="F3121" t="s">
        <v>17</v>
      </c>
    </row>
    <row r="3122" spans="1:6" outlineLevel="1" x14ac:dyDescent="0.3">
      <c r="D3122" s="1" t="s">
        <v>295</v>
      </c>
      <c r="E3122">
        <f>SUBTOTAL(3,E3121:E3121)</f>
        <v>1</v>
      </c>
    </row>
    <row r="3123" spans="1:6" outlineLevel="2" x14ac:dyDescent="0.3">
      <c r="A3123" t="s">
        <v>227</v>
      </c>
      <c r="B3123">
        <v>899</v>
      </c>
      <c r="C3123" t="s">
        <v>7</v>
      </c>
      <c r="D3123" t="s">
        <v>34</v>
      </c>
      <c r="E3123" t="s">
        <v>35</v>
      </c>
      <c r="F3123" t="s">
        <v>36</v>
      </c>
    </row>
    <row r="3124" spans="1:6" outlineLevel="1" x14ac:dyDescent="0.3">
      <c r="D3124" s="1" t="s">
        <v>299</v>
      </c>
      <c r="E3124">
        <f>SUBTOTAL(3,E3123:E3123)</f>
        <v>1</v>
      </c>
    </row>
    <row r="3125" spans="1:6" outlineLevel="2" x14ac:dyDescent="0.3">
      <c r="A3125" t="s">
        <v>227</v>
      </c>
      <c r="B3125">
        <v>899</v>
      </c>
      <c r="C3125" t="s">
        <v>7</v>
      </c>
      <c r="D3125" t="s">
        <v>21</v>
      </c>
      <c r="E3125" t="s">
        <v>22</v>
      </c>
      <c r="F3125" t="s">
        <v>23</v>
      </c>
    </row>
    <row r="3126" spans="1:6" outlineLevel="1" x14ac:dyDescent="0.3">
      <c r="D3126" s="1" t="s">
        <v>301</v>
      </c>
      <c r="E3126">
        <f>SUBTOTAL(3,E3125:E3125)</f>
        <v>1</v>
      </c>
    </row>
    <row r="3127" spans="1:6" outlineLevel="2" collapsed="1" x14ac:dyDescent="0.3">
      <c r="A3127" t="s">
        <v>227</v>
      </c>
      <c r="B3127">
        <v>899</v>
      </c>
      <c r="C3127" t="s">
        <v>7</v>
      </c>
      <c r="D3127" t="s">
        <v>107</v>
      </c>
      <c r="E3127" t="s">
        <v>108</v>
      </c>
      <c r="F3127">
        <v>2.4</v>
      </c>
    </row>
    <row r="3128" spans="1:6" outlineLevel="1" x14ac:dyDescent="0.3">
      <c r="D3128" s="1" t="s">
        <v>302</v>
      </c>
      <c r="E3128">
        <f>SUBTOTAL(3,E3127:E3127)</f>
        <v>1</v>
      </c>
    </row>
    <row r="3129" spans="1:6" outlineLevel="2" x14ac:dyDescent="0.3">
      <c r="A3129" t="s">
        <v>227</v>
      </c>
      <c r="B3129">
        <v>899</v>
      </c>
      <c r="C3129" t="s">
        <v>7</v>
      </c>
      <c r="D3129" t="s">
        <v>31</v>
      </c>
      <c r="E3129" t="s">
        <v>32</v>
      </c>
      <c r="F3129" t="s">
        <v>33</v>
      </c>
    </row>
    <row r="3130" spans="1:6" outlineLevel="1" x14ac:dyDescent="0.3">
      <c r="D3130" s="1" t="s">
        <v>305</v>
      </c>
      <c r="E3130">
        <f>SUBTOTAL(3,E3129:E3129)</f>
        <v>1</v>
      </c>
    </row>
    <row r="3131" spans="1:6" outlineLevel="2" x14ac:dyDescent="0.3">
      <c r="A3131" t="s">
        <v>227</v>
      </c>
      <c r="B3131">
        <v>899</v>
      </c>
      <c r="C3131" t="s">
        <v>7</v>
      </c>
      <c r="D3131" t="s">
        <v>37</v>
      </c>
      <c r="E3131" t="s">
        <v>37</v>
      </c>
      <c r="F3131" t="s">
        <v>38</v>
      </c>
    </row>
    <row r="3132" spans="1:6" outlineLevel="1" x14ac:dyDescent="0.3">
      <c r="D3132" s="1" t="s">
        <v>308</v>
      </c>
      <c r="E3132">
        <f>SUBTOTAL(3,E3131:E3131)</f>
        <v>1</v>
      </c>
    </row>
    <row r="3133" spans="1:6" outlineLevel="2" x14ac:dyDescent="0.3">
      <c r="A3133" t="s">
        <v>227</v>
      </c>
      <c r="B3133">
        <v>899</v>
      </c>
      <c r="C3133" t="s">
        <v>7</v>
      </c>
      <c r="D3133" t="s">
        <v>11</v>
      </c>
      <c r="E3133" t="s">
        <v>12</v>
      </c>
      <c r="F3133" t="s">
        <v>13</v>
      </c>
    </row>
    <row r="3134" spans="1:6" outlineLevel="1" x14ac:dyDescent="0.3">
      <c r="D3134" s="1" t="s">
        <v>316</v>
      </c>
      <c r="E3134">
        <f>SUBTOTAL(3,E3133:E3133)</f>
        <v>1</v>
      </c>
    </row>
    <row r="3135" spans="1:6" outlineLevel="2" x14ac:dyDescent="0.3">
      <c r="A3135" t="s">
        <v>227</v>
      </c>
      <c r="B3135">
        <v>899</v>
      </c>
      <c r="C3135" t="s">
        <v>7</v>
      </c>
      <c r="D3135" t="s">
        <v>39</v>
      </c>
      <c r="E3135" t="s">
        <v>40</v>
      </c>
      <c r="F3135" t="s">
        <v>41</v>
      </c>
    </row>
    <row r="3136" spans="1:6" outlineLevel="1" x14ac:dyDescent="0.3">
      <c r="D3136" s="1" t="s">
        <v>321</v>
      </c>
      <c r="E3136">
        <f>SUBTOTAL(3,E3135:E3135)</f>
        <v>1</v>
      </c>
    </row>
    <row r="3137" spans="1:6" outlineLevel="2" x14ac:dyDescent="0.3">
      <c r="A3137" t="s">
        <v>227</v>
      </c>
      <c r="B3137">
        <v>899</v>
      </c>
      <c r="C3137" t="s">
        <v>7</v>
      </c>
      <c r="D3137" t="s">
        <v>42</v>
      </c>
      <c r="E3137" t="s">
        <v>43</v>
      </c>
      <c r="F3137" t="s">
        <v>41</v>
      </c>
    </row>
    <row r="3138" spans="1:6" outlineLevel="1" x14ac:dyDescent="0.3">
      <c r="D3138" s="1" t="s">
        <v>322</v>
      </c>
      <c r="E3138">
        <f>SUBTOTAL(3,E3137:E3137)</f>
        <v>1</v>
      </c>
    </row>
    <row r="3139" spans="1:6" outlineLevel="2" x14ac:dyDescent="0.3">
      <c r="A3139" t="s">
        <v>227</v>
      </c>
      <c r="B3139">
        <v>899</v>
      </c>
      <c r="C3139" t="s">
        <v>7</v>
      </c>
      <c r="D3139" t="s">
        <v>28</v>
      </c>
      <c r="E3139" t="s">
        <v>29</v>
      </c>
      <c r="F3139" t="s">
        <v>30</v>
      </c>
    </row>
    <row r="3140" spans="1:6" outlineLevel="1" x14ac:dyDescent="0.3">
      <c r="D3140" s="1" t="s">
        <v>325</v>
      </c>
      <c r="E3140">
        <f>SUBTOTAL(3,E3139:E3139)</f>
        <v>1</v>
      </c>
    </row>
    <row r="3141" spans="1:6" outlineLevel="2" x14ac:dyDescent="0.3">
      <c r="A3141" t="s">
        <v>227</v>
      </c>
      <c r="B3141">
        <v>899</v>
      </c>
      <c r="C3141" t="s">
        <v>7</v>
      </c>
      <c r="D3141" t="s">
        <v>8</v>
      </c>
      <c r="E3141" t="s">
        <v>9</v>
      </c>
      <c r="F3141" t="s">
        <v>10</v>
      </c>
    </row>
    <row r="3142" spans="1:6" outlineLevel="1" x14ac:dyDescent="0.3">
      <c r="D3142" s="1" t="s">
        <v>328</v>
      </c>
      <c r="E3142">
        <f>SUBTOTAL(3,E3141:E3141)</f>
        <v>1</v>
      </c>
    </row>
    <row r="3143" spans="1:6" outlineLevel="2" x14ac:dyDescent="0.3">
      <c r="A3143" t="s">
        <v>227</v>
      </c>
      <c r="B3143">
        <v>899</v>
      </c>
      <c r="C3143" t="s">
        <v>7</v>
      </c>
      <c r="D3143" t="s">
        <v>18</v>
      </c>
      <c r="E3143" t="s">
        <v>19</v>
      </c>
      <c r="F3143" t="s">
        <v>20</v>
      </c>
    </row>
    <row r="3144" spans="1:6" outlineLevel="1" x14ac:dyDescent="0.3">
      <c r="D3144" s="1" t="s">
        <v>329</v>
      </c>
      <c r="E3144">
        <f>SUBTOTAL(3,E3143:E3143)</f>
        <v>1</v>
      </c>
    </row>
    <row r="3145" spans="1:6" outlineLevel="2" x14ac:dyDescent="0.3">
      <c r="A3145" t="s">
        <v>235</v>
      </c>
      <c r="B3145">
        <v>882</v>
      </c>
      <c r="C3145" t="s">
        <v>7</v>
      </c>
      <c r="D3145" t="s">
        <v>136</v>
      </c>
      <c r="E3145" t="s">
        <v>48</v>
      </c>
      <c r="F3145" t="s">
        <v>225</v>
      </c>
    </row>
    <row r="3146" spans="1:6" outlineLevel="1" x14ac:dyDescent="0.3">
      <c r="D3146" s="1" t="s">
        <v>275</v>
      </c>
      <c r="E3146">
        <f>SUBTOTAL(3,E3145:E3145)</f>
        <v>1</v>
      </c>
    </row>
    <row r="3147" spans="1:6" outlineLevel="2" collapsed="1" x14ac:dyDescent="0.3">
      <c r="A3147" t="s">
        <v>235</v>
      </c>
      <c r="B3147">
        <v>882</v>
      </c>
      <c r="C3147" t="s">
        <v>7</v>
      </c>
      <c r="D3147" t="s">
        <v>14</v>
      </c>
      <c r="E3147" t="s">
        <v>14</v>
      </c>
      <c r="F3147">
        <v>1.4</v>
      </c>
    </row>
    <row r="3148" spans="1:6" outlineLevel="1" x14ac:dyDescent="0.3">
      <c r="D3148" s="1" t="s">
        <v>293</v>
      </c>
      <c r="E3148">
        <f>SUBTOTAL(3,E3147:E3147)</f>
        <v>1</v>
      </c>
    </row>
    <row r="3149" spans="1:6" outlineLevel="2" x14ac:dyDescent="0.3">
      <c r="A3149" t="s">
        <v>235</v>
      </c>
      <c r="B3149">
        <v>882</v>
      </c>
      <c r="C3149" t="s">
        <v>7</v>
      </c>
      <c r="D3149" t="s">
        <v>15</v>
      </c>
      <c r="E3149" t="s">
        <v>15</v>
      </c>
      <c r="F3149">
        <v>2.4</v>
      </c>
    </row>
    <row r="3150" spans="1:6" outlineLevel="1" x14ac:dyDescent="0.3">
      <c r="D3150" s="1" t="s">
        <v>294</v>
      </c>
      <c r="E3150">
        <f>SUBTOTAL(3,E3149:E3149)</f>
        <v>1</v>
      </c>
    </row>
    <row r="3151" spans="1:6" outlineLevel="2" x14ac:dyDescent="0.3">
      <c r="A3151" t="s">
        <v>235</v>
      </c>
      <c r="B3151">
        <v>882</v>
      </c>
      <c r="C3151" t="s">
        <v>7</v>
      </c>
      <c r="D3151" t="s">
        <v>16</v>
      </c>
      <c r="E3151" t="s">
        <v>16</v>
      </c>
      <c r="F3151" t="s">
        <v>17</v>
      </c>
    </row>
    <row r="3152" spans="1:6" outlineLevel="1" x14ac:dyDescent="0.3">
      <c r="D3152" s="1" t="s">
        <v>295</v>
      </c>
      <c r="E3152">
        <f>SUBTOTAL(3,E3151:E3151)</f>
        <v>1</v>
      </c>
    </row>
    <row r="3153" spans="1:6" outlineLevel="2" x14ac:dyDescent="0.3">
      <c r="A3153" t="s">
        <v>235</v>
      </c>
      <c r="B3153">
        <v>882</v>
      </c>
      <c r="C3153" t="s">
        <v>7</v>
      </c>
      <c r="D3153" t="s">
        <v>34</v>
      </c>
      <c r="E3153" t="s">
        <v>35</v>
      </c>
      <c r="F3153" t="s">
        <v>36</v>
      </c>
    </row>
    <row r="3154" spans="1:6" outlineLevel="1" x14ac:dyDescent="0.3">
      <c r="D3154" s="1" t="s">
        <v>299</v>
      </c>
      <c r="E3154">
        <f>SUBTOTAL(3,E3153:E3153)</f>
        <v>1</v>
      </c>
    </row>
    <row r="3155" spans="1:6" outlineLevel="2" collapsed="1" x14ac:dyDescent="0.3">
      <c r="A3155" t="s">
        <v>235</v>
      </c>
      <c r="B3155">
        <v>882</v>
      </c>
      <c r="C3155" t="s">
        <v>7</v>
      </c>
      <c r="D3155" t="s">
        <v>21</v>
      </c>
      <c r="E3155" t="s">
        <v>22</v>
      </c>
      <c r="F3155" t="s">
        <v>23</v>
      </c>
    </row>
    <row r="3156" spans="1:6" outlineLevel="1" x14ac:dyDescent="0.3">
      <c r="D3156" s="1" t="s">
        <v>301</v>
      </c>
      <c r="E3156">
        <f>SUBTOTAL(3,E3155:E3155)</f>
        <v>1</v>
      </c>
    </row>
    <row r="3157" spans="1:6" outlineLevel="2" collapsed="1" x14ac:dyDescent="0.3">
      <c r="A3157" t="s">
        <v>235</v>
      </c>
      <c r="B3157">
        <v>882</v>
      </c>
      <c r="C3157" t="s">
        <v>7</v>
      </c>
      <c r="D3157" t="s">
        <v>31</v>
      </c>
      <c r="E3157" t="s">
        <v>32</v>
      </c>
      <c r="F3157" t="s">
        <v>33</v>
      </c>
    </row>
    <row r="3158" spans="1:6" outlineLevel="1" x14ac:dyDescent="0.3">
      <c r="D3158" s="1" t="s">
        <v>305</v>
      </c>
      <c r="E3158">
        <f>SUBTOTAL(3,E3157:E3157)</f>
        <v>1</v>
      </c>
    </row>
    <row r="3159" spans="1:6" outlineLevel="2" x14ac:dyDescent="0.3">
      <c r="A3159" t="s">
        <v>235</v>
      </c>
      <c r="B3159">
        <v>882</v>
      </c>
      <c r="C3159" t="s">
        <v>7</v>
      </c>
      <c r="D3159" t="s">
        <v>37</v>
      </c>
      <c r="E3159" t="s">
        <v>37</v>
      </c>
      <c r="F3159" t="s">
        <v>38</v>
      </c>
    </row>
    <row r="3160" spans="1:6" outlineLevel="1" x14ac:dyDescent="0.3">
      <c r="D3160" s="1" t="s">
        <v>308</v>
      </c>
      <c r="E3160">
        <f>SUBTOTAL(3,E3159:E3159)</f>
        <v>1</v>
      </c>
    </row>
    <row r="3161" spans="1:6" outlineLevel="2" x14ac:dyDescent="0.3">
      <c r="A3161" t="s">
        <v>235</v>
      </c>
      <c r="B3161">
        <v>882</v>
      </c>
      <c r="C3161" t="s">
        <v>7</v>
      </c>
      <c r="D3161" t="s">
        <v>11</v>
      </c>
      <c r="E3161" t="s">
        <v>12</v>
      </c>
      <c r="F3161" t="s">
        <v>13</v>
      </c>
    </row>
    <row r="3162" spans="1:6" outlineLevel="1" x14ac:dyDescent="0.3">
      <c r="D3162" s="1" t="s">
        <v>316</v>
      </c>
      <c r="E3162">
        <f>SUBTOTAL(3,E3161:E3161)</f>
        <v>1</v>
      </c>
    </row>
    <row r="3163" spans="1:6" outlineLevel="2" x14ac:dyDescent="0.3">
      <c r="A3163" t="s">
        <v>235</v>
      </c>
      <c r="B3163">
        <v>882</v>
      </c>
      <c r="C3163" t="s">
        <v>7</v>
      </c>
      <c r="D3163" t="s">
        <v>39</v>
      </c>
      <c r="E3163" t="s">
        <v>40</v>
      </c>
      <c r="F3163" t="s">
        <v>41</v>
      </c>
    </row>
    <row r="3164" spans="1:6" outlineLevel="1" x14ac:dyDescent="0.3">
      <c r="D3164" s="1" t="s">
        <v>321</v>
      </c>
      <c r="E3164">
        <f>SUBTOTAL(3,E3163:E3163)</f>
        <v>1</v>
      </c>
    </row>
    <row r="3165" spans="1:6" outlineLevel="2" x14ac:dyDescent="0.3">
      <c r="A3165" t="s">
        <v>235</v>
      </c>
      <c r="B3165">
        <v>882</v>
      </c>
      <c r="C3165" t="s">
        <v>7</v>
      </c>
      <c r="D3165" t="s">
        <v>42</v>
      </c>
      <c r="E3165" t="s">
        <v>43</v>
      </c>
      <c r="F3165" t="s">
        <v>41</v>
      </c>
    </row>
    <row r="3166" spans="1:6" outlineLevel="1" x14ac:dyDescent="0.3">
      <c r="D3166" s="1" t="s">
        <v>322</v>
      </c>
      <c r="E3166">
        <f>SUBTOTAL(3,E3165:E3165)</f>
        <v>1</v>
      </c>
    </row>
    <row r="3167" spans="1:6" outlineLevel="2" x14ac:dyDescent="0.3">
      <c r="A3167" t="s">
        <v>235</v>
      </c>
      <c r="B3167">
        <v>882</v>
      </c>
      <c r="C3167" t="s">
        <v>7</v>
      </c>
      <c r="D3167" t="s">
        <v>28</v>
      </c>
      <c r="E3167" t="s">
        <v>29</v>
      </c>
      <c r="F3167" t="s">
        <v>30</v>
      </c>
    </row>
    <row r="3168" spans="1:6" outlineLevel="1" x14ac:dyDescent="0.3">
      <c r="D3168" s="1" t="s">
        <v>325</v>
      </c>
      <c r="E3168">
        <f>SUBTOTAL(3,E3167:E3167)</f>
        <v>1</v>
      </c>
    </row>
    <row r="3169" spans="1:6" outlineLevel="2" x14ac:dyDescent="0.3">
      <c r="A3169" t="s">
        <v>235</v>
      </c>
      <c r="B3169">
        <v>882</v>
      </c>
      <c r="C3169" t="s">
        <v>7</v>
      </c>
      <c r="D3169" t="s">
        <v>8</v>
      </c>
      <c r="E3169" t="s">
        <v>9</v>
      </c>
      <c r="F3169" t="s">
        <v>10</v>
      </c>
    </row>
    <row r="3170" spans="1:6" outlineLevel="1" x14ac:dyDescent="0.3">
      <c r="D3170" s="1" t="s">
        <v>328</v>
      </c>
      <c r="E3170">
        <f>SUBTOTAL(3,E3169:E3169)</f>
        <v>1</v>
      </c>
    </row>
    <row r="3171" spans="1:6" outlineLevel="2" x14ac:dyDescent="0.3">
      <c r="A3171" t="s">
        <v>235</v>
      </c>
      <c r="B3171">
        <v>882</v>
      </c>
      <c r="C3171" t="s">
        <v>7</v>
      </c>
      <c r="D3171" t="s">
        <v>18</v>
      </c>
      <c r="E3171" t="s">
        <v>19</v>
      </c>
      <c r="F3171" t="s">
        <v>20</v>
      </c>
    </row>
    <row r="3172" spans="1:6" outlineLevel="1" x14ac:dyDescent="0.3">
      <c r="D3172" s="1" t="s">
        <v>329</v>
      </c>
      <c r="E3172">
        <f>SUBTOTAL(3,E3171:E3171)</f>
        <v>1</v>
      </c>
    </row>
    <row r="3173" spans="1:6" outlineLevel="2" x14ac:dyDescent="0.3">
      <c r="A3173" t="s">
        <v>235</v>
      </c>
      <c r="B3173">
        <v>882</v>
      </c>
      <c r="C3173" t="s">
        <v>7</v>
      </c>
      <c r="D3173" t="s">
        <v>44</v>
      </c>
      <c r="E3173" t="s">
        <v>45</v>
      </c>
      <c r="F3173" t="s">
        <v>46</v>
      </c>
    </row>
    <row r="3174" spans="1:6" outlineLevel="1" x14ac:dyDescent="0.3">
      <c r="D3174" s="1" t="s">
        <v>330</v>
      </c>
      <c r="E3174">
        <f>SUBTOTAL(3,E3173:E3173)</f>
        <v>1</v>
      </c>
    </row>
    <row r="3175" spans="1:6" outlineLevel="2" x14ac:dyDescent="0.3">
      <c r="A3175" t="s">
        <v>235</v>
      </c>
      <c r="B3175">
        <v>882</v>
      </c>
      <c r="C3175" t="s">
        <v>7</v>
      </c>
      <c r="D3175" t="s">
        <v>100</v>
      </c>
      <c r="E3175" t="s">
        <v>101</v>
      </c>
      <c r="F3175" t="s">
        <v>102</v>
      </c>
    </row>
    <row r="3176" spans="1:6" outlineLevel="1" x14ac:dyDescent="0.3">
      <c r="D3176" s="1" t="s">
        <v>332</v>
      </c>
      <c r="E3176">
        <f>SUBTOTAL(3,E3175:E3175)</f>
        <v>1</v>
      </c>
    </row>
    <row r="3177" spans="1:6" outlineLevel="2" x14ac:dyDescent="0.3">
      <c r="A3177" t="s">
        <v>224</v>
      </c>
      <c r="B3177">
        <v>880</v>
      </c>
      <c r="C3177" t="s">
        <v>7</v>
      </c>
      <c r="D3177" t="s">
        <v>14</v>
      </c>
      <c r="E3177" t="s">
        <v>14</v>
      </c>
      <c r="F3177">
        <v>1.4</v>
      </c>
    </row>
    <row r="3178" spans="1:6" outlineLevel="1" x14ac:dyDescent="0.3">
      <c r="D3178" s="1" t="s">
        <v>293</v>
      </c>
      <c r="E3178">
        <f>SUBTOTAL(3,E3177:E3177)</f>
        <v>1</v>
      </c>
    </row>
    <row r="3179" spans="1:6" outlineLevel="2" collapsed="1" x14ac:dyDescent="0.3">
      <c r="A3179" t="s">
        <v>224</v>
      </c>
      <c r="B3179">
        <v>880</v>
      </c>
      <c r="C3179" t="s">
        <v>7</v>
      </c>
      <c r="D3179" t="s">
        <v>15</v>
      </c>
      <c r="E3179" t="s">
        <v>15</v>
      </c>
      <c r="F3179">
        <v>2.4</v>
      </c>
    </row>
    <row r="3180" spans="1:6" outlineLevel="1" x14ac:dyDescent="0.3">
      <c r="D3180" s="1" t="s">
        <v>294</v>
      </c>
      <c r="E3180">
        <f>SUBTOTAL(3,E3179:E3179)</f>
        <v>1</v>
      </c>
    </row>
    <row r="3181" spans="1:6" outlineLevel="2" x14ac:dyDescent="0.3">
      <c r="A3181" t="s">
        <v>224</v>
      </c>
      <c r="B3181">
        <v>880</v>
      </c>
      <c r="C3181" t="s">
        <v>7</v>
      </c>
      <c r="D3181" t="s">
        <v>16</v>
      </c>
      <c r="E3181" t="s">
        <v>16</v>
      </c>
      <c r="F3181" t="s">
        <v>17</v>
      </c>
    </row>
    <row r="3182" spans="1:6" outlineLevel="1" x14ac:dyDescent="0.3">
      <c r="D3182" s="1" t="s">
        <v>295</v>
      </c>
      <c r="E3182">
        <f>SUBTOTAL(3,E3181:E3181)</f>
        <v>1</v>
      </c>
    </row>
    <row r="3183" spans="1:6" outlineLevel="2" x14ac:dyDescent="0.3">
      <c r="A3183" t="s">
        <v>224</v>
      </c>
      <c r="B3183">
        <v>880</v>
      </c>
      <c r="C3183" t="s">
        <v>7</v>
      </c>
      <c r="D3183" t="s">
        <v>34</v>
      </c>
      <c r="E3183" t="s">
        <v>35</v>
      </c>
      <c r="F3183" t="s">
        <v>36</v>
      </c>
    </row>
    <row r="3184" spans="1:6" outlineLevel="1" x14ac:dyDescent="0.3">
      <c r="D3184" s="1" t="s">
        <v>299</v>
      </c>
      <c r="E3184">
        <f>SUBTOTAL(3,E3183:E3183)</f>
        <v>1</v>
      </c>
    </row>
    <row r="3185" spans="1:6" outlineLevel="2" x14ac:dyDescent="0.3">
      <c r="A3185" t="s">
        <v>224</v>
      </c>
      <c r="B3185">
        <v>880</v>
      </c>
      <c r="C3185" t="s">
        <v>7</v>
      </c>
      <c r="D3185" t="s">
        <v>21</v>
      </c>
      <c r="E3185" t="s">
        <v>22</v>
      </c>
      <c r="F3185" t="s">
        <v>23</v>
      </c>
    </row>
    <row r="3186" spans="1:6" outlineLevel="1" x14ac:dyDescent="0.3">
      <c r="D3186" s="1" t="s">
        <v>301</v>
      </c>
      <c r="E3186">
        <f>SUBTOTAL(3,E3185:E3185)</f>
        <v>1</v>
      </c>
    </row>
    <row r="3187" spans="1:6" outlineLevel="2" x14ac:dyDescent="0.3">
      <c r="A3187" t="s">
        <v>224</v>
      </c>
      <c r="B3187">
        <v>880</v>
      </c>
      <c r="C3187" t="s">
        <v>7</v>
      </c>
      <c r="D3187" t="s">
        <v>107</v>
      </c>
      <c r="E3187" t="s">
        <v>108</v>
      </c>
      <c r="F3187">
        <v>2.4</v>
      </c>
    </row>
    <row r="3188" spans="1:6" outlineLevel="1" x14ac:dyDescent="0.3">
      <c r="D3188" s="1" t="s">
        <v>302</v>
      </c>
      <c r="E3188">
        <f>SUBTOTAL(3,E3187:E3187)</f>
        <v>1</v>
      </c>
    </row>
    <row r="3189" spans="1:6" outlineLevel="2" x14ac:dyDescent="0.3">
      <c r="A3189" t="s">
        <v>224</v>
      </c>
      <c r="B3189">
        <v>880</v>
      </c>
      <c r="C3189" t="s">
        <v>7</v>
      </c>
      <c r="D3189" t="s">
        <v>31</v>
      </c>
      <c r="E3189" t="s">
        <v>32</v>
      </c>
      <c r="F3189" t="s">
        <v>33</v>
      </c>
    </row>
    <row r="3190" spans="1:6" outlineLevel="1" x14ac:dyDescent="0.3">
      <c r="D3190" s="1" t="s">
        <v>305</v>
      </c>
      <c r="E3190">
        <f>SUBTOTAL(3,E3189:E3189)</f>
        <v>1</v>
      </c>
    </row>
    <row r="3191" spans="1:6" outlineLevel="2" x14ac:dyDescent="0.3">
      <c r="A3191" t="s">
        <v>224</v>
      </c>
      <c r="B3191">
        <v>880</v>
      </c>
      <c r="C3191" t="s">
        <v>7</v>
      </c>
      <c r="D3191" t="s">
        <v>37</v>
      </c>
      <c r="E3191" t="s">
        <v>37</v>
      </c>
      <c r="F3191" t="s">
        <v>38</v>
      </c>
    </row>
    <row r="3192" spans="1:6" outlineLevel="1" x14ac:dyDescent="0.3">
      <c r="D3192" s="1" t="s">
        <v>308</v>
      </c>
      <c r="E3192">
        <f>SUBTOTAL(3,E3191:E3191)</f>
        <v>1</v>
      </c>
    </row>
    <row r="3193" spans="1:6" outlineLevel="2" x14ac:dyDescent="0.3">
      <c r="A3193" t="s">
        <v>224</v>
      </c>
      <c r="B3193">
        <v>880</v>
      </c>
      <c r="C3193" t="s">
        <v>7</v>
      </c>
      <c r="D3193" t="s">
        <v>11</v>
      </c>
      <c r="E3193" t="s">
        <v>12</v>
      </c>
      <c r="F3193" t="s">
        <v>13</v>
      </c>
    </row>
    <row r="3194" spans="1:6" outlineLevel="1" x14ac:dyDescent="0.3">
      <c r="D3194" s="1" t="s">
        <v>316</v>
      </c>
      <c r="E3194">
        <f>SUBTOTAL(3,E3193:E3193)</f>
        <v>1</v>
      </c>
    </row>
    <row r="3195" spans="1:6" outlineLevel="2" x14ac:dyDescent="0.3">
      <c r="A3195" t="s">
        <v>224</v>
      </c>
      <c r="B3195">
        <v>880</v>
      </c>
      <c r="C3195" t="s">
        <v>7</v>
      </c>
      <c r="D3195" t="s">
        <v>39</v>
      </c>
      <c r="E3195" t="s">
        <v>40</v>
      </c>
      <c r="F3195" t="s">
        <v>41</v>
      </c>
    </row>
    <row r="3196" spans="1:6" outlineLevel="1" x14ac:dyDescent="0.3">
      <c r="D3196" s="1" t="s">
        <v>321</v>
      </c>
      <c r="E3196">
        <f>SUBTOTAL(3,E3195:E3195)</f>
        <v>1</v>
      </c>
    </row>
    <row r="3197" spans="1:6" outlineLevel="2" x14ac:dyDescent="0.3">
      <c r="A3197" t="s">
        <v>224</v>
      </c>
      <c r="B3197">
        <v>880</v>
      </c>
      <c r="C3197" t="s">
        <v>7</v>
      </c>
      <c r="D3197" t="s">
        <v>42</v>
      </c>
      <c r="E3197" t="s">
        <v>43</v>
      </c>
      <c r="F3197" t="s">
        <v>41</v>
      </c>
    </row>
    <row r="3198" spans="1:6" outlineLevel="1" x14ac:dyDescent="0.3">
      <c r="D3198" s="1" t="s">
        <v>322</v>
      </c>
      <c r="E3198">
        <f>SUBTOTAL(3,E3197:E3197)</f>
        <v>1</v>
      </c>
    </row>
    <row r="3199" spans="1:6" outlineLevel="2" x14ac:dyDescent="0.3">
      <c r="A3199" t="s">
        <v>224</v>
      </c>
      <c r="B3199">
        <v>880</v>
      </c>
      <c r="C3199" t="s">
        <v>7</v>
      </c>
      <c r="D3199" t="s">
        <v>28</v>
      </c>
      <c r="E3199" t="s">
        <v>29</v>
      </c>
      <c r="F3199" t="s">
        <v>30</v>
      </c>
    </row>
    <row r="3200" spans="1:6" outlineLevel="1" x14ac:dyDescent="0.3">
      <c r="D3200" s="1" t="s">
        <v>325</v>
      </c>
      <c r="E3200">
        <f>SUBTOTAL(3,E3199:E3199)</f>
        <v>1</v>
      </c>
    </row>
    <row r="3201" spans="1:6" outlineLevel="2" x14ac:dyDescent="0.3">
      <c r="A3201" t="s">
        <v>224</v>
      </c>
      <c r="B3201">
        <v>880</v>
      </c>
      <c r="C3201" t="s">
        <v>7</v>
      </c>
      <c r="D3201" t="s">
        <v>8</v>
      </c>
      <c r="E3201" t="s">
        <v>9</v>
      </c>
      <c r="F3201" t="s">
        <v>10</v>
      </c>
    </row>
    <row r="3202" spans="1:6" outlineLevel="1" x14ac:dyDescent="0.3">
      <c r="D3202" s="1" t="s">
        <v>328</v>
      </c>
      <c r="E3202">
        <f>SUBTOTAL(3,E3201:E3201)</f>
        <v>1</v>
      </c>
    </row>
    <row r="3203" spans="1:6" outlineLevel="2" x14ac:dyDescent="0.3">
      <c r="A3203" t="s">
        <v>224</v>
      </c>
      <c r="B3203">
        <v>880</v>
      </c>
      <c r="C3203" t="s">
        <v>7</v>
      </c>
      <c r="D3203" t="s">
        <v>18</v>
      </c>
      <c r="E3203" t="s">
        <v>19</v>
      </c>
      <c r="F3203" t="s">
        <v>20</v>
      </c>
    </row>
    <row r="3204" spans="1:6" outlineLevel="1" x14ac:dyDescent="0.3">
      <c r="D3204" s="1" t="s">
        <v>329</v>
      </c>
      <c r="E3204">
        <f>SUBTOTAL(3,E3203:E3203)</f>
        <v>1</v>
      </c>
    </row>
    <row r="3205" spans="1:6" outlineLevel="2" x14ac:dyDescent="0.3">
      <c r="A3205" t="s">
        <v>258</v>
      </c>
      <c r="B3205">
        <v>871</v>
      </c>
      <c r="C3205" t="s">
        <v>7</v>
      </c>
      <c r="D3205" t="s">
        <v>175</v>
      </c>
      <c r="E3205" t="s">
        <v>175</v>
      </c>
      <c r="F3205" t="s">
        <v>176</v>
      </c>
    </row>
    <row r="3206" spans="1:6" outlineLevel="1" x14ac:dyDescent="0.3">
      <c r="D3206" s="1" t="s">
        <v>270</v>
      </c>
      <c r="E3206">
        <f>SUBTOTAL(3,E3205:E3205)</f>
        <v>1</v>
      </c>
    </row>
    <row r="3207" spans="1:6" outlineLevel="2" x14ac:dyDescent="0.3">
      <c r="A3207" t="s">
        <v>208</v>
      </c>
      <c r="B3207">
        <v>871</v>
      </c>
      <c r="C3207" t="s">
        <v>7</v>
      </c>
      <c r="D3207" t="s">
        <v>155</v>
      </c>
      <c r="E3207" t="s">
        <v>156</v>
      </c>
      <c r="F3207" t="s">
        <v>157</v>
      </c>
    </row>
    <row r="3208" spans="1:6" outlineLevel="1" x14ac:dyDescent="0.3">
      <c r="D3208" s="1" t="s">
        <v>279</v>
      </c>
      <c r="E3208">
        <f>SUBTOTAL(3,E3207:E3207)</f>
        <v>1</v>
      </c>
    </row>
    <row r="3209" spans="1:6" outlineLevel="2" x14ac:dyDescent="0.3">
      <c r="A3209" t="s">
        <v>258</v>
      </c>
      <c r="B3209">
        <v>871</v>
      </c>
      <c r="C3209" t="s">
        <v>7</v>
      </c>
      <c r="D3209" t="s">
        <v>259</v>
      </c>
      <c r="E3209" t="s">
        <v>259</v>
      </c>
      <c r="F3209">
        <v>1.9</v>
      </c>
    </row>
    <row r="3210" spans="1:6" outlineLevel="1" x14ac:dyDescent="0.3">
      <c r="D3210" s="1" t="s">
        <v>288</v>
      </c>
      <c r="E3210">
        <f>SUBTOTAL(3,E3209:E3209)</f>
        <v>1</v>
      </c>
    </row>
    <row r="3211" spans="1:6" outlineLevel="2" x14ac:dyDescent="0.3">
      <c r="A3211" t="s">
        <v>258</v>
      </c>
      <c r="B3211">
        <v>871</v>
      </c>
      <c r="C3211" t="s">
        <v>7</v>
      </c>
      <c r="D3211" t="s">
        <v>260</v>
      </c>
      <c r="E3211" t="s">
        <v>260</v>
      </c>
      <c r="F3211" t="s">
        <v>261</v>
      </c>
    </row>
    <row r="3212" spans="1:6" outlineLevel="1" x14ac:dyDescent="0.3">
      <c r="D3212" s="1" t="s">
        <v>298</v>
      </c>
      <c r="E3212">
        <f>SUBTOTAL(3,E3211:E3211)</f>
        <v>1</v>
      </c>
    </row>
    <row r="3213" spans="1:6" outlineLevel="2" x14ac:dyDescent="0.3">
      <c r="A3213" t="s">
        <v>208</v>
      </c>
      <c r="B3213">
        <v>871</v>
      </c>
      <c r="C3213" t="s">
        <v>7</v>
      </c>
      <c r="D3213" t="s">
        <v>31</v>
      </c>
      <c r="E3213" t="s">
        <v>32</v>
      </c>
      <c r="F3213" t="s">
        <v>33</v>
      </c>
    </row>
    <row r="3214" spans="1:6" outlineLevel="1" x14ac:dyDescent="0.3">
      <c r="D3214" s="1" t="s">
        <v>305</v>
      </c>
      <c r="E3214">
        <f>SUBTOTAL(3,E3213:E3213)</f>
        <v>1</v>
      </c>
    </row>
    <row r="3215" spans="1:6" outlineLevel="2" x14ac:dyDescent="0.3">
      <c r="A3215" t="s">
        <v>219</v>
      </c>
      <c r="B3215">
        <v>871</v>
      </c>
      <c r="C3215" t="s">
        <v>7</v>
      </c>
      <c r="D3215" t="s">
        <v>11</v>
      </c>
      <c r="E3215" t="s">
        <v>12</v>
      </c>
      <c r="F3215" t="s">
        <v>13</v>
      </c>
    </row>
    <row r="3216" spans="1:6" outlineLevel="1" x14ac:dyDescent="0.3">
      <c r="D3216" s="1" t="s">
        <v>316</v>
      </c>
      <c r="E3216">
        <f>SUBTOTAL(3,E3215:E3215)</f>
        <v>1</v>
      </c>
    </row>
    <row r="3217" spans="1:6" outlineLevel="2" x14ac:dyDescent="0.3">
      <c r="A3217" t="s">
        <v>208</v>
      </c>
      <c r="B3217">
        <v>871</v>
      </c>
      <c r="C3217" t="s">
        <v>7</v>
      </c>
      <c r="D3217" t="s">
        <v>39</v>
      </c>
      <c r="E3217" t="s">
        <v>40</v>
      </c>
      <c r="F3217" t="s">
        <v>41</v>
      </c>
    </row>
    <row r="3218" spans="1:6" outlineLevel="1" x14ac:dyDescent="0.3">
      <c r="D3218" s="1" t="s">
        <v>321</v>
      </c>
      <c r="E3218">
        <f>SUBTOTAL(3,E3217:E3217)</f>
        <v>1</v>
      </c>
    </row>
    <row r="3219" spans="1:6" outlineLevel="2" x14ac:dyDescent="0.3">
      <c r="A3219" t="s">
        <v>208</v>
      </c>
      <c r="B3219">
        <v>871</v>
      </c>
      <c r="C3219" t="s">
        <v>7</v>
      </c>
      <c r="D3219" t="s">
        <v>42</v>
      </c>
      <c r="E3219" t="s">
        <v>43</v>
      </c>
      <c r="F3219" t="s">
        <v>41</v>
      </c>
    </row>
    <row r="3220" spans="1:6" outlineLevel="1" x14ac:dyDescent="0.3">
      <c r="D3220" s="1" t="s">
        <v>322</v>
      </c>
      <c r="E3220">
        <f>SUBTOTAL(3,E3219:E3219)</f>
        <v>1</v>
      </c>
    </row>
    <row r="3221" spans="1:6" outlineLevel="2" x14ac:dyDescent="0.3">
      <c r="A3221" t="s">
        <v>208</v>
      </c>
      <c r="B3221">
        <v>871</v>
      </c>
      <c r="C3221" t="s">
        <v>7</v>
      </c>
      <c r="D3221" t="s">
        <v>8</v>
      </c>
      <c r="E3221" t="s">
        <v>9</v>
      </c>
      <c r="F3221" t="s">
        <v>10</v>
      </c>
    </row>
    <row r="3222" spans="1:6" outlineLevel="1" x14ac:dyDescent="0.3">
      <c r="D3222" s="1" t="s">
        <v>328</v>
      </c>
      <c r="E3222">
        <f>SUBTOTAL(3,E3221:E3221)</f>
        <v>1</v>
      </c>
    </row>
    <row r="3223" spans="1:6" outlineLevel="2" x14ac:dyDescent="0.3">
      <c r="A3223" t="s">
        <v>243</v>
      </c>
      <c r="B3223">
        <v>760</v>
      </c>
      <c r="C3223" t="s">
        <v>7</v>
      </c>
      <c r="D3223" t="s">
        <v>136</v>
      </c>
      <c r="E3223" t="s">
        <v>147</v>
      </c>
      <c r="F3223">
        <v>2.5</v>
      </c>
    </row>
    <row r="3224" spans="1:6" outlineLevel="1" x14ac:dyDescent="0.3">
      <c r="D3224" s="1" t="s">
        <v>275</v>
      </c>
      <c r="E3224">
        <f>SUBTOTAL(3,E3223:E3223)</f>
        <v>1</v>
      </c>
    </row>
    <row r="3225" spans="1:6" outlineLevel="2" x14ac:dyDescent="0.3">
      <c r="A3225" t="s">
        <v>243</v>
      </c>
      <c r="B3225">
        <v>760</v>
      </c>
      <c r="C3225" t="s">
        <v>7</v>
      </c>
      <c r="D3225" t="s">
        <v>163</v>
      </c>
      <c r="E3225" t="s">
        <v>164</v>
      </c>
      <c r="F3225" t="s">
        <v>146</v>
      </c>
    </row>
    <row r="3226" spans="1:6" outlineLevel="1" x14ac:dyDescent="0.3">
      <c r="D3226" s="1" t="s">
        <v>283</v>
      </c>
      <c r="E3226">
        <f>SUBTOTAL(3,E3225:E3225)</f>
        <v>1</v>
      </c>
    </row>
    <row r="3227" spans="1:6" outlineLevel="2" x14ac:dyDescent="0.3">
      <c r="A3227" t="s">
        <v>239</v>
      </c>
      <c r="B3227">
        <v>551</v>
      </c>
      <c r="C3227" t="s">
        <v>7</v>
      </c>
      <c r="D3227" t="s">
        <v>233</v>
      </c>
      <c r="E3227" t="s">
        <v>234</v>
      </c>
      <c r="F3227">
        <v>0.4</v>
      </c>
    </row>
    <row r="3228" spans="1:6" outlineLevel="1" x14ac:dyDescent="0.3">
      <c r="D3228" s="1" t="s">
        <v>272</v>
      </c>
      <c r="E3228">
        <f>SUBTOTAL(3,E3227:E3227)</f>
        <v>1</v>
      </c>
    </row>
    <row r="3229" spans="1:6" outlineLevel="2" x14ac:dyDescent="0.3">
      <c r="A3229" t="s">
        <v>239</v>
      </c>
      <c r="B3229">
        <v>551</v>
      </c>
      <c r="C3229" t="s">
        <v>7</v>
      </c>
      <c r="D3229" t="s">
        <v>230</v>
      </c>
      <c r="E3229" t="s">
        <v>231</v>
      </c>
      <c r="F3229" t="s">
        <v>232</v>
      </c>
    </row>
    <row r="3230" spans="1:6" outlineLevel="1" x14ac:dyDescent="0.3">
      <c r="D3230" s="1" t="s">
        <v>273</v>
      </c>
      <c r="E3230">
        <f>SUBTOTAL(3,E3229:E3229)</f>
        <v>1</v>
      </c>
    </row>
    <row r="3231" spans="1:6" outlineLevel="2" x14ac:dyDescent="0.3">
      <c r="A3231" t="s">
        <v>239</v>
      </c>
      <c r="B3231">
        <v>551</v>
      </c>
      <c r="C3231" t="s">
        <v>7</v>
      </c>
      <c r="D3231" t="s">
        <v>136</v>
      </c>
      <c r="E3231" t="s">
        <v>48</v>
      </c>
      <c r="F3231" t="s">
        <v>237</v>
      </c>
    </row>
    <row r="3232" spans="1:6" outlineLevel="1" x14ac:dyDescent="0.3">
      <c r="D3232" s="1" t="s">
        <v>275</v>
      </c>
      <c r="E3232">
        <f>SUBTOTAL(3,E3231:E3231)</f>
        <v>1</v>
      </c>
    </row>
    <row r="3233" spans="1:6" outlineLevel="2" x14ac:dyDescent="0.3">
      <c r="A3233" t="s">
        <v>239</v>
      </c>
      <c r="B3233">
        <v>551</v>
      </c>
      <c r="C3233" t="s">
        <v>7</v>
      </c>
      <c r="D3233" t="s">
        <v>14</v>
      </c>
      <c r="E3233" t="s">
        <v>14</v>
      </c>
      <c r="F3233">
        <v>1.4</v>
      </c>
    </row>
    <row r="3234" spans="1:6" outlineLevel="1" x14ac:dyDescent="0.3">
      <c r="D3234" s="1" t="s">
        <v>293</v>
      </c>
      <c r="E3234">
        <f>SUBTOTAL(3,E3233:E3233)</f>
        <v>1</v>
      </c>
    </row>
    <row r="3235" spans="1:6" outlineLevel="2" x14ac:dyDescent="0.3">
      <c r="A3235" t="s">
        <v>239</v>
      </c>
      <c r="B3235">
        <v>551</v>
      </c>
      <c r="C3235" t="s">
        <v>7</v>
      </c>
      <c r="D3235" t="s">
        <v>15</v>
      </c>
      <c r="E3235" t="s">
        <v>15</v>
      </c>
      <c r="F3235">
        <v>2.4</v>
      </c>
    </row>
    <row r="3236" spans="1:6" outlineLevel="1" x14ac:dyDescent="0.3">
      <c r="D3236" s="1" t="s">
        <v>294</v>
      </c>
      <c r="E3236">
        <f>SUBTOTAL(3,E3235:E3235)</f>
        <v>1</v>
      </c>
    </row>
    <row r="3237" spans="1:6" outlineLevel="2" x14ac:dyDescent="0.3">
      <c r="A3237" t="s">
        <v>239</v>
      </c>
      <c r="B3237">
        <v>551</v>
      </c>
      <c r="C3237" t="s">
        <v>7</v>
      </c>
      <c r="D3237" t="s">
        <v>16</v>
      </c>
      <c r="E3237" t="s">
        <v>16</v>
      </c>
      <c r="F3237" t="s">
        <v>17</v>
      </c>
    </row>
    <row r="3238" spans="1:6" outlineLevel="1" x14ac:dyDescent="0.3">
      <c r="D3238" s="1" t="s">
        <v>295</v>
      </c>
      <c r="E3238">
        <f>SUBTOTAL(3,E3237:E3237)</f>
        <v>1</v>
      </c>
    </row>
    <row r="3239" spans="1:6" outlineLevel="2" x14ac:dyDescent="0.3">
      <c r="A3239" t="s">
        <v>239</v>
      </c>
      <c r="B3239">
        <v>551</v>
      </c>
      <c r="C3239" t="s">
        <v>7</v>
      </c>
      <c r="D3239" t="s">
        <v>31</v>
      </c>
      <c r="E3239" t="s">
        <v>32</v>
      </c>
      <c r="F3239" t="s">
        <v>33</v>
      </c>
    </row>
    <row r="3240" spans="1:6" outlineLevel="1" x14ac:dyDescent="0.3">
      <c r="D3240" s="1" t="s">
        <v>305</v>
      </c>
      <c r="E3240">
        <f>SUBTOTAL(3,E3239:E3239)</f>
        <v>1</v>
      </c>
    </row>
    <row r="3241" spans="1:6" outlineLevel="2" x14ac:dyDescent="0.3">
      <c r="A3241" t="s">
        <v>239</v>
      </c>
      <c r="B3241">
        <v>551</v>
      </c>
      <c r="C3241" t="s">
        <v>7</v>
      </c>
      <c r="D3241" t="s">
        <v>37</v>
      </c>
      <c r="E3241" t="s">
        <v>37</v>
      </c>
      <c r="F3241" t="s">
        <v>38</v>
      </c>
    </row>
    <row r="3242" spans="1:6" outlineLevel="1" x14ac:dyDescent="0.3">
      <c r="D3242" s="1" t="s">
        <v>308</v>
      </c>
      <c r="E3242">
        <f>SUBTOTAL(3,E3241:E3241)</f>
        <v>1</v>
      </c>
    </row>
    <row r="3243" spans="1:6" outlineLevel="2" x14ac:dyDescent="0.3">
      <c r="A3243" t="s">
        <v>239</v>
      </c>
      <c r="B3243">
        <v>551</v>
      </c>
      <c r="C3243" t="s">
        <v>7</v>
      </c>
      <c r="D3243" t="s">
        <v>11</v>
      </c>
      <c r="E3243" t="s">
        <v>12</v>
      </c>
      <c r="F3243" t="s">
        <v>13</v>
      </c>
    </row>
    <row r="3244" spans="1:6" outlineLevel="1" x14ac:dyDescent="0.3">
      <c r="D3244" s="1" t="s">
        <v>316</v>
      </c>
      <c r="E3244">
        <f>SUBTOTAL(3,E3243:E3243)</f>
        <v>1</v>
      </c>
    </row>
    <row r="3245" spans="1:6" outlineLevel="2" x14ac:dyDescent="0.3">
      <c r="A3245" t="s">
        <v>239</v>
      </c>
      <c r="B3245">
        <v>551</v>
      </c>
      <c r="C3245" t="s">
        <v>7</v>
      </c>
      <c r="D3245" t="s">
        <v>28</v>
      </c>
      <c r="E3245" t="s">
        <v>29</v>
      </c>
      <c r="F3245" t="s">
        <v>30</v>
      </c>
    </row>
    <row r="3246" spans="1:6" outlineLevel="1" x14ac:dyDescent="0.3">
      <c r="D3246" s="1" t="s">
        <v>325</v>
      </c>
      <c r="E3246">
        <f>SUBTOTAL(3,E3245:E3245)</f>
        <v>1</v>
      </c>
    </row>
    <row r="3247" spans="1:6" outlineLevel="2" x14ac:dyDescent="0.3">
      <c r="A3247" t="s">
        <v>239</v>
      </c>
      <c r="B3247">
        <v>551</v>
      </c>
      <c r="C3247" t="s">
        <v>7</v>
      </c>
      <c r="D3247" t="s">
        <v>8</v>
      </c>
      <c r="E3247" t="s">
        <v>9</v>
      </c>
      <c r="F3247" t="s">
        <v>10</v>
      </c>
    </row>
    <row r="3248" spans="1:6" outlineLevel="1" x14ac:dyDescent="0.3">
      <c r="D3248" s="1" t="s">
        <v>328</v>
      </c>
      <c r="E3248">
        <f>SUBTOTAL(3,E3247:E3247)</f>
        <v>1</v>
      </c>
    </row>
    <row r="3249" spans="1:6" outlineLevel="2" x14ac:dyDescent="0.3">
      <c r="A3249" t="s">
        <v>239</v>
      </c>
      <c r="B3249">
        <v>551</v>
      </c>
      <c r="C3249" t="s">
        <v>7</v>
      </c>
      <c r="D3249" t="s">
        <v>18</v>
      </c>
      <c r="E3249" t="s">
        <v>19</v>
      </c>
      <c r="F3249" t="s">
        <v>20</v>
      </c>
    </row>
    <row r="3250" spans="1:6" outlineLevel="1" x14ac:dyDescent="0.3">
      <c r="D3250" s="1" t="s">
        <v>329</v>
      </c>
      <c r="E3250">
        <f>SUBTOTAL(3,E3249:E3249)</f>
        <v>1</v>
      </c>
    </row>
    <row r="3251" spans="1:6" outlineLevel="2" x14ac:dyDescent="0.3">
      <c r="A3251" t="s">
        <v>239</v>
      </c>
      <c r="B3251">
        <v>551</v>
      </c>
      <c r="C3251" t="s">
        <v>7</v>
      </c>
      <c r="D3251" t="s">
        <v>44</v>
      </c>
      <c r="E3251" t="s">
        <v>170</v>
      </c>
      <c r="F3251" t="s">
        <v>46</v>
      </c>
    </row>
    <row r="3252" spans="1:6" outlineLevel="1" x14ac:dyDescent="0.3">
      <c r="D3252" s="1" t="s">
        <v>330</v>
      </c>
      <c r="E3252">
        <f>SUBTOTAL(3,E3251:E3251)</f>
        <v>1</v>
      </c>
    </row>
    <row r="3253" spans="1:6" outlineLevel="2" x14ac:dyDescent="0.3">
      <c r="A3253" t="s">
        <v>239</v>
      </c>
      <c r="B3253">
        <v>551</v>
      </c>
      <c r="C3253" t="s">
        <v>7</v>
      </c>
      <c r="D3253" t="s">
        <v>100</v>
      </c>
      <c r="E3253" t="s">
        <v>101</v>
      </c>
      <c r="F3253" t="s">
        <v>102</v>
      </c>
    </row>
    <row r="3254" spans="1:6" outlineLevel="1" x14ac:dyDescent="0.3">
      <c r="D3254" s="1" t="s">
        <v>332</v>
      </c>
      <c r="E3254">
        <f>SUBTOTAL(3,E3253:E3253)</f>
        <v>1</v>
      </c>
    </row>
    <row r="3255" spans="1:6" outlineLevel="2" x14ac:dyDescent="0.3">
      <c r="A3255" t="s">
        <v>236</v>
      </c>
      <c r="B3255">
        <v>546</v>
      </c>
      <c r="C3255" t="s">
        <v>7</v>
      </c>
      <c r="D3255" t="s">
        <v>233</v>
      </c>
      <c r="E3255" t="s">
        <v>234</v>
      </c>
      <c r="F3255">
        <v>0.4</v>
      </c>
    </row>
    <row r="3256" spans="1:6" outlineLevel="1" x14ac:dyDescent="0.3">
      <c r="D3256" s="1" t="s">
        <v>272</v>
      </c>
      <c r="E3256">
        <f>SUBTOTAL(3,E3255:E3255)</f>
        <v>1</v>
      </c>
    </row>
    <row r="3257" spans="1:6" outlineLevel="2" x14ac:dyDescent="0.3">
      <c r="A3257" t="s">
        <v>236</v>
      </c>
      <c r="B3257">
        <v>546</v>
      </c>
      <c r="C3257" t="s">
        <v>7</v>
      </c>
      <c r="D3257" t="s">
        <v>230</v>
      </c>
      <c r="E3257" t="s">
        <v>231</v>
      </c>
      <c r="F3257" t="s">
        <v>232</v>
      </c>
    </row>
    <row r="3258" spans="1:6" outlineLevel="1" x14ac:dyDescent="0.3">
      <c r="D3258" s="1" t="s">
        <v>273</v>
      </c>
      <c r="E3258">
        <f>SUBTOTAL(3,E3257:E3257)</f>
        <v>1</v>
      </c>
    </row>
    <row r="3259" spans="1:6" outlineLevel="2" x14ac:dyDescent="0.3">
      <c r="A3259" t="s">
        <v>236</v>
      </c>
      <c r="B3259">
        <v>546</v>
      </c>
      <c r="C3259" t="s">
        <v>7</v>
      </c>
      <c r="D3259" t="s">
        <v>136</v>
      </c>
      <c r="E3259" t="s">
        <v>48</v>
      </c>
      <c r="F3259" t="s">
        <v>237</v>
      </c>
    </row>
    <row r="3260" spans="1:6" outlineLevel="1" x14ac:dyDescent="0.3">
      <c r="D3260" s="1" t="s">
        <v>275</v>
      </c>
      <c r="E3260">
        <f>SUBTOTAL(3,E3259:E3259)</f>
        <v>1</v>
      </c>
    </row>
    <row r="3261" spans="1:6" outlineLevel="2" x14ac:dyDescent="0.3">
      <c r="A3261" t="s">
        <v>236</v>
      </c>
      <c r="B3261">
        <v>546</v>
      </c>
      <c r="C3261" t="s">
        <v>7</v>
      </c>
      <c r="D3261" t="s">
        <v>14</v>
      </c>
      <c r="E3261" t="s">
        <v>14</v>
      </c>
      <c r="F3261">
        <v>1.4</v>
      </c>
    </row>
    <row r="3262" spans="1:6" outlineLevel="1" x14ac:dyDescent="0.3">
      <c r="D3262" s="1" t="s">
        <v>293</v>
      </c>
      <c r="E3262">
        <f>SUBTOTAL(3,E3261:E3261)</f>
        <v>1</v>
      </c>
    </row>
    <row r="3263" spans="1:6" outlineLevel="2" x14ac:dyDescent="0.3">
      <c r="A3263" t="s">
        <v>236</v>
      </c>
      <c r="B3263">
        <v>546</v>
      </c>
      <c r="C3263" t="s">
        <v>7</v>
      </c>
      <c r="D3263" t="s">
        <v>15</v>
      </c>
      <c r="E3263" t="s">
        <v>15</v>
      </c>
      <c r="F3263">
        <v>2.4</v>
      </c>
    </row>
    <row r="3264" spans="1:6" outlineLevel="1" x14ac:dyDescent="0.3">
      <c r="D3264" s="1" t="s">
        <v>294</v>
      </c>
      <c r="E3264">
        <f>SUBTOTAL(3,E3263:E3263)</f>
        <v>1</v>
      </c>
    </row>
    <row r="3265" spans="1:6" outlineLevel="2" x14ac:dyDescent="0.3">
      <c r="A3265" t="s">
        <v>236</v>
      </c>
      <c r="B3265">
        <v>546</v>
      </c>
      <c r="C3265" t="s">
        <v>7</v>
      </c>
      <c r="D3265" t="s">
        <v>16</v>
      </c>
      <c r="E3265" t="s">
        <v>16</v>
      </c>
      <c r="F3265" t="s">
        <v>17</v>
      </c>
    </row>
    <row r="3266" spans="1:6" outlineLevel="1" x14ac:dyDescent="0.3">
      <c r="D3266" s="1" t="s">
        <v>295</v>
      </c>
      <c r="E3266">
        <f>SUBTOTAL(3,E3265:E3265)</f>
        <v>1</v>
      </c>
    </row>
    <row r="3267" spans="1:6" outlineLevel="2" x14ac:dyDescent="0.3">
      <c r="A3267" t="s">
        <v>236</v>
      </c>
      <c r="B3267">
        <v>546</v>
      </c>
      <c r="C3267" t="s">
        <v>7</v>
      </c>
      <c r="D3267" t="s">
        <v>31</v>
      </c>
      <c r="E3267" t="s">
        <v>32</v>
      </c>
      <c r="F3267" t="s">
        <v>33</v>
      </c>
    </row>
    <row r="3268" spans="1:6" outlineLevel="1" x14ac:dyDescent="0.3">
      <c r="D3268" s="1" t="s">
        <v>305</v>
      </c>
      <c r="E3268">
        <f>SUBTOTAL(3,E3267:E3267)</f>
        <v>1</v>
      </c>
    </row>
    <row r="3269" spans="1:6" outlineLevel="2" x14ac:dyDescent="0.3">
      <c r="A3269" t="s">
        <v>236</v>
      </c>
      <c r="B3269">
        <v>546</v>
      </c>
      <c r="C3269" t="s">
        <v>7</v>
      </c>
      <c r="D3269" t="s">
        <v>37</v>
      </c>
      <c r="E3269" t="s">
        <v>37</v>
      </c>
      <c r="F3269" t="s">
        <v>38</v>
      </c>
    </row>
    <row r="3270" spans="1:6" outlineLevel="1" x14ac:dyDescent="0.3">
      <c r="D3270" s="1" t="s">
        <v>308</v>
      </c>
      <c r="E3270">
        <f>SUBTOTAL(3,E3269:E3269)</f>
        <v>1</v>
      </c>
    </row>
    <row r="3271" spans="1:6" outlineLevel="2" x14ac:dyDescent="0.3">
      <c r="A3271" t="s">
        <v>236</v>
      </c>
      <c r="B3271">
        <v>546</v>
      </c>
      <c r="C3271" t="s">
        <v>7</v>
      </c>
      <c r="D3271" t="s">
        <v>11</v>
      </c>
      <c r="E3271" t="s">
        <v>12</v>
      </c>
      <c r="F3271" t="s">
        <v>13</v>
      </c>
    </row>
    <row r="3272" spans="1:6" outlineLevel="1" x14ac:dyDescent="0.3">
      <c r="D3272" s="1" t="s">
        <v>316</v>
      </c>
      <c r="E3272">
        <f>SUBTOTAL(3,E3271:E3271)</f>
        <v>1</v>
      </c>
    </row>
    <row r="3273" spans="1:6" outlineLevel="2" x14ac:dyDescent="0.3">
      <c r="A3273" t="s">
        <v>236</v>
      </c>
      <c r="B3273">
        <v>546</v>
      </c>
      <c r="C3273" t="s">
        <v>7</v>
      </c>
      <c r="D3273" t="s">
        <v>28</v>
      </c>
      <c r="E3273" t="s">
        <v>29</v>
      </c>
      <c r="F3273" t="s">
        <v>30</v>
      </c>
    </row>
    <row r="3274" spans="1:6" outlineLevel="1" x14ac:dyDescent="0.3">
      <c r="D3274" s="1" t="s">
        <v>325</v>
      </c>
      <c r="E3274">
        <f>SUBTOTAL(3,E3273:E3273)</f>
        <v>1</v>
      </c>
    </row>
    <row r="3275" spans="1:6" outlineLevel="2" x14ac:dyDescent="0.3">
      <c r="A3275" t="s">
        <v>236</v>
      </c>
      <c r="B3275">
        <v>546</v>
      </c>
      <c r="C3275" t="s">
        <v>7</v>
      </c>
      <c r="D3275" t="s">
        <v>8</v>
      </c>
      <c r="E3275" t="s">
        <v>9</v>
      </c>
      <c r="F3275" t="s">
        <v>10</v>
      </c>
    </row>
    <row r="3276" spans="1:6" outlineLevel="1" x14ac:dyDescent="0.3">
      <c r="D3276" s="1" t="s">
        <v>328</v>
      </c>
      <c r="E3276">
        <f>SUBTOTAL(3,E3275:E3275)</f>
        <v>1</v>
      </c>
    </row>
    <row r="3277" spans="1:6" outlineLevel="2" x14ac:dyDescent="0.3">
      <c r="A3277" t="s">
        <v>236</v>
      </c>
      <c r="B3277">
        <v>546</v>
      </c>
      <c r="C3277" t="s">
        <v>7</v>
      </c>
      <c r="D3277" t="s">
        <v>18</v>
      </c>
      <c r="E3277" t="s">
        <v>19</v>
      </c>
      <c r="F3277" t="s">
        <v>20</v>
      </c>
    </row>
    <row r="3278" spans="1:6" outlineLevel="1" x14ac:dyDescent="0.3">
      <c r="D3278" s="1" t="s">
        <v>329</v>
      </c>
      <c r="E3278">
        <f>SUBTOTAL(3,E3277:E3277)</f>
        <v>1</v>
      </c>
    </row>
    <row r="3279" spans="1:6" outlineLevel="2" x14ac:dyDescent="0.3">
      <c r="A3279" t="s">
        <v>236</v>
      </c>
      <c r="B3279">
        <v>546</v>
      </c>
      <c r="C3279" t="s">
        <v>7</v>
      </c>
      <c r="D3279" t="s">
        <v>44</v>
      </c>
      <c r="E3279" t="s">
        <v>170</v>
      </c>
      <c r="F3279" t="s">
        <v>46</v>
      </c>
    </row>
    <row r="3280" spans="1:6" outlineLevel="1" x14ac:dyDescent="0.3">
      <c r="D3280" s="1" t="s">
        <v>330</v>
      </c>
      <c r="E3280">
        <f>SUBTOTAL(3,E3279:E3279)</f>
        <v>1</v>
      </c>
    </row>
    <row r="3281" spans="1:6" outlineLevel="2" x14ac:dyDescent="0.3">
      <c r="A3281" t="s">
        <v>236</v>
      </c>
      <c r="B3281">
        <v>546</v>
      </c>
      <c r="C3281" t="s">
        <v>7</v>
      </c>
      <c r="D3281" t="s">
        <v>100</v>
      </c>
      <c r="E3281" t="s">
        <v>101</v>
      </c>
      <c r="F3281" t="s">
        <v>102</v>
      </c>
    </row>
    <row r="3282" spans="1:6" outlineLevel="1" x14ac:dyDescent="0.3">
      <c r="D3282" s="1" t="s">
        <v>332</v>
      </c>
      <c r="E3282">
        <f>SUBTOTAL(3,E3281:E3281)</f>
        <v>1</v>
      </c>
    </row>
    <row r="3283" spans="1:6" outlineLevel="2" x14ac:dyDescent="0.3">
      <c r="A3283" t="s">
        <v>223</v>
      </c>
      <c r="B3283">
        <v>392</v>
      </c>
      <c r="C3283" t="s">
        <v>7</v>
      </c>
      <c r="D3283" t="s">
        <v>14</v>
      </c>
      <c r="E3283" t="s">
        <v>14</v>
      </c>
      <c r="F3283">
        <v>1.4</v>
      </c>
    </row>
    <row r="3284" spans="1:6" outlineLevel="1" x14ac:dyDescent="0.3">
      <c r="D3284" s="1" t="s">
        <v>293</v>
      </c>
      <c r="E3284">
        <f>SUBTOTAL(3,E3283:E3283)</f>
        <v>1</v>
      </c>
    </row>
    <row r="3285" spans="1:6" outlineLevel="2" x14ac:dyDescent="0.3">
      <c r="A3285" t="s">
        <v>223</v>
      </c>
      <c r="B3285">
        <v>392</v>
      </c>
      <c r="C3285" t="s">
        <v>7</v>
      </c>
      <c r="D3285" t="s">
        <v>15</v>
      </c>
      <c r="E3285" t="s">
        <v>15</v>
      </c>
      <c r="F3285">
        <v>2.4</v>
      </c>
    </row>
    <row r="3286" spans="1:6" outlineLevel="1" x14ac:dyDescent="0.3">
      <c r="D3286" s="1" t="s">
        <v>294</v>
      </c>
      <c r="E3286">
        <f>SUBTOTAL(3,E3285:E3285)</f>
        <v>1</v>
      </c>
    </row>
    <row r="3287" spans="1:6" outlineLevel="2" x14ac:dyDescent="0.3">
      <c r="A3287" t="s">
        <v>223</v>
      </c>
      <c r="B3287">
        <v>392</v>
      </c>
      <c r="C3287" t="s">
        <v>7</v>
      </c>
      <c r="D3287" t="s">
        <v>16</v>
      </c>
      <c r="E3287" t="s">
        <v>16</v>
      </c>
      <c r="F3287" t="s">
        <v>17</v>
      </c>
    </row>
    <row r="3288" spans="1:6" outlineLevel="1" x14ac:dyDescent="0.3">
      <c r="D3288" s="1" t="s">
        <v>295</v>
      </c>
      <c r="E3288">
        <f>SUBTOTAL(3,E3287:E3287)</f>
        <v>1</v>
      </c>
    </row>
    <row r="3289" spans="1:6" outlineLevel="2" x14ac:dyDescent="0.3">
      <c r="A3289" t="s">
        <v>223</v>
      </c>
      <c r="B3289">
        <v>392</v>
      </c>
      <c r="C3289" t="s">
        <v>7</v>
      </c>
      <c r="D3289" t="s">
        <v>107</v>
      </c>
      <c r="E3289" t="s">
        <v>108</v>
      </c>
      <c r="F3289">
        <v>2.4</v>
      </c>
    </row>
    <row r="3290" spans="1:6" outlineLevel="1" x14ac:dyDescent="0.3">
      <c r="D3290" s="1" t="s">
        <v>302</v>
      </c>
      <c r="E3290">
        <f>SUBTOTAL(3,E3289:E3289)</f>
        <v>1</v>
      </c>
    </row>
    <row r="3291" spans="1:6" outlineLevel="2" x14ac:dyDescent="0.3">
      <c r="A3291" t="s">
        <v>223</v>
      </c>
      <c r="B3291">
        <v>392</v>
      </c>
      <c r="C3291" t="s">
        <v>7</v>
      </c>
      <c r="D3291" t="s">
        <v>31</v>
      </c>
      <c r="E3291" t="s">
        <v>32</v>
      </c>
      <c r="F3291" t="s">
        <v>33</v>
      </c>
    </row>
    <row r="3292" spans="1:6" outlineLevel="1" x14ac:dyDescent="0.3">
      <c r="D3292" s="1" t="s">
        <v>305</v>
      </c>
      <c r="E3292">
        <f>SUBTOTAL(3,E3291:E3291)</f>
        <v>1</v>
      </c>
    </row>
    <row r="3293" spans="1:6" outlineLevel="2" x14ac:dyDescent="0.3">
      <c r="A3293" t="s">
        <v>223</v>
      </c>
      <c r="B3293">
        <v>392</v>
      </c>
      <c r="C3293" t="s">
        <v>7</v>
      </c>
      <c r="D3293" t="s">
        <v>37</v>
      </c>
      <c r="E3293" t="s">
        <v>37</v>
      </c>
      <c r="F3293" t="s">
        <v>38</v>
      </c>
    </row>
    <row r="3294" spans="1:6" outlineLevel="1" x14ac:dyDescent="0.3">
      <c r="D3294" s="1" t="s">
        <v>308</v>
      </c>
      <c r="E3294">
        <f>SUBTOTAL(3,E3293:E3293)</f>
        <v>1</v>
      </c>
    </row>
    <row r="3295" spans="1:6" outlineLevel="2" x14ac:dyDescent="0.3">
      <c r="A3295" t="s">
        <v>223</v>
      </c>
      <c r="B3295">
        <v>392</v>
      </c>
      <c r="C3295" t="s">
        <v>7</v>
      </c>
      <c r="D3295" t="s">
        <v>39</v>
      </c>
      <c r="E3295" t="s">
        <v>40</v>
      </c>
      <c r="F3295" t="s">
        <v>41</v>
      </c>
    </row>
    <row r="3296" spans="1:6" outlineLevel="1" x14ac:dyDescent="0.3">
      <c r="D3296" s="1" t="s">
        <v>321</v>
      </c>
      <c r="E3296">
        <f>SUBTOTAL(3,E3295:E3295)</f>
        <v>1</v>
      </c>
    </row>
    <row r="3297" spans="1:6" outlineLevel="2" x14ac:dyDescent="0.3">
      <c r="A3297" t="s">
        <v>223</v>
      </c>
      <c r="B3297">
        <v>392</v>
      </c>
      <c r="C3297" t="s">
        <v>7</v>
      </c>
      <c r="D3297" t="s">
        <v>42</v>
      </c>
      <c r="E3297" t="s">
        <v>43</v>
      </c>
      <c r="F3297" t="s">
        <v>41</v>
      </c>
    </row>
    <row r="3298" spans="1:6" outlineLevel="1" x14ac:dyDescent="0.3">
      <c r="D3298" s="1" t="s">
        <v>322</v>
      </c>
      <c r="E3298">
        <f>SUBTOTAL(3,E3297:E3297)</f>
        <v>1</v>
      </c>
    </row>
    <row r="3299" spans="1:6" outlineLevel="2" x14ac:dyDescent="0.3">
      <c r="A3299" t="s">
        <v>223</v>
      </c>
      <c r="B3299">
        <v>392</v>
      </c>
      <c r="C3299" t="s">
        <v>7</v>
      </c>
      <c r="D3299" t="s">
        <v>18</v>
      </c>
      <c r="E3299" t="s">
        <v>19</v>
      </c>
      <c r="F3299" t="s">
        <v>20</v>
      </c>
    </row>
    <row r="3300" spans="1:6" outlineLevel="1" x14ac:dyDescent="0.3">
      <c r="D3300" s="1" t="s">
        <v>329</v>
      </c>
      <c r="E3300">
        <f>SUBTOTAL(3,E3299:E3299)</f>
        <v>1</v>
      </c>
    </row>
    <row r="3301" spans="1:6" outlineLevel="2" x14ac:dyDescent="0.3">
      <c r="A3301" t="s">
        <v>242</v>
      </c>
      <c r="B3301">
        <v>237</v>
      </c>
      <c r="C3301" t="s">
        <v>7</v>
      </c>
      <c r="D3301" t="s">
        <v>136</v>
      </c>
      <c r="E3301" t="s">
        <v>147</v>
      </c>
      <c r="F3301" t="s">
        <v>211</v>
      </c>
    </row>
    <row r="3302" spans="1:6" outlineLevel="1" x14ac:dyDescent="0.3">
      <c r="D3302" s="1" t="s">
        <v>275</v>
      </c>
      <c r="E3302">
        <f>SUBTOTAL(3,E3301:E3301)</f>
        <v>1</v>
      </c>
    </row>
    <row r="3303" spans="1:6" outlineLevel="2" collapsed="1" x14ac:dyDescent="0.3">
      <c r="A3303" t="s">
        <v>210</v>
      </c>
      <c r="B3303">
        <v>229</v>
      </c>
      <c r="C3303" t="s">
        <v>7</v>
      </c>
      <c r="D3303" t="s">
        <v>31</v>
      </c>
      <c r="E3303" t="s">
        <v>32</v>
      </c>
      <c r="F3303" t="s">
        <v>33</v>
      </c>
    </row>
    <row r="3304" spans="1:6" outlineLevel="1" x14ac:dyDescent="0.3">
      <c r="D3304" s="1" t="s">
        <v>305</v>
      </c>
      <c r="E3304">
        <f>SUBTOTAL(3,E3303:E3303)</f>
        <v>1</v>
      </c>
    </row>
    <row r="3305" spans="1:6" outlineLevel="2" x14ac:dyDescent="0.3">
      <c r="A3305" t="s">
        <v>210</v>
      </c>
      <c r="B3305">
        <v>229</v>
      </c>
      <c r="C3305" t="s">
        <v>7</v>
      </c>
      <c r="D3305" t="s">
        <v>8</v>
      </c>
      <c r="E3305" t="s">
        <v>9</v>
      </c>
      <c r="F3305" t="s">
        <v>10</v>
      </c>
    </row>
    <row r="3306" spans="1:6" outlineLevel="1" x14ac:dyDescent="0.3">
      <c r="D3306" s="1" t="s">
        <v>328</v>
      </c>
      <c r="E3306">
        <f>SUBTOTAL(3,E3305:E3305)</f>
        <v>1</v>
      </c>
    </row>
    <row r="3307" spans="1:6" outlineLevel="2" x14ac:dyDescent="0.3">
      <c r="A3307" t="s">
        <v>247</v>
      </c>
      <c r="B3307">
        <v>18</v>
      </c>
      <c r="C3307" t="s">
        <v>7</v>
      </c>
      <c r="D3307" t="s">
        <v>212</v>
      </c>
      <c r="E3307" t="s">
        <v>213</v>
      </c>
      <c r="F3307" t="s">
        <v>252</v>
      </c>
    </row>
    <row r="3308" spans="1:6" outlineLevel="1" x14ac:dyDescent="0.3">
      <c r="D3308" s="1" t="s">
        <v>277</v>
      </c>
      <c r="E3308">
        <f>SUBTOTAL(3,E3307:E3307)</f>
        <v>1</v>
      </c>
    </row>
    <row r="3309" spans="1:6" outlineLevel="2" x14ac:dyDescent="0.3">
      <c r="A3309" t="s">
        <v>247</v>
      </c>
      <c r="B3309">
        <v>18</v>
      </c>
      <c r="C3309" t="s">
        <v>7</v>
      </c>
      <c r="D3309" t="s">
        <v>254</v>
      </c>
      <c r="E3309" t="s">
        <v>255</v>
      </c>
      <c r="F3309" t="s">
        <v>256</v>
      </c>
    </row>
    <row r="3310" spans="1:6" outlineLevel="1" x14ac:dyDescent="0.3">
      <c r="D3310" s="1" t="s">
        <v>282</v>
      </c>
      <c r="E3310">
        <f>SUBTOTAL(3,E3309:E3309)</f>
        <v>1</v>
      </c>
    </row>
    <row r="3311" spans="1:6" outlineLevel="2" x14ac:dyDescent="0.3">
      <c r="A3311" t="s">
        <v>215</v>
      </c>
      <c r="B3311">
        <v>18</v>
      </c>
      <c r="C3311" t="s">
        <v>7</v>
      </c>
      <c r="D3311" t="s">
        <v>216</v>
      </c>
      <c r="E3311" t="s">
        <v>217</v>
      </c>
      <c r="F3311" t="s">
        <v>218</v>
      </c>
    </row>
    <row r="3312" spans="1:6" outlineLevel="1" x14ac:dyDescent="0.3">
      <c r="D3312" s="1" t="s">
        <v>315</v>
      </c>
      <c r="E3312">
        <f>SUBTOTAL(3,E3311:E3311)</f>
        <v>1</v>
      </c>
    </row>
    <row r="3313" spans="1:6" outlineLevel="2" x14ac:dyDescent="0.3">
      <c r="A3313" t="s">
        <v>153</v>
      </c>
      <c r="B3313">
        <v>18</v>
      </c>
      <c r="C3313" t="s">
        <v>7</v>
      </c>
      <c r="D3313" t="s">
        <v>8</v>
      </c>
      <c r="E3313" t="s">
        <v>9</v>
      </c>
      <c r="F3313" t="s">
        <v>10</v>
      </c>
    </row>
    <row r="3314" spans="1:6" outlineLevel="1" x14ac:dyDescent="0.3">
      <c r="D3314" s="1" t="s">
        <v>328</v>
      </c>
      <c r="E3314">
        <f>SUBTOTAL(3,E3313:E3313)</f>
        <v>1</v>
      </c>
    </row>
    <row r="3315" spans="1:6" x14ac:dyDescent="0.3">
      <c r="D3315" s="1" t="s">
        <v>333</v>
      </c>
      <c r="E3315">
        <f>SUBTOTAL(3,E2:E3313)</f>
        <v>2716</v>
      </c>
    </row>
  </sheetData>
  <autoFilter ref="A1:F3313">
    <sortState ref="A2:F3314">
      <sortCondition descending="1" ref="E1:E3313"/>
    </sortState>
  </autoFilter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32"/>
  <sheetViews>
    <sheetView topLeftCell="B1" workbookViewId="0">
      <selection activeCell="E1" sqref="E1"/>
    </sheetView>
  </sheetViews>
  <sheetFormatPr defaultRowHeight="14.4" outlineLevelRow="2" x14ac:dyDescent="0.3"/>
  <cols>
    <col min="1" max="1" width="74.6640625" customWidth="1"/>
    <col min="2" max="2" width="18.44140625" bestFit="1" customWidth="1"/>
    <col min="3" max="3" width="21.33203125" bestFit="1" customWidth="1"/>
    <col min="4" max="4" width="26.33203125" bestFit="1" customWidth="1"/>
    <col min="5" max="5" width="34.44140625" bestFit="1" customWidth="1"/>
    <col min="6" max="6" width="19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outlineLevel="2" x14ac:dyDescent="0.3">
      <c r="A2" t="s">
        <v>210</v>
      </c>
      <c r="B2">
        <v>229</v>
      </c>
      <c r="C2" t="s">
        <v>7</v>
      </c>
      <c r="D2" t="s">
        <v>136</v>
      </c>
      <c r="E2" t="s">
        <v>147</v>
      </c>
      <c r="F2" t="s">
        <v>211</v>
      </c>
    </row>
    <row r="3" spans="1:6" hidden="1" outlineLevel="2" collapsed="1" x14ac:dyDescent="0.3">
      <c r="A3" t="s">
        <v>210</v>
      </c>
      <c r="B3">
        <v>229</v>
      </c>
      <c r="C3" t="s">
        <v>7</v>
      </c>
      <c r="D3" t="s">
        <v>136</v>
      </c>
      <c r="E3" t="s">
        <v>147</v>
      </c>
      <c r="F3" t="s">
        <v>211</v>
      </c>
    </row>
    <row r="4" spans="1:6" outlineLevel="1" collapsed="1" x14ac:dyDescent="0.3">
      <c r="E4" s="1" t="s">
        <v>345</v>
      </c>
      <c r="F4">
        <f>SUBTOTAL(3,F2:F3)</f>
        <v>2</v>
      </c>
    </row>
    <row r="5" spans="1:6" hidden="1" outlineLevel="2" collapsed="1" x14ac:dyDescent="0.3">
      <c r="A5" t="s">
        <v>153</v>
      </c>
      <c r="B5">
        <v>18</v>
      </c>
      <c r="C5" t="s">
        <v>7</v>
      </c>
      <c r="D5" t="s">
        <v>136</v>
      </c>
      <c r="E5" t="s">
        <v>147</v>
      </c>
      <c r="F5" t="s">
        <v>154</v>
      </c>
    </row>
    <row r="6" spans="1:6" hidden="1" outlineLevel="2" x14ac:dyDescent="0.3">
      <c r="A6" t="s">
        <v>153</v>
      </c>
      <c r="B6">
        <v>18</v>
      </c>
      <c r="C6" t="s">
        <v>7</v>
      </c>
      <c r="D6" t="s">
        <v>136</v>
      </c>
      <c r="E6" t="s">
        <v>147</v>
      </c>
      <c r="F6" t="s">
        <v>154</v>
      </c>
    </row>
    <row r="7" spans="1:6" outlineLevel="1" collapsed="1" x14ac:dyDescent="0.3">
      <c r="E7" s="1" t="s">
        <v>345</v>
      </c>
      <c r="F7">
        <f>SUBTOTAL(3,F5:F6)</f>
        <v>2</v>
      </c>
    </row>
    <row r="8" spans="1:6" hidden="1" outlineLevel="2" x14ac:dyDescent="0.3">
      <c r="A8" t="s">
        <v>264</v>
      </c>
      <c r="B8">
        <v>1153</v>
      </c>
      <c r="C8" t="s">
        <v>7</v>
      </c>
      <c r="D8" t="s">
        <v>8</v>
      </c>
      <c r="E8" t="s">
        <v>9</v>
      </c>
      <c r="F8" t="s">
        <v>10</v>
      </c>
    </row>
    <row r="9" spans="1:6" outlineLevel="1" collapsed="1" x14ac:dyDescent="0.3">
      <c r="E9" s="1" t="s">
        <v>398</v>
      </c>
      <c r="F9">
        <f>SUBTOTAL(3,F8:F8)</f>
        <v>1</v>
      </c>
    </row>
    <row r="10" spans="1:6" hidden="1" outlineLevel="2" x14ac:dyDescent="0.3">
      <c r="A10" t="s">
        <v>264</v>
      </c>
      <c r="B10">
        <v>1153</v>
      </c>
      <c r="C10" t="s">
        <v>7</v>
      </c>
      <c r="D10" t="s">
        <v>14</v>
      </c>
      <c r="E10" t="s">
        <v>14</v>
      </c>
      <c r="F10">
        <v>2.2000000000000002</v>
      </c>
    </row>
    <row r="11" spans="1:6" outlineLevel="1" collapsed="1" x14ac:dyDescent="0.3">
      <c r="E11" s="1" t="s">
        <v>293</v>
      </c>
      <c r="F11">
        <f>SUBTOTAL(3,F10:F10)</f>
        <v>1</v>
      </c>
    </row>
    <row r="12" spans="1:6" hidden="1" outlineLevel="2" x14ac:dyDescent="0.3">
      <c r="A12" t="s">
        <v>264</v>
      </c>
      <c r="B12">
        <v>1153</v>
      </c>
      <c r="C12" t="s">
        <v>7</v>
      </c>
      <c r="D12" t="s">
        <v>15</v>
      </c>
      <c r="E12" t="s">
        <v>15</v>
      </c>
      <c r="F12">
        <v>2.6</v>
      </c>
    </row>
    <row r="13" spans="1:6" outlineLevel="1" collapsed="1" x14ac:dyDescent="0.3">
      <c r="E13" s="1" t="s">
        <v>294</v>
      </c>
      <c r="F13">
        <f>SUBTOTAL(3,F12:F12)</f>
        <v>1</v>
      </c>
    </row>
    <row r="14" spans="1:6" hidden="1" outlineLevel="2" x14ac:dyDescent="0.3">
      <c r="A14" t="s">
        <v>264</v>
      </c>
      <c r="B14">
        <v>1153</v>
      </c>
      <c r="C14" t="s">
        <v>7</v>
      </c>
      <c r="D14" t="s">
        <v>16</v>
      </c>
      <c r="E14" t="s">
        <v>16</v>
      </c>
      <c r="F14" t="s">
        <v>149</v>
      </c>
    </row>
    <row r="15" spans="1:6" outlineLevel="1" collapsed="1" x14ac:dyDescent="0.3">
      <c r="E15" s="1" t="s">
        <v>295</v>
      </c>
      <c r="F15">
        <f>SUBTOTAL(3,F14:F14)</f>
        <v>1</v>
      </c>
    </row>
    <row r="16" spans="1:6" hidden="1" outlineLevel="2" x14ac:dyDescent="0.3">
      <c r="A16" t="s">
        <v>264</v>
      </c>
      <c r="B16">
        <v>1153</v>
      </c>
      <c r="C16" t="s">
        <v>7</v>
      </c>
      <c r="D16" t="s">
        <v>18</v>
      </c>
      <c r="E16" t="s">
        <v>19</v>
      </c>
      <c r="F16" t="s">
        <v>139</v>
      </c>
    </row>
    <row r="17" spans="1:6" outlineLevel="1" collapsed="1" x14ac:dyDescent="0.3">
      <c r="E17" s="1" t="s">
        <v>400</v>
      </c>
      <c r="F17">
        <f>SUBTOTAL(3,F16:F16)</f>
        <v>1</v>
      </c>
    </row>
    <row r="18" spans="1:6" hidden="1" outlineLevel="2" x14ac:dyDescent="0.3">
      <c r="A18" t="s">
        <v>264</v>
      </c>
      <c r="B18">
        <v>1153</v>
      </c>
      <c r="C18" t="s">
        <v>7</v>
      </c>
      <c r="D18" t="s">
        <v>21</v>
      </c>
      <c r="E18" t="s">
        <v>22</v>
      </c>
      <c r="F18" t="s">
        <v>150</v>
      </c>
    </row>
    <row r="19" spans="1:6" outlineLevel="1" collapsed="1" x14ac:dyDescent="0.3">
      <c r="E19" s="1" t="s">
        <v>376</v>
      </c>
      <c r="F19">
        <f>SUBTOTAL(3,F18:F18)</f>
        <v>1</v>
      </c>
    </row>
    <row r="20" spans="1:6" hidden="1" outlineLevel="2" x14ac:dyDescent="0.3">
      <c r="A20" t="s">
        <v>264</v>
      </c>
      <c r="B20">
        <v>1153</v>
      </c>
      <c r="C20" t="s">
        <v>7</v>
      </c>
      <c r="D20" t="s">
        <v>24</v>
      </c>
      <c r="E20" t="s">
        <v>25</v>
      </c>
      <c r="F20" t="s">
        <v>26</v>
      </c>
    </row>
    <row r="21" spans="1:6" outlineLevel="1" collapsed="1" x14ac:dyDescent="0.3">
      <c r="E21" s="1" t="s">
        <v>374</v>
      </c>
      <c r="F21">
        <f>SUBTOTAL(3,F20:F20)</f>
        <v>1</v>
      </c>
    </row>
    <row r="22" spans="1:6" hidden="1" outlineLevel="2" x14ac:dyDescent="0.3">
      <c r="A22" t="s">
        <v>264</v>
      </c>
      <c r="B22">
        <v>1153</v>
      </c>
      <c r="C22" t="s">
        <v>7</v>
      </c>
      <c r="D22" t="s">
        <v>24</v>
      </c>
      <c r="E22" t="s">
        <v>27</v>
      </c>
      <c r="F22" t="s">
        <v>26</v>
      </c>
    </row>
    <row r="23" spans="1:6" outlineLevel="1" collapsed="1" x14ac:dyDescent="0.3">
      <c r="E23" s="1" t="s">
        <v>373</v>
      </c>
      <c r="F23">
        <f>SUBTOTAL(3,F22:F22)</f>
        <v>1</v>
      </c>
    </row>
    <row r="24" spans="1:6" hidden="1" outlineLevel="2" x14ac:dyDescent="0.3">
      <c r="A24" t="s">
        <v>264</v>
      </c>
      <c r="B24">
        <v>1153</v>
      </c>
      <c r="C24" t="s">
        <v>7</v>
      </c>
      <c r="D24" t="s">
        <v>37</v>
      </c>
      <c r="E24" t="s">
        <v>37</v>
      </c>
      <c r="F24">
        <v>4.1100000000000003</v>
      </c>
    </row>
    <row r="25" spans="1:6" outlineLevel="1" collapsed="1" x14ac:dyDescent="0.3">
      <c r="E25" s="1" t="s">
        <v>308</v>
      </c>
      <c r="F25">
        <f>SUBTOTAL(3,F24:F24)</f>
        <v>1</v>
      </c>
    </row>
    <row r="26" spans="1:6" hidden="1" outlineLevel="2" x14ac:dyDescent="0.3">
      <c r="A26" t="s">
        <v>152</v>
      </c>
      <c r="B26">
        <v>1138</v>
      </c>
      <c r="C26" t="s">
        <v>7</v>
      </c>
      <c r="D26" t="s">
        <v>8</v>
      </c>
      <c r="E26" t="s">
        <v>9</v>
      </c>
      <c r="F26" t="s">
        <v>10</v>
      </c>
    </row>
    <row r="27" spans="1:6" outlineLevel="1" collapsed="1" x14ac:dyDescent="0.3">
      <c r="E27" s="1" t="s">
        <v>398</v>
      </c>
      <c r="F27">
        <f>SUBTOTAL(3,F26:F26)</f>
        <v>1</v>
      </c>
    </row>
    <row r="28" spans="1:6" hidden="1" outlineLevel="2" x14ac:dyDescent="0.3">
      <c r="A28" t="s">
        <v>152</v>
      </c>
      <c r="B28">
        <v>1138</v>
      </c>
      <c r="C28" t="s">
        <v>7</v>
      </c>
      <c r="D28" t="s">
        <v>14</v>
      </c>
      <c r="E28" t="s">
        <v>14</v>
      </c>
      <c r="F28">
        <v>2.2000000000000002</v>
      </c>
    </row>
    <row r="29" spans="1:6" outlineLevel="1" collapsed="1" x14ac:dyDescent="0.3">
      <c r="E29" s="1" t="s">
        <v>293</v>
      </c>
      <c r="F29">
        <f>SUBTOTAL(3,F28:F28)</f>
        <v>1</v>
      </c>
    </row>
    <row r="30" spans="1:6" hidden="1" outlineLevel="2" x14ac:dyDescent="0.3">
      <c r="A30" t="s">
        <v>152</v>
      </c>
      <c r="B30">
        <v>1138</v>
      </c>
      <c r="C30" t="s">
        <v>7</v>
      </c>
      <c r="D30" t="s">
        <v>15</v>
      </c>
      <c r="E30" t="s">
        <v>15</v>
      </c>
      <c r="F30">
        <v>2.6</v>
      </c>
    </row>
    <row r="31" spans="1:6" outlineLevel="1" collapsed="1" x14ac:dyDescent="0.3">
      <c r="E31" s="1" t="s">
        <v>294</v>
      </c>
      <c r="F31">
        <f>SUBTOTAL(3,F30:F30)</f>
        <v>1</v>
      </c>
    </row>
    <row r="32" spans="1:6" hidden="1" outlineLevel="2" x14ac:dyDescent="0.3">
      <c r="A32" t="s">
        <v>152</v>
      </c>
      <c r="B32">
        <v>1138</v>
      </c>
      <c r="C32" t="s">
        <v>7</v>
      </c>
      <c r="D32" t="s">
        <v>16</v>
      </c>
      <c r="E32" t="s">
        <v>16</v>
      </c>
      <c r="F32" t="s">
        <v>149</v>
      </c>
    </row>
    <row r="33" spans="1:6" outlineLevel="1" collapsed="1" x14ac:dyDescent="0.3">
      <c r="E33" s="1" t="s">
        <v>295</v>
      </c>
      <c r="F33">
        <f>SUBTOTAL(3,F32:F32)</f>
        <v>1</v>
      </c>
    </row>
    <row r="34" spans="1:6" hidden="1" outlineLevel="2" x14ac:dyDescent="0.3">
      <c r="A34" t="s">
        <v>152</v>
      </c>
      <c r="B34">
        <v>1138</v>
      </c>
      <c r="C34" t="s">
        <v>7</v>
      </c>
      <c r="D34" t="s">
        <v>18</v>
      </c>
      <c r="E34" t="s">
        <v>19</v>
      </c>
      <c r="F34" t="s">
        <v>139</v>
      </c>
    </row>
    <row r="35" spans="1:6" outlineLevel="1" collapsed="1" x14ac:dyDescent="0.3">
      <c r="E35" s="1" t="s">
        <v>400</v>
      </c>
      <c r="F35">
        <f>SUBTOTAL(3,F34:F34)</f>
        <v>1</v>
      </c>
    </row>
    <row r="36" spans="1:6" hidden="1" outlineLevel="2" x14ac:dyDescent="0.3">
      <c r="A36" t="s">
        <v>152</v>
      </c>
      <c r="B36">
        <v>1138</v>
      </c>
      <c r="C36" t="s">
        <v>7</v>
      </c>
      <c r="D36" t="s">
        <v>21</v>
      </c>
      <c r="E36" t="s">
        <v>22</v>
      </c>
      <c r="F36" t="s">
        <v>150</v>
      </c>
    </row>
    <row r="37" spans="1:6" outlineLevel="1" collapsed="1" x14ac:dyDescent="0.3">
      <c r="E37" s="1" t="s">
        <v>376</v>
      </c>
      <c r="F37">
        <f>SUBTOTAL(3,F36:F36)</f>
        <v>1</v>
      </c>
    </row>
    <row r="38" spans="1:6" hidden="1" outlineLevel="2" x14ac:dyDescent="0.3">
      <c r="A38" t="s">
        <v>152</v>
      </c>
      <c r="B38">
        <v>1138</v>
      </c>
      <c r="C38" t="s">
        <v>7</v>
      </c>
      <c r="D38" t="s">
        <v>24</v>
      </c>
      <c r="E38" t="s">
        <v>25</v>
      </c>
      <c r="F38" t="s">
        <v>26</v>
      </c>
    </row>
    <row r="39" spans="1:6" outlineLevel="1" collapsed="1" x14ac:dyDescent="0.3">
      <c r="E39" s="1" t="s">
        <v>374</v>
      </c>
      <c r="F39">
        <f>SUBTOTAL(3,F38:F38)</f>
        <v>1</v>
      </c>
    </row>
    <row r="40" spans="1:6" hidden="1" outlineLevel="2" x14ac:dyDescent="0.3">
      <c r="A40" t="s">
        <v>152</v>
      </c>
      <c r="B40">
        <v>1138</v>
      </c>
      <c r="C40" t="s">
        <v>7</v>
      </c>
      <c r="D40" t="s">
        <v>24</v>
      </c>
      <c r="E40" t="s">
        <v>27</v>
      </c>
      <c r="F40" t="s">
        <v>26</v>
      </c>
    </row>
    <row r="41" spans="1:6" outlineLevel="1" collapsed="1" x14ac:dyDescent="0.3">
      <c r="E41" s="1" t="s">
        <v>373</v>
      </c>
      <c r="F41">
        <f>SUBTOTAL(3,F40:F40)</f>
        <v>1</v>
      </c>
    </row>
    <row r="42" spans="1:6" hidden="1" outlineLevel="2" x14ac:dyDescent="0.3">
      <c r="A42" t="s">
        <v>152</v>
      </c>
      <c r="B42">
        <v>1138</v>
      </c>
      <c r="C42" t="s">
        <v>7</v>
      </c>
      <c r="D42" t="s">
        <v>37</v>
      </c>
      <c r="E42" t="s">
        <v>37</v>
      </c>
      <c r="F42">
        <v>4.1100000000000003</v>
      </c>
    </row>
    <row r="43" spans="1:6" outlineLevel="1" collapsed="1" x14ac:dyDescent="0.3">
      <c r="E43" s="1" t="s">
        <v>308</v>
      </c>
      <c r="F43">
        <f>SUBTOTAL(3,F42:F42)</f>
        <v>1</v>
      </c>
    </row>
    <row r="44" spans="1:6" hidden="1" outlineLevel="2" x14ac:dyDescent="0.3">
      <c r="A44" t="s">
        <v>246</v>
      </c>
      <c r="B44">
        <v>1138</v>
      </c>
      <c r="C44" t="s">
        <v>7</v>
      </c>
      <c r="D44" t="s">
        <v>8</v>
      </c>
      <c r="E44" t="s">
        <v>9</v>
      </c>
      <c r="F44" t="s">
        <v>10</v>
      </c>
    </row>
    <row r="45" spans="1:6" outlineLevel="1" collapsed="1" x14ac:dyDescent="0.3">
      <c r="E45" s="1" t="s">
        <v>398</v>
      </c>
      <c r="F45">
        <f>SUBTOTAL(3,F44:F44)</f>
        <v>1</v>
      </c>
    </row>
    <row r="46" spans="1:6" hidden="1" outlineLevel="2" x14ac:dyDescent="0.3">
      <c r="A46" t="s">
        <v>246</v>
      </c>
      <c r="B46">
        <v>1138</v>
      </c>
      <c r="C46" t="s">
        <v>7</v>
      </c>
      <c r="D46" t="s">
        <v>14</v>
      </c>
      <c r="E46" t="s">
        <v>14</v>
      </c>
      <c r="F46">
        <v>2.2000000000000002</v>
      </c>
    </row>
    <row r="47" spans="1:6" outlineLevel="1" collapsed="1" x14ac:dyDescent="0.3">
      <c r="E47" s="1" t="s">
        <v>293</v>
      </c>
      <c r="F47">
        <f>SUBTOTAL(3,F46:F46)</f>
        <v>1</v>
      </c>
    </row>
    <row r="48" spans="1:6" hidden="1" outlineLevel="2" x14ac:dyDescent="0.3">
      <c r="A48" t="s">
        <v>246</v>
      </c>
      <c r="B48">
        <v>1138</v>
      </c>
      <c r="C48" t="s">
        <v>7</v>
      </c>
      <c r="D48" t="s">
        <v>15</v>
      </c>
      <c r="E48" t="s">
        <v>15</v>
      </c>
      <c r="F48">
        <v>2.6</v>
      </c>
    </row>
    <row r="49" spans="1:6" outlineLevel="1" collapsed="1" x14ac:dyDescent="0.3">
      <c r="E49" s="1" t="s">
        <v>294</v>
      </c>
      <c r="F49">
        <f>SUBTOTAL(3,F48:F48)</f>
        <v>1</v>
      </c>
    </row>
    <row r="50" spans="1:6" hidden="1" outlineLevel="2" x14ac:dyDescent="0.3">
      <c r="A50" t="s">
        <v>246</v>
      </c>
      <c r="B50">
        <v>1138</v>
      </c>
      <c r="C50" t="s">
        <v>7</v>
      </c>
      <c r="D50" t="s">
        <v>16</v>
      </c>
      <c r="E50" t="s">
        <v>16</v>
      </c>
      <c r="F50" t="s">
        <v>149</v>
      </c>
    </row>
    <row r="51" spans="1:6" outlineLevel="1" collapsed="1" x14ac:dyDescent="0.3">
      <c r="E51" s="1" t="s">
        <v>295</v>
      </c>
      <c r="F51">
        <f>SUBTOTAL(3,F50:F50)</f>
        <v>1</v>
      </c>
    </row>
    <row r="52" spans="1:6" hidden="1" outlineLevel="2" x14ac:dyDescent="0.3">
      <c r="A52" t="s">
        <v>246</v>
      </c>
      <c r="B52">
        <v>1138</v>
      </c>
      <c r="C52" t="s">
        <v>7</v>
      </c>
      <c r="D52" t="s">
        <v>18</v>
      </c>
      <c r="E52" t="s">
        <v>19</v>
      </c>
      <c r="F52" t="s">
        <v>139</v>
      </c>
    </row>
    <row r="53" spans="1:6" outlineLevel="1" collapsed="1" x14ac:dyDescent="0.3">
      <c r="E53" s="1" t="s">
        <v>400</v>
      </c>
      <c r="F53">
        <f>SUBTOTAL(3,F52:F52)</f>
        <v>1</v>
      </c>
    </row>
    <row r="54" spans="1:6" hidden="1" outlineLevel="2" x14ac:dyDescent="0.3">
      <c r="A54" t="s">
        <v>246</v>
      </c>
      <c r="B54">
        <v>1138</v>
      </c>
      <c r="C54" t="s">
        <v>7</v>
      </c>
      <c r="D54" t="s">
        <v>21</v>
      </c>
      <c r="E54" t="s">
        <v>22</v>
      </c>
      <c r="F54" t="s">
        <v>150</v>
      </c>
    </row>
    <row r="55" spans="1:6" outlineLevel="1" collapsed="1" x14ac:dyDescent="0.3">
      <c r="E55" s="1" t="s">
        <v>376</v>
      </c>
      <c r="F55">
        <f>SUBTOTAL(3,F54:F54)</f>
        <v>1</v>
      </c>
    </row>
    <row r="56" spans="1:6" hidden="1" outlineLevel="2" x14ac:dyDescent="0.3">
      <c r="A56" t="s">
        <v>246</v>
      </c>
      <c r="B56">
        <v>1138</v>
      </c>
      <c r="C56" t="s">
        <v>7</v>
      </c>
      <c r="D56" t="s">
        <v>24</v>
      </c>
      <c r="E56" t="s">
        <v>25</v>
      </c>
      <c r="F56" t="s">
        <v>26</v>
      </c>
    </row>
    <row r="57" spans="1:6" outlineLevel="1" collapsed="1" x14ac:dyDescent="0.3">
      <c r="E57" s="1" t="s">
        <v>374</v>
      </c>
      <c r="F57">
        <f>SUBTOTAL(3,F56:F56)</f>
        <v>1</v>
      </c>
    </row>
    <row r="58" spans="1:6" hidden="1" outlineLevel="2" x14ac:dyDescent="0.3">
      <c r="A58" t="s">
        <v>246</v>
      </c>
      <c r="B58">
        <v>1138</v>
      </c>
      <c r="C58" t="s">
        <v>7</v>
      </c>
      <c r="D58" t="s">
        <v>24</v>
      </c>
      <c r="E58" t="s">
        <v>27</v>
      </c>
      <c r="F58" t="s">
        <v>26</v>
      </c>
    </row>
    <row r="59" spans="1:6" outlineLevel="1" collapsed="1" x14ac:dyDescent="0.3">
      <c r="E59" s="1" t="s">
        <v>373</v>
      </c>
      <c r="F59">
        <f>SUBTOTAL(3,F58:F58)</f>
        <v>1</v>
      </c>
    </row>
    <row r="60" spans="1:6" hidden="1" outlineLevel="2" x14ac:dyDescent="0.3">
      <c r="A60" t="s">
        <v>246</v>
      </c>
      <c r="B60">
        <v>1138</v>
      </c>
      <c r="C60" t="s">
        <v>7</v>
      </c>
      <c r="D60" t="s">
        <v>37</v>
      </c>
      <c r="E60" t="s">
        <v>37</v>
      </c>
      <c r="F60">
        <v>4.1100000000000003</v>
      </c>
    </row>
    <row r="61" spans="1:6" outlineLevel="1" collapsed="1" x14ac:dyDescent="0.3">
      <c r="E61" s="1" t="s">
        <v>308</v>
      </c>
      <c r="F61">
        <f>SUBTOTAL(3,F60:F60)</f>
        <v>1</v>
      </c>
    </row>
    <row r="62" spans="1:6" hidden="1" outlineLevel="2" x14ac:dyDescent="0.3">
      <c r="A62" t="s">
        <v>221</v>
      </c>
      <c r="B62">
        <v>1137</v>
      </c>
      <c r="C62" t="s">
        <v>7</v>
      </c>
      <c r="D62" t="s">
        <v>8</v>
      </c>
      <c r="E62" t="s">
        <v>9</v>
      </c>
      <c r="F62" t="s">
        <v>10</v>
      </c>
    </row>
    <row r="63" spans="1:6" outlineLevel="1" collapsed="1" x14ac:dyDescent="0.3">
      <c r="E63" s="1" t="s">
        <v>398</v>
      </c>
      <c r="F63">
        <f>SUBTOTAL(3,F62:F62)</f>
        <v>1</v>
      </c>
    </row>
    <row r="64" spans="1:6" hidden="1" outlineLevel="2" x14ac:dyDescent="0.3">
      <c r="A64" t="s">
        <v>221</v>
      </c>
      <c r="B64">
        <v>1137</v>
      </c>
      <c r="C64" t="s">
        <v>7</v>
      </c>
      <c r="D64" t="s">
        <v>11</v>
      </c>
      <c r="E64" t="s">
        <v>12</v>
      </c>
      <c r="F64" t="s">
        <v>13</v>
      </c>
    </row>
    <row r="65" spans="1:6" outlineLevel="1" collapsed="1" x14ac:dyDescent="0.3">
      <c r="E65" s="1" t="s">
        <v>429</v>
      </c>
      <c r="F65">
        <f>SUBTOTAL(3,F64:F64)</f>
        <v>1</v>
      </c>
    </row>
    <row r="66" spans="1:6" hidden="1" outlineLevel="2" x14ac:dyDescent="0.3">
      <c r="A66" t="s">
        <v>221</v>
      </c>
      <c r="B66">
        <v>1137</v>
      </c>
      <c r="C66" t="s">
        <v>7</v>
      </c>
      <c r="D66" t="s">
        <v>14</v>
      </c>
      <c r="E66" t="s">
        <v>14</v>
      </c>
      <c r="F66">
        <v>2.2000000000000002</v>
      </c>
    </row>
    <row r="67" spans="1:6" outlineLevel="1" collapsed="1" x14ac:dyDescent="0.3">
      <c r="E67" s="1" t="s">
        <v>293</v>
      </c>
      <c r="F67">
        <f>SUBTOTAL(3,F66:F66)</f>
        <v>1</v>
      </c>
    </row>
    <row r="68" spans="1:6" hidden="1" outlineLevel="2" x14ac:dyDescent="0.3">
      <c r="A68" t="s">
        <v>221</v>
      </c>
      <c r="B68">
        <v>1137</v>
      </c>
      <c r="C68" t="s">
        <v>7</v>
      </c>
      <c r="D68" t="s">
        <v>15</v>
      </c>
      <c r="E68" t="s">
        <v>15</v>
      </c>
      <c r="F68">
        <v>2.6</v>
      </c>
    </row>
    <row r="69" spans="1:6" outlineLevel="1" collapsed="1" x14ac:dyDescent="0.3">
      <c r="E69" s="1" t="s">
        <v>294</v>
      </c>
      <c r="F69">
        <f>SUBTOTAL(3,F68:F68)</f>
        <v>1</v>
      </c>
    </row>
    <row r="70" spans="1:6" hidden="1" outlineLevel="2" x14ac:dyDescent="0.3">
      <c r="A70" t="s">
        <v>221</v>
      </c>
      <c r="B70">
        <v>1137</v>
      </c>
      <c r="C70" t="s">
        <v>7</v>
      </c>
      <c r="D70" t="s">
        <v>16</v>
      </c>
      <c r="E70" t="s">
        <v>16</v>
      </c>
      <c r="F70" t="s">
        <v>149</v>
      </c>
    </row>
    <row r="71" spans="1:6" outlineLevel="1" collapsed="1" x14ac:dyDescent="0.3">
      <c r="E71" s="1" t="s">
        <v>295</v>
      </c>
      <c r="F71">
        <f>SUBTOTAL(3,F70:F70)</f>
        <v>1</v>
      </c>
    </row>
    <row r="72" spans="1:6" hidden="1" outlineLevel="2" x14ac:dyDescent="0.3">
      <c r="A72" t="s">
        <v>221</v>
      </c>
      <c r="B72">
        <v>1137</v>
      </c>
      <c r="C72" t="s">
        <v>7</v>
      </c>
      <c r="D72" t="s">
        <v>18</v>
      </c>
      <c r="E72" t="s">
        <v>19</v>
      </c>
      <c r="F72" t="s">
        <v>139</v>
      </c>
    </row>
    <row r="73" spans="1:6" outlineLevel="1" collapsed="1" x14ac:dyDescent="0.3">
      <c r="E73" s="1" t="s">
        <v>400</v>
      </c>
      <c r="F73">
        <f>SUBTOTAL(3,F72:F72)</f>
        <v>1</v>
      </c>
    </row>
    <row r="74" spans="1:6" hidden="1" outlineLevel="2" x14ac:dyDescent="0.3">
      <c r="A74" t="s">
        <v>221</v>
      </c>
      <c r="B74">
        <v>1137</v>
      </c>
      <c r="C74" t="s">
        <v>7</v>
      </c>
      <c r="D74" t="s">
        <v>21</v>
      </c>
      <c r="E74" t="s">
        <v>22</v>
      </c>
      <c r="F74" t="s">
        <v>150</v>
      </c>
    </row>
    <row r="75" spans="1:6" outlineLevel="1" collapsed="1" x14ac:dyDescent="0.3">
      <c r="E75" s="1" t="s">
        <v>376</v>
      </c>
      <c r="F75">
        <f>SUBTOTAL(3,F74:F74)</f>
        <v>1</v>
      </c>
    </row>
    <row r="76" spans="1:6" hidden="1" outlineLevel="2" x14ac:dyDescent="0.3">
      <c r="A76" t="s">
        <v>221</v>
      </c>
      <c r="B76">
        <v>1137</v>
      </c>
      <c r="C76" t="s">
        <v>7</v>
      </c>
      <c r="D76" t="s">
        <v>24</v>
      </c>
      <c r="E76" t="s">
        <v>25</v>
      </c>
      <c r="F76" t="s">
        <v>26</v>
      </c>
    </row>
    <row r="77" spans="1:6" outlineLevel="1" collapsed="1" x14ac:dyDescent="0.3">
      <c r="E77" s="1" t="s">
        <v>374</v>
      </c>
      <c r="F77">
        <f>SUBTOTAL(3,F76:F76)</f>
        <v>1</v>
      </c>
    </row>
    <row r="78" spans="1:6" hidden="1" outlineLevel="2" x14ac:dyDescent="0.3">
      <c r="A78" t="s">
        <v>221</v>
      </c>
      <c r="B78">
        <v>1137</v>
      </c>
      <c r="C78" t="s">
        <v>7</v>
      </c>
      <c r="D78" t="s">
        <v>24</v>
      </c>
      <c r="E78" t="s">
        <v>27</v>
      </c>
      <c r="F78" t="s">
        <v>26</v>
      </c>
    </row>
    <row r="79" spans="1:6" outlineLevel="1" collapsed="1" x14ac:dyDescent="0.3">
      <c r="E79" s="1" t="s">
        <v>373</v>
      </c>
      <c r="F79">
        <f>SUBTOTAL(3,F78:F78)</f>
        <v>1</v>
      </c>
    </row>
    <row r="80" spans="1:6" hidden="1" outlineLevel="2" x14ac:dyDescent="0.3">
      <c r="A80" t="s">
        <v>221</v>
      </c>
      <c r="B80">
        <v>1137</v>
      </c>
      <c r="C80" t="s">
        <v>7</v>
      </c>
      <c r="D80" t="s">
        <v>28</v>
      </c>
      <c r="E80" t="s">
        <v>29</v>
      </c>
      <c r="F80" t="s">
        <v>30</v>
      </c>
    </row>
    <row r="81" spans="1:6" outlineLevel="1" collapsed="1" x14ac:dyDescent="0.3">
      <c r="E81" s="1" t="s">
        <v>378</v>
      </c>
      <c r="F81">
        <f>SUBTOTAL(3,F80:F80)</f>
        <v>1</v>
      </c>
    </row>
    <row r="82" spans="1:6" hidden="1" outlineLevel="2" x14ac:dyDescent="0.3">
      <c r="A82" t="s">
        <v>221</v>
      </c>
      <c r="B82">
        <v>1137</v>
      </c>
      <c r="C82" t="s">
        <v>7</v>
      </c>
      <c r="D82" t="s">
        <v>31</v>
      </c>
      <c r="E82" t="s">
        <v>32</v>
      </c>
      <c r="F82" t="s">
        <v>33</v>
      </c>
    </row>
    <row r="83" spans="1:6" outlineLevel="1" collapsed="1" x14ac:dyDescent="0.3">
      <c r="E83" s="1" t="s">
        <v>364</v>
      </c>
      <c r="F83">
        <f>SUBTOTAL(3,F82:F82)</f>
        <v>1</v>
      </c>
    </row>
    <row r="84" spans="1:6" hidden="1" outlineLevel="2" x14ac:dyDescent="0.3">
      <c r="A84" t="s">
        <v>221</v>
      </c>
      <c r="B84">
        <v>1137</v>
      </c>
      <c r="C84" t="s">
        <v>7</v>
      </c>
      <c r="D84" t="s">
        <v>34</v>
      </c>
      <c r="E84" t="s">
        <v>35</v>
      </c>
      <c r="F84" t="s">
        <v>36</v>
      </c>
    </row>
    <row r="85" spans="1:6" outlineLevel="1" collapsed="1" x14ac:dyDescent="0.3">
      <c r="E85" s="1" t="s">
        <v>354</v>
      </c>
      <c r="F85">
        <f>SUBTOTAL(3,F84:F84)</f>
        <v>1</v>
      </c>
    </row>
    <row r="86" spans="1:6" hidden="1" outlineLevel="2" x14ac:dyDescent="0.3">
      <c r="A86" t="s">
        <v>221</v>
      </c>
      <c r="B86">
        <v>1137</v>
      </c>
      <c r="C86" t="s">
        <v>7</v>
      </c>
      <c r="D86" t="s">
        <v>37</v>
      </c>
      <c r="E86" t="s">
        <v>37</v>
      </c>
      <c r="F86">
        <v>4.1100000000000003</v>
      </c>
    </row>
    <row r="87" spans="1:6" outlineLevel="1" collapsed="1" x14ac:dyDescent="0.3">
      <c r="E87" s="1" t="s">
        <v>308</v>
      </c>
      <c r="F87">
        <f>SUBTOTAL(3,F86:F86)</f>
        <v>1</v>
      </c>
    </row>
    <row r="88" spans="1:6" hidden="1" outlineLevel="2" x14ac:dyDescent="0.3">
      <c r="A88" t="s">
        <v>221</v>
      </c>
      <c r="B88">
        <v>1137</v>
      </c>
      <c r="C88" t="s">
        <v>7</v>
      </c>
      <c r="D88" t="s">
        <v>39</v>
      </c>
      <c r="E88" t="s">
        <v>40</v>
      </c>
      <c r="F88" t="s">
        <v>41</v>
      </c>
    </row>
    <row r="89" spans="1:6" outlineLevel="1" collapsed="1" x14ac:dyDescent="0.3">
      <c r="E89" s="1" t="s">
        <v>366</v>
      </c>
      <c r="F89">
        <f>SUBTOTAL(3,F88:F88)</f>
        <v>1</v>
      </c>
    </row>
    <row r="90" spans="1:6" hidden="1" outlineLevel="2" x14ac:dyDescent="0.3">
      <c r="A90" t="s">
        <v>221</v>
      </c>
      <c r="B90">
        <v>1137</v>
      </c>
      <c r="C90" t="s">
        <v>7</v>
      </c>
      <c r="D90" t="s">
        <v>42</v>
      </c>
      <c r="E90" t="s">
        <v>43</v>
      </c>
      <c r="F90" t="s">
        <v>41</v>
      </c>
    </row>
    <row r="91" spans="1:6" outlineLevel="1" collapsed="1" x14ac:dyDescent="0.3">
      <c r="E91" s="1" t="s">
        <v>367</v>
      </c>
      <c r="F91">
        <f>SUBTOTAL(3,F90:F90)</f>
        <v>1</v>
      </c>
    </row>
    <row r="92" spans="1:6" hidden="1" outlineLevel="2" x14ac:dyDescent="0.3">
      <c r="A92" t="s">
        <v>221</v>
      </c>
      <c r="B92">
        <v>1137</v>
      </c>
      <c r="C92" t="s">
        <v>7</v>
      </c>
      <c r="D92" t="s">
        <v>44</v>
      </c>
      <c r="E92" t="s">
        <v>45</v>
      </c>
      <c r="F92" t="s">
        <v>46</v>
      </c>
    </row>
    <row r="93" spans="1:6" outlineLevel="1" collapsed="1" x14ac:dyDescent="0.3">
      <c r="E93" s="1" t="s">
        <v>383</v>
      </c>
      <c r="F93">
        <f>SUBTOTAL(3,F92:F92)</f>
        <v>1</v>
      </c>
    </row>
    <row r="94" spans="1:6" hidden="1" outlineLevel="2" x14ac:dyDescent="0.3">
      <c r="A94" t="s">
        <v>221</v>
      </c>
      <c r="B94">
        <v>1137</v>
      </c>
      <c r="C94" t="s">
        <v>7</v>
      </c>
      <c r="D94" t="s">
        <v>47</v>
      </c>
      <c r="E94" t="s">
        <v>222</v>
      </c>
      <c r="F94" t="s">
        <v>49</v>
      </c>
    </row>
    <row r="95" spans="1:6" outlineLevel="1" collapsed="1" x14ac:dyDescent="0.3">
      <c r="E95" s="1" t="s">
        <v>343</v>
      </c>
      <c r="F95">
        <f>SUBTOTAL(3,F94:F94)</f>
        <v>1</v>
      </c>
    </row>
    <row r="96" spans="1:6" hidden="1" outlineLevel="2" x14ac:dyDescent="0.3">
      <c r="A96" t="s">
        <v>241</v>
      </c>
      <c r="B96">
        <v>1137</v>
      </c>
      <c r="C96" t="s">
        <v>7</v>
      </c>
      <c r="D96" t="s">
        <v>24</v>
      </c>
      <c r="E96" t="s">
        <v>25</v>
      </c>
      <c r="F96" t="s">
        <v>26</v>
      </c>
    </row>
    <row r="97" spans="1:6" outlineLevel="1" collapsed="1" x14ac:dyDescent="0.3">
      <c r="E97" s="1" t="s">
        <v>374</v>
      </c>
      <c r="F97">
        <f>SUBTOTAL(3,F96:F96)</f>
        <v>1</v>
      </c>
    </row>
    <row r="98" spans="1:6" hidden="1" outlineLevel="2" x14ac:dyDescent="0.3">
      <c r="A98" t="s">
        <v>241</v>
      </c>
      <c r="B98">
        <v>1137</v>
      </c>
      <c r="C98" t="s">
        <v>7</v>
      </c>
      <c r="D98" t="s">
        <v>24</v>
      </c>
      <c r="E98" t="s">
        <v>27</v>
      </c>
      <c r="F98" t="s">
        <v>26</v>
      </c>
    </row>
    <row r="99" spans="1:6" outlineLevel="1" collapsed="1" x14ac:dyDescent="0.3">
      <c r="E99" s="1" t="s">
        <v>373</v>
      </c>
      <c r="F99">
        <f>SUBTOTAL(3,F98:F98)</f>
        <v>1</v>
      </c>
    </row>
    <row r="100" spans="1:6" hidden="1" outlineLevel="2" x14ac:dyDescent="0.3">
      <c r="A100" t="s">
        <v>241</v>
      </c>
      <c r="B100">
        <v>1137</v>
      </c>
      <c r="C100" t="s">
        <v>7</v>
      </c>
      <c r="D100" t="s">
        <v>8</v>
      </c>
      <c r="E100" t="s">
        <v>9</v>
      </c>
      <c r="F100" t="s">
        <v>10</v>
      </c>
    </row>
    <row r="101" spans="1:6" outlineLevel="1" collapsed="1" x14ac:dyDescent="0.3">
      <c r="E101" s="1" t="s">
        <v>398</v>
      </c>
      <c r="F101">
        <f>SUBTOTAL(3,F100:F100)</f>
        <v>1</v>
      </c>
    </row>
    <row r="102" spans="1:6" hidden="1" outlineLevel="2" x14ac:dyDescent="0.3">
      <c r="A102" t="s">
        <v>241</v>
      </c>
      <c r="B102">
        <v>1137</v>
      </c>
      <c r="C102" t="s">
        <v>7</v>
      </c>
      <c r="D102" t="s">
        <v>57</v>
      </c>
      <c r="E102" t="s">
        <v>57</v>
      </c>
      <c r="F102">
        <v>3.2</v>
      </c>
    </row>
    <row r="103" spans="1:6" outlineLevel="1" collapsed="1" x14ac:dyDescent="0.3">
      <c r="E103" s="1" t="s">
        <v>287</v>
      </c>
      <c r="F103">
        <f>SUBTOTAL(3,F102:F102)</f>
        <v>1</v>
      </c>
    </row>
    <row r="104" spans="1:6" hidden="1" outlineLevel="2" x14ac:dyDescent="0.3">
      <c r="A104" t="s">
        <v>241</v>
      </c>
      <c r="B104">
        <v>1137</v>
      </c>
      <c r="C104" t="s">
        <v>7</v>
      </c>
      <c r="D104" t="s">
        <v>62</v>
      </c>
      <c r="E104" t="s">
        <v>62</v>
      </c>
      <c r="F104">
        <v>3.1</v>
      </c>
    </row>
    <row r="105" spans="1:6" outlineLevel="1" collapsed="1" x14ac:dyDescent="0.3">
      <c r="E105" s="1" t="s">
        <v>292</v>
      </c>
      <c r="F105">
        <f>SUBTOTAL(3,F104:F104)</f>
        <v>1</v>
      </c>
    </row>
    <row r="106" spans="1:6" hidden="1" outlineLevel="2" x14ac:dyDescent="0.3">
      <c r="A106" t="s">
        <v>241</v>
      </c>
      <c r="B106">
        <v>1137</v>
      </c>
      <c r="C106" t="s">
        <v>7</v>
      </c>
      <c r="D106" t="s">
        <v>14</v>
      </c>
      <c r="E106" t="s">
        <v>14</v>
      </c>
      <c r="F106">
        <v>1.4</v>
      </c>
    </row>
    <row r="107" spans="1:6" outlineLevel="1" collapsed="1" x14ac:dyDescent="0.3">
      <c r="E107" s="1" t="s">
        <v>293</v>
      </c>
      <c r="F107">
        <f>SUBTOTAL(3,F106:F106)</f>
        <v>1</v>
      </c>
    </row>
    <row r="108" spans="1:6" hidden="1" outlineLevel="2" x14ac:dyDescent="0.3">
      <c r="A108" t="s">
        <v>241</v>
      </c>
      <c r="B108">
        <v>1137</v>
      </c>
      <c r="C108" t="s">
        <v>7</v>
      </c>
      <c r="D108" t="s">
        <v>15</v>
      </c>
      <c r="E108" t="s">
        <v>15</v>
      </c>
      <c r="F108">
        <v>2.4</v>
      </c>
    </row>
    <row r="109" spans="1:6" outlineLevel="1" collapsed="1" x14ac:dyDescent="0.3">
      <c r="E109" s="1" t="s">
        <v>294</v>
      </c>
      <c r="F109">
        <f>SUBTOTAL(3,F108:F108)</f>
        <v>1</v>
      </c>
    </row>
    <row r="110" spans="1:6" hidden="1" outlineLevel="2" x14ac:dyDescent="0.3">
      <c r="A110" t="s">
        <v>241</v>
      </c>
      <c r="B110">
        <v>1137</v>
      </c>
      <c r="C110" t="s">
        <v>7</v>
      </c>
      <c r="D110" t="s">
        <v>16</v>
      </c>
      <c r="E110" t="s">
        <v>16</v>
      </c>
      <c r="F110" t="s">
        <v>17</v>
      </c>
    </row>
    <row r="111" spans="1:6" outlineLevel="1" collapsed="1" x14ac:dyDescent="0.3">
      <c r="E111" s="1" t="s">
        <v>295</v>
      </c>
      <c r="F111">
        <f>SUBTOTAL(3,F110:F110)</f>
        <v>1</v>
      </c>
    </row>
    <row r="112" spans="1:6" hidden="1" outlineLevel="2" x14ac:dyDescent="0.3">
      <c r="A112" t="s">
        <v>241</v>
      </c>
      <c r="B112">
        <v>1137</v>
      </c>
      <c r="C112" t="s">
        <v>7</v>
      </c>
      <c r="D112" t="s">
        <v>66</v>
      </c>
      <c r="E112" t="s">
        <v>66</v>
      </c>
      <c r="F112">
        <v>1.4</v>
      </c>
    </row>
    <row r="113" spans="1:6" outlineLevel="1" collapsed="1" x14ac:dyDescent="0.3">
      <c r="E113" s="1" t="s">
        <v>297</v>
      </c>
      <c r="F113">
        <f>SUBTOTAL(3,F112:F112)</f>
        <v>1</v>
      </c>
    </row>
    <row r="114" spans="1:6" hidden="1" outlineLevel="2" x14ac:dyDescent="0.3">
      <c r="A114" t="s">
        <v>241</v>
      </c>
      <c r="B114">
        <v>1137</v>
      </c>
      <c r="C114" t="s">
        <v>7</v>
      </c>
      <c r="D114" t="s">
        <v>77</v>
      </c>
      <c r="E114" t="s">
        <v>77</v>
      </c>
      <c r="F114" t="s">
        <v>78</v>
      </c>
    </row>
    <row r="115" spans="1:6" outlineLevel="1" collapsed="1" x14ac:dyDescent="0.3">
      <c r="E115" s="1" t="s">
        <v>309</v>
      </c>
      <c r="F115">
        <f>SUBTOTAL(3,F114:F114)</f>
        <v>1</v>
      </c>
    </row>
    <row r="116" spans="1:6" hidden="1" outlineLevel="2" x14ac:dyDescent="0.3">
      <c r="A116" t="s">
        <v>241</v>
      </c>
      <c r="B116">
        <v>1137</v>
      </c>
      <c r="C116" t="s">
        <v>7</v>
      </c>
      <c r="D116" t="s">
        <v>107</v>
      </c>
      <c r="E116" t="s">
        <v>108</v>
      </c>
      <c r="F116">
        <v>2.4</v>
      </c>
    </row>
    <row r="117" spans="1:6" outlineLevel="1" collapsed="1" x14ac:dyDescent="0.3">
      <c r="E117" s="1" t="s">
        <v>399</v>
      </c>
      <c r="F117">
        <f>SUBTOTAL(3,F116:F116)</f>
        <v>1</v>
      </c>
    </row>
    <row r="118" spans="1:6" hidden="1" outlineLevel="2" x14ac:dyDescent="0.3">
      <c r="A118" t="s">
        <v>241</v>
      </c>
      <c r="B118">
        <v>1137</v>
      </c>
      <c r="C118" t="s">
        <v>7</v>
      </c>
      <c r="D118" t="s">
        <v>103</v>
      </c>
      <c r="E118" t="s">
        <v>104</v>
      </c>
      <c r="F118" t="s">
        <v>105</v>
      </c>
    </row>
    <row r="119" spans="1:6" outlineLevel="1" collapsed="1" x14ac:dyDescent="0.3">
      <c r="E119" s="1" t="s">
        <v>360</v>
      </c>
      <c r="F119">
        <f>SUBTOTAL(3,F118:F118)</f>
        <v>1</v>
      </c>
    </row>
    <row r="120" spans="1:6" hidden="1" outlineLevel="2" x14ac:dyDescent="0.3">
      <c r="A120" t="s">
        <v>241</v>
      </c>
      <c r="B120">
        <v>1137</v>
      </c>
      <c r="C120" t="s">
        <v>7</v>
      </c>
      <c r="D120" t="s">
        <v>103</v>
      </c>
      <c r="E120" t="s">
        <v>106</v>
      </c>
      <c r="F120" t="s">
        <v>105</v>
      </c>
    </row>
    <row r="121" spans="1:6" outlineLevel="1" collapsed="1" x14ac:dyDescent="0.3">
      <c r="E121" s="1" t="s">
        <v>362</v>
      </c>
      <c r="F121">
        <f>SUBTOTAL(3,F120:F120)</f>
        <v>1</v>
      </c>
    </row>
    <row r="122" spans="1:6" hidden="1" outlineLevel="2" x14ac:dyDescent="0.3">
      <c r="A122" t="s">
        <v>241</v>
      </c>
      <c r="B122">
        <v>1137</v>
      </c>
      <c r="C122" t="s">
        <v>7</v>
      </c>
      <c r="D122" t="s">
        <v>61</v>
      </c>
      <c r="E122" t="s">
        <v>61</v>
      </c>
      <c r="F122" t="s">
        <v>59</v>
      </c>
    </row>
    <row r="123" spans="1:6" outlineLevel="1" collapsed="1" x14ac:dyDescent="0.3">
      <c r="E123" s="1" t="s">
        <v>291</v>
      </c>
      <c r="F123">
        <f>SUBTOTAL(3,F122:F122)</f>
        <v>1</v>
      </c>
    </row>
    <row r="124" spans="1:6" hidden="1" outlineLevel="2" x14ac:dyDescent="0.3">
      <c r="A124" t="s">
        <v>241</v>
      </c>
      <c r="B124">
        <v>1137</v>
      </c>
      <c r="C124" t="s">
        <v>7</v>
      </c>
      <c r="D124" t="s">
        <v>124</v>
      </c>
      <c r="E124" t="s">
        <v>125</v>
      </c>
      <c r="F124" t="s">
        <v>126</v>
      </c>
    </row>
    <row r="125" spans="1:6" outlineLevel="1" collapsed="1" x14ac:dyDescent="0.3">
      <c r="E125" s="1" t="s">
        <v>336</v>
      </c>
      <c r="F125">
        <f>SUBTOTAL(3,F124:F124)</f>
        <v>1</v>
      </c>
    </row>
    <row r="126" spans="1:6" hidden="1" outlineLevel="2" x14ac:dyDescent="0.3">
      <c r="A126" t="s">
        <v>241</v>
      </c>
      <c r="B126">
        <v>1137</v>
      </c>
      <c r="C126" t="s">
        <v>7</v>
      </c>
      <c r="D126" t="s">
        <v>37</v>
      </c>
      <c r="E126" t="s">
        <v>37</v>
      </c>
      <c r="F126" t="s">
        <v>38</v>
      </c>
    </row>
    <row r="127" spans="1:6" outlineLevel="1" collapsed="1" x14ac:dyDescent="0.3">
      <c r="E127" s="1" t="s">
        <v>308</v>
      </c>
      <c r="F127">
        <f>SUBTOTAL(3,F126:F126)</f>
        <v>1</v>
      </c>
    </row>
    <row r="128" spans="1:6" hidden="1" outlineLevel="2" x14ac:dyDescent="0.3">
      <c r="A128" t="s">
        <v>241</v>
      </c>
      <c r="B128">
        <v>1137</v>
      </c>
      <c r="C128" t="s">
        <v>7</v>
      </c>
      <c r="D128" t="s">
        <v>124</v>
      </c>
      <c r="E128" t="s">
        <v>138</v>
      </c>
      <c r="F128" t="s">
        <v>139</v>
      </c>
    </row>
    <row r="129" spans="1:6" outlineLevel="1" collapsed="1" x14ac:dyDescent="0.3">
      <c r="E129" s="1" t="s">
        <v>335</v>
      </c>
      <c r="F129">
        <f>SUBTOTAL(3,F128:F128)</f>
        <v>1</v>
      </c>
    </row>
    <row r="130" spans="1:6" hidden="1" outlineLevel="2" x14ac:dyDescent="0.3">
      <c r="A130" t="s">
        <v>241</v>
      </c>
      <c r="B130">
        <v>1137</v>
      </c>
      <c r="C130" t="s">
        <v>7</v>
      </c>
      <c r="D130" t="s">
        <v>44</v>
      </c>
      <c r="E130" t="s">
        <v>82</v>
      </c>
      <c r="F130" t="s">
        <v>46</v>
      </c>
    </row>
    <row r="131" spans="1:6" outlineLevel="1" collapsed="1" x14ac:dyDescent="0.3">
      <c r="E131" s="1" t="s">
        <v>379</v>
      </c>
      <c r="F131">
        <f>SUBTOTAL(3,F130:F130)</f>
        <v>1</v>
      </c>
    </row>
    <row r="132" spans="1:6" hidden="1" outlineLevel="2" x14ac:dyDescent="0.3">
      <c r="A132" t="s">
        <v>241</v>
      </c>
      <c r="B132">
        <v>1137</v>
      </c>
      <c r="C132" t="s">
        <v>7</v>
      </c>
      <c r="D132" t="s">
        <v>44</v>
      </c>
      <c r="E132" t="s">
        <v>87</v>
      </c>
      <c r="F132" t="s">
        <v>46</v>
      </c>
    </row>
    <row r="133" spans="1:6" outlineLevel="1" collapsed="1" x14ac:dyDescent="0.3">
      <c r="E133" s="1" t="s">
        <v>385</v>
      </c>
      <c r="F133">
        <f>SUBTOTAL(3,F132:F132)</f>
        <v>1</v>
      </c>
    </row>
    <row r="134" spans="1:6" hidden="1" outlineLevel="2" x14ac:dyDescent="0.3">
      <c r="A134" t="s">
        <v>241</v>
      </c>
      <c r="B134">
        <v>1137</v>
      </c>
      <c r="C134" t="s">
        <v>7</v>
      </c>
      <c r="D134" t="s">
        <v>44</v>
      </c>
      <c r="E134" t="s">
        <v>84</v>
      </c>
      <c r="F134" t="s">
        <v>46</v>
      </c>
    </row>
    <row r="135" spans="1:6" outlineLevel="1" collapsed="1" x14ac:dyDescent="0.3">
      <c r="E135" s="1" t="s">
        <v>381</v>
      </c>
      <c r="F135">
        <f>SUBTOTAL(3,F134:F134)</f>
        <v>1</v>
      </c>
    </row>
    <row r="136" spans="1:6" hidden="1" outlineLevel="2" x14ac:dyDescent="0.3">
      <c r="A136" t="s">
        <v>241</v>
      </c>
      <c r="B136">
        <v>1137</v>
      </c>
      <c r="C136" t="s">
        <v>7</v>
      </c>
      <c r="D136" t="s">
        <v>44</v>
      </c>
      <c r="E136" t="s">
        <v>85</v>
      </c>
      <c r="F136" t="s">
        <v>46</v>
      </c>
    </row>
    <row r="137" spans="1:6" outlineLevel="1" collapsed="1" x14ac:dyDescent="0.3">
      <c r="E137" s="1" t="s">
        <v>382</v>
      </c>
      <c r="F137">
        <f>SUBTOTAL(3,F136:F136)</f>
        <v>1</v>
      </c>
    </row>
    <row r="138" spans="1:6" hidden="1" outlineLevel="2" x14ac:dyDescent="0.3">
      <c r="A138" t="s">
        <v>241</v>
      </c>
      <c r="B138">
        <v>1137</v>
      </c>
      <c r="C138" t="s">
        <v>7</v>
      </c>
      <c r="D138" t="s">
        <v>44</v>
      </c>
      <c r="E138" t="s">
        <v>45</v>
      </c>
      <c r="F138" t="s">
        <v>46</v>
      </c>
    </row>
    <row r="139" spans="1:6" outlineLevel="1" collapsed="1" x14ac:dyDescent="0.3">
      <c r="E139" s="1" t="s">
        <v>383</v>
      </c>
      <c r="F139">
        <f>SUBTOTAL(3,F138:F138)</f>
        <v>1</v>
      </c>
    </row>
    <row r="140" spans="1:6" hidden="1" outlineLevel="2" x14ac:dyDescent="0.3">
      <c r="A140" t="s">
        <v>241</v>
      </c>
      <c r="B140">
        <v>1137</v>
      </c>
      <c r="C140" t="s">
        <v>7</v>
      </c>
      <c r="D140" t="s">
        <v>44</v>
      </c>
      <c r="E140" t="s">
        <v>86</v>
      </c>
      <c r="F140" t="s">
        <v>46</v>
      </c>
    </row>
    <row r="141" spans="1:6" outlineLevel="1" collapsed="1" x14ac:dyDescent="0.3">
      <c r="E141" s="1" t="s">
        <v>384</v>
      </c>
      <c r="F141">
        <f>SUBTOTAL(3,F140:F140)</f>
        <v>1</v>
      </c>
    </row>
    <row r="142" spans="1:6" hidden="1" outlineLevel="2" x14ac:dyDescent="0.3">
      <c r="A142" t="s">
        <v>241</v>
      </c>
      <c r="B142">
        <v>1137</v>
      </c>
      <c r="C142" t="s">
        <v>7</v>
      </c>
      <c r="D142" t="s">
        <v>44</v>
      </c>
      <c r="E142" t="s">
        <v>98</v>
      </c>
      <c r="F142" t="s">
        <v>46</v>
      </c>
    </row>
    <row r="143" spans="1:6" outlineLevel="1" collapsed="1" x14ac:dyDescent="0.3">
      <c r="E143" s="1" t="s">
        <v>396</v>
      </c>
      <c r="F143">
        <f>SUBTOTAL(3,F142:F142)</f>
        <v>1</v>
      </c>
    </row>
    <row r="144" spans="1:6" hidden="1" outlineLevel="2" x14ac:dyDescent="0.3">
      <c r="A144" t="s">
        <v>241</v>
      </c>
      <c r="B144">
        <v>1137</v>
      </c>
      <c r="C144" t="s">
        <v>7</v>
      </c>
      <c r="D144" t="s">
        <v>44</v>
      </c>
      <c r="E144" t="s">
        <v>88</v>
      </c>
      <c r="F144" t="s">
        <v>46</v>
      </c>
    </row>
    <row r="145" spans="1:6" outlineLevel="1" collapsed="1" x14ac:dyDescent="0.3">
      <c r="E145" s="1" t="s">
        <v>386</v>
      </c>
      <c r="F145">
        <f>SUBTOTAL(3,F144:F144)</f>
        <v>1</v>
      </c>
    </row>
    <row r="146" spans="1:6" hidden="1" outlineLevel="2" x14ac:dyDescent="0.3">
      <c r="A146" t="s">
        <v>241</v>
      </c>
      <c r="B146">
        <v>1137</v>
      </c>
      <c r="C146" t="s">
        <v>7</v>
      </c>
      <c r="D146" t="s">
        <v>44</v>
      </c>
      <c r="E146" t="s">
        <v>89</v>
      </c>
      <c r="F146" t="s">
        <v>46</v>
      </c>
    </row>
    <row r="147" spans="1:6" outlineLevel="1" collapsed="1" x14ac:dyDescent="0.3">
      <c r="E147" s="1" t="s">
        <v>387</v>
      </c>
      <c r="F147">
        <f>SUBTOTAL(3,F146:F146)</f>
        <v>1</v>
      </c>
    </row>
    <row r="148" spans="1:6" hidden="1" outlineLevel="2" x14ac:dyDescent="0.3">
      <c r="A148" t="s">
        <v>241</v>
      </c>
      <c r="B148">
        <v>1137</v>
      </c>
      <c r="C148" t="s">
        <v>7</v>
      </c>
      <c r="D148" t="s">
        <v>44</v>
      </c>
      <c r="E148" t="s">
        <v>94</v>
      </c>
      <c r="F148" t="s">
        <v>46</v>
      </c>
    </row>
    <row r="149" spans="1:6" outlineLevel="1" collapsed="1" x14ac:dyDescent="0.3">
      <c r="E149" s="1" t="s">
        <v>392</v>
      </c>
      <c r="F149">
        <f>SUBTOTAL(3,F148:F148)</f>
        <v>1</v>
      </c>
    </row>
    <row r="150" spans="1:6" hidden="1" outlineLevel="2" x14ac:dyDescent="0.3">
      <c r="A150" t="s">
        <v>241</v>
      </c>
      <c r="B150">
        <v>1137</v>
      </c>
      <c r="C150" t="s">
        <v>7</v>
      </c>
      <c r="D150" t="s">
        <v>44</v>
      </c>
      <c r="E150" t="s">
        <v>97</v>
      </c>
      <c r="F150" t="s">
        <v>46</v>
      </c>
    </row>
    <row r="151" spans="1:6" outlineLevel="1" collapsed="1" x14ac:dyDescent="0.3">
      <c r="E151" s="1" t="s">
        <v>395</v>
      </c>
      <c r="F151">
        <f>SUBTOTAL(3,F150:F150)</f>
        <v>1</v>
      </c>
    </row>
    <row r="152" spans="1:6" hidden="1" outlineLevel="2" x14ac:dyDescent="0.3">
      <c r="A152" t="s">
        <v>241</v>
      </c>
      <c r="B152">
        <v>1137</v>
      </c>
      <c r="C152" t="s">
        <v>7</v>
      </c>
      <c r="D152" t="s">
        <v>47</v>
      </c>
      <c r="E152" t="s">
        <v>222</v>
      </c>
      <c r="F152" t="s">
        <v>49</v>
      </c>
    </row>
    <row r="153" spans="1:6" outlineLevel="1" collapsed="1" x14ac:dyDescent="0.3">
      <c r="E153" s="1" t="s">
        <v>343</v>
      </c>
      <c r="F153">
        <f>SUBTOTAL(3,F152:F152)</f>
        <v>1</v>
      </c>
    </row>
    <row r="154" spans="1:6" hidden="1" outlineLevel="2" x14ac:dyDescent="0.3">
      <c r="A154" t="s">
        <v>241</v>
      </c>
      <c r="B154">
        <v>1137</v>
      </c>
      <c r="C154" t="s">
        <v>7</v>
      </c>
      <c r="D154" t="s">
        <v>47</v>
      </c>
      <c r="E154" t="s">
        <v>140</v>
      </c>
      <c r="F154" t="s">
        <v>49</v>
      </c>
    </row>
    <row r="155" spans="1:6" outlineLevel="1" collapsed="1" x14ac:dyDescent="0.3">
      <c r="E155" s="1" t="s">
        <v>346</v>
      </c>
      <c r="F155">
        <f>SUBTOTAL(3,F154:F154)</f>
        <v>1</v>
      </c>
    </row>
    <row r="156" spans="1:6" hidden="1" outlineLevel="2" x14ac:dyDescent="0.3">
      <c r="A156" t="s">
        <v>151</v>
      </c>
      <c r="B156">
        <v>1122</v>
      </c>
      <c r="C156" t="s">
        <v>50</v>
      </c>
      <c r="D156" t="s">
        <v>51</v>
      </c>
      <c r="E156" t="s">
        <v>52</v>
      </c>
      <c r="F156" t="s">
        <v>53</v>
      </c>
    </row>
    <row r="157" spans="1:6" outlineLevel="1" collapsed="1" x14ac:dyDescent="0.3">
      <c r="E157" s="1" t="s">
        <v>338</v>
      </c>
      <c r="F157">
        <f>SUBTOTAL(3,F156:F156)</f>
        <v>1</v>
      </c>
    </row>
    <row r="158" spans="1:6" hidden="1" outlineLevel="2" x14ac:dyDescent="0.3">
      <c r="A158" t="s">
        <v>151</v>
      </c>
      <c r="B158">
        <v>1122</v>
      </c>
      <c r="C158" t="s">
        <v>50</v>
      </c>
      <c r="D158" t="s">
        <v>54</v>
      </c>
      <c r="E158" t="s">
        <v>54</v>
      </c>
      <c r="F158" t="s">
        <v>55</v>
      </c>
    </row>
    <row r="159" spans="1:6" outlineLevel="1" collapsed="1" x14ac:dyDescent="0.3">
      <c r="E159" s="1" t="s">
        <v>269</v>
      </c>
      <c r="F159">
        <f>SUBTOTAL(3,F158:F158)</f>
        <v>1</v>
      </c>
    </row>
    <row r="160" spans="1:6" hidden="1" outlineLevel="2" x14ac:dyDescent="0.3">
      <c r="A160" t="s">
        <v>151</v>
      </c>
      <c r="B160">
        <v>1122</v>
      </c>
      <c r="C160" t="s">
        <v>50</v>
      </c>
      <c r="D160" t="s">
        <v>24</v>
      </c>
      <c r="E160" t="s">
        <v>25</v>
      </c>
      <c r="F160" t="s">
        <v>26</v>
      </c>
    </row>
    <row r="161" spans="1:6" outlineLevel="1" collapsed="1" x14ac:dyDescent="0.3">
      <c r="E161" s="1" t="s">
        <v>374</v>
      </c>
      <c r="F161">
        <f>SUBTOTAL(3,F160:F160)</f>
        <v>1</v>
      </c>
    </row>
    <row r="162" spans="1:6" hidden="1" outlineLevel="2" x14ac:dyDescent="0.3">
      <c r="A162" t="s">
        <v>151</v>
      </c>
      <c r="B162">
        <v>1122</v>
      </c>
      <c r="C162" t="s">
        <v>50</v>
      </c>
      <c r="D162" t="s">
        <v>24</v>
      </c>
      <c r="E162" t="s">
        <v>27</v>
      </c>
      <c r="F162" t="s">
        <v>26</v>
      </c>
    </row>
    <row r="163" spans="1:6" outlineLevel="1" collapsed="1" x14ac:dyDescent="0.3">
      <c r="E163" s="1" t="s">
        <v>373</v>
      </c>
      <c r="F163">
        <f>SUBTOTAL(3,F162:F162)</f>
        <v>1</v>
      </c>
    </row>
    <row r="164" spans="1:6" hidden="1" outlineLevel="2" x14ac:dyDescent="0.3">
      <c r="A164" t="s">
        <v>151</v>
      </c>
      <c r="B164">
        <v>1122</v>
      </c>
      <c r="C164" t="s">
        <v>50</v>
      </c>
      <c r="D164" t="s">
        <v>56</v>
      </c>
      <c r="E164" t="s">
        <v>56</v>
      </c>
      <c r="F164">
        <v>1.6</v>
      </c>
    </row>
    <row r="165" spans="1:6" outlineLevel="1" collapsed="1" x14ac:dyDescent="0.3">
      <c r="E165" s="1" t="s">
        <v>285</v>
      </c>
      <c r="F165">
        <f>SUBTOTAL(3,F164:F164)</f>
        <v>1</v>
      </c>
    </row>
    <row r="166" spans="1:6" hidden="1" outlineLevel="2" x14ac:dyDescent="0.3">
      <c r="A166" t="s">
        <v>151</v>
      </c>
      <c r="B166">
        <v>1122</v>
      </c>
      <c r="C166" t="s">
        <v>50</v>
      </c>
      <c r="D166" t="s">
        <v>57</v>
      </c>
      <c r="E166" t="s">
        <v>57</v>
      </c>
      <c r="F166">
        <v>3.2</v>
      </c>
    </row>
    <row r="167" spans="1:6" outlineLevel="1" collapsed="1" x14ac:dyDescent="0.3">
      <c r="E167" s="1" t="s">
        <v>287</v>
      </c>
      <c r="F167">
        <f>SUBTOTAL(3,F166:F166)</f>
        <v>1</v>
      </c>
    </row>
    <row r="168" spans="1:6" hidden="1" outlineLevel="2" x14ac:dyDescent="0.3">
      <c r="A168" t="s">
        <v>151</v>
      </c>
      <c r="B168">
        <v>1122</v>
      </c>
      <c r="C168" t="s">
        <v>50</v>
      </c>
      <c r="D168" t="s">
        <v>58</v>
      </c>
      <c r="E168" t="s">
        <v>58</v>
      </c>
      <c r="F168" t="s">
        <v>59</v>
      </c>
    </row>
    <row r="169" spans="1:6" outlineLevel="1" collapsed="1" x14ac:dyDescent="0.3">
      <c r="E169" s="1" t="s">
        <v>289</v>
      </c>
      <c r="F169">
        <f>SUBTOTAL(3,F168:F168)</f>
        <v>1</v>
      </c>
    </row>
    <row r="170" spans="1:6" hidden="1" outlineLevel="2" x14ac:dyDescent="0.3">
      <c r="A170" t="s">
        <v>151</v>
      </c>
      <c r="B170">
        <v>1122</v>
      </c>
      <c r="C170" t="s">
        <v>50</v>
      </c>
      <c r="D170" t="s">
        <v>60</v>
      </c>
      <c r="E170" t="s">
        <v>60</v>
      </c>
      <c r="F170">
        <v>1.6</v>
      </c>
    </row>
    <row r="171" spans="1:6" outlineLevel="1" collapsed="1" x14ac:dyDescent="0.3">
      <c r="E171" s="1" t="s">
        <v>290</v>
      </c>
      <c r="F171">
        <f>SUBTOTAL(3,F170:F170)</f>
        <v>1</v>
      </c>
    </row>
    <row r="172" spans="1:6" hidden="1" outlineLevel="2" x14ac:dyDescent="0.3">
      <c r="A172" t="s">
        <v>151</v>
      </c>
      <c r="B172">
        <v>1122</v>
      </c>
      <c r="C172" t="s">
        <v>50</v>
      </c>
      <c r="D172" t="s">
        <v>61</v>
      </c>
      <c r="E172" t="s">
        <v>61</v>
      </c>
      <c r="F172" t="s">
        <v>59</v>
      </c>
    </row>
    <row r="173" spans="1:6" outlineLevel="1" collapsed="1" x14ac:dyDescent="0.3">
      <c r="E173" s="1" t="s">
        <v>291</v>
      </c>
      <c r="F173">
        <f>SUBTOTAL(3,F172:F172)</f>
        <v>1</v>
      </c>
    </row>
    <row r="174" spans="1:6" hidden="1" outlineLevel="2" x14ac:dyDescent="0.3">
      <c r="A174" t="s">
        <v>151</v>
      </c>
      <c r="B174">
        <v>1122</v>
      </c>
      <c r="C174" t="s">
        <v>50</v>
      </c>
      <c r="D174" t="s">
        <v>62</v>
      </c>
      <c r="E174" t="s">
        <v>62</v>
      </c>
      <c r="F174">
        <v>3.1</v>
      </c>
    </row>
    <row r="175" spans="1:6" outlineLevel="1" collapsed="1" x14ac:dyDescent="0.3">
      <c r="E175" s="1" t="s">
        <v>292</v>
      </c>
      <c r="F175">
        <f>SUBTOTAL(3,F174:F174)</f>
        <v>1</v>
      </c>
    </row>
    <row r="176" spans="1:6" hidden="1" outlineLevel="2" x14ac:dyDescent="0.3">
      <c r="A176" t="s">
        <v>151</v>
      </c>
      <c r="B176">
        <v>1122</v>
      </c>
      <c r="C176" t="s">
        <v>50</v>
      </c>
      <c r="D176" t="s">
        <v>14</v>
      </c>
      <c r="E176" t="s">
        <v>14</v>
      </c>
      <c r="F176">
        <v>1.4</v>
      </c>
    </row>
    <row r="177" spans="1:6" outlineLevel="1" collapsed="1" x14ac:dyDescent="0.3">
      <c r="E177" s="1" t="s">
        <v>293</v>
      </c>
      <c r="F177">
        <f>SUBTOTAL(3,F176:F176)</f>
        <v>1</v>
      </c>
    </row>
    <row r="178" spans="1:6" hidden="1" outlineLevel="2" x14ac:dyDescent="0.3">
      <c r="A178" t="s">
        <v>151</v>
      </c>
      <c r="B178">
        <v>1122</v>
      </c>
      <c r="C178" t="s">
        <v>50</v>
      </c>
      <c r="D178" t="s">
        <v>15</v>
      </c>
      <c r="E178" t="s">
        <v>15</v>
      </c>
      <c r="F178">
        <v>2.4</v>
      </c>
    </row>
    <row r="179" spans="1:6" outlineLevel="1" collapsed="1" x14ac:dyDescent="0.3">
      <c r="E179" s="1" t="s">
        <v>294</v>
      </c>
      <c r="F179">
        <f>SUBTOTAL(3,F178:F178)</f>
        <v>1</v>
      </c>
    </row>
    <row r="180" spans="1:6" hidden="1" outlineLevel="2" x14ac:dyDescent="0.3">
      <c r="A180" t="s">
        <v>151</v>
      </c>
      <c r="B180">
        <v>1122</v>
      </c>
      <c r="C180" t="s">
        <v>50</v>
      </c>
      <c r="D180" t="s">
        <v>16</v>
      </c>
      <c r="E180" t="s">
        <v>16</v>
      </c>
      <c r="F180" t="s">
        <v>17</v>
      </c>
    </row>
    <row r="181" spans="1:6" outlineLevel="1" collapsed="1" x14ac:dyDescent="0.3">
      <c r="E181" s="1" t="s">
        <v>295</v>
      </c>
      <c r="F181">
        <f>SUBTOTAL(3,F180:F180)</f>
        <v>1</v>
      </c>
    </row>
    <row r="182" spans="1:6" hidden="1" outlineLevel="2" x14ac:dyDescent="0.3">
      <c r="A182" t="s">
        <v>151</v>
      </c>
      <c r="B182">
        <v>1122</v>
      </c>
      <c r="C182" t="s">
        <v>50</v>
      </c>
      <c r="D182" t="s">
        <v>16</v>
      </c>
      <c r="E182" t="s">
        <v>63</v>
      </c>
      <c r="F182" t="s">
        <v>17</v>
      </c>
    </row>
    <row r="183" spans="1:6" outlineLevel="1" collapsed="1" x14ac:dyDescent="0.3">
      <c r="E183" s="1" t="s">
        <v>341</v>
      </c>
      <c r="F183">
        <f>SUBTOTAL(3,F182:F182)</f>
        <v>1</v>
      </c>
    </row>
    <row r="184" spans="1:6" hidden="1" outlineLevel="2" x14ac:dyDescent="0.3">
      <c r="A184" t="s">
        <v>151</v>
      </c>
      <c r="B184">
        <v>1122</v>
      </c>
      <c r="C184" t="s">
        <v>50</v>
      </c>
      <c r="D184" t="s">
        <v>64</v>
      </c>
      <c r="E184" t="s">
        <v>64</v>
      </c>
      <c r="F184" t="s">
        <v>65</v>
      </c>
    </row>
    <row r="185" spans="1:6" outlineLevel="1" collapsed="1" x14ac:dyDescent="0.3">
      <c r="E185" s="1" t="s">
        <v>296</v>
      </c>
      <c r="F185">
        <f>SUBTOTAL(3,F184:F184)</f>
        <v>1</v>
      </c>
    </row>
    <row r="186" spans="1:6" hidden="1" outlineLevel="2" x14ac:dyDescent="0.3">
      <c r="A186" t="s">
        <v>151</v>
      </c>
      <c r="B186">
        <v>1122</v>
      </c>
      <c r="C186" t="s">
        <v>50</v>
      </c>
      <c r="D186" t="s">
        <v>66</v>
      </c>
      <c r="E186" t="s">
        <v>66</v>
      </c>
      <c r="F186">
        <v>1.4</v>
      </c>
    </row>
    <row r="187" spans="1:6" outlineLevel="1" collapsed="1" x14ac:dyDescent="0.3">
      <c r="E187" s="1" t="s">
        <v>297</v>
      </c>
      <c r="F187">
        <f>SUBTOTAL(3,F186:F186)</f>
        <v>1</v>
      </c>
    </row>
    <row r="188" spans="1:6" hidden="1" outlineLevel="2" x14ac:dyDescent="0.3">
      <c r="A188" t="s">
        <v>151</v>
      </c>
      <c r="B188">
        <v>1122</v>
      </c>
      <c r="C188" t="s">
        <v>50</v>
      </c>
      <c r="D188" t="s">
        <v>67</v>
      </c>
      <c r="E188" t="s">
        <v>68</v>
      </c>
      <c r="F188" t="s">
        <v>69</v>
      </c>
    </row>
    <row r="189" spans="1:6" outlineLevel="1" collapsed="1" x14ac:dyDescent="0.3">
      <c r="E189" s="1" t="s">
        <v>349</v>
      </c>
      <c r="F189">
        <f>SUBTOTAL(3,F188:F188)</f>
        <v>1</v>
      </c>
    </row>
    <row r="190" spans="1:6" hidden="1" outlineLevel="2" x14ac:dyDescent="0.3">
      <c r="A190" t="s">
        <v>151</v>
      </c>
      <c r="B190">
        <v>1122</v>
      </c>
      <c r="C190" t="s">
        <v>50</v>
      </c>
      <c r="D190" t="s">
        <v>70</v>
      </c>
      <c r="E190" t="s">
        <v>71</v>
      </c>
      <c r="F190" t="s">
        <v>72</v>
      </c>
    </row>
    <row r="191" spans="1:6" outlineLevel="1" collapsed="1" x14ac:dyDescent="0.3">
      <c r="E191" s="1" t="s">
        <v>358</v>
      </c>
      <c r="F191">
        <f>SUBTOTAL(3,F190:F190)</f>
        <v>1</v>
      </c>
    </row>
    <row r="192" spans="1:6" hidden="1" outlineLevel="2" x14ac:dyDescent="0.3">
      <c r="A192" t="s">
        <v>151</v>
      </c>
      <c r="B192">
        <v>1122</v>
      </c>
      <c r="C192" t="s">
        <v>50</v>
      </c>
      <c r="D192" t="s">
        <v>73</v>
      </c>
      <c r="E192" t="s">
        <v>73</v>
      </c>
      <c r="F192" t="s">
        <v>74</v>
      </c>
    </row>
    <row r="193" spans="1:6" outlineLevel="1" collapsed="1" x14ac:dyDescent="0.3">
      <c r="E193" s="1" t="s">
        <v>300</v>
      </c>
      <c r="F193">
        <f>SUBTOTAL(3,F192:F192)</f>
        <v>1</v>
      </c>
    </row>
    <row r="194" spans="1:6" hidden="1" outlineLevel="2" x14ac:dyDescent="0.3">
      <c r="A194" t="s">
        <v>151</v>
      </c>
      <c r="B194">
        <v>1122</v>
      </c>
      <c r="C194" t="s">
        <v>50</v>
      </c>
      <c r="D194" t="s">
        <v>75</v>
      </c>
      <c r="E194" t="s">
        <v>75</v>
      </c>
      <c r="F194" t="s">
        <v>76</v>
      </c>
    </row>
    <row r="195" spans="1:6" outlineLevel="1" collapsed="1" x14ac:dyDescent="0.3">
      <c r="E195" s="1" t="s">
        <v>306</v>
      </c>
      <c r="F195">
        <f>SUBTOTAL(3,F194:F194)</f>
        <v>1</v>
      </c>
    </row>
    <row r="196" spans="1:6" hidden="1" outlineLevel="2" x14ac:dyDescent="0.3">
      <c r="A196" t="s">
        <v>151</v>
      </c>
      <c r="B196">
        <v>1122</v>
      </c>
      <c r="C196" t="s">
        <v>50</v>
      </c>
      <c r="D196" t="s">
        <v>77</v>
      </c>
      <c r="E196" t="s">
        <v>77</v>
      </c>
      <c r="F196" t="s">
        <v>78</v>
      </c>
    </row>
    <row r="197" spans="1:6" outlineLevel="1" collapsed="1" x14ac:dyDescent="0.3">
      <c r="E197" s="1" t="s">
        <v>309</v>
      </c>
      <c r="F197">
        <f>SUBTOTAL(3,F196:F196)</f>
        <v>1</v>
      </c>
    </row>
    <row r="198" spans="1:6" hidden="1" outlineLevel="2" x14ac:dyDescent="0.3">
      <c r="A198" t="s">
        <v>151</v>
      </c>
      <c r="B198">
        <v>1122</v>
      </c>
      <c r="C198" t="s">
        <v>50</v>
      </c>
      <c r="D198" t="s">
        <v>21</v>
      </c>
      <c r="E198" t="s">
        <v>22</v>
      </c>
      <c r="F198" t="s">
        <v>23</v>
      </c>
    </row>
    <row r="199" spans="1:6" outlineLevel="1" collapsed="1" x14ac:dyDescent="0.3">
      <c r="E199" s="1" t="s">
        <v>376</v>
      </c>
      <c r="F199">
        <f>SUBTOTAL(3,F198:F198)</f>
        <v>1</v>
      </c>
    </row>
    <row r="200" spans="1:6" hidden="1" outlineLevel="2" x14ac:dyDescent="0.3">
      <c r="A200" t="s">
        <v>151</v>
      </c>
      <c r="B200">
        <v>1122</v>
      </c>
      <c r="C200" t="s">
        <v>50</v>
      </c>
      <c r="D200" t="s">
        <v>79</v>
      </c>
      <c r="E200" t="s">
        <v>80</v>
      </c>
      <c r="F200" t="s">
        <v>81</v>
      </c>
    </row>
    <row r="201" spans="1:6" outlineLevel="1" collapsed="1" x14ac:dyDescent="0.3">
      <c r="E201" s="1" t="s">
        <v>377</v>
      </c>
      <c r="F201">
        <f>SUBTOTAL(3,F200:F200)</f>
        <v>1</v>
      </c>
    </row>
    <row r="202" spans="1:6" hidden="1" outlineLevel="2" x14ac:dyDescent="0.3">
      <c r="A202" t="s">
        <v>151</v>
      </c>
      <c r="B202">
        <v>1122</v>
      </c>
      <c r="C202" t="s">
        <v>50</v>
      </c>
      <c r="D202" t="s">
        <v>44</v>
      </c>
      <c r="E202" t="s">
        <v>82</v>
      </c>
      <c r="F202" t="s">
        <v>46</v>
      </c>
    </row>
    <row r="203" spans="1:6" outlineLevel="1" collapsed="1" x14ac:dyDescent="0.3">
      <c r="E203" s="1" t="s">
        <v>379</v>
      </c>
      <c r="F203">
        <f>SUBTOTAL(3,F202:F202)</f>
        <v>1</v>
      </c>
    </row>
    <row r="204" spans="1:6" hidden="1" outlineLevel="2" x14ac:dyDescent="0.3">
      <c r="A204" t="s">
        <v>151</v>
      </c>
      <c r="B204">
        <v>1122</v>
      </c>
      <c r="C204" t="s">
        <v>50</v>
      </c>
      <c r="D204" t="s">
        <v>44</v>
      </c>
      <c r="E204" t="s">
        <v>83</v>
      </c>
      <c r="F204" t="s">
        <v>46</v>
      </c>
    </row>
    <row r="205" spans="1:6" outlineLevel="1" collapsed="1" x14ac:dyDescent="0.3">
      <c r="E205" s="1" t="s">
        <v>380</v>
      </c>
      <c r="F205">
        <f>SUBTOTAL(3,F204:F204)</f>
        <v>1</v>
      </c>
    </row>
    <row r="206" spans="1:6" hidden="1" outlineLevel="2" x14ac:dyDescent="0.3">
      <c r="A206" t="s">
        <v>151</v>
      </c>
      <c r="B206">
        <v>1122</v>
      </c>
      <c r="C206" t="s">
        <v>50</v>
      </c>
      <c r="D206" t="s">
        <v>44</v>
      </c>
      <c r="E206" t="s">
        <v>84</v>
      </c>
      <c r="F206" t="s">
        <v>46</v>
      </c>
    </row>
    <row r="207" spans="1:6" outlineLevel="1" collapsed="1" x14ac:dyDescent="0.3">
      <c r="E207" s="1" t="s">
        <v>381</v>
      </c>
      <c r="F207">
        <f>SUBTOTAL(3,F206:F206)</f>
        <v>1</v>
      </c>
    </row>
    <row r="208" spans="1:6" hidden="1" outlineLevel="2" x14ac:dyDescent="0.3">
      <c r="A208" t="s">
        <v>151</v>
      </c>
      <c r="B208">
        <v>1122</v>
      </c>
      <c r="C208" t="s">
        <v>50</v>
      </c>
      <c r="D208" t="s">
        <v>44</v>
      </c>
      <c r="E208" t="s">
        <v>85</v>
      </c>
      <c r="F208" t="s">
        <v>46</v>
      </c>
    </row>
    <row r="209" spans="1:6" outlineLevel="1" collapsed="1" x14ac:dyDescent="0.3">
      <c r="E209" s="1" t="s">
        <v>382</v>
      </c>
      <c r="F209">
        <f>SUBTOTAL(3,F208:F208)</f>
        <v>1</v>
      </c>
    </row>
    <row r="210" spans="1:6" hidden="1" outlineLevel="2" x14ac:dyDescent="0.3">
      <c r="A210" t="s">
        <v>151</v>
      </c>
      <c r="B210">
        <v>1122</v>
      </c>
      <c r="C210" t="s">
        <v>50</v>
      </c>
      <c r="D210" t="s">
        <v>44</v>
      </c>
      <c r="E210" t="s">
        <v>45</v>
      </c>
      <c r="F210" t="s">
        <v>46</v>
      </c>
    </row>
    <row r="211" spans="1:6" outlineLevel="1" collapsed="1" x14ac:dyDescent="0.3">
      <c r="E211" s="1" t="s">
        <v>383</v>
      </c>
      <c r="F211">
        <f>SUBTOTAL(3,F210:F210)</f>
        <v>1</v>
      </c>
    </row>
    <row r="212" spans="1:6" hidden="1" outlineLevel="2" x14ac:dyDescent="0.3">
      <c r="A212" t="s">
        <v>151</v>
      </c>
      <c r="B212">
        <v>1122</v>
      </c>
      <c r="C212" t="s">
        <v>50</v>
      </c>
      <c r="D212" t="s">
        <v>44</v>
      </c>
      <c r="E212" t="s">
        <v>86</v>
      </c>
      <c r="F212" t="s">
        <v>46</v>
      </c>
    </row>
    <row r="213" spans="1:6" outlineLevel="1" collapsed="1" x14ac:dyDescent="0.3">
      <c r="E213" s="1" t="s">
        <v>384</v>
      </c>
      <c r="F213">
        <f>SUBTOTAL(3,F212:F212)</f>
        <v>1</v>
      </c>
    </row>
    <row r="214" spans="1:6" hidden="1" outlineLevel="2" x14ac:dyDescent="0.3">
      <c r="A214" t="s">
        <v>151</v>
      </c>
      <c r="B214">
        <v>1122</v>
      </c>
      <c r="C214" t="s">
        <v>50</v>
      </c>
      <c r="D214" t="s">
        <v>44</v>
      </c>
      <c r="E214" t="s">
        <v>87</v>
      </c>
      <c r="F214" t="s">
        <v>46</v>
      </c>
    </row>
    <row r="215" spans="1:6" outlineLevel="1" collapsed="1" x14ac:dyDescent="0.3">
      <c r="E215" s="1" t="s">
        <v>385</v>
      </c>
      <c r="F215">
        <f>SUBTOTAL(3,F214:F214)</f>
        <v>1</v>
      </c>
    </row>
    <row r="216" spans="1:6" hidden="1" outlineLevel="2" x14ac:dyDescent="0.3">
      <c r="A216" t="s">
        <v>151</v>
      </c>
      <c r="B216">
        <v>1122</v>
      </c>
      <c r="C216" t="s">
        <v>50</v>
      </c>
      <c r="D216" t="s">
        <v>44</v>
      </c>
      <c r="E216" t="s">
        <v>88</v>
      </c>
      <c r="F216" t="s">
        <v>46</v>
      </c>
    </row>
    <row r="217" spans="1:6" outlineLevel="1" collapsed="1" x14ac:dyDescent="0.3">
      <c r="E217" s="1" t="s">
        <v>386</v>
      </c>
      <c r="F217">
        <f>SUBTOTAL(3,F216:F216)</f>
        <v>1</v>
      </c>
    </row>
    <row r="218" spans="1:6" hidden="1" outlineLevel="2" x14ac:dyDescent="0.3">
      <c r="A218" t="s">
        <v>151</v>
      </c>
      <c r="B218">
        <v>1122</v>
      </c>
      <c r="C218" t="s">
        <v>50</v>
      </c>
      <c r="D218" t="s">
        <v>44</v>
      </c>
      <c r="E218" t="s">
        <v>89</v>
      </c>
      <c r="F218" t="s">
        <v>46</v>
      </c>
    </row>
    <row r="219" spans="1:6" outlineLevel="1" collapsed="1" x14ac:dyDescent="0.3">
      <c r="E219" s="1" t="s">
        <v>387</v>
      </c>
      <c r="F219">
        <f>SUBTOTAL(3,F218:F218)</f>
        <v>1</v>
      </c>
    </row>
    <row r="220" spans="1:6" hidden="1" outlineLevel="2" x14ac:dyDescent="0.3">
      <c r="A220" t="s">
        <v>151</v>
      </c>
      <c r="B220">
        <v>1122</v>
      </c>
      <c r="C220" t="s">
        <v>50</v>
      </c>
      <c r="D220" t="s">
        <v>44</v>
      </c>
      <c r="E220" t="s">
        <v>90</v>
      </c>
      <c r="F220" t="s">
        <v>46</v>
      </c>
    </row>
    <row r="221" spans="1:6" outlineLevel="1" collapsed="1" x14ac:dyDescent="0.3">
      <c r="E221" s="1" t="s">
        <v>388</v>
      </c>
      <c r="F221">
        <f>SUBTOTAL(3,F220:F220)</f>
        <v>1</v>
      </c>
    </row>
    <row r="222" spans="1:6" hidden="1" outlineLevel="2" x14ac:dyDescent="0.3">
      <c r="A222" t="s">
        <v>151</v>
      </c>
      <c r="B222">
        <v>1122</v>
      </c>
      <c r="C222" t="s">
        <v>50</v>
      </c>
      <c r="D222" t="s">
        <v>44</v>
      </c>
      <c r="E222" t="s">
        <v>91</v>
      </c>
      <c r="F222" t="s">
        <v>46</v>
      </c>
    </row>
    <row r="223" spans="1:6" outlineLevel="1" collapsed="1" x14ac:dyDescent="0.3">
      <c r="E223" s="1" t="s">
        <v>389</v>
      </c>
      <c r="F223">
        <f>SUBTOTAL(3,F222:F222)</f>
        <v>1</v>
      </c>
    </row>
    <row r="224" spans="1:6" hidden="1" outlineLevel="2" x14ac:dyDescent="0.3">
      <c r="A224" t="s">
        <v>151</v>
      </c>
      <c r="B224">
        <v>1122</v>
      </c>
      <c r="C224" t="s">
        <v>50</v>
      </c>
      <c r="D224" t="s">
        <v>44</v>
      </c>
      <c r="E224" t="s">
        <v>92</v>
      </c>
      <c r="F224" t="s">
        <v>46</v>
      </c>
    </row>
    <row r="225" spans="1:6" outlineLevel="1" collapsed="1" x14ac:dyDescent="0.3">
      <c r="E225" s="1" t="s">
        <v>390</v>
      </c>
      <c r="F225">
        <f>SUBTOTAL(3,F224:F224)</f>
        <v>1</v>
      </c>
    </row>
    <row r="226" spans="1:6" hidden="1" outlineLevel="2" x14ac:dyDescent="0.3">
      <c r="A226" t="s">
        <v>151</v>
      </c>
      <c r="B226">
        <v>1122</v>
      </c>
      <c r="C226" t="s">
        <v>50</v>
      </c>
      <c r="D226" t="s">
        <v>44</v>
      </c>
      <c r="E226" t="s">
        <v>93</v>
      </c>
      <c r="F226" t="s">
        <v>46</v>
      </c>
    </row>
    <row r="227" spans="1:6" outlineLevel="1" collapsed="1" x14ac:dyDescent="0.3">
      <c r="E227" s="1" t="s">
        <v>391</v>
      </c>
      <c r="F227">
        <f>SUBTOTAL(3,F226:F226)</f>
        <v>1</v>
      </c>
    </row>
    <row r="228" spans="1:6" hidden="1" outlineLevel="2" x14ac:dyDescent="0.3">
      <c r="A228" t="s">
        <v>151</v>
      </c>
      <c r="B228">
        <v>1122</v>
      </c>
      <c r="C228" t="s">
        <v>50</v>
      </c>
      <c r="D228" t="s">
        <v>44</v>
      </c>
      <c r="E228" t="s">
        <v>94</v>
      </c>
      <c r="F228" t="s">
        <v>46</v>
      </c>
    </row>
    <row r="229" spans="1:6" outlineLevel="1" collapsed="1" x14ac:dyDescent="0.3">
      <c r="E229" s="1" t="s">
        <v>392</v>
      </c>
      <c r="F229">
        <f>SUBTOTAL(3,F228:F228)</f>
        <v>1</v>
      </c>
    </row>
    <row r="230" spans="1:6" hidden="1" outlineLevel="2" x14ac:dyDescent="0.3">
      <c r="A230" t="s">
        <v>151</v>
      </c>
      <c r="B230">
        <v>1122</v>
      </c>
      <c r="C230" t="s">
        <v>50</v>
      </c>
      <c r="D230" t="s">
        <v>44</v>
      </c>
      <c r="E230" t="s">
        <v>95</v>
      </c>
      <c r="F230" t="s">
        <v>46</v>
      </c>
    </row>
    <row r="231" spans="1:6" outlineLevel="1" collapsed="1" x14ac:dyDescent="0.3">
      <c r="E231" s="1" t="s">
        <v>393</v>
      </c>
      <c r="F231">
        <f>SUBTOTAL(3,F230:F230)</f>
        <v>1</v>
      </c>
    </row>
    <row r="232" spans="1:6" hidden="1" outlineLevel="2" x14ac:dyDescent="0.3">
      <c r="A232" t="s">
        <v>151</v>
      </c>
      <c r="B232">
        <v>1122</v>
      </c>
      <c r="C232" t="s">
        <v>50</v>
      </c>
      <c r="D232" t="s">
        <v>44</v>
      </c>
      <c r="E232" t="s">
        <v>96</v>
      </c>
      <c r="F232" t="s">
        <v>46</v>
      </c>
    </row>
    <row r="233" spans="1:6" outlineLevel="1" collapsed="1" x14ac:dyDescent="0.3">
      <c r="E233" s="1" t="s">
        <v>394</v>
      </c>
      <c r="F233">
        <f>SUBTOTAL(3,F232:F232)</f>
        <v>1</v>
      </c>
    </row>
    <row r="234" spans="1:6" hidden="1" outlineLevel="2" x14ac:dyDescent="0.3">
      <c r="A234" t="s">
        <v>151</v>
      </c>
      <c r="B234">
        <v>1122</v>
      </c>
      <c r="C234" t="s">
        <v>50</v>
      </c>
      <c r="D234" t="s">
        <v>44</v>
      </c>
      <c r="E234" t="s">
        <v>97</v>
      </c>
      <c r="F234" t="s">
        <v>46</v>
      </c>
    </row>
    <row r="235" spans="1:6" outlineLevel="1" collapsed="1" x14ac:dyDescent="0.3">
      <c r="E235" s="1" t="s">
        <v>395</v>
      </c>
      <c r="F235">
        <f>SUBTOTAL(3,F234:F234)</f>
        <v>1</v>
      </c>
    </row>
    <row r="236" spans="1:6" hidden="1" outlineLevel="2" x14ac:dyDescent="0.3">
      <c r="A236" t="s">
        <v>151</v>
      </c>
      <c r="B236">
        <v>1122</v>
      </c>
      <c r="C236" t="s">
        <v>50</v>
      </c>
      <c r="D236" t="s">
        <v>44</v>
      </c>
      <c r="E236" t="s">
        <v>98</v>
      </c>
      <c r="F236" t="s">
        <v>46</v>
      </c>
    </row>
    <row r="237" spans="1:6" outlineLevel="1" collapsed="1" x14ac:dyDescent="0.3">
      <c r="E237" s="1" t="s">
        <v>396</v>
      </c>
      <c r="F237">
        <f>SUBTOTAL(3,F236:F236)</f>
        <v>1</v>
      </c>
    </row>
    <row r="238" spans="1:6" hidden="1" outlineLevel="2" x14ac:dyDescent="0.3">
      <c r="A238" t="s">
        <v>151</v>
      </c>
      <c r="B238">
        <v>1122</v>
      </c>
      <c r="C238" t="s">
        <v>50</v>
      </c>
      <c r="D238" t="s">
        <v>18</v>
      </c>
      <c r="E238" t="s">
        <v>19</v>
      </c>
      <c r="F238" t="s">
        <v>20</v>
      </c>
    </row>
    <row r="239" spans="1:6" outlineLevel="1" collapsed="1" x14ac:dyDescent="0.3">
      <c r="E239" s="1" t="s">
        <v>400</v>
      </c>
      <c r="F239">
        <f>SUBTOTAL(3,F238:F238)</f>
        <v>1</v>
      </c>
    </row>
    <row r="240" spans="1:6" hidden="1" outlineLevel="2" x14ac:dyDescent="0.3">
      <c r="A240" t="s">
        <v>151</v>
      </c>
      <c r="B240">
        <v>1122</v>
      </c>
      <c r="C240" t="s">
        <v>50</v>
      </c>
      <c r="D240" t="s">
        <v>18</v>
      </c>
      <c r="E240" t="s">
        <v>99</v>
      </c>
      <c r="F240" t="s">
        <v>20</v>
      </c>
    </row>
    <row r="241" spans="1:6" outlineLevel="1" collapsed="1" x14ac:dyDescent="0.3">
      <c r="E241" s="1" t="s">
        <v>402</v>
      </c>
      <c r="F241">
        <f>SUBTOTAL(3,F240:F240)</f>
        <v>1</v>
      </c>
    </row>
    <row r="242" spans="1:6" hidden="1" outlineLevel="2" x14ac:dyDescent="0.3">
      <c r="A242" t="s">
        <v>151</v>
      </c>
      <c r="B242">
        <v>1122</v>
      </c>
      <c r="C242" t="s">
        <v>50</v>
      </c>
      <c r="D242" t="s">
        <v>100</v>
      </c>
      <c r="E242" t="s">
        <v>101</v>
      </c>
      <c r="F242" t="s">
        <v>102</v>
      </c>
    </row>
    <row r="243" spans="1:6" outlineLevel="1" collapsed="1" x14ac:dyDescent="0.3">
      <c r="E243" s="1" t="s">
        <v>365</v>
      </c>
      <c r="F243">
        <f>SUBTOTAL(3,F242:F242)</f>
        <v>1</v>
      </c>
    </row>
    <row r="244" spans="1:6" hidden="1" outlineLevel="2" x14ac:dyDescent="0.3">
      <c r="A244" t="s">
        <v>151</v>
      </c>
      <c r="B244">
        <v>1122</v>
      </c>
      <c r="C244" t="s">
        <v>50</v>
      </c>
      <c r="D244" t="s">
        <v>103</v>
      </c>
      <c r="E244" t="s">
        <v>104</v>
      </c>
      <c r="F244" t="s">
        <v>105</v>
      </c>
    </row>
    <row r="245" spans="1:6" outlineLevel="1" collapsed="1" x14ac:dyDescent="0.3">
      <c r="E245" s="1" t="s">
        <v>360</v>
      </c>
      <c r="F245">
        <f>SUBTOTAL(3,F244:F244)</f>
        <v>1</v>
      </c>
    </row>
    <row r="246" spans="1:6" hidden="1" outlineLevel="2" x14ac:dyDescent="0.3">
      <c r="A246" t="s">
        <v>151</v>
      </c>
      <c r="B246">
        <v>1122</v>
      </c>
      <c r="C246" t="s">
        <v>50</v>
      </c>
      <c r="D246" t="s">
        <v>103</v>
      </c>
      <c r="E246" t="s">
        <v>106</v>
      </c>
      <c r="F246" t="s">
        <v>105</v>
      </c>
    </row>
    <row r="247" spans="1:6" outlineLevel="1" collapsed="1" x14ac:dyDescent="0.3">
      <c r="E247" s="1" t="s">
        <v>362</v>
      </c>
      <c r="F247">
        <f>SUBTOTAL(3,F246:F246)</f>
        <v>1</v>
      </c>
    </row>
    <row r="248" spans="1:6" hidden="1" outlineLevel="2" x14ac:dyDescent="0.3">
      <c r="A248" t="s">
        <v>151</v>
      </c>
      <c r="B248">
        <v>1122</v>
      </c>
      <c r="C248" t="s">
        <v>50</v>
      </c>
      <c r="D248" t="s">
        <v>107</v>
      </c>
      <c r="E248" t="s">
        <v>108</v>
      </c>
      <c r="F248">
        <v>2.4</v>
      </c>
    </row>
    <row r="249" spans="1:6" outlineLevel="1" collapsed="1" x14ac:dyDescent="0.3">
      <c r="E249" s="1" t="s">
        <v>399</v>
      </c>
      <c r="F249">
        <f>SUBTOTAL(3,F248:F248)</f>
        <v>1</v>
      </c>
    </row>
    <row r="250" spans="1:6" hidden="1" outlineLevel="2" x14ac:dyDescent="0.3">
      <c r="A250" t="s">
        <v>151</v>
      </c>
      <c r="B250">
        <v>1122</v>
      </c>
      <c r="C250" t="s">
        <v>50</v>
      </c>
      <c r="D250" t="s">
        <v>109</v>
      </c>
      <c r="E250" t="s">
        <v>110</v>
      </c>
      <c r="F250">
        <v>2</v>
      </c>
    </row>
    <row r="251" spans="1:6" outlineLevel="1" collapsed="1" x14ac:dyDescent="0.3">
      <c r="E251" s="1" t="s">
        <v>371</v>
      </c>
      <c r="F251">
        <f>SUBTOTAL(3,F250:F250)</f>
        <v>1</v>
      </c>
    </row>
    <row r="252" spans="1:6" hidden="1" outlineLevel="2" x14ac:dyDescent="0.3">
      <c r="A252" t="s">
        <v>151</v>
      </c>
      <c r="B252">
        <v>1122</v>
      </c>
      <c r="C252" t="s">
        <v>50</v>
      </c>
      <c r="D252" t="s">
        <v>111</v>
      </c>
      <c r="E252" t="s">
        <v>112</v>
      </c>
      <c r="F252" t="s">
        <v>113</v>
      </c>
    </row>
    <row r="253" spans="1:6" outlineLevel="1" collapsed="1" x14ac:dyDescent="0.3">
      <c r="E253" s="1" t="s">
        <v>353</v>
      </c>
      <c r="F253">
        <f>SUBTOTAL(3,F252:F252)</f>
        <v>1</v>
      </c>
    </row>
    <row r="254" spans="1:6" hidden="1" outlineLevel="2" x14ac:dyDescent="0.3">
      <c r="A254" t="s">
        <v>151</v>
      </c>
      <c r="B254">
        <v>1122</v>
      </c>
      <c r="C254" t="s">
        <v>50</v>
      </c>
      <c r="D254" t="s">
        <v>37</v>
      </c>
      <c r="E254" t="s">
        <v>37</v>
      </c>
      <c r="F254" t="s">
        <v>38</v>
      </c>
    </row>
    <row r="255" spans="1:6" outlineLevel="1" collapsed="1" x14ac:dyDescent="0.3">
      <c r="E255" s="1" t="s">
        <v>308</v>
      </c>
      <c r="F255">
        <f>SUBTOTAL(3,F254:F254)</f>
        <v>1</v>
      </c>
    </row>
    <row r="256" spans="1:6" hidden="1" outlineLevel="2" x14ac:dyDescent="0.3">
      <c r="A256" t="s">
        <v>151</v>
      </c>
      <c r="B256">
        <v>1122</v>
      </c>
      <c r="C256" t="s">
        <v>50</v>
      </c>
      <c r="D256" t="s">
        <v>44</v>
      </c>
      <c r="E256" t="s">
        <v>114</v>
      </c>
      <c r="F256" t="s">
        <v>46</v>
      </c>
    </row>
    <row r="257" spans="1:6" outlineLevel="1" collapsed="1" x14ac:dyDescent="0.3">
      <c r="E257" s="1" t="s">
        <v>419</v>
      </c>
      <c r="F257">
        <f>SUBTOTAL(3,F256:F256)</f>
        <v>1</v>
      </c>
    </row>
    <row r="258" spans="1:6" hidden="1" outlineLevel="2" x14ac:dyDescent="0.3">
      <c r="A258" t="s">
        <v>151</v>
      </c>
      <c r="B258">
        <v>1122</v>
      </c>
      <c r="C258" t="s">
        <v>50</v>
      </c>
      <c r="D258" t="s">
        <v>115</v>
      </c>
      <c r="E258" t="s">
        <v>116</v>
      </c>
      <c r="F258" t="s">
        <v>117</v>
      </c>
    </row>
    <row r="259" spans="1:6" outlineLevel="1" collapsed="1" x14ac:dyDescent="0.3">
      <c r="E259" s="1" t="s">
        <v>307</v>
      </c>
      <c r="F259">
        <f>SUBTOTAL(3,F258:F258)</f>
        <v>1</v>
      </c>
    </row>
    <row r="260" spans="1:6" hidden="1" outlineLevel="2" x14ac:dyDescent="0.3">
      <c r="A260" t="s">
        <v>151</v>
      </c>
      <c r="B260">
        <v>1122</v>
      </c>
      <c r="C260" t="s">
        <v>50</v>
      </c>
      <c r="D260" t="s">
        <v>116</v>
      </c>
      <c r="E260" t="s">
        <v>118</v>
      </c>
      <c r="F260" t="s">
        <v>117</v>
      </c>
    </row>
    <row r="261" spans="1:6" outlineLevel="1" collapsed="1" x14ac:dyDescent="0.3">
      <c r="E261" s="1" t="s">
        <v>368</v>
      </c>
      <c r="F261">
        <f>SUBTOTAL(3,F260:F260)</f>
        <v>1</v>
      </c>
    </row>
    <row r="262" spans="1:6" hidden="1" outlineLevel="2" x14ac:dyDescent="0.3">
      <c r="A262" t="s">
        <v>151</v>
      </c>
      <c r="B262">
        <v>1122</v>
      </c>
      <c r="C262" t="s">
        <v>50</v>
      </c>
      <c r="D262" t="s">
        <v>18</v>
      </c>
      <c r="E262" t="s">
        <v>119</v>
      </c>
      <c r="F262" t="s">
        <v>120</v>
      </c>
    </row>
    <row r="263" spans="1:6" outlineLevel="1" collapsed="1" x14ac:dyDescent="0.3">
      <c r="E263" s="1" t="s">
        <v>401</v>
      </c>
      <c r="F263">
        <f>SUBTOTAL(3,F262:F262)</f>
        <v>1</v>
      </c>
    </row>
    <row r="264" spans="1:6" hidden="1" outlineLevel="2" x14ac:dyDescent="0.3">
      <c r="A264" t="s">
        <v>151</v>
      </c>
      <c r="B264">
        <v>1122</v>
      </c>
      <c r="C264" t="s">
        <v>50</v>
      </c>
      <c r="D264" t="s">
        <v>121</v>
      </c>
      <c r="E264" t="s">
        <v>122</v>
      </c>
      <c r="F264" t="s">
        <v>123</v>
      </c>
    </row>
    <row r="265" spans="1:6" outlineLevel="1" collapsed="1" x14ac:dyDescent="0.3">
      <c r="E265" s="1" t="s">
        <v>356</v>
      </c>
      <c r="F265">
        <f>SUBTOTAL(3,F264:F264)</f>
        <v>1</v>
      </c>
    </row>
    <row r="266" spans="1:6" hidden="1" outlineLevel="2" x14ac:dyDescent="0.3">
      <c r="A266" t="s">
        <v>151</v>
      </c>
      <c r="B266">
        <v>1122</v>
      </c>
      <c r="C266" t="s">
        <v>50</v>
      </c>
      <c r="D266" t="s">
        <v>124</v>
      </c>
      <c r="E266" t="s">
        <v>125</v>
      </c>
      <c r="F266" t="s">
        <v>126</v>
      </c>
    </row>
    <row r="267" spans="1:6" outlineLevel="1" collapsed="1" x14ac:dyDescent="0.3">
      <c r="E267" s="1" t="s">
        <v>336</v>
      </c>
      <c r="F267">
        <f>SUBTOTAL(3,F266:F266)</f>
        <v>1</v>
      </c>
    </row>
    <row r="268" spans="1:6" hidden="1" outlineLevel="2" x14ac:dyDescent="0.3">
      <c r="A268" t="s">
        <v>151</v>
      </c>
      <c r="B268">
        <v>1122</v>
      </c>
      <c r="C268" t="s">
        <v>50</v>
      </c>
      <c r="D268" t="s">
        <v>127</v>
      </c>
      <c r="E268" t="s">
        <v>128</v>
      </c>
      <c r="F268" t="s">
        <v>129</v>
      </c>
    </row>
    <row r="269" spans="1:6" outlineLevel="1" collapsed="1" x14ac:dyDescent="0.3">
      <c r="E269" s="1" t="s">
        <v>397</v>
      </c>
      <c r="F269">
        <f>SUBTOTAL(3,F268:F268)</f>
        <v>1</v>
      </c>
    </row>
    <row r="270" spans="1:6" hidden="1" outlineLevel="2" x14ac:dyDescent="0.3">
      <c r="A270" t="s">
        <v>151</v>
      </c>
      <c r="B270">
        <v>1122</v>
      </c>
      <c r="C270" t="s">
        <v>50</v>
      </c>
      <c r="D270" t="s">
        <v>130</v>
      </c>
      <c r="E270" t="s">
        <v>131</v>
      </c>
      <c r="F270" t="s">
        <v>102</v>
      </c>
    </row>
    <row r="271" spans="1:6" outlineLevel="1" collapsed="1" x14ac:dyDescent="0.3">
      <c r="E271" s="1" t="s">
        <v>424</v>
      </c>
      <c r="F271">
        <f>SUBTOTAL(3,F270:F270)</f>
        <v>1</v>
      </c>
    </row>
    <row r="272" spans="1:6" hidden="1" outlineLevel="2" x14ac:dyDescent="0.3">
      <c r="A272" t="s">
        <v>151</v>
      </c>
      <c r="B272">
        <v>1122</v>
      </c>
      <c r="C272" t="s">
        <v>50</v>
      </c>
      <c r="D272" t="s">
        <v>132</v>
      </c>
      <c r="E272" t="s">
        <v>133</v>
      </c>
      <c r="F272" t="s">
        <v>134</v>
      </c>
    </row>
    <row r="273" spans="1:6" outlineLevel="1" collapsed="1" x14ac:dyDescent="0.3">
      <c r="E273" s="1" t="s">
        <v>425</v>
      </c>
      <c r="F273">
        <f>SUBTOTAL(3,F272:F272)</f>
        <v>1</v>
      </c>
    </row>
    <row r="274" spans="1:6" hidden="1" outlineLevel="2" x14ac:dyDescent="0.3">
      <c r="A274" t="s">
        <v>151</v>
      </c>
      <c r="B274">
        <v>1122</v>
      </c>
      <c r="C274" t="s">
        <v>50</v>
      </c>
      <c r="D274" t="s">
        <v>51</v>
      </c>
      <c r="E274" t="s">
        <v>52</v>
      </c>
      <c r="F274" t="s">
        <v>53</v>
      </c>
    </row>
    <row r="275" spans="1:6" outlineLevel="1" collapsed="1" x14ac:dyDescent="0.3">
      <c r="E275" s="1" t="s">
        <v>338</v>
      </c>
      <c r="F275">
        <f>SUBTOTAL(3,F274:F274)</f>
        <v>1</v>
      </c>
    </row>
    <row r="276" spans="1:6" hidden="1" outlineLevel="2" x14ac:dyDescent="0.3">
      <c r="A276" t="s">
        <v>151</v>
      </c>
      <c r="B276">
        <v>1122</v>
      </c>
      <c r="C276" t="s">
        <v>50</v>
      </c>
      <c r="D276" t="s">
        <v>54</v>
      </c>
      <c r="E276" t="s">
        <v>54</v>
      </c>
      <c r="F276" t="s">
        <v>55</v>
      </c>
    </row>
    <row r="277" spans="1:6" outlineLevel="1" collapsed="1" x14ac:dyDescent="0.3">
      <c r="E277" s="1" t="s">
        <v>269</v>
      </c>
      <c r="F277">
        <f>SUBTOTAL(3,F276:F276)</f>
        <v>1</v>
      </c>
    </row>
    <row r="278" spans="1:6" hidden="1" outlineLevel="2" x14ac:dyDescent="0.3">
      <c r="A278" t="s">
        <v>151</v>
      </c>
      <c r="B278">
        <v>1122</v>
      </c>
      <c r="C278" t="s">
        <v>50</v>
      </c>
      <c r="D278" t="s">
        <v>24</v>
      </c>
      <c r="E278" t="s">
        <v>25</v>
      </c>
      <c r="F278" t="s">
        <v>26</v>
      </c>
    </row>
    <row r="279" spans="1:6" outlineLevel="1" collapsed="1" x14ac:dyDescent="0.3">
      <c r="E279" s="1" t="s">
        <v>374</v>
      </c>
      <c r="F279">
        <f>SUBTOTAL(3,F278:F278)</f>
        <v>1</v>
      </c>
    </row>
    <row r="280" spans="1:6" hidden="1" outlineLevel="2" x14ac:dyDescent="0.3">
      <c r="A280" t="s">
        <v>151</v>
      </c>
      <c r="B280">
        <v>1122</v>
      </c>
      <c r="C280" t="s">
        <v>50</v>
      </c>
      <c r="D280" t="s">
        <v>24</v>
      </c>
      <c r="E280" t="s">
        <v>27</v>
      </c>
      <c r="F280" t="s">
        <v>26</v>
      </c>
    </row>
    <row r="281" spans="1:6" outlineLevel="1" collapsed="1" x14ac:dyDescent="0.3">
      <c r="E281" s="1" t="s">
        <v>373</v>
      </c>
      <c r="F281">
        <f>SUBTOTAL(3,F280:F280)</f>
        <v>1</v>
      </c>
    </row>
    <row r="282" spans="1:6" hidden="1" outlineLevel="2" x14ac:dyDescent="0.3">
      <c r="A282" t="s">
        <v>151</v>
      </c>
      <c r="B282">
        <v>1122</v>
      </c>
      <c r="C282" t="s">
        <v>50</v>
      </c>
      <c r="D282" t="s">
        <v>56</v>
      </c>
      <c r="E282" t="s">
        <v>56</v>
      </c>
      <c r="F282">
        <v>1.6</v>
      </c>
    </row>
    <row r="283" spans="1:6" outlineLevel="1" collapsed="1" x14ac:dyDescent="0.3">
      <c r="E283" s="1" t="s">
        <v>285</v>
      </c>
      <c r="F283">
        <f>SUBTOTAL(3,F282:F282)</f>
        <v>1</v>
      </c>
    </row>
    <row r="284" spans="1:6" hidden="1" outlineLevel="2" x14ac:dyDescent="0.3">
      <c r="A284" t="s">
        <v>151</v>
      </c>
      <c r="B284">
        <v>1122</v>
      </c>
      <c r="C284" t="s">
        <v>50</v>
      </c>
      <c r="D284" t="s">
        <v>57</v>
      </c>
      <c r="E284" t="s">
        <v>57</v>
      </c>
      <c r="F284">
        <v>3.2</v>
      </c>
    </row>
    <row r="285" spans="1:6" outlineLevel="1" collapsed="1" x14ac:dyDescent="0.3">
      <c r="E285" s="1" t="s">
        <v>287</v>
      </c>
      <c r="F285">
        <f>SUBTOTAL(3,F284:F284)</f>
        <v>1</v>
      </c>
    </row>
    <row r="286" spans="1:6" hidden="1" outlineLevel="2" x14ac:dyDescent="0.3">
      <c r="A286" t="s">
        <v>151</v>
      </c>
      <c r="B286">
        <v>1122</v>
      </c>
      <c r="C286" t="s">
        <v>50</v>
      </c>
      <c r="D286" t="s">
        <v>58</v>
      </c>
      <c r="E286" t="s">
        <v>58</v>
      </c>
      <c r="F286" t="s">
        <v>59</v>
      </c>
    </row>
    <row r="287" spans="1:6" outlineLevel="1" collapsed="1" x14ac:dyDescent="0.3">
      <c r="E287" s="1" t="s">
        <v>289</v>
      </c>
      <c r="F287">
        <f>SUBTOTAL(3,F286:F286)</f>
        <v>1</v>
      </c>
    </row>
    <row r="288" spans="1:6" hidden="1" outlineLevel="2" x14ac:dyDescent="0.3">
      <c r="A288" t="s">
        <v>151</v>
      </c>
      <c r="B288">
        <v>1122</v>
      </c>
      <c r="C288" t="s">
        <v>50</v>
      </c>
      <c r="D288" t="s">
        <v>60</v>
      </c>
      <c r="E288" t="s">
        <v>60</v>
      </c>
      <c r="F288">
        <v>1.6</v>
      </c>
    </row>
    <row r="289" spans="1:6" outlineLevel="1" collapsed="1" x14ac:dyDescent="0.3">
      <c r="E289" s="1" t="s">
        <v>290</v>
      </c>
      <c r="F289">
        <f>SUBTOTAL(3,F288:F288)</f>
        <v>1</v>
      </c>
    </row>
    <row r="290" spans="1:6" hidden="1" outlineLevel="2" x14ac:dyDescent="0.3">
      <c r="A290" t="s">
        <v>151</v>
      </c>
      <c r="B290">
        <v>1122</v>
      </c>
      <c r="C290" t="s">
        <v>50</v>
      </c>
      <c r="D290" t="s">
        <v>61</v>
      </c>
      <c r="E290" t="s">
        <v>61</v>
      </c>
      <c r="F290" t="s">
        <v>59</v>
      </c>
    </row>
    <row r="291" spans="1:6" outlineLevel="1" collapsed="1" x14ac:dyDescent="0.3">
      <c r="E291" s="1" t="s">
        <v>291</v>
      </c>
      <c r="F291">
        <f>SUBTOTAL(3,F290:F290)</f>
        <v>1</v>
      </c>
    </row>
    <row r="292" spans="1:6" hidden="1" outlineLevel="2" x14ac:dyDescent="0.3">
      <c r="A292" t="s">
        <v>151</v>
      </c>
      <c r="B292">
        <v>1122</v>
      </c>
      <c r="C292" t="s">
        <v>50</v>
      </c>
      <c r="D292" t="s">
        <v>62</v>
      </c>
      <c r="E292" t="s">
        <v>62</v>
      </c>
      <c r="F292">
        <v>3.1</v>
      </c>
    </row>
    <row r="293" spans="1:6" outlineLevel="1" collapsed="1" x14ac:dyDescent="0.3">
      <c r="E293" s="1" t="s">
        <v>292</v>
      </c>
      <c r="F293">
        <f>SUBTOTAL(3,F292:F292)</f>
        <v>1</v>
      </c>
    </row>
    <row r="294" spans="1:6" hidden="1" outlineLevel="2" x14ac:dyDescent="0.3">
      <c r="A294" t="s">
        <v>151</v>
      </c>
      <c r="B294">
        <v>1122</v>
      </c>
      <c r="C294" t="s">
        <v>50</v>
      </c>
      <c r="D294" t="s">
        <v>14</v>
      </c>
      <c r="E294" t="s">
        <v>14</v>
      </c>
      <c r="F294">
        <v>1.4</v>
      </c>
    </row>
    <row r="295" spans="1:6" outlineLevel="1" collapsed="1" x14ac:dyDescent="0.3">
      <c r="E295" s="1" t="s">
        <v>293</v>
      </c>
      <c r="F295">
        <f>SUBTOTAL(3,F294:F294)</f>
        <v>1</v>
      </c>
    </row>
    <row r="296" spans="1:6" hidden="1" outlineLevel="2" x14ac:dyDescent="0.3">
      <c r="A296" t="s">
        <v>151</v>
      </c>
      <c r="B296">
        <v>1122</v>
      </c>
      <c r="C296" t="s">
        <v>50</v>
      </c>
      <c r="D296" t="s">
        <v>15</v>
      </c>
      <c r="E296" t="s">
        <v>15</v>
      </c>
      <c r="F296">
        <v>2.4</v>
      </c>
    </row>
    <row r="297" spans="1:6" outlineLevel="1" collapsed="1" x14ac:dyDescent="0.3">
      <c r="E297" s="1" t="s">
        <v>294</v>
      </c>
      <c r="F297">
        <f>SUBTOTAL(3,F296:F296)</f>
        <v>1</v>
      </c>
    </row>
    <row r="298" spans="1:6" hidden="1" outlineLevel="2" x14ac:dyDescent="0.3">
      <c r="A298" t="s">
        <v>151</v>
      </c>
      <c r="B298">
        <v>1122</v>
      </c>
      <c r="C298" t="s">
        <v>50</v>
      </c>
      <c r="D298" t="s">
        <v>16</v>
      </c>
      <c r="E298" t="s">
        <v>16</v>
      </c>
      <c r="F298" t="s">
        <v>17</v>
      </c>
    </row>
    <row r="299" spans="1:6" outlineLevel="1" collapsed="1" x14ac:dyDescent="0.3">
      <c r="E299" s="1" t="s">
        <v>295</v>
      </c>
      <c r="F299">
        <f>SUBTOTAL(3,F298:F298)</f>
        <v>1</v>
      </c>
    </row>
    <row r="300" spans="1:6" hidden="1" outlineLevel="2" x14ac:dyDescent="0.3">
      <c r="A300" t="s">
        <v>151</v>
      </c>
      <c r="B300">
        <v>1122</v>
      </c>
      <c r="C300" t="s">
        <v>50</v>
      </c>
      <c r="D300" t="s">
        <v>16</v>
      </c>
      <c r="E300" t="s">
        <v>63</v>
      </c>
      <c r="F300" t="s">
        <v>17</v>
      </c>
    </row>
    <row r="301" spans="1:6" outlineLevel="1" collapsed="1" x14ac:dyDescent="0.3">
      <c r="E301" s="1" t="s">
        <v>341</v>
      </c>
      <c r="F301">
        <f>SUBTOTAL(3,F300:F300)</f>
        <v>1</v>
      </c>
    </row>
    <row r="302" spans="1:6" hidden="1" outlineLevel="2" x14ac:dyDescent="0.3">
      <c r="A302" t="s">
        <v>151</v>
      </c>
      <c r="B302">
        <v>1122</v>
      </c>
      <c r="C302" t="s">
        <v>50</v>
      </c>
      <c r="D302" t="s">
        <v>64</v>
      </c>
      <c r="E302" t="s">
        <v>64</v>
      </c>
      <c r="F302" t="s">
        <v>65</v>
      </c>
    </row>
    <row r="303" spans="1:6" outlineLevel="1" collapsed="1" x14ac:dyDescent="0.3">
      <c r="E303" s="1" t="s">
        <v>296</v>
      </c>
      <c r="F303">
        <f>SUBTOTAL(3,F302:F302)</f>
        <v>1</v>
      </c>
    </row>
    <row r="304" spans="1:6" hidden="1" outlineLevel="2" x14ac:dyDescent="0.3">
      <c r="A304" t="s">
        <v>151</v>
      </c>
      <c r="B304">
        <v>1122</v>
      </c>
      <c r="C304" t="s">
        <v>50</v>
      </c>
      <c r="D304" t="s">
        <v>66</v>
      </c>
      <c r="E304" t="s">
        <v>66</v>
      </c>
      <c r="F304">
        <v>1.4</v>
      </c>
    </row>
    <row r="305" spans="1:6" outlineLevel="1" collapsed="1" x14ac:dyDescent="0.3">
      <c r="E305" s="1" t="s">
        <v>297</v>
      </c>
      <c r="F305">
        <f>SUBTOTAL(3,F304:F304)</f>
        <v>1</v>
      </c>
    </row>
    <row r="306" spans="1:6" hidden="1" outlineLevel="2" x14ac:dyDescent="0.3">
      <c r="A306" t="s">
        <v>151</v>
      </c>
      <c r="B306">
        <v>1122</v>
      </c>
      <c r="C306" t="s">
        <v>50</v>
      </c>
      <c r="D306" t="s">
        <v>67</v>
      </c>
      <c r="E306" t="s">
        <v>68</v>
      </c>
      <c r="F306" t="s">
        <v>69</v>
      </c>
    </row>
    <row r="307" spans="1:6" outlineLevel="1" collapsed="1" x14ac:dyDescent="0.3">
      <c r="E307" s="1" t="s">
        <v>349</v>
      </c>
      <c r="F307">
        <f>SUBTOTAL(3,F306:F306)</f>
        <v>1</v>
      </c>
    </row>
    <row r="308" spans="1:6" hidden="1" outlineLevel="2" x14ac:dyDescent="0.3">
      <c r="A308" t="s">
        <v>151</v>
      </c>
      <c r="B308">
        <v>1122</v>
      </c>
      <c r="C308" t="s">
        <v>50</v>
      </c>
      <c r="D308" t="s">
        <v>70</v>
      </c>
      <c r="E308" t="s">
        <v>71</v>
      </c>
      <c r="F308" t="s">
        <v>72</v>
      </c>
    </row>
    <row r="309" spans="1:6" outlineLevel="1" collapsed="1" x14ac:dyDescent="0.3">
      <c r="E309" s="1" t="s">
        <v>358</v>
      </c>
      <c r="F309">
        <f>SUBTOTAL(3,F308:F308)</f>
        <v>1</v>
      </c>
    </row>
    <row r="310" spans="1:6" hidden="1" outlineLevel="2" x14ac:dyDescent="0.3">
      <c r="A310" t="s">
        <v>151</v>
      </c>
      <c r="B310">
        <v>1122</v>
      </c>
      <c r="C310" t="s">
        <v>50</v>
      </c>
      <c r="D310" t="s">
        <v>73</v>
      </c>
      <c r="E310" t="s">
        <v>73</v>
      </c>
      <c r="F310" t="s">
        <v>74</v>
      </c>
    </row>
    <row r="311" spans="1:6" outlineLevel="1" collapsed="1" x14ac:dyDescent="0.3">
      <c r="E311" s="1" t="s">
        <v>300</v>
      </c>
      <c r="F311">
        <f>SUBTOTAL(3,F310:F310)</f>
        <v>1</v>
      </c>
    </row>
    <row r="312" spans="1:6" hidden="1" outlineLevel="2" x14ac:dyDescent="0.3">
      <c r="A312" t="s">
        <v>151</v>
      </c>
      <c r="B312">
        <v>1122</v>
      </c>
      <c r="C312" t="s">
        <v>50</v>
      </c>
      <c r="D312" t="s">
        <v>75</v>
      </c>
      <c r="E312" t="s">
        <v>75</v>
      </c>
      <c r="F312" t="s">
        <v>76</v>
      </c>
    </row>
    <row r="313" spans="1:6" outlineLevel="1" collapsed="1" x14ac:dyDescent="0.3">
      <c r="E313" s="1" t="s">
        <v>306</v>
      </c>
      <c r="F313">
        <f>SUBTOTAL(3,F312:F312)</f>
        <v>1</v>
      </c>
    </row>
    <row r="314" spans="1:6" hidden="1" outlineLevel="2" x14ac:dyDescent="0.3">
      <c r="A314" t="s">
        <v>151</v>
      </c>
      <c r="B314">
        <v>1122</v>
      </c>
      <c r="C314" t="s">
        <v>50</v>
      </c>
      <c r="D314" t="s">
        <v>77</v>
      </c>
      <c r="E314" t="s">
        <v>77</v>
      </c>
      <c r="F314" t="s">
        <v>78</v>
      </c>
    </row>
    <row r="315" spans="1:6" outlineLevel="1" collapsed="1" x14ac:dyDescent="0.3">
      <c r="E315" s="1" t="s">
        <v>309</v>
      </c>
      <c r="F315">
        <f>SUBTOTAL(3,F314:F314)</f>
        <v>1</v>
      </c>
    </row>
    <row r="316" spans="1:6" hidden="1" outlineLevel="2" x14ac:dyDescent="0.3">
      <c r="A316" t="s">
        <v>151</v>
      </c>
      <c r="B316">
        <v>1122</v>
      </c>
      <c r="C316" t="s">
        <v>50</v>
      </c>
      <c r="D316" t="s">
        <v>21</v>
      </c>
      <c r="E316" t="s">
        <v>22</v>
      </c>
      <c r="F316" t="s">
        <v>23</v>
      </c>
    </row>
    <row r="317" spans="1:6" outlineLevel="1" collapsed="1" x14ac:dyDescent="0.3">
      <c r="E317" s="1" t="s">
        <v>376</v>
      </c>
      <c r="F317">
        <f>SUBTOTAL(3,F316:F316)</f>
        <v>1</v>
      </c>
    </row>
    <row r="318" spans="1:6" hidden="1" outlineLevel="2" x14ac:dyDescent="0.3">
      <c r="A318" t="s">
        <v>151</v>
      </c>
      <c r="B318">
        <v>1122</v>
      </c>
      <c r="C318" t="s">
        <v>50</v>
      </c>
      <c r="D318" t="s">
        <v>79</v>
      </c>
      <c r="E318" t="s">
        <v>80</v>
      </c>
      <c r="F318" t="s">
        <v>81</v>
      </c>
    </row>
    <row r="319" spans="1:6" outlineLevel="1" collapsed="1" x14ac:dyDescent="0.3">
      <c r="E319" s="1" t="s">
        <v>377</v>
      </c>
      <c r="F319">
        <f>SUBTOTAL(3,F318:F318)</f>
        <v>1</v>
      </c>
    </row>
    <row r="320" spans="1:6" hidden="1" outlineLevel="2" x14ac:dyDescent="0.3">
      <c r="A320" t="s">
        <v>151</v>
      </c>
      <c r="B320">
        <v>1122</v>
      </c>
      <c r="C320" t="s">
        <v>50</v>
      </c>
      <c r="D320" t="s">
        <v>44</v>
      </c>
      <c r="E320" t="s">
        <v>82</v>
      </c>
      <c r="F320" t="s">
        <v>46</v>
      </c>
    </row>
    <row r="321" spans="1:6" outlineLevel="1" collapsed="1" x14ac:dyDescent="0.3">
      <c r="E321" s="1" t="s">
        <v>379</v>
      </c>
      <c r="F321">
        <f>SUBTOTAL(3,F320:F320)</f>
        <v>1</v>
      </c>
    </row>
    <row r="322" spans="1:6" hidden="1" outlineLevel="2" x14ac:dyDescent="0.3">
      <c r="A322" t="s">
        <v>151</v>
      </c>
      <c r="B322">
        <v>1122</v>
      </c>
      <c r="C322" t="s">
        <v>50</v>
      </c>
      <c r="D322" t="s">
        <v>44</v>
      </c>
      <c r="E322" t="s">
        <v>83</v>
      </c>
      <c r="F322" t="s">
        <v>46</v>
      </c>
    </row>
    <row r="323" spans="1:6" outlineLevel="1" collapsed="1" x14ac:dyDescent="0.3">
      <c r="E323" s="1" t="s">
        <v>380</v>
      </c>
      <c r="F323">
        <f>SUBTOTAL(3,F322:F322)</f>
        <v>1</v>
      </c>
    </row>
    <row r="324" spans="1:6" hidden="1" outlineLevel="2" x14ac:dyDescent="0.3">
      <c r="A324" t="s">
        <v>151</v>
      </c>
      <c r="B324">
        <v>1122</v>
      </c>
      <c r="C324" t="s">
        <v>50</v>
      </c>
      <c r="D324" t="s">
        <v>44</v>
      </c>
      <c r="E324" t="s">
        <v>84</v>
      </c>
      <c r="F324" t="s">
        <v>46</v>
      </c>
    </row>
    <row r="325" spans="1:6" outlineLevel="1" collapsed="1" x14ac:dyDescent="0.3">
      <c r="E325" s="1" t="s">
        <v>381</v>
      </c>
      <c r="F325">
        <f>SUBTOTAL(3,F324:F324)</f>
        <v>1</v>
      </c>
    </row>
    <row r="326" spans="1:6" hidden="1" outlineLevel="2" x14ac:dyDescent="0.3">
      <c r="A326" t="s">
        <v>151</v>
      </c>
      <c r="B326">
        <v>1122</v>
      </c>
      <c r="C326" t="s">
        <v>50</v>
      </c>
      <c r="D326" t="s">
        <v>44</v>
      </c>
      <c r="E326" t="s">
        <v>85</v>
      </c>
      <c r="F326" t="s">
        <v>46</v>
      </c>
    </row>
    <row r="327" spans="1:6" outlineLevel="1" collapsed="1" x14ac:dyDescent="0.3">
      <c r="E327" s="1" t="s">
        <v>382</v>
      </c>
      <c r="F327">
        <f>SUBTOTAL(3,F326:F326)</f>
        <v>1</v>
      </c>
    </row>
    <row r="328" spans="1:6" hidden="1" outlineLevel="2" x14ac:dyDescent="0.3">
      <c r="A328" t="s">
        <v>151</v>
      </c>
      <c r="B328">
        <v>1122</v>
      </c>
      <c r="C328" t="s">
        <v>50</v>
      </c>
      <c r="D328" t="s">
        <v>44</v>
      </c>
      <c r="E328" t="s">
        <v>45</v>
      </c>
      <c r="F328" t="s">
        <v>46</v>
      </c>
    </row>
    <row r="329" spans="1:6" outlineLevel="1" collapsed="1" x14ac:dyDescent="0.3">
      <c r="E329" s="1" t="s">
        <v>383</v>
      </c>
      <c r="F329">
        <f>SUBTOTAL(3,F328:F328)</f>
        <v>1</v>
      </c>
    </row>
    <row r="330" spans="1:6" hidden="1" outlineLevel="2" x14ac:dyDescent="0.3">
      <c r="A330" t="s">
        <v>151</v>
      </c>
      <c r="B330">
        <v>1122</v>
      </c>
      <c r="C330" t="s">
        <v>50</v>
      </c>
      <c r="D330" t="s">
        <v>44</v>
      </c>
      <c r="E330" t="s">
        <v>86</v>
      </c>
      <c r="F330" t="s">
        <v>46</v>
      </c>
    </row>
    <row r="331" spans="1:6" outlineLevel="1" collapsed="1" x14ac:dyDescent="0.3">
      <c r="E331" s="1" t="s">
        <v>384</v>
      </c>
      <c r="F331">
        <f>SUBTOTAL(3,F330:F330)</f>
        <v>1</v>
      </c>
    </row>
    <row r="332" spans="1:6" hidden="1" outlineLevel="2" x14ac:dyDescent="0.3">
      <c r="A332" t="s">
        <v>151</v>
      </c>
      <c r="B332">
        <v>1122</v>
      </c>
      <c r="C332" t="s">
        <v>50</v>
      </c>
      <c r="D332" t="s">
        <v>44</v>
      </c>
      <c r="E332" t="s">
        <v>87</v>
      </c>
      <c r="F332" t="s">
        <v>46</v>
      </c>
    </row>
    <row r="333" spans="1:6" outlineLevel="1" collapsed="1" x14ac:dyDescent="0.3">
      <c r="E333" s="1" t="s">
        <v>385</v>
      </c>
      <c r="F333">
        <f>SUBTOTAL(3,F332:F332)</f>
        <v>1</v>
      </c>
    </row>
    <row r="334" spans="1:6" hidden="1" outlineLevel="2" x14ac:dyDescent="0.3">
      <c r="A334" t="s">
        <v>151</v>
      </c>
      <c r="B334">
        <v>1122</v>
      </c>
      <c r="C334" t="s">
        <v>50</v>
      </c>
      <c r="D334" t="s">
        <v>44</v>
      </c>
      <c r="E334" t="s">
        <v>88</v>
      </c>
      <c r="F334" t="s">
        <v>46</v>
      </c>
    </row>
    <row r="335" spans="1:6" outlineLevel="1" collapsed="1" x14ac:dyDescent="0.3">
      <c r="E335" s="1" t="s">
        <v>386</v>
      </c>
      <c r="F335">
        <f>SUBTOTAL(3,F334:F334)</f>
        <v>1</v>
      </c>
    </row>
    <row r="336" spans="1:6" hidden="1" outlineLevel="2" x14ac:dyDescent="0.3">
      <c r="A336" t="s">
        <v>151</v>
      </c>
      <c r="B336">
        <v>1122</v>
      </c>
      <c r="C336" t="s">
        <v>50</v>
      </c>
      <c r="D336" t="s">
        <v>44</v>
      </c>
      <c r="E336" t="s">
        <v>89</v>
      </c>
      <c r="F336" t="s">
        <v>46</v>
      </c>
    </row>
    <row r="337" spans="1:6" outlineLevel="1" collapsed="1" x14ac:dyDescent="0.3">
      <c r="E337" s="1" t="s">
        <v>387</v>
      </c>
      <c r="F337">
        <f>SUBTOTAL(3,F336:F336)</f>
        <v>1</v>
      </c>
    </row>
    <row r="338" spans="1:6" hidden="1" outlineLevel="2" x14ac:dyDescent="0.3">
      <c r="A338" t="s">
        <v>151</v>
      </c>
      <c r="B338">
        <v>1122</v>
      </c>
      <c r="C338" t="s">
        <v>50</v>
      </c>
      <c r="D338" t="s">
        <v>44</v>
      </c>
      <c r="E338" t="s">
        <v>90</v>
      </c>
      <c r="F338" t="s">
        <v>46</v>
      </c>
    </row>
    <row r="339" spans="1:6" outlineLevel="1" collapsed="1" x14ac:dyDescent="0.3">
      <c r="E339" s="1" t="s">
        <v>388</v>
      </c>
      <c r="F339">
        <f>SUBTOTAL(3,F338:F338)</f>
        <v>1</v>
      </c>
    </row>
    <row r="340" spans="1:6" hidden="1" outlineLevel="2" x14ac:dyDescent="0.3">
      <c r="A340" t="s">
        <v>151</v>
      </c>
      <c r="B340">
        <v>1122</v>
      </c>
      <c r="C340" t="s">
        <v>50</v>
      </c>
      <c r="D340" t="s">
        <v>44</v>
      </c>
      <c r="E340" t="s">
        <v>91</v>
      </c>
      <c r="F340" t="s">
        <v>46</v>
      </c>
    </row>
    <row r="341" spans="1:6" outlineLevel="1" collapsed="1" x14ac:dyDescent="0.3">
      <c r="E341" s="1" t="s">
        <v>389</v>
      </c>
      <c r="F341">
        <f>SUBTOTAL(3,F340:F340)</f>
        <v>1</v>
      </c>
    </row>
    <row r="342" spans="1:6" hidden="1" outlineLevel="2" x14ac:dyDescent="0.3">
      <c r="A342" t="s">
        <v>151</v>
      </c>
      <c r="B342">
        <v>1122</v>
      </c>
      <c r="C342" t="s">
        <v>50</v>
      </c>
      <c r="D342" t="s">
        <v>44</v>
      </c>
      <c r="E342" t="s">
        <v>92</v>
      </c>
      <c r="F342" t="s">
        <v>46</v>
      </c>
    </row>
    <row r="343" spans="1:6" outlineLevel="1" collapsed="1" x14ac:dyDescent="0.3">
      <c r="E343" s="1" t="s">
        <v>390</v>
      </c>
      <c r="F343">
        <f>SUBTOTAL(3,F342:F342)</f>
        <v>1</v>
      </c>
    </row>
    <row r="344" spans="1:6" hidden="1" outlineLevel="2" x14ac:dyDescent="0.3">
      <c r="A344" t="s">
        <v>151</v>
      </c>
      <c r="B344">
        <v>1122</v>
      </c>
      <c r="C344" t="s">
        <v>50</v>
      </c>
      <c r="D344" t="s">
        <v>44</v>
      </c>
      <c r="E344" t="s">
        <v>93</v>
      </c>
      <c r="F344" t="s">
        <v>46</v>
      </c>
    </row>
    <row r="345" spans="1:6" outlineLevel="1" collapsed="1" x14ac:dyDescent="0.3">
      <c r="E345" s="1" t="s">
        <v>391</v>
      </c>
      <c r="F345">
        <f>SUBTOTAL(3,F344:F344)</f>
        <v>1</v>
      </c>
    </row>
    <row r="346" spans="1:6" hidden="1" outlineLevel="2" x14ac:dyDescent="0.3">
      <c r="A346" t="s">
        <v>151</v>
      </c>
      <c r="B346">
        <v>1122</v>
      </c>
      <c r="C346" t="s">
        <v>50</v>
      </c>
      <c r="D346" t="s">
        <v>44</v>
      </c>
      <c r="E346" t="s">
        <v>94</v>
      </c>
      <c r="F346" t="s">
        <v>46</v>
      </c>
    </row>
    <row r="347" spans="1:6" outlineLevel="1" collapsed="1" x14ac:dyDescent="0.3">
      <c r="E347" s="1" t="s">
        <v>392</v>
      </c>
      <c r="F347">
        <f>SUBTOTAL(3,F346:F346)</f>
        <v>1</v>
      </c>
    </row>
    <row r="348" spans="1:6" hidden="1" outlineLevel="2" x14ac:dyDescent="0.3">
      <c r="A348" t="s">
        <v>151</v>
      </c>
      <c r="B348">
        <v>1122</v>
      </c>
      <c r="C348" t="s">
        <v>50</v>
      </c>
      <c r="D348" t="s">
        <v>44</v>
      </c>
      <c r="E348" t="s">
        <v>95</v>
      </c>
      <c r="F348" t="s">
        <v>46</v>
      </c>
    </row>
    <row r="349" spans="1:6" outlineLevel="1" collapsed="1" x14ac:dyDescent="0.3">
      <c r="E349" s="1" t="s">
        <v>393</v>
      </c>
      <c r="F349">
        <f>SUBTOTAL(3,F348:F348)</f>
        <v>1</v>
      </c>
    </row>
    <row r="350" spans="1:6" hidden="1" outlineLevel="2" x14ac:dyDescent="0.3">
      <c r="A350" t="s">
        <v>151</v>
      </c>
      <c r="B350">
        <v>1122</v>
      </c>
      <c r="C350" t="s">
        <v>50</v>
      </c>
      <c r="D350" t="s">
        <v>44</v>
      </c>
      <c r="E350" t="s">
        <v>96</v>
      </c>
      <c r="F350" t="s">
        <v>46</v>
      </c>
    </row>
    <row r="351" spans="1:6" outlineLevel="1" collapsed="1" x14ac:dyDescent="0.3">
      <c r="E351" s="1" t="s">
        <v>394</v>
      </c>
      <c r="F351">
        <f>SUBTOTAL(3,F350:F350)</f>
        <v>1</v>
      </c>
    </row>
    <row r="352" spans="1:6" hidden="1" outlineLevel="2" x14ac:dyDescent="0.3">
      <c r="A352" t="s">
        <v>151</v>
      </c>
      <c r="B352">
        <v>1122</v>
      </c>
      <c r="C352" t="s">
        <v>50</v>
      </c>
      <c r="D352" t="s">
        <v>44</v>
      </c>
      <c r="E352" t="s">
        <v>97</v>
      </c>
      <c r="F352" t="s">
        <v>46</v>
      </c>
    </row>
    <row r="353" spans="1:6" outlineLevel="1" collapsed="1" x14ac:dyDescent="0.3">
      <c r="E353" s="1" t="s">
        <v>395</v>
      </c>
      <c r="F353">
        <f>SUBTOTAL(3,F352:F352)</f>
        <v>1</v>
      </c>
    </row>
    <row r="354" spans="1:6" hidden="1" outlineLevel="2" x14ac:dyDescent="0.3">
      <c r="A354" t="s">
        <v>151</v>
      </c>
      <c r="B354">
        <v>1122</v>
      </c>
      <c r="C354" t="s">
        <v>50</v>
      </c>
      <c r="D354" t="s">
        <v>44</v>
      </c>
      <c r="E354" t="s">
        <v>98</v>
      </c>
      <c r="F354" t="s">
        <v>46</v>
      </c>
    </row>
    <row r="355" spans="1:6" outlineLevel="1" collapsed="1" x14ac:dyDescent="0.3">
      <c r="E355" s="1" t="s">
        <v>396</v>
      </c>
      <c r="F355">
        <f>SUBTOTAL(3,F354:F354)</f>
        <v>1</v>
      </c>
    </row>
    <row r="356" spans="1:6" hidden="1" outlineLevel="2" x14ac:dyDescent="0.3">
      <c r="A356" t="s">
        <v>151</v>
      </c>
      <c r="B356">
        <v>1122</v>
      </c>
      <c r="C356" t="s">
        <v>50</v>
      </c>
      <c r="D356" t="s">
        <v>18</v>
      </c>
      <c r="E356" t="s">
        <v>19</v>
      </c>
      <c r="F356" t="s">
        <v>20</v>
      </c>
    </row>
    <row r="357" spans="1:6" outlineLevel="1" collapsed="1" x14ac:dyDescent="0.3">
      <c r="E357" s="1" t="s">
        <v>400</v>
      </c>
      <c r="F357">
        <f>SUBTOTAL(3,F356:F356)</f>
        <v>1</v>
      </c>
    </row>
    <row r="358" spans="1:6" hidden="1" outlineLevel="2" x14ac:dyDescent="0.3">
      <c r="A358" t="s">
        <v>151</v>
      </c>
      <c r="B358">
        <v>1122</v>
      </c>
      <c r="C358" t="s">
        <v>50</v>
      </c>
      <c r="D358" t="s">
        <v>18</v>
      </c>
      <c r="E358" t="s">
        <v>99</v>
      </c>
      <c r="F358" t="s">
        <v>20</v>
      </c>
    </row>
    <row r="359" spans="1:6" outlineLevel="1" collapsed="1" x14ac:dyDescent="0.3">
      <c r="E359" s="1" t="s">
        <v>402</v>
      </c>
      <c r="F359">
        <f>SUBTOTAL(3,F358:F358)</f>
        <v>1</v>
      </c>
    </row>
    <row r="360" spans="1:6" hidden="1" outlineLevel="2" x14ac:dyDescent="0.3">
      <c r="A360" t="s">
        <v>151</v>
      </c>
      <c r="B360">
        <v>1122</v>
      </c>
      <c r="C360" t="s">
        <v>50</v>
      </c>
      <c r="D360" t="s">
        <v>100</v>
      </c>
      <c r="E360" t="s">
        <v>101</v>
      </c>
      <c r="F360" t="s">
        <v>102</v>
      </c>
    </row>
    <row r="361" spans="1:6" outlineLevel="1" collapsed="1" x14ac:dyDescent="0.3">
      <c r="E361" s="1" t="s">
        <v>365</v>
      </c>
      <c r="F361">
        <f>SUBTOTAL(3,F360:F360)</f>
        <v>1</v>
      </c>
    </row>
    <row r="362" spans="1:6" hidden="1" outlineLevel="2" x14ac:dyDescent="0.3">
      <c r="A362" t="s">
        <v>151</v>
      </c>
      <c r="B362">
        <v>1122</v>
      </c>
      <c r="C362" t="s">
        <v>50</v>
      </c>
      <c r="D362" t="s">
        <v>103</v>
      </c>
      <c r="E362" t="s">
        <v>104</v>
      </c>
      <c r="F362" t="s">
        <v>105</v>
      </c>
    </row>
    <row r="363" spans="1:6" outlineLevel="1" collapsed="1" x14ac:dyDescent="0.3">
      <c r="E363" s="1" t="s">
        <v>360</v>
      </c>
      <c r="F363">
        <f>SUBTOTAL(3,F362:F362)</f>
        <v>1</v>
      </c>
    </row>
    <row r="364" spans="1:6" hidden="1" outlineLevel="2" x14ac:dyDescent="0.3">
      <c r="A364" t="s">
        <v>151</v>
      </c>
      <c r="B364">
        <v>1122</v>
      </c>
      <c r="C364" t="s">
        <v>50</v>
      </c>
      <c r="D364" t="s">
        <v>103</v>
      </c>
      <c r="E364" t="s">
        <v>106</v>
      </c>
      <c r="F364" t="s">
        <v>105</v>
      </c>
    </row>
    <row r="365" spans="1:6" outlineLevel="1" collapsed="1" x14ac:dyDescent="0.3">
      <c r="E365" s="1" t="s">
        <v>362</v>
      </c>
      <c r="F365">
        <f>SUBTOTAL(3,F364:F364)</f>
        <v>1</v>
      </c>
    </row>
    <row r="366" spans="1:6" hidden="1" outlineLevel="2" x14ac:dyDescent="0.3">
      <c r="A366" t="s">
        <v>151</v>
      </c>
      <c r="B366">
        <v>1122</v>
      </c>
      <c r="C366" t="s">
        <v>50</v>
      </c>
      <c r="D366" t="s">
        <v>107</v>
      </c>
      <c r="E366" t="s">
        <v>108</v>
      </c>
      <c r="F366">
        <v>2.4</v>
      </c>
    </row>
    <row r="367" spans="1:6" outlineLevel="1" collapsed="1" x14ac:dyDescent="0.3">
      <c r="E367" s="1" t="s">
        <v>399</v>
      </c>
      <c r="F367">
        <f>SUBTOTAL(3,F366:F366)</f>
        <v>1</v>
      </c>
    </row>
    <row r="368" spans="1:6" hidden="1" outlineLevel="2" x14ac:dyDescent="0.3">
      <c r="A368" t="s">
        <v>151</v>
      </c>
      <c r="B368">
        <v>1122</v>
      </c>
      <c r="C368" t="s">
        <v>50</v>
      </c>
      <c r="D368" t="s">
        <v>109</v>
      </c>
      <c r="E368" t="s">
        <v>110</v>
      </c>
      <c r="F368">
        <v>2</v>
      </c>
    </row>
    <row r="369" spans="1:6" outlineLevel="1" collapsed="1" x14ac:dyDescent="0.3">
      <c r="E369" s="1" t="s">
        <v>371</v>
      </c>
      <c r="F369">
        <f>SUBTOTAL(3,F368:F368)</f>
        <v>1</v>
      </c>
    </row>
    <row r="370" spans="1:6" hidden="1" outlineLevel="2" x14ac:dyDescent="0.3">
      <c r="A370" t="s">
        <v>151</v>
      </c>
      <c r="B370">
        <v>1122</v>
      </c>
      <c r="C370" t="s">
        <v>50</v>
      </c>
      <c r="D370" t="s">
        <v>111</v>
      </c>
      <c r="E370" t="s">
        <v>112</v>
      </c>
      <c r="F370" t="s">
        <v>113</v>
      </c>
    </row>
    <row r="371" spans="1:6" outlineLevel="1" collapsed="1" x14ac:dyDescent="0.3">
      <c r="E371" s="1" t="s">
        <v>353</v>
      </c>
      <c r="F371">
        <f>SUBTOTAL(3,F370:F370)</f>
        <v>1</v>
      </c>
    </row>
    <row r="372" spans="1:6" hidden="1" outlineLevel="2" x14ac:dyDescent="0.3">
      <c r="A372" t="s">
        <v>151</v>
      </c>
      <c r="B372">
        <v>1122</v>
      </c>
      <c r="C372" t="s">
        <v>50</v>
      </c>
      <c r="D372" t="s">
        <v>37</v>
      </c>
      <c r="E372" t="s">
        <v>37</v>
      </c>
      <c r="F372" t="s">
        <v>38</v>
      </c>
    </row>
    <row r="373" spans="1:6" outlineLevel="1" collapsed="1" x14ac:dyDescent="0.3">
      <c r="E373" s="1" t="s">
        <v>308</v>
      </c>
      <c r="F373">
        <f>SUBTOTAL(3,F372:F372)</f>
        <v>1</v>
      </c>
    </row>
    <row r="374" spans="1:6" hidden="1" outlineLevel="2" x14ac:dyDescent="0.3">
      <c r="A374" t="s">
        <v>151</v>
      </c>
      <c r="B374">
        <v>1122</v>
      </c>
      <c r="C374" t="s">
        <v>50</v>
      </c>
      <c r="D374" t="s">
        <v>44</v>
      </c>
      <c r="E374" t="s">
        <v>114</v>
      </c>
      <c r="F374" t="s">
        <v>46</v>
      </c>
    </row>
    <row r="375" spans="1:6" outlineLevel="1" collapsed="1" x14ac:dyDescent="0.3">
      <c r="E375" s="1" t="s">
        <v>419</v>
      </c>
      <c r="F375">
        <f>SUBTOTAL(3,F374:F374)</f>
        <v>1</v>
      </c>
    </row>
    <row r="376" spans="1:6" hidden="1" outlineLevel="2" x14ac:dyDescent="0.3">
      <c r="A376" t="s">
        <v>151</v>
      </c>
      <c r="B376">
        <v>1122</v>
      </c>
      <c r="C376" t="s">
        <v>50</v>
      </c>
      <c r="D376" t="s">
        <v>115</v>
      </c>
      <c r="E376" t="s">
        <v>116</v>
      </c>
      <c r="F376" t="s">
        <v>117</v>
      </c>
    </row>
    <row r="377" spans="1:6" outlineLevel="1" collapsed="1" x14ac:dyDescent="0.3">
      <c r="E377" s="1" t="s">
        <v>307</v>
      </c>
      <c r="F377">
        <f>SUBTOTAL(3,F376:F376)</f>
        <v>1</v>
      </c>
    </row>
    <row r="378" spans="1:6" hidden="1" outlineLevel="2" x14ac:dyDescent="0.3">
      <c r="A378" t="s">
        <v>151</v>
      </c>
      <c r="B378">
        <v>1122</v>
      </c>
      <c r="C378" t="s">
        <v>50</v>
      </c>
      <c r="D378" t="s">
        <v>116</v>
      </c>
      <c r="E378" t="s">
        <v>118</v>
      </c>
      <c r="F378" t="s">
        <v>117</v>
      </c>
    </row>
    <row r="379" spans="1:6" outlineLevel="1" collapsed="1" x14ac:dyDescent="0.3">
      <c r="E379" s="1" t="s">
        <v>368</v>
      </c>
      <c r="F379">
        <f>SUBTOTAL(3,F378:F378)</f>
        <v>1</v>
      </c>
    </row>
    <row r="380" spans="1:6" hidden="1" outlineLevel="2" x14ac:dyDescent="0.3">
      <c r="A380" t="s">
        <v>151</v>
      </c>
      <c r="B380">
        <v>1122</v>
      </c>
      <c r="C380" t="s">
        <v>50</v>
      </c>
      <c r="D380" t="s">
        <v>18</v>
      </c>
      <c r="E380" t="s">
        <v>119</v>
      </c>
      <c r="F380" t="s">
        <v>120</v>
      </c>
    </row>
    <row r="381" spans="1:6" outlineLevel="1" collapsed="1" x14ac:dyDescent="0.3">
      <c r="E381" s="1" t="s">
        <v>401</v>
      </c>
      <c r="F381">
        <f>SUBTOTAL(3,F380:F380)</f>
        <v>1</v>
      </c>
    </row>
    <row r="382" spans="1:6" hidden="1" outlineLevel="2" x14ac:dyDescent="0.3">
      <c r="A382" t="s">
        <v>151</v>
      </c>
      <c r="B382">
        <v>1122</v>
      </c>
      <c r="C382" t="s">
        <v>50</v>
      </c>
      <c r="D382" t="s">
        <v>121</v>
      </c>
      <c r="E382" t="s">
        <v>122</v>
      </c>
      <c r="F382" t="s">
        <v>123</v>
      </c>
    </row>
    <row r="383" spans="1:6" outlineLevel="1" collapsed="1" x14ac:dyDescent="0.3">
      <c r="E383" s="1" t="s">
        <v>356</v>
      </c>
      <c r="F383">
        <f>SUBTOTAL(3,F382:F382)</f>
        <v>1</v>
      </c>
    </row>
    <row r="384" spans="1:6" hidden="1" outlineLevel="2" x14ac:dyDescent="0.3">
      <c r="A384" t="s">
        <v>151</v>
      </c>
      <c r="B384">
        <v>1122</v>
      </c>
      <c r="C384" t="s">
        <v>50</v>
      </c>
      <c r="D384" t="s">
        <v>124</v>
      </c>
      <c r="E384" t="s">
        <v>125</v>
      </c>
      <c r="F384" t="s">
        <v>126</v>
      </c>
    </row>
    <row r="385" spans="1:6" outlineLevel="1" collapsed="1" x14ac:dyDescent="0.3">
      <c r="E385" s="1" t="s">
        <v>336</v>
      </c>
      <c r="F385">
        <f>SUBTOTAL(3,F384:F384)</f>
        <v>1</v>
      </c>
    </row>
    <row r="386" spans="1:6" hidden="1" outlineLevel="2" x14ac:dyDescent="0.3">
      <c r="A386" t="s">
        <v>151</v>
      </c>
      <c r="B386">
        <v>1122</v>
      </c>
      <c r="C386" t="s">
        <v>50</v>
      </c>
      <c r="D386" t="s">
        <v>127</v>
      </c>
      <c r="E386" t="s">
        <v>128</v>
      </c>
      <c r="F386" t="s">
        <v>129</v>
      </c>
    </row>
    <row r="387" spans="1:6" outlineLevel="1" collapsed="1" x14ac:dyDescent="0.3">
      <c r="E387" s="1" t="s">
        <v>397</v>
      </c>
      <c r="F387">
        <f>SUBTOTAL(3,F386:F386)</f>
        <v>1</v>
      </c>
    </row>
    <row r="388" spans="1:6" hidden="1" outlineLevel="2" x14ac:dyDescent="0.3">
      <c r="A388" t="s">
        <v>151</v>
      </c>
      <c r="B388">
        <v>1122</v>
      </c>
      <c r="C388" t="s">
        <v>50</v>
      </c>
      <c r="D388" t="s">
        <v>130</v>
      </c>
      <c r="E388" t="s">
        <v>131</v>
      </c>
      <c r="F388" t="s">
        <v>102</v>
      </c>
    </row>
    <row r="389" spans="1:6" outlineLevel="1" collapsed="1" x14ac:dyDescent="0.3">
      <c r="E389" s="1" t="s">
        <v>424</v>
      </c>
      <c r="F389">
        <f>SUBTOTAL(3,F388:F388)</f>
        <v>1</v>
      </c>
    </row>
    <row r="390" spans="1:6" hidden="1" outlineLevel="2" x14ac:dyDescent="0.3">
      <c r="A390" t="s">
        <v>151</v>
      </c>
      <c r="B390">
        <v>1122</v>
      </c>
      <c r="C390" t="s">
        <v>50</v>
      </c>
      <c r="D390" t="s">
        <v>132</v>
      </c>
      <c r="E390" t="s">
        <v>133</v>
      </c>
      <c r="F390" t="s">
        <v>134</v>
      </c>
    </row>
    <row r="391" spans="1:6" outlineLevel="1" collapsed="1" x14ac:dyDescent="0.3">
      <c r="E391" s="1" t="s">
        <v>425</v>
      </c>
      <c r="F391">
        <f>SUBTOTAL(3,F390:F390)</f>
        <v>1</v>
      </c>
    </row>
    <row r="392" spans="1:6" hidden="1" outlineLevel="2" x14ac:dyDescent="0.3">
      <c r="A392" t="s">
        <v>220</v>
      </c>
      <c r="B392">
        <v>1122</v>
      </c>
      <c r="C392" t="s">
        <v>7</v>
      </c>
      <c r="D392" t="s">
        <v>8</v>
      </c>
      <c r="E392" t="s">
        <v>9</v>
      </c>
      <c r="F392" t="s">
        <v>10</v>
      </c>
    </row>
    <row r="393" spans="1:6" outlineLevel="1" collapsed="1" x14ac:dyDescent="0.3">
      <c r="E393" s="1" t="s">
        <v>398</v>
      </c>
      <c r="F393">
        <f>SUBTOTAL(3,F392:F392)</f>
        <v>1</v>
      </c>
    </row>
    <row r="394" spans="1:6" hidden="1" outlineLevel="2" x14ac:dyDescent="0.3">
      <c r="A394" t="s">
        <v>220</v>
      </c>
      <c r="B394">
        <v>1122</v>
      </c>
      <c r="C394" t="s">
        <v>7</v>
      </c>
      <c r="D394" t="s">
        <v>11</v>
      </c>
      <c r="E394" t="s">
        <v>12</v>
      </c>
      <c r="F394" t="s">
        <v>13</v>
      </c>
    </row>
    <row r="395" spans="1:6" outlineLevel="1" collapsed="1" x14ac:dyDescent="0.3">
      <c r="E395" s="1" t="s">
        <v>429</v>
      </c>
      <c r="F395">
        <f>SUBTOTAL(3,F394:F394)</f>
        <v>1</v>
      </c>
    </row>
    <row r="396" spans="1:6" hidden="1" outlineLevel="2" x14ac:dyDescent="0.3">
      <c r="A396" t="s">
        <v>220</v>
      </c>
      <c r="B396">
        <v>1122</v>
      </c>
      <c r="C396" t="s">
        <v>7</v>
      </c>
      <c r="D396" t="s">
        <v>14</v>
      </c>
      <c r="E396" t="s">
        <v>14</v>
      </c>
      <c r="F396">
        <v>1.4</v>
      </c>
    </row>
    <row r="397" spans="1:6" outlineLevel="1" collapsed="1" x14ac:dyDescent="0.3">
      <c r="E397" s="1" t="s">
        <v>293</v>
      </c>
      <c r="F397">
        <f>SUBTOTAL(3,F396:F396)</f>
        <v>1</v>
      </c>
    </row>
    <row r="398" spans="1:6" hidden="1" outlineLevel="2" x14ac:dyDescent="0.3">
      <c r="A398" t="s">
        <v>220</v>
      </c>
      <c r="B398">
        <v>1122</v>
      </c>
      <c r="C398" t="s">
        <v>7</v>
      </c>
      <c r="D398" t="s">
        <v>15</v>
      </c>
      <c r="E398" t="s">
        <v>15</v>
      </c>
      <c r="F398">
        <v>2.4</v>
      </c>
    </row>
    <row r="399" spans="1:6" outlineLevel="1" collapsed="1" x14ac:dyDescent="0.3">
      <c r="E399" s="1" t="s">
        <v>294</v>
      </c>
      <c r="F399">
        <f>SUBTOTAL(3,F398:F398)</f>
        <v>1</v>
      </c>
    </row>
    <row r="400" spans="1:6" hidden="1" outlineLevel="2" x14ac:dyDescent="0.3">
      <c r="A400" t="s">
        <v>220</v>
      </c>
      <c r="B400">
        <v>1122</v>
      </c>
      <c r="C400" t="s">
        <v>7</v>
      </c>
      <c r="D400" t="s">
        <v>16</v>
      </c>
      <c r="E400" t="s">
        <v>16</v>
      </c>
      <c r="F400" t="s">
        <v>17</v>
      </c>
    </row>
    <row r="401" spans="1:6" outlineLevel="1" collapsed="1" x14ac:dyDescent="0.3">
      <c r="E401" s="1" t="s">
        <v>295</v>
      </c>
      <c r="F401">
        <f>SUBTOTAL(3,F400:F400)</f>
        <v>1</v>
      </c>
    </row>
    <row r="402" spans="1:6" hidden="1" outlineLevel="2" x14ac:dyDescent="0.3">
      <c r="A402" t="s">
        <v>220</v>
      </c>
      <c r="B402">
        <v>1122</v>
      </c>
      <c r="C402" t="s">
        <v>7</v>
      </c>
      <c r="D402" t="s">
        <v>18</v>
      </c>
      <c r="E402" t="s">
        <v>19</v>
      </c>
      <c r="F402" t="s">
        <v>20</v>
      </c>
    </row>
    <row r="403" spans="1:6" outlineLevel="1" collapsed="1" x14ac:dyDescent="0.3">
      <c r="E403" s="1" t="s">
        <v>400</v>
      </c>
      <c r="F403">
        <f>SUBTOTAL(3,F402:F402)</f>
        <v>1</v>
      </c>
    </row>
    <row r="404" spans="1:6" hidden="1" outlineLevel="2" x14ac:dyDescent="0.3">
      <c r="A404" t="s">
        <v>220</v>
      </c>
      <c r="B404">
        <v>1122</v>
      </c>
      <c r="C404" t="s">
        <v>7</v>
      </c>
      <c r="D404" t="s">
        <v>21</v>
      </c>
      <c r="E404" t="s">
        <v>22</v>
      </c>
      <c r="F404" t="s">
        <v>23</v>
      </c>
    </row>
    <row r="405" spans="1:6" outlineLevel="1" collapsed="1" x14ac:dyDescent="0.3">
      <c r="E405" s="1" t="s">
        <v>376</v>
      </c>
      <c r="F405">
        <f>SUBTOTAL(3,F404:F404)</f>
        <v>1</v>
      </c>
    </row>
    <row r="406" spans="1:6" hidden="1" outlineLevel="2" x14ac:dyDescent="0.3">
      <c r="A406" t="s">
        <v>220</v>
      </c>
      <c r="B406">
        <v>1122</v>
      </c>
      <c r="C406" t="s">
        <v>7</v>
      </c>
      <c r="D406" t="s">
        <v>24</v>
      </c>
      <c r="E406" t="s">
        <v>25</v>
      </c>
      <c r="F406" t="s">
        <v>26</v>
      </c>
    </row>
    <row r="407" spans="1:6" outlineLevel="1" collapsed="1" x14ac:dyDescent="0.3">
      <c r="E407" s="1" t="s">
        <v>374</v>
      </c>
      <c r="F407">
        <f>SUBTOTAL(3,F406:F406)</f>
        <v>1</v>
      </c>
    </row>
    <row r="408" spans="1:6" hidden="1" outlineLevel="2" x14ac:dyDescent="0.3">
      <c r="A408" t="s">
        <v>220</v>
      </c>
      <c r="B408">
        <v>1122</v>
      </c>
      <c r="C408" t="s">
        <v>7</v>
      </c>
      <c r="D408" t="s">
        <v>24</v>
      </c>
      <c r="E408" t="s">
        <v>27</v>
      </c>
      <c r="F408" t="s">
        <v>26</v>
      </c>
    </row>
    <row r="409" spans="1:6" outlineLevel="1" collapsed="1" x14ac:dyDescent="0.3">
      <c r="E409" s="1" t="s">
        <v>373</v>
      </c>
      <c r="F409">
        <f>SUBTOTAL(3,F408:F408)</f>
        <v>1</v>
      </c>
    </row>
    <row r="410" spans="1:6" hidden="1" outlineLevel="2" x14ac:dyDescent="0.3">
      <c r="A410" t="s">
        <v>220</v>
      </c>
      <c r="B410">
        <v>1122</v>
      </c>
      <c r="C410" t="s">
        <v>7</v>
      </c>
      <c r="D410" t="s">
        <v>28</v>
      </c>
      <c r="E410" t="s">
        <v>29</v>
      </c>
      <c r="F410" t="s">
        <v>30</v>
      </c>
    </row>
    <row r="411" spans="1:6" outlineLevel="1" collapsed="1" x14ac:dyDescent="0.3">
      <c r="E411" s="1" t="s">
        <v>378</v>
      </c>
      <c r="F411">
        <f>SUBTOTAL(3,F410:F410)</f>
        <v>1</v>
      </c>
    </row>
    <row r="412" spans="1:6" hidden="1" outlineLevel="2" x14ac:dyDescent="0.3">
      <c r="A412" t="s">
        <v>220</v>
      </c>
      <c r="B412">
        <v>1122</v>
      </c>
      <c r="C412" t="s">
        <v>7</v>
      </c>
      <c r="D412" t="s">
        <v>31</v>
      </c>
      <c r="E412" t="s">
        <v>32</v>
      </c>
      <c r="F412" t="s">
        <v>33</v>
      </c>
    </row>
    <row r="413" spans="1:6" outlineLevel="1" collapsed="1" x14ac:dyDescent="0.3">
      <c r="E413" s="1" t="s">
        <v>364</v>
      </c>
      <c r="F413">
        <f>SUBTOTAL(3,F412:F412)</f>
        <v>1</v>
      </c>
    </row>
    <row r="414" spans="1:6" hidden="1" outlineLevel="2" x14ac:dyDescent="0.3">
      <c r="A414" t="s">
        <v>220</v>
      </c>
      <c r="B414">
        <v>1122</v>
      </c>
      <c r="C414" t="s">
        <v>7</v>
      </c>
      <c r="D414" t="s">
        <v>34</v>
      </c>
      <c r="E414" t="s">
        <v>35</v>
      </c>
      <c r="F414" t="s">
        <v>36</v>
      </c>
    </row>
    <row r="415" spans="1:6" outlineLevel="1" collapsed="1" x14ac:dyDescent="0.3">
      <c r="E415" s="1" t="s">
        <v>354</v>
      </c>
      <c r="F415">
        <f>SUBTOTAL(3,F414:F414)</f>
        <v>1</v>
      </c>
    </row>
    <row r="416" spans="1:6" hidden="1" outlineLevel="2" x14ac:dyDescent="0.3">
      <c r="A416" t="s">
        <v>220</v>
      </c>
      <c r="B416">
        <v>1122</v>
      </c>
      <c r="C416" t="s">
        <v>7</v>
      </c>
      <c r="D416" t="s">
        <v>37</v>
      </c>
      <c r="E416" t="s">
        <v>37</v>
      </c>
      <c r="F416" t="s">
        <v>38</v>
      </c>
    </row>
    <row r="417" spans="1:6" outlineLevel="1" collapsed="1" x14ac:dyDescent="0.3">
      <c r="E417" s="1" t="s">
        <v>308</v>
      </c>
      <c r="F417">
        <f>SUBTOTAL(3,F416:F416)</f>
        <v>1</v>
      </c>
    </row>
    <row r="418" spans="1:6" hidden="1" outlineLevel="2" x14ac:dyDescent="0.3">
      <c r="A418" t="s">
        <v>220</v>
      </c>
      <c r="B418">
        <v>1122</v>
      </c>
      <c r="C418" t="s">
        <v>7</v>
      </c>
      <c r="D418" t="s">
        <v>39</v>
      </c>
      <c r="E418" t="s">
        <v>40</v>
      </c>
      <c r="F418" t="s">
        <v>41</v>
      </c>
    </row>
    <row r="419" spans="1:6" outlineLevel="1" collapsed="1" x14ac:dyDescent="0.3">
      <c r="E419" s="1" t="s">
        <v>366</v>
      </c>
      <c r="F419">
        <f>SUBTOTAL(3,F418:F418)</f>
        <v>1</v>
      </c>
    </row>
    <row r="420" spans="1:6" hidden="1" outlineLevel="2" x14ac:dyDescent="0.3">
      <c r="A420" t="s">
        <v>220</v>
      </c>
      <c r="B420">
        <v>1122</v>
      </c>
      <c r="C420" t="s">
        <v>7</v>
      </c>
      <c r="D420" t="s">
        <v>42</v>
      </c>
      <c r="E420" t="s">
        <v>43</v>
      </c>
      <c r="F420" t="s">
        <v>41</v>
      </c>
    </row>
    <row r="421" spans="1:6" outlineLevel="1" collapsed="1" x14ac:dyDescent="0.3">
      <c r="E421" s="1" t="s">
        <v>367</v>
      </c>
      <c r="F421">
        <f>SUBTOTAL(3,F420:F420)</f>
        <v>1</v>
      </c>
    </row>
    <row r="422" spans="1:6" hidden="1" outlineLevel="2" x14ac:dyDescent="0.3">
      <c r="A422" t="s">
        <v>220</v>
      </c>
      <c r="B422">
        <v>1122</v>
      </c>
      <c r="C422" t="s">
        <v>7</v>
      </c>
      <c r="D422" t="s">
        <v>44</v>
      </c>
      <c r="E422" t="s">
        <v>45</v>
      </c>
      <c r="F422" t="s">
        <v>46</v>
      </c>
    </row>
    <row r="423" spans="1:6" outlineLevel="1" collapsed="1" x14ac:dyDescent="0.3">
      <c r="E423" s="1" t="s">
        <v>383</v>
      </c>
      <c r="F423">
        <f>SUBTOTAL(3,F422:F422)</f>
        <v>1</v>
      </c>
    </row>
    <row r="424" spans="1:6" hidden="1" outlineLevel="2" x14ac:dyDescent="0.3">
      <c r="A424" t="s">
        <v>220</v>
      </c>
      <c r="B424">
        <v>1122</v>
      </c>
      <c r="C424" t="s">
        <v>7</v>
      </c>
      <c r="D424" t="s">
        <v>47</v>
      </c>
      <c r="E424" t="s">
        <v>48</v>
      </c>
      <c r="F424" t="s">
        <v>49</v>
      </c>
    </row>
    <row r="425" spans="1:6" outlineLevel="1" collapsed="1" x14ac:dyDescent="0.3">
      <c r="E425" s="1" t="s">
        <v>344</v>
      </c>
      <c r="F425">
        <f>SUBTOTAL(3,F424:F424)</f>
        <v>1</v>
      </c>
    </row>
    <row r="426" spans="1:6" hidden="1" outlineLevel="2" x14ac:dyDescent="0.3">
      <c r="A426" t="s">
        <v>220</v>
      </c>
      <c r="B426">
        <v>1122</v>
      </c>
      <c r="C426" t="s">
        <v>50</v>
      </c>
      <c r="D426" t="s">
        <v>51</v>
      </c>
      <c r="E426" t="s">
        <v>52</v>
      </c>
      <c r="F426" t="s">
        <v>53</v>
      </c>
    </row>
    <row r="427" spans="1:6" outlineLevel="1" collapsed="1" x14ac:dyDescent="0.3">
      <c r="E427" s="1" t="s">
        <v>338</v>
      </c>
      <c r="F427">
        <f>SUBTOTAL(3,F426:F426)</f>
        <v>1</v>
      </c>
    </row>
    <row r="428" spans="1:6" hidden="1" outlineLevel="2" x14ac:dyDescent="0.3">
      <c r="A428" t="s">
        <v>220</v>
      </c>
      <c r="B428">
        <v>1122</v>
      </c>
      <c r="C428" t="s">
        <v>50</v>
      </c>
      <c r="D428" t="s">
        <v>54</v>
      </c>
      <c r="E428" t="s">
        <v>54</v>
      </c>
      <c r="F428" t="s">
        <v>55</v>
      </c>
    </row>
    <row r="429" spans="1:6" outlineLevel="1" collapsed="1" x14ac:dyDescent="0.3">
      <c r="E429" s="1" t="s">
        <v>269</v>
      </c>
      <c r="F429">
        <f>SUBTOTAL(3,F428:F428)</f>
        <v>1</v>
      </c>
    </row>
    <row r="430" spans="1:6" hidden="1" outlineLevel="2" x14ac:dyDescent="0.3">
      <c r="A430" t="s">
        <v>220</v>
      </c>
      <c r="B430">
        <v>1122</v>
      </c>
      <c r="C430" t="s">
        <v>50</v>
      </c>
      <c r="D430" t="s">
        <v>24</v>
      </c>
      <c r="E430" t="s">
        <v>25</v>
      </c>
      <c r="F430" t="s">
        <v>26</v>
      </c>
    </row>
    <row r="431" spans="1:6" outlineLevel="1" collapsed="1" x14ac:dyDescent="0.3">
      <c r="E431" s="1" t="s">
        <v>374</v>
      </c>
      <c r="F431">
        <f>SUBTOTAL(3,F430:F430)</f>
        <v>1</v>
      </c>
    </row>
    <row r="432" spans="1:6" hidden="1" outlineLevel="2" x14ac:dyDescent="0.3">
      <c r="A432" t="s">
        <v>220</v>
      </c>
      <c r="B432">
        <v>1122</v>
      </c>
      <c r="C432" t="s">
        <v>50</v>
      </c>
      <c r="D432" t="s">
        <v>24</v>
      </c>
      <c r="E432" t="s">
        <v>27</v>
      </c>
      <c r="F432" t="s">
        <v>26</v>
      </c>
    </row>
    <row r="433" spans="1:6" outlineLevel="1" collapsed="1" x14ac:dyDescent="0.3">
      <c r="E433" s="1" t="s">
        <v>373</v>
      </c>
      <c r="F433">
        <f>SUBTOTAL(3,F432:F432)</f>
        <v>1</v>
      </c>
    </row>
    <row r="434" spans="1:6" hidden="1" outlineLevel="2" x14ac:dyDescent="0.3">
      <c r="A434" t="s">
        <v>220</v>
      </c>
      <c r="B434">
        <v>1122</v>
      </c>
      <c r="C434" t="s">
        <v>50</v>
      </c>
      <c r="D434" t="s">
        <v>56</v>
      </c>
      <c r="E434" t="s">
        <v>56</v>
      </c>
      <c r="F434">
        <v>1.6</v>
      </c>
    </row>
    <row r="435" spans="1:6" outlineLevel="1" collapsed="1" x14ac:dyDescent="0.3">
      <c r="E435" s="1" t="s">
        <v>285</v>
      </c>
      <c r="F435">
        <f>SUBTOTAL(3,F434:F434)</f>
        <v>1</v>
      </c>
    </row>
    <row r="436" spans="1:6" hidden="1" outlineLevel="2" x14ac:dyDescent="0.3">
      <c r="A436" t="s">
        <v>220</v>
      </c>
      <c r="B436">
        <v>1122</v>
      </c>
      <c r="C436" t="s">
        <v>50</v>
      </c>
      <c r="D436" t="s">
        <v>57</v>
      </c>
      <c r="E436" t="s">
        <v>57</v>
      </c>
      <c r="F436">
        <v>3.2</v>
      </c>
    </row>
    <row r="437" spans="1:6" outlineLevel="1" collapsed="1" x14ac:dyDescent="0.3">
      <c r="E437" s="1" t="s">
        <v>287</v>
      </c>
      <c r="F437">
        <f>SUBTOTAL(3,F436:F436)</f>
        <v>1</v>
      </c>
    </row>
    <row r="438" spans="1:6" hidden="1" outlineLevel="2" x14ac:dyDescent="0.3">
      <c r="A438" t="s">
        <v>220</v>
      </c>
      <c r="B438">
        <v>1122</v>
      </c>
      <c r="C438" t="s">
        <v>50</v>
      </c>
      <c r="D438" t="s">
        <v>58</v>
      </c>
      <c r="E438" t="s">
        <v>58</v>
      </c>
      <c r="F438" t="s">
        <v>59</v>
      </c>
    </row>
    <row r="439" spans="1:6" outlineLevel="1" collapsed="1" x14ac:dyDescent="0.3">
      <c r="E439" s="1" t="s">
        <v>289</v>
      </c>
      <c r="F439">
        <f>SUBTOTAL(3,F438:F438)</f>
        <v>1</v>
      </c>
    </row>
    <row r="440" spans="1:6" hidden="1" outlineLevel="2" x14ac:dyDescent="0.3">
      <c r="A440" t="s">
        <v>220</v>
      </c>
      <c r="B440">
        <v>1122</v>
      </c>
      <c r="C440" t="s">
        <v>50</v>
      </c>
      <c r="D440" t="s">
        <v>60</v>
      </c>
      <c r="E440" t="s">
        <v>60</v>
      </c>
      <c r="F440">
        <v>1.6</v>
      </c>
    </row>
    <row r="441" spans="1:6" outlineLevel="1" collapsed="1" x14ac:dyDescent="0.3">
      <c r="E441" s="1" t="s">
        <v>290</v>
      </c>
      <c r="F441">
        <f>SUBTOTAL(3,F440:F440)</f>
        <v>1</v>
      </c>
    </row>
    <row r="442" spans="1:6" hidden="1" outlineLevel="2" x14ac:dyDescent="0.3">
      <c r="A442" t="s">
        <v>220</v>
      </c>
      <c r="B442">
        <v>1122</v>
      </c>
      <c r="C442" t="s">
        <v>50</v>
      </c>
      <c r="D442" t="s">
        <v>61</v>
      </c>
      <c r="E442" t="s">
        <v>61</v>
      </c>
      <c r="F442" t="s">
        <v>59</v>
      </c>
    </row>
    <row r="443" spans="1:6" outlineLevel="1" collapsed="1" x14ac:dyDescent="0.3">
      <c r="E443" s="1" t="s">
        <v>291</v>
      </c>
      <c r="F443">
        <f>SUBTOTAL(3,F442:F442)</f>
        <v>1</v>
      </c>
    </row>
    <row r="444" spans="1:6" hidden="1" outlineLevel="2" x14ac:dyDescent="0.3">
      <c r="A444" t="s">
        <v>220</v>
      </c>
      <c r="B444">
        <v>1122</v>
      </c>
      <c r="C444" t="s">
        <v>50</v>
      </c>
      <c r="D444" t="s">
        <v>62</v>
      </c>
      <c r="E444" t="s">
        <v>62</v>
      </c>
      <c r="F444">
        <v>3.1</v>
      </c>
    </row>
    <row r="445" spans="1:6" outlineLevel="1" collapsed="1" x14ac:dyDescent="0.3">
      <c r="E445" s="1" t="s">
        <v>292</v>
      </c>
      <c r="F445">
        <f>SUBTOTAL(3,F444:F444)</f>
        <v>1</v>
      </c>
    </row>
    <row r="446" spans="1:6" hidden="1" outlineLevel="2" x14ac:dyDescent="0.3">
      <c r="A446" t="s">
        <v>220</v>
      </c>
      <c r="B446">
        <v>1122</v>
      </c>
      <c r="C446" t="s">
        <v>50</v>
      </c>
      <c r="D446" t="s">
        <v>14</v>
      </c>
      <c r="E446" t="s">
        <v>14</v>
      </c>
      <c r="F446">
        <v>1.4</v>
      </c>
    </row>
    <row r="447" spans="1:6" outlineLevel="1" collapsed="1" x14ac:dyDescent="0.3">
      <c r="E447" s="1" t="s">
        <v>293</v>
      </c>
      <c r="F447">
        <f>SUBTOTAL(3,F446:F446)</f>
        <v>1</v>
      </c>
    </row>
    <row r="448" spans="1:6" hidden="1" outlineLevel="2" x14ac:dyDescent="0.3">
      <c r="A448" t="s">
        <v>220</v>
      </c>
      <c r="B448">
        <v>1122</v>
      </c>
      <c r="C448" t="s">
        <v>50</v>
      </c>
      <c r="D448" t="s">
        <v>15</v>
      </c>
      <c r="E448" t="s">
        <v>15</v>
      </c>
      <c r="F448">
        <v>2.4</v>
      </c>
    </row>
    <row r="449" spans="1:6" outlineLevel="1" collapsed="1" x14ac:dyDescent="0.3">
      <c r="E449" s="1" t="s">
        <v>294</v>
      </c>
      <c r="F449">
        <f>SUBTOTAL(3,F448:F448)</f>
        <v>1</v>
      </c>
    </row>
    <row r="450" spans="1:6" hidden="1" outlineLevel="2" x14ac:dyDescent="0.3">
      <c r="A450" t="s">
        <v>220</v>
      </c>
      <c r="B450">
        <v>1122</v>
      </c>
      <c r="C450" t="s">
        <v>50</v>
      </c>
      <c r="D450" t="s">
        <v>16</v>
      </c>
      <c r="E450" t="s">
        <v>16</v>
      </c>
      <c r="F450" t="s">
        <v>17</v>
      </c>
    </row>
    <row r="451" spans="1:6" outlineLevel="1" collapsed="1" x14ac:dyDescent="0.3">
      <c r="E451" s="1" t="s">
        <v>295</v>
      </c>
      <c r="F451">
        <f>SUBTOTAL(3,F450:F450)</f>
        <v>1</v>
      </c>
    </row>
    <row r="452" spans="1:6" hidden="1" outlineLevel="2" x14ac:dyDescent="0.3">
      <c r="A452" t="s">
        <v>220</v>
      </c>
      <c r="B452">
        <v>1122</v>
      </c>
      <c r="C452" t="s">
        <v>50</v>
      </c>
      <c r="D452" t="s">
        <v>16</v>
      </c>
      <c r="E452" t="s">
        <v>63</v>
      </c>
      <c r="F452" t="s">
        <v>17</v>
      </c>
    </row>
    <row r="453" spans="1:6" outlineLevel="1" collapsed="1" x14ac:dyDescent="0.3">
      <c r="E453" s="1" t="s">
        <v>341</v>
      </c>
      <c r="F453">
        <f>SUBTOTAL(3,F452:F452)</f>
        <v>1</v>
      </c>
    </row>
    <row r="454" spans="1:6" hidden="1" outlineLevel="2" x14ac:dyDescent="0.3">
      <c r="A454" t="s">
        <v>220</v>
      </c>
      <c r="B454">
        <v>1122</v>
      </c>
      <c r="C454" t="s">
        <v>50</v>
      </c>
      <c r="D454" t="s">
        <v>64</v>
      </c>
      <c r="E454" t="s">
        <v>64</v>
      </c>
      <c r="F454" t="s">
        <v>65</v>
      </c>
    </row>
    <row r="455" spans="1:6" outlineLevel="1" collapsed="1" x14ac:dyDescent="0.3">
      <c r="E455" s="1" t="s">
        <v>296</v>
      </c>
      <c r="F455">
        <f>SUBTOTAL(3,F454:F454)</f>
        <v>1</v>
      </c>
    </row>
    <row r="456" spans="1:6" hidden="1" outlineLevel="2" x14ac:dyDescent="0.3">
      <c r="A456" t="s">
        <v>220</v>
      </c>
      <c r="B456">
        <v>1122</v>
      </c>
      <c r="C456" t="s">
        <v>50</v>
      </c>
      <c r="D456" t="s">
        <v>66</v>
      </c>
      <c r="E456" t="s">
        <v>66</v>
      </c>
      <c r="F456">
        <v>1.4</v>
      </c>
    </row>
    <row r="457" spans="1:6" outlineLevel="1" collapsed="1" x14ac:dyDescent="0.3">
      <c r="E457" s="1" t="s">
        <v>297</v>
      </c>
      <c r="F457">
        <f>SUBTOTAL(3,F456:F456)</f>
        <v>1</v>
      </c>
    </row>
    <row r="458" spans="1:6" hidden="1" outlineLevel="2" x14ac:dyDescent="0.3">
      <c r="A458" t="s">
        <v>220</v>
      </c>
      <c r="B458">
        <v>1122</v>
      </c>
      <c r="C458" t="s">
        <v>50</v>
      </c>
      <c r="D458" t="s">
        <v>67</v>
      </c>
      <c r="E458" t="s">
        <v>68</v>
      </c>
      <c r="F458" t="s">
        <v>69</v>
      </c>
    </row>
    <row r="459" spans="1:6" outlineLevel="1" collapsed="1" x14ac:dyDescent="0.3">
      <c r="E459" s="1" t="s">
        <v>349</v>
      </c>
      <c r="F459">
        <f>SUBTOTAL(3,F458:F458)</f>
        <v>1</v>
      </c>
    </row>
    <row r="460" spans="1:6" hidden="1" outlineLevel="2" x14ac:dyDescent="0.3">
      <c r="A460" t="s">
        <v>220</v>
      </c>
      <c r="B460">
        <v>1122</v>
      </c>
      <c r="C460" t="s">
        <v>50</v>
      </c>
      <c r="D460" t="s">
        <v>70</v>
      </c>
      <c r="E460" t="s">
        <v>71</v>
      </c>
      <c r="F460" t="s">
        <v>72</v>
      </c>
    </row>
    <row r="461" spans="1:6" outlineLevel="1" collapsed="1" x14ac:dyDescent="0.3">
      <c r="E461" s="1" t="s">
        <v>358</v>
      </c>
      <c r="F461">
        <f>SUBTOTAL(3,F460:F460)</f>
        <v>1</v>
      </c>
    </row>
    <row r="462" spans="1:6" hidden="1" outlineLevel="2" x14ac:dyDescent="0.3">
      <c r="A462" t="s">
        <v>220</v>
      </c>
      <c r="B462">
        <v>1122</v>
      </c>
      <c r="C462" t="s">
        <v>50</v>
      </c>
      <c r="D462" t="s">
        <v>73</v>
      </c>
      <c r="E462" t="s">
        <v>73</v>
      </c>
      <c r="F462" t="s">
        <v>74</v>
      </c>
    </row>
    <row r="463" spans="1:6" outlineLevel="1" collapsed="1" x14ac:dyDescent="0.3">
      <c r="E463" s="1" t="s">
        <v>300</v>
      </c>
      <c r="F463">
        <f>SUBTOTAL(3,F462:F462)</f>
        <v>1</v>
      </c>
    </row>
    <row r="464" spans="1:6" hidden="1" outlineLevel="2" x14ac:dyDescent="0.3">
      <c r="A464" t="s">
        <v>220</v>
      </c>
      <c r="B464">
        <v>1122</v>
      </c>
      <c r="C464" t="s">
        <v>50</v>
      </c>
      <c r="D464" t="s">
        <v>75</v>
      </c>
      <c r="E464" t="s">
        <v>75</v>
      </c>
      <c r="F464" t="s">
        <v>76</v>
      </c>
    </row>
    <row r="465" spans="1:6" outlineLevel="1" collapsed="1" x14ac:dyDescent="0.3">
      <c r="E465" s="1" t="s">
        <v>306</v>
      </c>
      <c r="F465">
        <f>SUBTOTAL(3,F464:F464)</f>
        <v>1</v>
      </c>
    </row>
    <row r="466" spans="1:6" hidden="1" outlineLevel="2" x14ac:dyDescent="0.3">
      <c r="A466" t="s">
        <v>220</v>
      </c>
      <c r="B466">
        <v>1122</v>
      </c>
      <c r="C466" t="s">
        <v>50</v>
      </c>
      <c r="D466" t="s">
        <v>77</v>
      </c>
      <c r="E466" t="s">
        <v>77</v>
      </c>
      <c r="F466" t="s">
        <v>78</v>
      </c>
    </row>
    <row r="467" spans="1:6" outlineLevel="1" collapsed="1" x14ac:dyDescent="0.3">
      <c r="E467" s="1" t="s">
        <v>309</v>
      </c>
      <c r="F467">
        <f>SUBTOTAL(3,F466:F466)</f>
        <v>1</v>
      </c>
    </row>
    <row r="468" spans="1:6" hidden="1" outlineLevel="2" x14ac:dyDescent="0.3">
      <c r="A468" t="s">
        <v>220</v>
      </c>
      <c r="B468">
        <v>1122</v>
      </c>
      <c r="C468" t="s">
        <v>50</v>
      </c>
      <c r="D468" t="s">
        <v>21</v>
      </c>
      <c r="E468" t="s">
        <v>22</v>
      </c>
      <c r="F468" t="s">
        <v>23</v>
      </c>
    </row>
    <row r="469" spans="1:6" outlineLevel="1" collapsed="1" x14ac:dyDescent="0.3">
      <c r="E469" s="1" t="s">
        <v>376</v>
      </c>
      <c r="F469">
        <f>SUBTOTAL(3,F468:F468)</f>
        <v>1</v>
      </c>
    </row>
    <row r="470" spans="1:6" hidden="1" outlineLevel="2" x14ac:dyDescent="0.3">
      <c r="A470" t="s">
        <v>220</v>
      </c>
      <c r="B470">
        <v>1122</v>
      </c>
      <c r="C470" t="s">
        <v>50</v>
      </c>
      <c r="D470" t="s">
        <v>79</v>
      </c>
      <c r="E470" t="s">
        <v>80</v>
      </c>
      <c r="F470" t="s">
        <v>81</v>
      </c>
    </row>
    <row r="471" spans="1:6" outlineLevel="1" collapsed="1" x14ac:dyDescent="0.3">
      <c r="E471" s="1" t="s">
        <v>377</v>
      </c>
      <c r="F471">
        <f>SUBTOTAL(3,F470:F470)</f>
        <v>1</v>
      </c>
    </row>
    <row r="472" spans="1:6" hidden="1" outlineLevel="2" x14ac:dyDescent="0.3">
      <c r="A472" t="s">
        <v>220</v>
      </c>
      <c r="B472">
        <v>1122</v>
      </c>
      <c r="C472" t="s">
        <v>50</v>
      </c>
      <c r="D472" t="s">
        <v>44</v>
      </c>
      <c r="E472" t="s">
        <v>82</v>
      </c>
      <c r="F472" t="s">
        <v>46</v>
      </c>
    </row>
    <row r="473" spans="1:6" outlineLevel="1" collapsed="1" x14ac:dyDescent="0.3">
      <c r="E473" s="1" t="s">
        <v>379</v>
      </c>
      <c r="F473">
        <f>SUBTOTAL(3,F472:F472)</f>
        <v>1</v>
      </c>
    </row>
    <row r="474" spans="1:6" hidden="1" outlineLevel="2" x14ac:dyDescent="0.3">
      <c r="A474" t="s">
        <v>220</v>
      </c>
      <c r="B474">
        <v>1122</v>
      </c>
      <c r="C474" t="s">
        <v>50</v>
      </c>
      <c r="D474" t="s">
        <v>44</v>
      </c>
      <c r="E474" t="s">
        <v>83</v>
      </c>
      <c r="F474" t="s">
        <v>46</v>
      </c>
    </row>
    <row r="475" spans="1:6" outlineLevel="1" collapsed="1" x14ac:dyDescent="0.3">
      <c r="E475" s="1" t="s">
        <v>380</v>
      </c>
      <c r="F475">
        <f>SUBTOTAL(3,F474:F474)</f>
        <v>1</v>
      </c>
    </row>
    <row r="476" spans="1:6" hidden="1" outlineLevel="2" x14ac:dyDescent="0.3">
      <c r="A476" t="s">
        <v>220</v>
      </c>
      <c r="B476">
        <v>1122</v>
      </c>
      <c r="C476" t="s">
        <v>50</v>
      </c>
      <c r="D476" t="s">
        <v>44</v>
      </c>
      <c r="E476" t="s">
        <v>84</v>
      </c>
      <c r="F476" t="s">
        <v>46</v>
      </c>
    </row>
    <row r="477" spans="1:6" outlineLevel="1" collapsed="1" x14ac:dyDescent="0.3">
      <c r="E477" s="1" t="s">
        <v>381</v>
      </c>
      <c r="F477">
        <f>SUBTOTAL(3,F476:F476)</f>
        <v>1</v>
      </c>
    </row>
    <row r="478" spans="1:6" hidden="1" outlineLevel="2" x14ac:dyDescent="0.3">
      <c r="A478" t="s">
        <v>220</v>
      </c>
      <c r="B478">
        <v>1122</v>
      </c>
      <c r="C478" t="s">
        <v>50</v>
      </c>
      <c r="D478" t="s">
        <v>44</v>
      </c>
      <c r="E478" t="s">
        <v>85</v>
      </c>
      <c r="F478" t="s">
        <v>46</v>
      </c>
    </row>
    <row r="479" spans="1:6" outlineLevel="1" collapsed="1" x14ac:dyDescent="0.3">
      <c r="E479" s="1" t="s">
        <v>382</v>
      </c>
      <c r="F479">
        <f>SUBTOTAL(3,F478:F478)</f>
        <v>1</v>
      </c>
    </row>
    <row r="480" spans="1:6" hidden="1" outlineLevel="2" x14ac:dyDescent="0.3">
      <c r="A480" t="s">
        <v>220</v>
      </c>
      <c r="B480">
        <v>1122</v>
      </c>
      <c r="C480" t="s">
        <v>50</v>
      </c>
      <c r="D480" t="s">
        <v>44</v>
      </c>
      <c r="E480" t="s">
        <v>45</v>
      </c>
      <c r="F480" t="s">
        <v>46</v>
      </c>
    </row>
    <row r="481" spans="1:6" outlineLevel="1" collapsed="1" x14ac:dyDescent="0.3">
      <c r="E481" s="1" t="s">
        <v>383</v>
      </c>
      <c r="F481">
        <f>SUBTOTAL(3,F480:F480)</f>
        <v>1</v>
      </c>
    </row>
    <row r="482" spans="1:6" hidden="1" outlineLevel="2" x14ac:dyDescent="0.3">
      <c r="A482" t="s">
        <v>220</v>
      </c>
      <c r="B482">
        <v>1122</v>
      </c>
      <c r="C482" t="s">
        <v>50</v>
      </c>
      <c r="D482" t="s">
        <v>44</v>
      </c>
      <c r="E482" t="s">
        <v>86</v>
      </c>
      <c r="F482" t="s">
        <v>46</v>
      </c>
    </row>
    <row r="483" spans="1:6" outlineLevel="1" collapsed="1" x14ac:dyDescent="0.3">
      <c r="E483" s="1" t="s">
        <v>384</v>
      </c>
      <c r="F483">
        <f>SUBTOTAL(3,F482:F482)</f>
        <v>1</v>
      </c>
    </row>
    <row r="484" spans="1:6" hidden="1" outlineLevel="2" x14ac:dyDescent="0.3">
      <c r="A484" t="s">
        <v>220</v>
      </c>
      <c r="B484">
        <v>1122</v>
      </c>
      <c r="C484" t="s">
        <v>50</v>
      </c>
      <c r="D484" t="s">
        <v>44</v>
      </c>
      <c r="E484" t="s">
        <v>87</v>
      </c>
      <c r="F484" t="s">
        <v>46</v>
      </c>
    </row>
    <row r="485" spans="1:6" outlineLevel="1" collapsed="1" x14ac:dyDescent="0.3">
      <c r="E485" s="1" t="s">
        <v>385</v>
      </c>
      <c r="F485">
        <f>SUBTOTAL(3,F484:F484)</f>
        <v>1</v>
      </c>
    </row>
    <row r="486" spans="1:6" hidden="1" outlineLevel="2" x14ac:dyDescent="0.3">
      <c r="A486" t="s">
        <v>220</v>
      </c>
      <c r="B486">
        <v>1122</v>
      </c>
      <c r="C486" t="s">
        <v>50</v>
      </c>
      <c r="D486" t="s">
        <v>44</v>
      </c>
      <c r="E486" t="s">
        <v>88</v>
      </c>
      <c r="F486" t="s">
        <v>46</v>
      </c>
    </row>
    <row r="487" spans="1:6" outlineLevel="1" collapsed="1" x14ac:dyDescent="0.3">
      <c r="E487" s="1" t="s">
        <v>386</v>
      </c>
      <c r="F487">
        <f>SUBTOTAL(3,F486:F486)</f>
        <v>1</v>
      </c>
    </row>
    <row r="488" spans="1:6" hidden="1" outlineLevel="2" x14ac:dyDescent="0.3">
      <c r="A488" t="s">
        <v>220</v>
      </c>
      <c r="B488">
        <v>1122</v>
      </c>
      <c r="C488" t="s">
        <v>50</v>
      </c>
      <c r="D488" t="s">
        <v>44</v>
      </c>
      <c r="E488" t="s">
        <v>89</v>
      </c>
      <c r="F488" t="s">
        <v>46</v>
      </c>
    </row>
    <row r="489" spans="1:6" outlineLevel="1" collapsed="1" x14ac:dyDescent="0.3">
      <c r="E489" s="1" t="s">
        <v>387</v>
      </c>
      <c r="F489">
        <f>SUBTOTAL(3,F488:F488)</f>
        <v>1</v>
      </c>
    </row>
    <row r="490" spans="1:6" hidden="1" outlineLevel="2" x14ac:dyDescent="0.3">
      <c r="A490" t="s">
        <v>220</v>
      </c>
      <c r="B490">
        <v>1122</v>
      </c>
      <c r="C490" t="s">
        <v>50</v>
      </c>
      <c r="D490" t="s">
        <v>44</v>
      </c>
      <c r="E490" t="s">
        <v>90</v>
      </c>
      <c r="F490" t="s">
        <v>46</v>
      </c>
    </row>
    <row r="491" spans="1:6" outlineLevel="1" collapsed="1" x14ac:dyDescent="0.3">
      <c r="E491" s="1" t="s">
        <v>388</v>
      </c>
      <c r="F491">
        <f>SUBTOTAL(3,F490:F490)</f>
        <v>1</v>
      </c>
    </row>
    <row r="492" spans="1:6" hidden="1" outlineLevel="2" x14ac:dyDescent="0.3">
      <c r="A492" t="s">
        <v>220</v>
      </c>
      <c r="B492">
        <v>1122</v>
      </c>
      <c r="C492" t="s">
        <v>50</v>
      </c>
      <c r="D492" t="s">
        <v>44</v>
      </c>
      <c r="E492" t="s">
        <v>91</v>
      </c>
      <c r="F492" t="s">
        <v>46</v>
      </c>
    </row>
    <row r="493" spans="1:6" outlineLevel="1" collapsed="1" x14ac:dyDescent="0.3">
      <c r="E493" s="1" t="s">
        <v>389</v>
      </c>
      <c r="F493">
        <f>SUBTOTAL(3,F492:F492)</f>
        <v>1</v>
      </c>
    </row>
    <row r="494" spans="1:6" hidden="1" outlineLevel="2" x14ac:dyDescent="0.3">
      <c r="A494" t="s">
        <v>220</v>
      </c>
      <c r="B494">
        <v>1122</v>
      </c>
      <c r="C494" t="s">
        <v>50</v>
      </c>
      <c r="D494" t="s">
        <v>44</v>
      </c>
      <c r="E494" t="s">
        <v>92</v>
      </c>
      <c r="F494" t="s">
        <v>46</v>
      </c>
    </row>
    <row r="495" spans="1:6" outlineLevel="1" collapsed="1" x14ac:dyDescent="0.3">
      <c r="E495" s="1" t="s">
        <v>390</v>
      </c>
      <c r="F495">
        <f>SUBTOTAL(3,F494:F494)</f>
        <v>1</v>
      </c>
    </row>
    <row r="496" spans="1:6" hidden="1" outlineLevel="2" x14ac:dyDescent="0.3">
      <c r="A496" t="s">
        <v>220</v>
      </c>
      <c r="B496">
        <v>1122</v>
      </c>
      <c r="C496" t="s">
        <v>50</v>
      </c>
      <c r="D496" t="s">
        <v>44</v>
      </c>
      <c r="E496" t="s">
        <v>93</v>
      </c>
      <c r="F496" t="s">
        <v>46</v>
      </c>
    </row>
    <row r="497" spans="1:6" outlineLevel="1" collapsed="1" x14ac:dyDescent="0.3">
      <c r="E497" s="1" t="s">
        <v>391</v>
      </c>
      <c r="F497">
        <f>SUBTOTAL(3,F496:F496)</f>
        <v>1</v>
      </c>
    </row>
    <row r="498" spans="1:6" hidden="1" outlineLevel="2" x14ac:dyDescent="0.3">
      <c r="A498" t="s">
        <v>220</v>
      </c>
      <c r="B498">
        <v>1122</v>
      </c>
      <c r="C498" t="s">
        <v>50</v>
      </c>
      <c r="D498" t="s">
        <v>44</v>
      </c>
      <c r="E498" t="s">
        <v>94</v>
      </c>
      <c r="F498" t="s">
        <v>46</v>
      </c>
    </row>
    <row r="499" spans="1:6" outlineLevel="1" collapsed="1" x14ac:dyDescent="0.3">
      <c r="E499" s="1" t="s">
        <v>392</v>
      </c>
      <c r="F499">
        <f>SUBTOTAL(3,F498:F498)</f>
        <v>1</v>
      </c>
    </row>
    <row r="500" spans="1:6" hidden="1" outlineLevel="2" x14ac:dyDescent="0.3">
      <c r="A500" t="s">
        <v>220</v>
      </c>
      <c r="B500">
        <v>1122</v>
      </c>
      <c r="C500" t="s">
        <v>50</v>
      </c>
      <c r="D500" t="s">
        <v>44</v>
      </c>
      <c r="E500" t="s">
        <v>95</v>
      </c>
      <c r="F500" t="s">
        <v>46</v>
      </c>
    </row>
    <row r="501" spans="1:6" outlineLevel="1" collapsed="1" x14ac:dyDescent="0.3">
      <c r="E501" s="1" t="s">
        <v>393</v>
      </c>
      <c r="F501">
        <f>SUBTOTAL(3,F500:F500)</f>
        <v>1</v>
      </c>
    </row>
    <row r="502" spans="1:6" hidden="1" outlineLevel="2" x14ac:dyDescent="0.3">
      <c r="A502" t="s">
        <v>220</v>
      </c>
      <c r="B502">
        <v>1122</v>
      </c>
      <c r="C502" t="s">
        <v>50</v>
      </c>
      <c r="D502" t="s">
        <v>44</v>
      </c>
      <c r="E502" t="s">
        <v>96</v>
      </c>
      <c r="F502" t="s">
        <v>46</v>
      </c>
    </row>
    <row r="503" spans="1:6" outlineLevel="1" collapsed="1" x14ac:dyDescent="0.3">
      <c r="E503" s="1" t="s">
        <v>394</v>
      </c>
      <c r="F503">
        <f>SUBTOTAL(3,F502:F502)</f>
        <v>1</v>
      </c>
    </row>
    <row r="504" spans="1:6" hidden="1" outlineLevel="2" x14ac:dyDescent="0.3">
      <c r="A504" t="s">
        <v>220</v>
      </c>
      <c r="B504">
        <v>1122</v>
      </c>
      <c r="C504" t="s">
        <v>50</v>
      </c>
      <c r="D504" t="s">
        <v>44</v>
      </c>
      <c r="E504" t="s">
        <v>97</v>
      </c>
      <c r="F504" t="s">
        <v>46</v>
      </c>
    </row>
    <row r="505" spans="1:6" outlineLevel="1" collapsed="1" x14ac:dyDescent="0.3">
      <c r="E505" s="1" t="s">
        <v>395</v>
      </c>
      <c r="F505">
        <f>SUBTOTAL(3,F504:F504)</f>
        <v>1</v>
      </c>
    </row>
    <row r="506" spans="1:6" hidden="1" outlineLevel="2" x14ac:dyDescent="0.3">
      <c r="A506" t="s">
        <v>220</v>
      </c>
      <c r="B506">
        <v>1122</v>
      </c>
      <c r="C506" t="s">
        <v>50</v>
      </c>
      <c r="D506" t="s">
        <v>44</v>
      </c>
      <c r="E506" t="s">
        <v>98</v>
      </c>
      <c r="F506" t="s">
        <v>46</v>
      </c>
    </row>
    <row r="507" spans="1:6" outlineLevel="1" collapsed="1" x14ac:dyDescent="0.3">
      <c r="E507" s="1" t="s">
        <v>396</v>
      </c>
      <c r="F507">
        <f>SUBTOTAL(3,F506:F506)</f>
        <v>1</v>
      </c>
    </row>
    <row r="508" spans="1:6" hidden="1" outlineLevel="2" x14ac:dyDescent="0.3">
      <c r="A508" t="s">
        <v>220</v>
      </c>
      <c r="B508">
        <v>1122</v>
      </c>
      <c r="C508" t="s">
        <v>50</v>
      </c>
      <c r="D508" t="s">
        <v>18</v>
      </c>
      <c r="E508" t="s">
        <v>19</v>
      </c>
      <c r="F508" t="s">
        <v>20</v>
      </c>
    </row>
    <row r="509" spans="1:6" outlineLevel="1" collapsed="1" x14ac:dyDescent="0.3">
      <c r="E509" s="1" t="s">
        <v>400</v>
      </c>
      <c r="F509">
        <f>SUBTOTAL(3,F508:F508)</f>
        <v>1</v>
      </c>
    </row>
    <row r="510" spans="1:6" hidden="1" outlineLevel="2" x14ac:dyDescent="0.3">
      <c r="A510" t="s">
        <v>220</v>
      </c>
      <c r="B510">
        <v>1122</v>
      </c>
      <c r="C510" t="s">
        <v>50</v>
      </c>
      <c r="D510" t="s">
        <v>18</v>
      </c>
      <c r="E510" t="s">
        <v>99</v>
      </c>
      <c r="F510" t="s">
        <v>20</v>
      </c>
    </row>
    <row r="511" spans="1:6" outlineLevel="1" collapsed="1" x14ac:dyDescent="0.3">
      <c r="E511" s="1" t="s">
        <v>402</v>
      </c>
      <c r="F511">
        <f>SUBTOTAL(3,F510:F510)</f>
        <v>1</v>
      </c>
    </row>
    <row r="512" spans="1:6" hidden="1" outlineLevel="2" x14ac:dyDescent="0.3">
      <c r="A512" t="s">
        <v>220</v>
      </c>
      <c r="B512">
        <v>1122</v>
      </c>
      <c r="C512" t="s">
        <v>50</v>
      </c>
      <c r="D512" t="s">
        <v>100</v>
      </c>
      <c r="E512" t="s">
        <v>101</v>
      </c>
      <c r="F512" t="s">
        <v>102</v>
      </c>
    </row>
    <row r="513" spans="1:6" outlineLevel="1" collapsed="1" x14ac:dyDescent="0.3">
      <c r="E513" s="1" t="s">
        <v>365</v>
      </c>
      <c r="F513">
        <f>SUBTOTAL(3,F512:F512)</f>
        <v>1</v>
      </c>
    </row>
    <row r="514" spans="1:6" hidden="1" outlineLevel="2" x14ac:dyDescent="0.3">
      <c r="A514" t="s">
        <v>220</v>
      </c>
      <c r="B514">
        <v>1122</v>
      </c>
      <c r="C514" t="s">
        <v>50</v>
      </c>
      <c r="D514" t="s">
        <v>103</v>
      </c>
      <c r="E514" t="s">
        <v>104</v>
      </c>
      <c r="F514" t="s">
        <v>105</v>
      </c>
    </row>
    <row r="515" spans="1:6" outlineLevel="1" collapsed="1" x14ac:dyDescent="0.3">
      <c r="E515" s="1" t="s">
        <v>360</v>
      </c>
      <c r="F515">
        <f>SUBTOTAL(3,F514:F514)</f>
        <v>1</v>
      </c>
    </row>
    <row r="516" spans="1:6" hidden="1" outlineLevel="2" x14ac:dyDescent="0.3">
      <c r="A516" t="s">
        <v>220</v>
      </c>
      <c r="B516">
        <v>1122</v>
      </c>
      <c r="C516" t="s">
        <v>50</v>
      </c>
      <c r="D516" t="s">
        <v>103</v>
      </c>
      <c r="E516" t="s">
        <v>106</v>
      </c>
      <c r="F516" t="s">
        <v>105</v>
      </c>
    </row>
    <row r="517" spans="1:6" outlineLevel="1" collapsed="1" x14ac:dyDescent="0.3">
      <c r="E517" s="1" t="s">
        <v>362</v>
      </c>
      <c r="F517">
        <f>SUBTOTAL(3,F516:F516)</f>
        <v>1</v>
      </c>
    </row>
    <row r="518" spans="1:6" hidden="1" outlineLevel="2" x14ac:dyDescent="0.3">
      <c r="A518" t="s">
        <v>220</v>
      </c>
      <c r="B518">
        <v>1122</v>
      </c>
      <c r="C518" t="s">
        <v>50</v>
      </c>
      <c r="D518" t="s">
        <v>107</v>
      </c>
      <c r="E518" t="s">
        <v>108</v>
      </c>
      <c r="F518">
        <v>2.4</v>
      </c>
    </row>
    <row r="519" spans="1:6" outlineLevel="1" collapsed="1" x14ac:dyDescent="0.3">
      <c r="E519" s="1" t="s">
        <v>399</v>
      </c>
      <c r="F519">
        <f>SUBTOTAL(3,F518:F518)</f>
        <v>1</v>
      </c>
    </row>
    <row r="520" spans="1:6" hidden="1" outlineLevel="2" x14ac:dyDescent="0.3">
      <c r="A520" t="s">
        <v>220</v>
      </c>
      <c r="B520">
        <v>1122</v>
      </c>
      <c r="C520" t="s">
        <v>50</v>
      </c>
      <c r="D520" t="s">
        <v>109</v>
      </c>
      <c r="E520" t="s">
        <v>110</v>
      </c>
      <c r="F520">
        <v>2</v>
      </c>
    </row>
    <row r="521" spans="1:6" outlineLevel="1" collapsed="1" x14ac:dyDescent="0.3">
      <c r="E521" s="1" t="s">
        <v>371</v>
      </c>
      <c r="F521">
        <f>SUBTOTAL(3,F520:F520)</f>
        <v>1</v>
      </c>
    </row>
    <row r="522" spans="1:6" hidden="1" outlineLevel="2" x14ac:dyDescent="0.3">
      <c r="A522" t="s">
        <v>220</v>
      </c>
      <c r="B522">
        <v>1122</v>
      </c>
      <c r="C522" t="s">
        <v>50</v>
      </c>
      <c r="D522" t="s">
        <v>111</v>
      </c>
      <c r="E522" t="s">
        <v>112</v>
      </c>
      <c r="F522" t="s">
        <v>113</v>
      </c>
    </row>
    <row r="523" spans="1:6" outlineLevel="1" collapsed="1" x14ac:dyDescent="0.3">
      <c r="E523" s="1" t="s">
        <v>353</v>
      </c>
      <c r="F523">
        <f>SUBTOTAL(3,F522:F522)</f>
        <v>1</v>
      </c>
    </row>
    <row r="524" spans="1:6" hidden="1" outlineLevel="2" x14ac:dyDescent="0.3">
      <c r="A524" t="s">
        <v>220</v>
      </c>
      <c r="B524">
        <v>1122</v>
      </c>
      <c r="C524" t="s">
        <v>50</v>
      </c>
      <c r="D524" t="s">
        <v>37</v>
      </c>
      <c r="E524" t="s">
        <v>37</v>
      </c>
      <c r="F524" t="s">
        <v>38</v>
      </c>
    </row>
    <row r="525" spans="1:6" outlineLevel="1" collapsed="1" x14ac:dyDescent="0.3">
      <c r="E525" s="1" t="s">
        <v>308</v>
      </c>
      <c r="F525">
        <f>SUBTOTAL(3,F524:F524)</f>
        <v>1</v>
      </c>
    </row>
    <row r="526" spans="1:6" hidden="1" outlineLevel="2" x14ac:dyDescent="0.3">
      <c r="A526" t="s">
        <v>220</v>
      </c>
      <c r="B526">
        <v>1122</v>
      </c>
      <c r="C526" t="s">
        <v>50</v>
      </c>
      <c r="D526" t="s">
        <v>44</v>
      </c>
      <c r="E526" t="s">
        <v>114</v>
      </c>
      <c r="F526" t="s">
        <v>46</v>
      </c>
    </row>
    <row r="527" spans="1:6" outlineLevel="1" collapsed="1" x14ac:dyDescent="0.3">
      <c r="E527" s="1" t="s">
        <v>419</v>
      </c>
      <c r="F527">
        <f>SUBTOTAL(3,F526:F526)</f>
        <v>1</v>
      </c>
    </row>
    <row r="528" spans="1:6" hidden="1" outlineLevel="2" x14ac:dyDescent="0.3">
      <c r="A528" t="s">
        <v>220</v>
      </c>
      <c r="B528">
        <v>1122</v>
      </c>
      <c r="C528" t="s">
        <v>50</v>
      </c>
      <c r="D528" t="s">
        <v>115</v>
      </c>
      <c r="E528" t="s">
        <v>116</v>
      </c>
      <c r="F528" t="s">
        <v>117</v>
      </c>
    </row>
    <row r="529" spans="1:6" outlineLevel="1" collapsed="1" x14ac:dyDescent="0.3">
      <c r="E529" s="1" t="s">
        <v>307</v>
      </c>
      <c r="F529">
        <f>SUBTOTAL(3,F528:F528)</f>
        <v>1</v>
      </c>
    </row>
    <row r="530" spans="1:6" hidden="1" outlineLevel="2" x14ac:dyDescent="0.3">
      <c r="A530" t="s">
        <v>220</v>
      </c>
      <c r="B530">
        <v>1122</v>
      </c>
      <c r="C530" t="s">
        <v>50</v>
      </c>
      <c r="D530" t="s">
        <v>116</v>
      </c>
      <c r="E530" t="s">
        <v>118</v>
      </c>
      <c r="F530" t="s">
        <v>117</v>
      </c>
    </row>
    <row r="531" spans="1:6" outlineLevel="1" collapsed="1" x14ac:dyDescent="0.3">
      <c r="E531" s="1" t="s">
        <v>368</v>
      </c>
      <c r="F531">
        <f>SUBTOTAL(3,F530:F530)</f>
        <v>1</v>
      </c>
    </row>
    <row r="532" spans="1:6" hidden="1" outlineLevel="2" x14ac:dyDescent="0.3">
      <c r="A532" t="s">
        <v>220</v>
      </c>
      <c r="B532">
        <v>1122</v>
      </c>
      <c r="C532" t="s">
        <v>50</v>
      </c>
      <c r="D532" t="s">
        <v>18</v>
      </c>
      <c r="E532" t="s">
        <v>119</v>
      </c>
      <c r="F532" t="s">
        <v>120</v>
      </c>
    </row>
    <row r="533" spans="1:6" outlineLevel="1" collapsed="1" x14ac:dyDescent="0.3">
      <c r="E533" s="1" t="s">
        <v>401</v>
      </c>
      <c r="F533">
        <f>SUBTOTAL(3,F532:F532)</f>
        <v>1</v>
      </c>
    </row>
    <row r="534" spans="1:6" hidden="1" outlineLevel="2" x14ac:dyDescent="0.3">
      <c r="A534" t="s">
        <v>220</v>
      </c>
      <c r="B534">
        <v>1122</v>
      </c>
      <c r="C534" t="s">
        <v>50</v>
      </c>
      <c r="D534" t="s">
        <v>121</v>
      </c>
      <c r="E534" t="s">
        <v>122</v>
      </c>
      <c r="F534" t="s">
        <v>123</v>
      </c>
    </row>
    <row r="535" spans="1:6" outlineLevel="1" collapsed="1" x14ac:dyDescent="0.3">
      <c r="E535" s="1" t="s">
        <v>356</v>
      </c>
      <c r="F535">
        <f>SUBTOTAL(3,F534:F534)</f>
        <v>1</v>
      </c>
    </row>
    <row r="536" spans="1:6" hidden="1" outlineLevel="2" x14ac:dyDescent="0.3">
      <c r="A536" t="s">
        <v>220</v>
      </c>
      <c r="B536">
        <v>1122</v>
      </c>
      <c r="C536" t="s">
        <v>50</v>
      </c>
      <c r="D536" t="s">
        <v>124</v>
      </c>
      <c r="E536" t="s">
        <v>125</v>
      </c>
      <c r="F536" t="s">
        <v>126</v>
      </c>
    </row>
    <row r="537" spans="1:6" outlineLevel="1" collapsed="1" x14ac:dyDescent="0.3">
      <c r="E537" s="1" t="s">
        <v>336</v>
      </c>
      <c r="F537">
        <f>SUBTOTAL(3,F536:F536)</f>
        <v>1</v>
      </c>
    </row>
    <row r="538" spans="1:6" hidden="1" outlineLevel="2" x14ac:dyDescent="0.3">
      <c r="A538" t="s">
        <v>220</v>
      </c>
      <c r="B538">
        <v>1122</v>
      </c>
      <c r="C538" t="s">
        <v>50</v>
      </c>
      <c r="D538" t="s">
        <v>127</v>
      </c>
      <c r="E538" t="s">
        <v>128</v>
      </c>
      <c r="F538" t="s">
        <v>129</v>
      </c>
    </row>
    <row r="539" spans="1:6" outlineLevel="1" collapsed="1" x14ac:dyDescent="0.3">
      <c r="E539" s="1" t="s">
        <v>397</v>
      </c>
      <c r="F539">
        <f>SUBTOTAL(3,F538:F538)</f>
        <v>1</v>
      </c>
    </row>
    <row r="540" spans="1:6" hidden="1" outlineLevel="2" x14ac:dyDescent="0.3">
      <c r="A540" t="s">
        <v>220</v>
      </c>
      <c r="B540">
        <v>1122</v>
      </c>
      <c r="C540" t="s">
        <v>50</v>
      </c>
      <c r="D540" t="s">
        <v>130</v>
      </c>
      <c r="E540" t="s">
        <v>131</v>
      </c>
      <c r="F540" t="s">
        <v>102</v>
      </c>
    </row>
    <row r="541" spans="1:6" outlineLevel="1" collapsed="1" x14ac:dyDescent="0.3">
      <c r="E541" s="1" t="s">
        <v>424</v>
      </c>
      <c r="F541">
        <f>SUBTOTAL(3,F540:F540)</f>
        <v>1</v>
      </c>
    </row>
    <row r="542" spans="1:6" hidden="1" outlineLevel="2" x14ac:dyDescent="0.3">
      <c r="A542" t="s">
        <v>220</v>
      </c>
      <c r="B542">
        <v>1122</v>
      </c>
      <c r="C542" t="s">
        <v>50</v>
      </c>
      <c r="D542" t="s">
        <v>132</v>
      </c>
      <c r="E542" t="s">
        <v>133</v>
      </c>
      <c r="F542" t="s">
        <v>134</v>
      </c>
    </row>
    <row r="543" spans="1:6" outlineLevel="1" collapsed="1" x14ac:dyDescent="0.3">
      <c r="E543" s="1" t="s">
        <v>425</v>
      </c>
      <c r="F543">
        <f>SUBTOTAL(3,F542:F542)</f>
        <v>1</v>
      </c>
    </row>
    <row r="544" spans="1:6" hidden="1" outlineLevel="2" x14ac:dyDescent="0.3">
      <c r="A544" t="s">
        <v>220</v>
      </c>
      <c r="B544">
        <v>1122</v>
      </c>
      <c r="C544" t="s">
        <v>50</v>
      </c>
      <c r="D544" t="s">
        <v>51</v>
      </c>
      <c r="E544" t="s">
        <v>52</v>
      </c>
      <c r="F544" t="s">
        <v>53</v>
      </c>
    </row>
    <row r="545" spans="1:6" outlineLevel="1" collapsed="1" x14ac:dyDescent="0.3">
      <c r="E545" s="1" t="s">
        <v>338</v>
      </c>
      <c r="F545">
        <f>SUBTOTAL(3,F544:F544)</f>
        <v>1</v>
      </c>
    </row>
    <row r="546" spans="1:6" hidden="1" outlineLevel="2" x14ac:dyDescent="0.3">
      <c r="A546" t="s">
        <v>220</v>
      </c>
      <c r="B546">
        <v>1122</v>
      </c>
      <c r="C546" t="s">
        <v>50</v>
      </c>
      <c r="D546" t="s">
        <v>54</v>
      </c>
      <c r="E546" t="s">
        <v>54</v>
      </c>
      <c r="F546" t="s">
        <v>55</v>
      </c>
    </row>
    <row r="547" spans="1:6" outlineLevel="1" collapsed="1" x14ac:dyDescent="0.3">
      <c r="E547" s="1" t="s">
        <v>269</v>
      </c>
      <c r="F547">
        <f>SUBTOTAL(3,F546:F546)</f>
        <v>1</v>
      </c>
    </row>
    <row r="548" spans="1:6" hidden="1" outlineLevel="2" x14ac:dyDescent="0.3">
      <c r="A548" t="s">
        <v>220</v>
      </c>
      <c r="B548">
        <v>1122</v>
      </c>
      <c r="C548" t="s">
        <v>50</v>
      </c>
      <c r="D548" t="s">
        <v>24</v>
      </c>
      <c r="E548" t="s">
        <v>25</v>
      </c>
      <c r="F548" t="s">
        <v>26</v>
      </c>
    </row>
    <row r="549" spans="1:6" outlineLevel="1" collapsed="1" x14ac:dyDescent="0.3">
      <c r="E549" s="1" t="s">
        <v>374</v>
      </c>
      <c r="F549">
        <f>SUBTOTAL(3,F548:F548)</f>
        <v>1</v>
      </c>
    </row>
    <row r="550" spans="1:6" hidden="1" outlineLevel="2" x14ac:dyDescent="0.3">
      <c r="A550" t="s">
        <v>220</v>
      </c>
      <c r="B550">
        <v>1122</v>
      </c>
      <c r="C550" t="s">
        <v>50</v>
      </c>
      <c r="D550" t="s">
        <v>24</v>
      </c>
      <c r="E550" t="s">
        <v>27</v>
      </c>
      <c r="F550" t="s">
        <v>26</v>
      </c>
    </row>
    <row r="551" spans="1:6" outlineLevel="1" collapsed="1" x14ac:dyDescent="0.3">
      <c r="E551" s="1" t="s">
        <v>373</v>
      </c>
      <c r="F551">
        <f>SUBTOTAL(3,F550:F550)</f>
        <v>1</v>
      </c>
    </row>
    <row r="552" spans="1:6" hidden="1" outlineLevel="2" x14ac:dyDescent="0.3">
      <c r="A552" t="s">
        <v>220</v>
      </c>
      <c r="B552">
        <v>1122</v>
      </c>
      <c r="C552" t="s">
        <v>50</v>
      </c>
      <c r="D552" t="s">
        <v>56</v>
      </c>
      <c r="E552" t="s">
        <v>56</v>
      </c>
      <c r="F552">
        <v>1.6</v>
      </c>
    </row>
    <row r="553" spans="1:6" outlineLevel="1" collapsed="1" x14ac:dyDescent="0.3">
      <c r="E553" s="1" t="s">
        <v>285</v>
      </c>
      <c r="F553">
        <f>SUBTOTAL(3,F552:F552)</f>
        <v>1</v>
      </c>
    </row>
    <row r="554" spans="1:6" hidden="1" outlineLevel="2" x14ac:dyDescent="0.3">
      <c r="A554" t="s">
        <v>220</v>
      </c>
      <c r="B554">
        <v>1122</v>
      </c>
      <c r="C554" t="s">
        <v>50</v>
      </c>
      <c r="D554" t="s">
        <v>57</v>
      </c>
      <c r="E554" t="s">
        <v>57</v>
      </c>
      <c r="F554">
        <v>3.2</v>
      </c>
    </row>
    <row r="555" spans="1:6" outlineLevel="1" collapsed="1" x14ac:dyDescent="0.3">
      <c r="E555" s="1" t="s">
        <v>287</v>
      </c>
      <c r="F555">
        <f>SUBTOTAL(3,F554:F554)</f>
        <v>1</v>
      </c>
    </row>
    <row r="556" spans="1:6" hidden="1" outlineLevel="2" x14ac:dyDescent="0.3">
      <c r="A556" t="s">
        <v>220</v>
      </c>
      <c r="B556">
        <v>1122</v>
      </c>
      <c r="C556" t="s">
        <v>50</v>
      </c>
      <c r="D556" t="s">
        <v>58</v>
      </c>
      <c r="E556" t="s">
        <v>58</v>
      </c>
      <c r="F556" t="s">
        <v>59</v>
      </c>
    </row>
    <row r="557" spans="1:6" outlineLevel="1" collapsed="1" x14ac:dyDescent="0.3">
      <c r="E557" s="1" t="s">
        <v>289</v>
      </c>
      <c r="F557">
        <f>SUBTOTAL(3,F556:F556)</f>
        <v>1</v>
      </c>
    </row>
    <row r="558" spans="1:6" hidden="1" outlineLevel="2" x14ac:dyDescent="0.3">
      <c r="A558" t="s">
        <v>220</v>
      </c>
      <c r="B558">
        <v>1122</v>
      </c>
      <c r="C558" t="s">
        <v>50</v>
      </c>
      <c r="D558" t="s">
        <v>60</v>
      </c>
      <c r="E558" t="s">
        <v>60</v>
      </c>
      <c r="F558">
        <v>1.6</v>
      </c>
    </row>
    <row r="559" spans="1:6" outlineLevel="1" collapsed="1" x14ac:dyDescent="0.3">
      <c r="E559" s="1" t="s">
        <v>290</v>
      </c>
      <c r="F559">
        <f>SUBTOTAL(3,F558:F558)</f>
        <v>1</v>
      </c>
    </row>
    <row r="560" spans="1:6" hidden="1" outlineLevel="2" x14ac:dyDescent="0.3">
      <c r="A560" t="s">
        <v>220</v>
      </c>
      <c r="B560">
        <v>1122</v>
      </c>
      <c r="C560" t="s">
        <v>50</v>
      </c>
      <c r="D560" t="s">
        <v>61</v>
      </c>
      <c r="E560" t="s">
        <v>61</v>
      </c>
      <c r="F560" t="s">
        <v>59</v>
      </c>
    </row>
    <row r="561" spans="1:6" outlineLevel="1" collapsed="1" x14ac:dyDescent="0.3">
      <c r="E561" s="1" t="s">
        <v>291</v>
      </c>
      <c r="F561">
        <f>SUBTOTAL(3,F560:F560)</f>
        <v>1</v>
      </c>
    </row>
    <row r="562" spans="1:6" hidden="1" outlineLevel="2" x14ac:dyDescent="0.3">
      <c r="A562" t="s">
        <v>220</v>
      </c>
      <c r="B562">
        <v>1122</v>
      </c>
      <c r="C562" t="s">
        <v>50</v>
      </c>
      <c r="D562" t="s">
        <v>62</v>
      </c>
      <c r="E562" t="s">
        <v>62</v>
      </c>
      <c r="F562">
        <v>3.1</v>
      </c>
    </row>
    <row r="563" spans="1:6" outlineLevel="1" collapsed="1" x14ac:dyDescent="0.3">
      <c r="E563" s="1" t="s">
        <v>292</v>
      </c>
      <c r="F563">
        <f>SUBTOTAL(3,F562:F562)</f>
        <v>1</v>
      </c>
    </row>
    <row r="564" spans="1:6" hidden="1" outlineLevel="2" x14ac:dyDescent="0.3">
      <c r="A564" t="s">
        <v>220</v>
      </c>
      <c r="B564">
        <v>1122</v>
      </c>
      <c r="C564" t="s">
        <v>50</v>
      </c>
      <c r="D564" t="s">
        <v>14</v>
      </c>
      <c r="E564" t="s">
        <v>14</v>
      </c>
      <c r="F564">
        <v>1.4</v>
      </c>
    </row>
    <row r="565" spans="1:6" outlineLevel="1" collapsed="1" x14ac:dyDescent="0.3">
      <c r="E565" s="1" t="s">
        <v>293</v>
      </c>
      <c r="F565">
        <f>SUBTOTAL(3,F564:F564)</f>
        <v>1</v>
      </c>
    </row>
    <row r="566" spans="1:6" hidden="1" outlineLevel="2" x14ac:dyDescent="0.3">
      <c r="A566" t="s">
        <v>220</v>
      </c>
      <c r="B566">
        <v>1122</v>
      </c>
      <c r="C566" t="s">
        <v>50</v>
      </c>
      <c r="D566" t="s">
        <v>15</v>
      </c>
      <c r="E566" t="s">
        <v>15</v>
      </c>
      <c r="F566">
        <v>2.4</v>
      </c>
    </row>
    <row r="567" spans="1:6" outlineLevel="1" collapsed="1" x14ac:dyDescent="0.3">
      <c r="E567" s="1" t="s">
        <v>294</v>
      </c>
      <c r="F567">
        <f>SUBTOTAL(3,F566:F566)</f>
        <v>1</v>
      </c>
    </row>
    <row r="568" spans="1:6" hidden="1" outlineLevel="2" x14ac:dyDescent="0.3">
      <c r="A568" t="s">
        <v>220</v>
      </c>
      <c r="B568">
        <v>1122</v>
      </c>
      <c r="C568" t="s">
        <v>50</v>
      </c>
      <c r="D568" t="s">
        <v>16</v>
      </c>
      <c r="E568" t="s">
        <v>16</v>
      </c>
      <c r="F568" t="s">
        <v>17</v>
      </c>
    </row>
    <row r="569" spans="1:6" outlineLevel="1" collapsed="1" x14ac:dyDescent="0.3">
      <c r="E569" s="1" t="s">
        <v>295</v>
      </c>
      <c r="F569">
        <f>SUBTOTAL(3,F568:F568)</f>
        <v>1</v>
      </c>
    </row>
    <row r="570" spans="1:6" hidden="1" outlineLevel="2" x14ac:dyDescent="0.3">
      <c r="A570" t="s">
        <v>220</v>
      </c>
      <c r="B570">
        <v>1122</v>
      </c>
      <c r="C570" t="s">
        <v>50</v>
      </c>
      <c r="D570" t="s">
        <v>16</v>
      </c>
      <c r="E570" t="s">
        <v>63</v>
      </c>
      <c r="F570" t="s">
        <v>17</v>
      </c>
    </row>
    <row r="571" spans="1:6" outlineLevel="1" collapsed="1" x14ac:dyDescent="0.3">
      <c r="E571" s="1" t="s">
        <v>341</v>
      </c>
      <c r="F571">
        <f>SUBTOTAL(3,F570:F570)</f>
        <v>1</v>
      </c>
    </row>
    <row r="572" spans="1:6" hidden="1" outlineLevel="2" x14ac:dyDescent="0.3">
      <c r="A572" t="s">
        <v>220</v>
      </c>
      <c r="B572">
        <v>1122</v>
      </c>
      <c r="C572" t="s">
        <v>50</v>
      </c>
      <c r="D572" t="s">
        <v>64</v>
      </c>
      <c r="E572" t="s">
        <v>64</v>
      </c>
      <c r="F572" t="s">
        <v>65</v>
      </c>
    </row>
    <row r="573" spans="1:6" outlineLevel="1" collapsed="1" x14ac:dyDescent="0.3">
      <c r="E573" s="1" t="s">
        <v>296</v>
      </c>
      <c r="F573">
        <f>SUBTOTAL(3,F572:F572)</f>
        <v>1</v>
      </c>
    </row>
    <row r="574" spans="1:6" hidden="1" outlineLevel="2" x14ac:dyDescent="0.3">
      <c r="A574" t="s">
        <v>220</v>
      </c>
      <c r="B574">
        <v>1122</v>
      </c>
      <c r="C574" t="s">
        <v>50</v>
      </c>
      <c r="D574" t="s">
        <v>66</v>
      </c>
      <c r="E574" t="s">
        <v>66</v>
      </c>
      <c r="F574">
        <v>1.4</v>
      </c>
    </row>
    <row r="575" spans="1:6" outlineLevel="1" collapsed="1" x14ac:dyDescent="0.3">
      <c r="E575" s="1" t="s">
        <v>297</v>
      </c>
      <c r="F575">
        <f>SUBTOTAL(3,F574:F574)</f>
        <v>1</v>
      </c>
    </row>
    <row r="576" spans="1:6" hidden="1" outlineLevel="2" x14ac:dyDescent="0.3">
      <c r="A576" t="s">
        <v>220</v>
      </c>
      <c r="B576">
        <v>1122</v>
      </c>
      <c r="C576" t="s">
        <v>50</v>
      </c>
      <c r="D576" t="s">
        <v>67</v>
      </c>
      <c r="E576" t="s">
        <v>68</v>
      </c>
      <c r="F576" t="s">
        <v>69</v>
      </c>
    </row>
    <row r="577" spans="1:6" outlineLevel="1" collapsed="1" x14ac:dyDescent="0.3">
      <c r="E577" s="1" t="s">
        <v>349</v>
      </c>
      <c r="F577">
        <f>SUBTOTAL(3,F576:F576)</f>
        <v>1</v>
      </c>
    </row>
    <row r="578" spans="1:6" hidden="1" outlineLevel="2" x14ac:dyDescent="0.3">
      <c r="A578" t="s">
        <v>220</v>
      </c>
      <c r="B578">
        <v>1122</v>
      </c>
      <c r="C578" t="s">
        <v>50</v>
      </c>
      <c r="D578" t="s">
        <v>70</v>
      </c>
      <c r="E578" t="s">
        <v>71</v>
      </c>
      <c r="F578" t="s">
        <v>72</v>
      </c>
    </row>
    <row r="579" spans="1:6" outlineLevel="1" collapsed="1" x14ac:dyDescent="0.3">
      <c r="E579" s="1" t="s">
        <v>358</v>
      </c>
      <c r="F579">
        <f>SUBTOTAL(3,F578:F578)</f>
        <v>1</v>
      </c>
    </row>
    <row r="580" spans="1:6" hidden="1" outlineLevel="2" x14ac:dyDescent="0.3">
      <c r="A580" t="s">
        <v>220</v>
      </c>
      <c r="B580">
        <v>1122</v>
      </c>
      <c r="C580" t="s">
        <v>50</v>
      </c>
      <c r="D580" t="s">
        <v>73</v>
      </c>
      <c r="E580" t="s">
        <v>73</v>
      </c>
      <c r="F580" t="s">
        <v>74</v>
      </c>
    </row>
    <row r="581" spans="1:6" outlineLevel="1" collapsed="1" x14ac:dyDescent="0.3">
      <c r="E581" s="1" t="s">
        <v>300</v>
      </c>
      <c r="F581">
        <f>SUBTOTAL(3,F580:F580)</f>
        <v>1</v>
      </c>
    </row>
    <row r="582" spans="1:6" hidden="1" outlineLevel="2" x14ac:dyDescent="0.3">
      <c r="A582" t="s">
        <v>220</v>
      </c>
      <c r="B582">
        <v>1122</v>
      </c>
      <c r="C582" t="s">
        <v>50</v>
      </c>
      <c r="D582" t="s">
        <v>75</v>
      </c>
      <c r="E582" t="s">
        <v>75</v>
      </c>
      <c r="F582" t="s">
        <v>76</v>
      </c>
    </row>
    <row r="583" spans="1:6" outlineLevel="1" collapsed="1" x14ac:dyDescent="0.3">
      <c r="E583" s="1" t="s">
        <v>306</v>
      </c>
      <c r="F583">
        <f>SUBTOTAL(3,F582:F582)</f>
        <v>1</v>
      </c>
    </row>
    <row r="584" spans="1:6" hidden="1" outlineLevel="2" x14ac:dyDescent="0.3">
      <c r="A584" t="s">
        <v>220</v>
      </c>
      <c r="B584">
        <v>1122</v>
      </c>
      <c r="C584" t="s">
        <v>50</v>
      </c>
      <c r="D584" t="s">
        <v>77</v>
      </c>
      <c r="E584" t="s">
        <v>77</v>
      </c>
      <c r="F584" t="s">
        <v>78</v>
      </c>
    </row>
    <row r="585" spans="1:6" outlineLevel="1" collapsed="1" x14ac:dyDescent="0.3">
      <c r="E585" s="1" t="s">
        <v>309</v>
      </c>
      <c r="F585">
        <f>SUBTOTAL(3,F584:F584)</f>
        <v>1</v>
      </c>
    </row>
    <row r="586" spans="1:6" hidden="1" outlineLevel="2" x14ac:dyDescent="0.3">
      <c r="A586" t="s">
        <v>220</v>
      </c>
      <c r="B586">
        <v>1122</v>
      </c>
      <c r="C586" t="s">
        <v>50</v>
      </c>
      <c r="D586" t="s">
        <v>21</v>
      </c>
      <c r="E586" t="s">
        <v>22</v>
      </c>
      <c r="F586" t="s">
        <v>23</v>
      </c>
    </row>
    <row r="587" spans="1:6" outlineLevel="1" collapsed="1" x14ac:dyDescent="0.3">
      <c r="E587" s="1" t="s">
        <v>376</v>
      </c>
      <c r="F587">
        <f>SUBTOTAL(3,F586:F586)</f>
        <v>1</v>
      </c>
    </row>
    <row r="588" spans="1:6" hidden="1" outlineLevel="2" x14ac:dyDescent="0.3">
      <c r="A588" t="s">
        <v>220</v>
      </c>
      <c r="B588">
        <v>1122</v>
      </c>
      <c r="C588" t="s">
        <v>50</v>
      </c>
      <c r="D588" t="s">
        <v>79</v>
      </c>
      <c r="E588" t="s">
        <v>80</v>
      </c>
      <c r="F588" t="s">
        <v>81</v>
      </c>
    </row>
    <row r="589" spans="1:6" outlineLevel="1" collapsed="1" x14ac:dyDescent="0.3">
      <c r="E589" s="1" t="s">
        <v>377</v>
      </c>
      <c r="F589">
        <f>SUBTOTAL(3,F588:F588)</f>
        <v>1</v>
      </c>
    </row>
    <row r="590" spans="1:6" hidden="1" outlineLevel="2" x14ac:dyDescent="0.3">
      <c r="A590" t="s">
        <v>220</v>
      </c>
      <c r="B590">
        <v>1122</v>
      </c>
      <c r="C590" t="s">
        <v>50</v>
      </c>
      <c r="D590" t="s">
        <v>44</v>
      </c>
      <c r="E590" t="s">
        <v>82</v>
      </c>
      <c r="F590" t="s">
        <v>46</v>
      </c>
    </row>
    <row r="591" spans="1:6" outlineLevel="1" collapsed="1" x14ac:dyDescent="0.3">
      <c r="E591" s="1" t="s">
        <v>379</v>
      </c>
      <c r="F591">
        <f>SUBTOTAL(3,F590:F590)</f>
        <v>1</v>
      </c>
    </row>
    <row r="592" spans="1:6" hidden="1" outlineLevel="2" x14ac:dyDescent="0.3">
      <c r="A592" t="s">
        <v>220</v>
      </c>
      <c r="B592">
        <v>1122</v>
      </c>
      <c r="C592" t="s">
        <v>50</v>
      </c>
      <c r="D592" t="s">
        <v>44</v>
      </c>
      <c r="E592" t="s">
        <v>83</v>
      </c>
      <c r="F592" t="s">
        <v>46</v>
      </c>
    </row>
    <row r="593" spans="1:6" outlineLevel="1" collapsed="1" x14ac:dyDescent="0.3">
      <c r="E593" s="1" t="s">
        <v>380</v>
      </c>
      <c r="F593">
        <f>SUBTOTAL(3,F592:F592)</f>
        <v>1</v>
      </c>
    </row>
    <row r="594" spans="1:6" hidden="1" outlineLevel="2" x14ac:dyDescent="0.3">
      <c r="A594" t="s">
        <v>220</v>
      </c>
      <c r="B594">
        <v>1122</v>
      </c>
      <c r="C594" t="s">
        <v>50</v>
      </c>
      <c r="D594" t="s">
        <v>44</v>
      </c>
      <c r="E594" t="s">
        <v>84</v>
      </c>
      <c r="F594" t="s">
        <v>46</v>
      </c>
    </row>
    <row r="595" spans="1:6" outlineLevel="1" collapsed="1" x14ac:dyDescent="0.3">
      <c r="E595" s="1" t="s">
        <v>381</v>
      </c>
      <c r="F595">
        <f>SUBTOTAL(3,F594:F594)</f>
        <v>1</v>
      </c>
    </row>
    <row r="596" spans="1:6" hidden="1" outlineLevel="2" x14ac:dyDescent="0.3">
      <c r="A596" t="s">
        <v>220</v>
      </c>
      <c r="B596">
        <v>1122</v>
      </c>
      <c r="C596" t="s">
        <v>50</v>
      </c>
      <c r="D596" t="s">
        <v>44</v>
      </c>
      <c r="E596" t="s">
        <v>85</v>
      </c>
      <c r="F596" t="s">
        <v>46</v>
      </c>
    </row>
    <row r="597" spans="1:6" outlineLevel="1" collapsed="1" x14ac:dyDescent="0.3">
      <c r="E597" s="1" t="s">
        <v>382</v>
      </c>
      <c r="F597">
        <f>SUBTOTAL(3,F596:F596)</f>
        <v>1</v>
      </c>
    </row>
    <row r="598" spans="1:6" hidden="1" outlineLevel="2" x14ac:dyDescent="0.3">
      <c r="A598" t="s">
        <v>220</v>
      </c>
      <c r="B598">
        <v>1122</v>
      </c>
      <c r="C598" t="s">
        <v>50</v>
      </c>
      <c r="D598" t="s">
        <v>44</v>
      </c>
      <c r="E598" t="s">
        <v>45</v>
      </c>
      <c r="F598" t="s">
        <v>46</v>
      </c>
    </row>
    <row r="599" spans="1:6" outlineLevel="1" collapsed="1" x14ac:dyDescent="0.3">
      <c r="E599" s="1" t="s">
        <v>383</v>
      </c>
      <c r="F599">
        <f>SUBTOTAL(3,F598:F598)</f>
        <v>1</v>
      </c>
    </row>
    <row r="600" spans="1:6" hidden="1" outlineLevel="2" x14ac:dyDescent="0.3">
      <c r="A600" t="s">
        <v>220</v>
      </c>
      <c r="B600">
        <v>1122</v>
      </c>
      <c r="C600" t="s">
        <v>50</v>
      </c>
      <c r="D600" t="s">
        <v>44</v>
      </c>
      <c r="E600" t="s">
        <v>86</v>
      </c>
      <c r="F600" t="s">
        <v>46</v>
      </c>
    </row>
    <row r="601" spans="1:6" outlineLevel="1" collapsed="1" x14ac:dyDescent="0.3">
      <c r="E601" s="1" t="s">
        <v>384</v>
      </c>
      <c r="F601">
        <f>SUBTOTAL(3,F600:F600)</f>
        <v>1</v>
      </c>
    </row>
    <row r="602" spans="1:6" hidden="1" outlineLevel="2" x14ac:dyDescent="0.3">
      <c r="A602" t="s">
        <v>220</v>
      </c>
      <c r="B602">
        <v>1122</v>
      </c>
      <c r="C602" t="s">
        <v>50</v>
      </c>
      <c r="D602" t="s">
        <v>44</v>
      </c>
      <c r="E602" t="s">
        <v>87</v>
      </c>
      <c r="F602" t="s">
        <v>46</v>
      </c>
    </row>
    <row r="603" spans="1:6" outlineLevel="1" collapsed="1" x14ac:dyDescent="0.3">
      <c r="E603" s="1" t="s">
        <v>385</v>
      </c>
      <c r="F603">
        <f>SUBTOTAL(3,F602:F602)</f>
        <v>1</v>
      </c>
    </row>
    <row r="604" spans="1:6" hidden="1" outlineLevel="2" x14ac:dyDescent="0.3">
      <c r="A604" t="s">
        <v>220</v>
      </c>
      <c r="B604">
        <v>1122</v>
      </c>
      <c r="C604" t="s">
        <v>50</v>
      </c>
      <c r="D604" t="s">
        <v>44</v>
      </c>
      <c r="E604" t="s">
        <v>88</v>
      </c>
      <c r="F604" t="s">
        <v>46</v>
      </c>
    </row>
    <row r="605" spans="1:6" outlineLevel="1" collapsed="1" x14ac:dyDescent="0.3">
      <c r="E605" s="1" t="s">
        <v>386</v>
      </c>
      <c r="F605">
        <f>SUBTOTAL(3,F604:F604)</f>
        <v>1</v>
      </c>
    </row>
    <row r="606" spans="1:6" hidden="1" outlineLevel="2" x14ac:dyDescent="0.3">
      <c r="A606" t="s">
        <v>220</v>
      </c>
      <c r="B606">
        <v>1122</v>
      </c>
      <c r="C606" t="s">
        <v>50</v>
      </c>
      <c r="D606" t="s">
        <v>44</v>
      </c>
      <c r="E606" t="s">
        <v>89</v>
      </c>
      <c r="F606" t="s">
        <v>46</v>
      </c>
    </row>
    <row r="607" spans="1:6" outlineLevel="1" collapsed="1" x14ac:dyDescent="0.3">
      <c r="E607" s="1" t="s">
        <v>387</v>
      </c>
      <c r="F607">
        <f>SUBTOTAL(3,F606:F606)</f>
        <v>1</v>
      </c>
    </row>
    <row r="608" spans="1:6" hidden="1" outlineLevel="2" x14ac:dyDescent="0.3">
      <c r="A608" t="s">
        <v>220</v>
      </c>
      <c r="B608">
        <v>1122</v>
      </c>
      <c r="C608" t="s">
        <v>50</v>
      </c>
      <c r="D608" t="s">
        <v>44</v>
      </c>
      <c r="E608" t="s">
        <v>90</v>
      </c>
      <c r="F608" t="s">
        <v>46</v>
      </c>
    </row>
    <row r="609" spans="1:6" outlineLevel="1" collapsed="1" x14ac:dyDescent="0.3">
      <c r="E609" s="1" t="s">
        <v>388</v>
      </c>
      <c r="F609">
        <f>SUBTOTAL(3,F608:F608)</f>
        <v>1</v>
      </c>
    </row>
    <row r="610" spans="1:6" hidden="1" outlineLevel="2" x14ac:dyDescent="0.3">
      <c r="A610" t="s">
        <v>220</v>
      </c>
      <c r="B610">
        <v>1122</v>
      </c>
      <c r="C610" t="s">
        <v>50</v>
      </c>
      <c r="D610" t="s">
        <v>44</v>
      </c>
      <c r="E610" t="s">
        <v>91</v>
      </c>
      <c r="F610" t="s">
        <v>46</v>
      </c>
    </row>
    <row r="611" spans="1:6" outlineLevel="1" collapsed="1" x14ac:dyDescent="0.3">
      <c r="E611" s="1" t="s">
        <v>389</v>
      </c>
      <c r="F611">
        <f>SUBTOTAL(3,F610:F610)</f>
        <v>1</v>
      </c>
    </row>
    <row r="612" spans="1:6" hidden="1" outlineLevel="2" x14ac:dyDescent="0.3">
      <c r="A612" t="s">
        <v>220</v>
      </c>
      <c r="B612">
        <v>1122</v>
      </c>
      <c r="C612" t="s">
        <v>50</v>
      </c>
      <c r="D612" t="s">
        <v>44</v>
      </c>
      <c r="E612" t="s">
        <v>92</v>
      </c>
      <c r="F612" t="s">
        <v>46</v>
      </c>
    </row>
    <row r="613" spans="1:6" outlineLevel="1" collapsed="1" x14ac:dyDescent="0.3">
      <c r="E613" s="1" t="s">
        <v>390</v>
      </c>
      <c r="F613">
        <f>SUBTOTAL(3,F612:F612)</f>
        <v>1</v>
      </c>
    </row>
    <row r="614" spans="1:6" hidden="1" outlineLevel="2" x14ac:dyDescent="0.3">
      <c r="A614" t="s">
        <v>220</v>
      </c>
      <c r="B614">
        <v>1122</v>
      </c>
      <c r="C614" t="s">
        <v>50</v>
      </c>
      <c r="D614" t="s">
        <v>44</v>
      </c>
      <c r="E614" t="s">
        <v>93</v>
      </c>
      <c r="F614" t="s">
        <v>46</v>
      </c>
    </row>
    <row r="615" spans="1:6" outlineLevel="1" collapsed="1" x14ac:dyDescent="0.3">
      <c r="E615" s="1" t="s">
        <v>391</v>
      </c>
      <c r="F615">
        <f>SUBTOTAL(3,F614:F614)</f>
        <v>1</v>
      </c>
    </row>
    <row r="616" spans="1:6" hidden="1" outlineLevel="2" x14ac:dyDescent="0.3">
      <c r="A616" t="s">
        <v>220</v>
      </c>
      <c r="B616">
        <v>1122</v>
      </c>
      <c r="C616" t="s">
        <v>50</v>
      </c>
      <c r="D616" t="s">
        <v>44</v>
      </c>
      <c r="E616" t="s">
        <v>94</v>
      </c>
      <c r="F616" t="s">
        <v>46</v>
      </c>
    </row>
    <row r="617" spans="1:6" outlineLevel="1" collapsed="1" x14ac:dyDescent="0.3">
      <c r="E617" s="1" t="s">
        <v>392</v>
      </c>
      <c r="F617">
        <f>SUBTOTAL(3,F616:F616)</f>
        <v>1</v>
      </c>
    </row>
    <row r="618" spans="1:6" hidden="1" outlineLevel="2" x14ac:dyDescent="0.3">
      <c r="A618" t="s">
        <v>220</v>
      </c>
      <c r="B618">
        <v>1122</v>
      </c>
      <c r="C618" t="s">
        <v>50</v>
      </c>
      <c r="D618" t="s">
        <v>44</v>
      </c>
      <c r="E618" t="s">
        <v>95</v>
      </c>
      <c r="F618" t="s">
        <v>46</v>
      </c>
    </row>
    <row r="619" spans="1:6" outlineLevel="1" collapsed="1" x14ac:dyDescent="0.3">
      <c r="E619" s="1" t="s">
        <v>393</v>
      </c>
      <c r="F619">
        <f>SUBTOTAL(3,F618:F618)</f>
        <v>1</v>
      </c>
    </row>
    <row r="620" spans="1:6" hidden="1" outlineLevel="2" x14ac:dyDescent="0.3">
      <c r="A620" t="s">
        <v>220</v>
      </c>
      <c r="B620">
        <v>1122</v>
      </c>
      <c r="C620" t="s">
        <v>50</v>
      </c>
      <c r="D620" t="s">
        <v>44</v>
      </c>
      <c r="E620" t="s">
        <v>96</v>
      </c>
      <c r="F620" t="s">
        <v>46</v>
      </c>
    </row>
    <row r="621" spans="1:6" outlineLevel="1" collapsed="1" x14ac:dyDescent="0.3">
      <c r="E621" s="1" t="s">
        <v>394</v>
      </c>
      <c r="F621">
        <f>SUBTOTAL(3,F620:F620)</f>
        <v>1</v>
      </c>
    </row>
    <row r="622" spans="1:6" hidden="1" outlineLevel="2" x14ac:dyDescent="0.3">
      <c r="A622" t="s">
        <v>220</v>
      </c>
      <c r="B622">
        <v>1122</v>
      </c>
      <c r="C622" t="s">
        <v>50</v>
      </c>
      <c r="D622" t="s">
        <v>44</v>
      </c>
      <c r="E622" t="s">
        <v>97</v>
      </c>
      <c r="F622" t="s">
        <v>46</v>
      </c>
    </row>
    <row r="623" spans="1:6" outlineLevel="1" collapsed="1" x14ac:dyDescent="0.3">
      <c r="E623" s="1" t="s">
        <v>395</v>
      </c>
      <c r="F623">
        <f>SUBTOTAL(3,F622:F622)</f>
        <v>1</v>
      </c>
    </row>
    <row r="624" spans="1:6" hidden="1" outlineLevel="2" x14ac:dyDescent="0.3">
      <c r="A624" t="s">
        <v>220</v>
      </c>
      <c r="B624">
        <v>1122</v>
      </c>
      <c r="C624" t="s">
        <v>50</v>
      </c>
      <c r="D624" t="s">
        <v>44</v>
      </c>
      <c r="E624" t="s">
        <v>98</v>
      </c>
      <c r="F624" t="s">
        <v>46</v>
      </c>
    </row>
    <row r="625" spans="1:6" outlineLevel="1" collapsed="1" x14ac:dyDescent="0.3">
      <c r="E625" s="1" t="s">
        <v>396</v>
      </c>
      <c r="F625">
        <f>SUBTOTAL(3,F624:F624)</f>
        <v>1</v>
      </c>
    </row>
    <row r="626" spans="1:6" hidden="1" outlineLevel="2" x14ac:dyDescent="0.3">
      <c r="A626" t="s">
        <v>220</v>
      </c>
      <c r="B626">
        <v>1122</v>
      </c>
      <c r="C626" t="s">
        <v>50</v>
      </c>
      <c r="D626" t="s">
        <v>18</v>
      </c>
      <c r="E626" t="s">
        <v>19</v>
      </c>
      <c r="F626" t="s">
        <v>20</v>
      </c>
    </row>
    <row r="627" spans="1:6" outlineLevel="1" collapsed="1" x14ac:dyDescent="0.3">
      <c r="E627" s="1" t="s">
        <v>400</v>
      </c>
      <c r="F627">
        <f>SUBTOTAL(3,F626:F626)</f>
        <v>1</v>
      </c>
    </row>
    <row r="628" spans="1:6" hidden="1" outlineLevel="2" x14ac:dyDescent="0.3">
      <c r="A628" t="s">
        <v>220</v>
      </c>
      <c r="B628">
        <v>1122</v>
      </c>
      <c r="C628" t="s">
        <v>50</v>
      </c>
      <c r="D628" t="s">
        <v>18</v>
      </c>
      <c r="E628" t="s">
        <v>99</v>
      </c>
      <c r="F628" t="s">
        <v>20</v>
      </c>
    </row>
    <row r="629" spans="1:6" outlineLevel="1" collapsed="1" x14ac:dyDescent="0.3">
      <c r="E629" s="1" t="s">
        <v>402</v>
      </c>
      <c r="F629">
        <f>SUBTOTAL(3,F628:F628)</f>
        <v>1</v>
      </c>
    </row>
    <row r="630" spans="1:6" hidden="1" outlineLevel="2" x14ac:dyDescent="0.3">
      <c r="A630" t="s">
        <v>220</v>
      </c>
      <c r="B630">
        <v>1122</v>
      </c>
      <c r="C630" t="s">
        <v>50</v>
      </c>
      <c r="D630" t="s">
        <v>100</v>
      </c>
      <c r="E630" t="s">
        <v>101</v>
      </c>
      <c r="F630" t="s">
        <v>102</v>
      </c>
    </row>
    <row r="631" spans="1:6" outlineLevel="1" collapsed="1" x14ac:dyDescent="0.3">
      <c r="E631" s="1" t="s">
        <v>365</v>
      </c>
      <c r="F631">
        <f>SUBTOTAL(3,F630:F630)</f>
        <v>1</v>
      </c>
    </row>
    <row r="632" spans="1:6" hidden="1" outlineLevel="2" x14ac:dyDescent="0.3">
      <c r="A632" t="s">
        <v>220</v>
      </c>
      <c r="B632">
        <v>1122</v>
      </c>
      <c r="C632" t="s">
        <v>50</v>
      </c>
      <c r="D632" t="s">
        <v>103</v>
      </c>
      <c r="E632" t="s">
        <v>104</v>
      </c>
      <c r="F632" t="s">
        <v>105</v>
      </c>
    </row>
    <row r="633" spans="1:6" outlineLevel="1" collapsed="1" x14ac:dyDescent="0.3">
      <c r="E633" s="1" t="s">
        <v>360</v>
      </c>
      <c r="F633">
        <f>SUBTOTAL(3,F632:F632)</f>
        <v>1</v>
      </c>
    </row>
    <row r="634" spans="1:6" hidden="1" outlineLevel="2" x14ac:dyDescent="0.3">
      <c r="A634" t="s">
        <v>220</v>
      </c>
      <c r="B634">
        <v>1122</v>
      </c>
      <c r="C634" t="s">
        <v>50</v>
      </c>
      <c r="D634" t="s">
        <v>103</v>
      </c>
      <c r="E634" t="s">
        <v>106</v>
      </c>
      <c r="F634" t="s">
        <v>105</v>
      </c>
    </row>
    <row r="635" spans="1:6" outlineLevel="1" collapsed="1" x14ac:dyDescent="0.3">
      <c r="E635" s="1" t="s">
        <v>362</v>
      </c>
      <c r="F635">
        <f>SUBTOTAL(3,F634:F634)</f>
        <v>1</v>
      </c>
    </row>
    <row r="636" spans="1:6" hidden="1" outlineLevel="2" x14ac:dyDescent="0.3">
      <c r="A636" t="s">
        <v>220</v>
      </c>
      <c r="B636">
        <v>1122</v>
      </c>
      <c r="C636" t="s">
        <v>50</v>
      </c>
      <c r="D636" t="s">
        <v>107</v>
      </c>
      <c r="E636" t="s">
        <v>108</v>
      </c>
      <c r="F636">
        <v>2.4</v>
      </c>
    </row>
    <row r="637" spans="1:6" outlineLevel="1" collapsed="1" x14ac:dyDescent="0.3">
      <c r="E637" s="1" t="s">
        <v>399</v>
      </c>
      <c r="F637">
        <f>SUBTOTAL(3,F636:F636)</f>
        <v>1</v>
      </c>
    </row>
    <row r="638" spans="1:6" hidden="1" outlineLevel="2" x14ac:dyDescent="0.3">
      <c r="A638" t="s">
        <v>220</v>
      </c>
      <c r="B638">
        <v>1122</v>
      </c>
      <c r="C638" t="s">
        <v>50</v>
      </c>
      <c r="D638" t="s">
        <v>109</v>
      </c>
      <c r="E638" t="s">
        <v>110</v>
      </c>
      <c r="F638">
        <v>2</v>
      </c>
    </row>
    <row r="639" spans="1:6" outlineLevel="1" collapsed="1" x14ac:dyDescent="0.3">
      <c r="E639" s="1" t="s">
        <v>371</v>
      </c>
      <c r="F639">
        <f>SUBTOTAL(3,F638:F638)</f>
        <v>1</v>
      </c>
    </row>
    <row r="640" spans="1:6" hidden="1" outlineLevel="2" x14ac:dyDescent="0.3">
      <c r="A640" t="s">
        <v>220</v>
      </c>
      <c r="B640">
        <v>1122</v>
      </c>
      <c r="C640" t="s">
        <v>50</v>
      </c>
      <c r="D640" t="s">
        <v>111</v>
      </c>
      <c r="E640" t="s">
        <v>112</v>
      </c>
      <c r="F640" t="s">
        <v>113</v>
      </c>
    </row>
    <row r="641" spans="1:6" outlineLevel="1" collapsed="1" x14ac:dyDescent="0.3">
      <c r="E641" s="1" t="s">
        <v>353</v>
      </c>
      <c r="F641">
        <f>SUBTOTAL(3,F640:F640)</f>
        <v>1</v>
      </c>
    </row>
    <row r="642" spans="1:6" hidden="1" outlineLevel="2" x14ac:dyDescent="0.3">
      <c r="A642" t="s">
        <v>220</v>
      </c>
      <c r="B642">
        <v>1122</v>
      </c>
      <c r="C642" t="s">
        <v>50</v>
      </c>
      <c r="D642" t="s">
        <v>37</v>
      </c>
      <c r="E642" t="s">
        <v>37</v>
      </c>
      <c r="F642" t="s">
        <v>38</v>
      </c>
    </row>
    <row r="643" spans="1:6" outlineLevel="1" collapsed="1" x14ac:dyDescent="0.3">
      <c r="E643" s="1" t="s">
        <v>308</v>
      </c>
      <c r="F643">
        <f>SUBTOTAL(3,F642:F642)</f>
        <v>1</v>
      </c>
    </row>
    <row r="644" spans="1:6" hidden="1" outlineLevel="2" x14ac:dyDescent="0.3">
      <c r="A644" t="s">
        <v>220</v>
      </c>
      <c r="B644">
        <v>1122</v>
      </c>
      <c r="C644" t="s">
        <v>50</v>
      </c>
      <c r="D644" t="s">
        <v>44</v>
      </c>
      <c r="E644" t="s">
        <v>114</v>
      </c>
      <c r="F644" t="s">
        <v>46</v>
      </c>
    </row>
    <row r="645" spans="1:6" outlineLevel="1" collapsed="1" x14ac:dyDescent="0.3">
      <c r="E645" s="1" t="s">
        <v>419</v>
      </c>
      <c r="F645">
        <f>SUBTOTAL(3,F644:F644)</f>
        <v>1</v>
      </c>
    </row>
    <row r="646" spans="1:6" hidden="1" outlineLevel="2" x14ac:dyDescent="0.3">
      <c r="A646" t="s">
        <v>220</v>
      </c>
      <c r="B646">
        <v>1122</v>
      </c>
      <c r="C646" t="s">
        <v>50</v>
      </c>
      <c r="D646" t="s">
        <v>115</v>
      </c>
      <c r="E646" t="s">
        <v>116</v>
      </c>
      <c r="F646" t="s">
        <v>117</v>
      </c>
    </row>
    <row r="647" spans="1:6" outlineLevel="1" collapsed="1" x14ac:dyDescent="0.3">
      <c r="E647" s="1" t="s">
        <v>307</v>
      </c>
      <c r="F647">
        <f>SUBTOTAL(3,F646:F646)</f>
        <v>1</v>
      </c>
    </row>
    <row r="648" spans="1:6" hidden="1" outlineLevel="2" x14ac:dyDescent="0.3">
      <c r="A648" t="s">
        <v>220</v>
      </c>
      <c r="B648">
        <v>1122</v>
      </c>
      <c r="C648" t="s">
        <v>50</v>
      </c>
      <c r="D648" t="s">
        <v>116</v>
      </c>
      <c r="E648" t="s">
        <v>118</v>
      </c>
      <c r="F648" t="s">
        <v>117</v>
      </c>
    </row>
    <row r="649" spans="1:6" outlineLevel="1" collapsed="1" x14ac:dyDescent="0.3">
      <c r="E649" s="1" t="s">
        <v>368</v>
      </c>
      <c r="F649">
        <f>SUBTOTAL(3,F648:F648)</f>
        <v>1</v>
      </c>
    </row>
    <row r="650" spans="1:6" hidden="1" outlineLevel="2" x14ac:dyDescent="0.3">
      <c r="A650" t="s">
        <v>220</v>
      </c>
      <c r="B650">
        <v>1122</v>
      </c>
      <c r="C650" t="s">
        <v>50</v>
      </c>
      <c r="D650" t="s">
        <v>18</v>
      </c>
      <c r="E650" t="s">
        <v>119</v>
      </c>
      <c r="F650" t="s">
        <v>120</v>
      </c>
    </row>
    <row r="651" spans="1:6" outlineLevel="1" collapsed="1" x14ac:dyDescent="0.3">
      <c r="E651" s="1" t="s">
        <v>401</v>
      </c>
      <c r="F651">
        <f>SUBTOTAL(3,F650:F650)</f>
        <v>1</v>
      </c>
    </row>
    <row r="652" spans="1:6" hidden="1" outlineLevel="2" x14ac:dyDescent="0.3">
      <c r="A652" t="s">
        <v>220</v>
      </c>
      <c r="B652">
        <v>1122</v>
      </c>
      <c r="C652" t="s">
        <v>50</v>
      </c>
      <c r="D652" t="s">
        <v>121</v>
      </c>
      <c r="E652" t="s">
        <v>122</v>
      </c>
      <c r="F652" t="s">
        <v>123</v>
      </c>
    </row>
    <row r="653" spans="1:6" outlineLevel="1" collapsed="1" x14ac:dyDescent="0.3">
      <c r="E653" s="1" t="s">
        <v>356</v>
      </c>
      <c r="F653">
        <f>SUBTOTAL(3,F652:F652)</f>
        <v>1</v>
      </c>
    </row>
    <row r="654" spans="1:6" hidden="1" outlineLevel="2" x14ac:dyDescent="0.3">
      <c r="A654" t="s">
        <v>220</v>
      </c>
      <c r="B654">
        <v>1122</v>
      </c>
      <c r="C654" t="s">
        <v>50</v>
      </c>
      <c r="D654" t="s">
        <v>124</v>
      </c>
      <c r="E654" t="s">
        <v>125</v>
      </c>
      <c r="F654" t="s">
        <v>126</v>
      </c>
    </row>
    <row r="655" spans="1:6" outlineLevel="1" collapsed="1" x14ac:dyDescent="0.3">
      <c r="E655" s="1" t="s">
        <v>336</v>
      </c>
      <c r="F655">
        <f>SUBTOTAL(3,F654:F654)</f>
        <v>1</v>
      </c>
    </row>
    <row r="656" spans="1:6" hidden="1" outlineLevel="2" x14ac:dyDescent="0.3">
      <c r="A656" t="s">
        <v>220</v>
      </c>
      <c r="B656">
        <v>1122</v>
      </c>
      <c r="C656" t="s">
        <v>50</v>
      </c>
      <c r="D656" t="s">
        <v>127</v>
      </c>
      <c r="E656" t="s">
        <v>128</v>
      </c>
      <c r="F656" t="s">
        <v>129</v>
      </c>
    </row>
    <row r="657" spans="1:6" outlineLevel="1" collapsed="1" x14ac:dyDescent="0.3">
      <c r="E657" s="1" t="s">
        <v>397</v>
      </c>
      <c r="F657">
        <f>SUBTOTAL(3,F656:F656)</f>
        <v>1</v>
      </c>
    </row>
    <row r="658" spans="1:6" hidden="1" outlineLevel="2" x14ac:dyDescent="0.3">
      <c r="A658" t="s">
        <v>220</v>
      </c>
      <c r="B658">
        <v>1122</v>
      </c>
      <c r="C658" t="s">
        <v>50</v>
      </c>
      <c r="D658" t="s">
        <v>130</v>
      </c>
      <c r="E658" t="s">
        <v>131</v>
      </c>
      <c r="F658" t="s">
        <v>102</v>
      </c>
    </row>
    <row r="659" spans="1:6" outlineLevel="1" collapsed="1" x14ac:dyDescent="0.3">
      <c r="E659" s="1" t="s">
        <v>424</v>
      </c>
      <c r="F659">
        <f>SUBTOTAL(3,F658:F658)</f>
        <v>1</v>
      </c>
    </row>
    <row r="660" spans="1:6" hidden="1" outlineLevel="2" x14ac:dyDescent="0.3">
      <c r="A660" t="s">
        <v>220</v>
      </c>
      <c r="B660">
        <v>1122</v>
      </c>
      <c r="C660" t="s">
        <v>50</v>
      </c>
      <c r="D660" t="s">
        <v>132</v>
      </c>
      <c r="E660" t="s">
        <v>133</v>
      </c>
      <c r="F660" t="s">
        <v>134</v>
      </c>
    </row>
    <row r="661" spans="1:6" outlineLevel="1" collapsed="1" x14ac:dyDescent="0.3">
      <c r="E661" s="1" t="s">
        <v>425</v>
      </c>
      <c r="F661">
        <f>SUBTOTAL(3,F660:F660)</f>
        <v>1</v>
      </c>
    </row>
    <row r="662" spans="1:6" hidden="1" outlineLevel="2" x14ac:dyDescent="0.3">
      <c r="A662" t="s">
        <v>240</v>
      </c>
      <c r="B662">
        <v>1122</v>
      </c>
      <c r="C662" t="s">
        <v>7</v>
      </c>
      <c r="D662" t="s">
        <v>24</v>
      </c>
      <c r="E662" t="s">
        <v>25</v>
      </c>
      <c r="F662" t="s">
        <v>26</v>
      </c>
    </row>
    <row r="663" spans="1:6" outlineLevel="1" collapsed="1" x14ac:dyDescent="0.3">
      <c r="E663" s="1" t="s">
        <v>374</v>
      </c>
      <c r="F663">
        <f>SUBTOTAL(3,F662:F662)</f>
        <v>1</v>
      </c>
    </row>
    <row r="664" spans="1:6" hidden="1" outlineLevel="2" x14ac:dyDescent="0.3">
      <c r="A664" t="s">
        <v>240</v>
      </c>
      <c r="B664">
        <v>1122</v>
      </c>
      <c r="C664" t="s">
        <v>7</v>
      </c>
      <c r="D664" t="s">
        <v>24</v>
      </c>
      <c r="E664" t="s">
        <v>27</v>
      </c>
      <c r="F664" t="s">
        <v>26</v>
      </c>
    </row>
    <row r="665" spans="1:6" outlineLevel="1" collapsed="1" x14ac:dyDescent="0.3">
      <c r="E665" s="1" t="s">
        <v>373</v>
      </c>
      <c r="F665">
        <f>SUBTOTAL(3,F664:F664)</f>
        <v>1</v>
      </c>
    </row>
    <row r="666" spans="1:6" hidden="1" outlineLevel="2" x14ac:dyDescent="0.3">
      <c r="A666" t="s">
        <v>240</v>
      </c>
      <c r="B666">
        <v>1122</v>
      </c>
      <c r="C666" t="s">
        <v>7</v>
      </c>
      <c r="D666" t="s">
        <v>8</v>
      </c>
      <c r="E666" t="s">
        <v>9</v>
      </c>
      <c r="F666" t="s">
        <v>10</v>
      </c>
    </row>
    <row r="667" spans="1:6" outlineLevel="1" collapsed="1" x14ac:dyDescent="0.3">
      <c r="E667" s="1" t="s">
        <v>398</v>
      </c>
      <c r="F667">
        <f>SUBTOTAL(3,F666:F666)</f>
        <v>1</v>
      </c>
    </row>
    <row r="668" spans="1:6" hidden="1" outlineLevel="2" x14ac:dyDescent="0.3">
      <c r="A668" t="s">
        <v>240</v>
      </c>
      <c r="B668">
        <v>1122</v>
      </c>
      <c r="C668" t="s">
        <v>7</v>
      </c>
      <c r="D668" t="s">
        <v>57</v>
      </c>
      <c r="E668" t="s">
        <v>57</v>
      </c>
      <c r="F668">
        <v>3.2</v>
      </c>
    </row>
    <row r="669" spans="1:6" outlineLevel="1" collapsed="1" x14ac:dyDescent="0.3">
      <c r="E669" s="1" t="s">
        <v>287</v>
      </c>
      <c r="F669">
        <f>SUBTOTAL(3,F668:F668)</f>
        <v>1</v>
      </c>
    </row>
    <row r="670" spans="1:6" hidden="1" outlineLevel="2" x14ac:dyDescent="0.3">
      <c r="A670" t="s">
        <v>240</v>
      </c>
      <c r="B670">
        <v>1122</v>
      </c>
      <c r="C670" t="s">
        <v>7</v>
      </c>
      <c r="D670" t="s">
        <v>62</v>
      </c>
      <c r="E670" t="s">
        <v>62</v>
      </c>
      <c r="F670">
        <v>3.1</v>
      </c>
    </row>
    <row r="671" spans="1:6" outlineLevel="1" collapsed="1" x14ac:dyDescent="0.3">
      <c r="E671" s="1" t="s">
        <v>292</v>
      </c>
      <c r="F671">
        <f>SUBTOTAL(3,F670:F670)</f>
        <v>1</v>
      </c>
    </row>
    <row r="672" spans="1:6" hidden="1" outlineLevel="2" x14ac:dyDescent="0.3">
      <c r="A672" t="s">
        <v>240</v>
      </c>
      <c r="B672">
        <v>1122</v>
      </c>
      <c r="C672" t="s">
        <v>7</v>
      </c>
      <c r="D672" t="s">
        <v>14</v>
      </c>
      <c r="E672" t="s">
        <v>14</v>
      </c>
      <c r="F672">
        <v>1.4</v>
      </c>
    </row>
    <row r="673" spans="1:6" outlineLevel="1" collapsed="1" x14ac:dyDescent="0.3">
      <c r="E673" s="1" t="s">
        <v>293</v>
      </c>
      <c r="F673">
        <f>SUBTOTAL(3,F672:F672)</f>
        <v>1</v>
      </c>
    </row>
    <row r="674" spans="1:6" hidden="1" outlineLevel="2" x14ac:dyDescent="0.3">
      <c r="A674" t="s">
        <v>240</v>
      </c>
      <c r="B674">
        <v>1122</v>
      </c>
      <c r="C674" t="s">
        <v>7</v>
      </c>
      <c r="D674" t="s">
        <v>15</v>
      </c>
      <c r="E674" t="s">
        <v>15</v>
      </c>
      <c r="F674">
        <v>2.4</v>
      </c>
    </row>
    <row r="675" spans="1:6" outlineLevel="1" collapsed="1" x14ac:dyDescent="0.3">
      <c r="E675" s="1" t="s">
        <v>294</v>
      </c>
      <c r="F675">
        <f>SUBTOTAL(3,F674:F674)</f>
        <v>1</v>
      </c>
    </row>
    <row r="676" spans="1:6" hidden="1" outlineLevel="2" x14ac:dyDescent="0.3">
      <c r="A676" t="s">
        <v>240</v>
      </c>
      <c r="B676">
        <v>1122</v>
      </c>
      <c r="C676" t="s">
        <v>7</v>
      </c>
      <c r="D676" t="s">
        <v>16</v>
      </c>
      <c r="E676" t="s">
        <v>16</v>
      </c>
      <c r="F676" t="s">
        <v>17</v>
      </c>
    </row>
    <row r="677" spans="1:6" outlineLevel="1" collapsed="1" x14ac:dyDescent="0.3">
      <c r="E677" s="1" t="s">
        <v>295</v>
      </c>
      <c r="F677">
        <f>SUBTOTAL(3,F676:F676)</f>
        <v>1</v>
      </c>
    </row>
    <row r="678" spans="1:6" hidden="1" outlineLevel="2" x14ac:dyDescent="0.3">
      <c r="A678" t="s">
        <v>240</v>
      </c>
      <c r="B678">
        <v>1122</v>
      </c>
      <c r="C678" t="s">
        <v>7</v>
      </c>
      <c r="D678" t="s">
        <v>66</v>
      </c>
      <c r="E678" t="s">
        <v>66</v>
      </c>
      <c r="F678">
        <v>1.4</v>
      </c>
    </row>
    <row r="679" spans="1:6" outlineLevel="1" collapsed="1" x14ac:dyDescent="0.3">
      <c r="E679" s="1" t="s">
        <v>297</v>
      </c>
      <c r="F679">
        <f>SUBTOTAL(3,F678:F678)</f>
        <v>1</v>
      </c>
    </row>
    <row r="680" spans="1:6" hidden="1" outlineLevel="2" x14ac:dyDescent="0.3">
      <c r="A680" t="s">
        <v>240</v>
      </c>
      <c r="B680">
        <v>1122</v>
      </c>
      <c r="C680" t="s">
        <v>7</v>
      </c>
      <c r="D680" t="s">
        <v>77</v>
      </c>
      <c r="E680" t="s">
        <v>77</v>
      </c>
      <c r="F680" t="s">
        <v>78</v>
      </c>
    </row>
    <row r="681" spans="1:6" outlineLevel="1" collapsed="1" x14ac:dyDescent="0.3">
      <c r="E681" s="1" t="s">
        <v>309</v>
      </c>
      <c r="F681">
        <f>SUBTOTAL(3,F680:F680)</f>
        <v>1</v>
      </c>
    </row>
    <row r="682" spans="1:6" hidden="1" outlineLevel="2" x14ac:dyDescent="0.3">
      <c r="A682" t="s">
        <v>240</v>
      </c>
      <c r="B682">
        <v>1122</v>
      </c>
      <c r="C682" t="s">
        <v>7</v>
      </c>
      <c r="D682" t="s">
        <v>107</v>
      </c>
      <c r="E682" t="s">
        <v>108</v>
      </c>
      <c r="F682">
        <v>2.4</v>
      </c>
    </row>
    <row r="683" spans="1:6" outlineLevel="1" collapsed="1" x14ac:dyDescent="0.3">
      <c r="E683" s="1" t="s">
        <v>399</v>
      </c>
      <c r="F683">
        <f>SUBTOTAL(3,F682:F682)</f>
        <v>1</v>
      </c>
    </row>
    <row r="684" spans="1:6" hidden="1" outlineLevel="2" x14ac:dyDescent="0.3">
      <c r="A684" t="s">
        <v>240</v>
      </c>
      <c r="B684">
        <v>1122</v>
      </c>
      <c r="C684" t="s">
        <v>7</v>
      </c>
      <c r="D684" t="s">
        <v>103</v>
      </c>
      <c r="E684" t="s">
        <v>104</v>
      </c>
      <c r="F684" t="s">
        <v>105</v>
      </c>
    </row>
    <row r="685" spans="1:6" outlineLevel="1" collapsed="1" x14ac:dyDescent="0.3">
      <c r="E685" s="1" t="s">
        <v>360</v>
      </c>
      <c r="F685">
        <f>SUBTOTAL(3,F684:F684)</f>
        <v>1</v>
      </c>
    </row>
    <row r="686" spans="1:6" hidden="1" outlineLevel="2" x14ac:dyDescent="0.3">
      <c r="A686" t="s">
        <v>240</v>
      </c>
      <c r="B686">
        <v>1122</v>
      </c>
      <c r="C686" t="s">
        <v>7</v>
      </c>
      <c r="D686" t="s">
        <v>103</v>
      </c>
      <c r="E686" t="s">
        <v>106</v>
      </c>
      <c r="F686" t="s">
        <v>105</v>
      </c>
    </row>
    <row r="687" spans="1:6" outlineLevel="1" collapsed="1" x14ac:dyDescent="0.3">
      <c r="E687" s="1" t="s">
        <v>362</v>
      </c>
      <c r="F687">
        <f>SUBTOTAL(3,F686:F686)</f>
        <v>1</v>
      </c>
    </row>
    <row r="688" spans="1:6" hidden="1" outlineLevel="2" x14ac:dyDescent="0.3">
      <c r="A688" t="s">
        <v>240</v>
      </c>
      <c r="B688">
        <v>1122</v>
      </c>
      <c r="C688" t="s">
        <v>7</v>
      </c>
      <c r="D688" t="s">
        <v>61</v>
      </c>
      <c r="E688" t="s">
        <v>61</v>
      </c>
      <c r="F688" t="s">
        <v>59</v>
      </c>
    </row>
    <row r="689" spans="1:6" outlineLevel="1" collapsed="1" x14ac:dyDescent="0.3">
      <c r="E689" s="1" t="s">
        <v>291</v>
      </c>
      <c r="F689">
        <f>SUBTOTAL(3,F688:F688)</f>
        <v>1</v>
      </c>
    </row>
    <row r="690" spans="1:6" hidden="1" outlineLevel="2" x14ac:dyDescent="0.3">
      <c r="A690" t="s">
        <v>240</v>
      </c>
      <c r="B690">
        <v>1122</v>
      </c>
      <c r="C690" t="s">
        <v>7</v>
      </c>
      <c r="D690" t="s">
        <v>124</v>
      </c>
      <c r="E690" t="s">
        <v>125</v>
      </c>
      <c r="F690" t="s">
        <v>126</v>
      </c>
    </row>
    <row r="691" spans="1:6" outlineLevel="1" collapsed="1" x14ac:dyDescent="0.3">
      <c r="E691" s="1" t="s">
        <v>336</v>
      </c>
      <c r="F691">
        <f>SUBTOTAL(3,F690:F690)</f>
        <v>1</v>
      </c>
    </row>
    <row r="692" spans="1:6" hidden="1" outlineLevel="2" x14ac:dyDescent="0.3">
      <c r="A692" t="s">
        <v>240</v>
      </c>
      <c r="B692">
        <v>1122</v>
      </c>
      <c r="C692" t="s">
        <v>7</v>
      </c>
      <c r="D692" t="s">
        <v>37</v>
      </c>
      <c r="E692" t="s">
        <v>37</v>
      </c>
      <c r="F692" t="s">
        <v>38</v>
      </c>
    </row>
    <row r="693" spans="1:6" outlineLevel="1" collapsed="1" x14ac:dyDescent="0.3">
      <c r="E693" s="1" t="s">
        <v>308</v>
      </c>
      <c r="F693">
        <f>SUBTOTAL(3,F692:F692)</f>
        <v>1</v>
      </c>
    </row>
    <row r="694" spans="1:6" hidden="1" outlineLevel="2" x14ac:dyDescent="0.3">
      <c r="A694" t="s">
        <v>240</v>
      </c>
      <c r="B694">
        <v>1122</v>
      </c>
      <c r="C694" t="s">
        <v>7</v>
      </c>
      <c r="D694" t="s">
        <v>124</v>
      </c>
      <c r="E694" t="s">
        <v>138</v>
      </c>
      <c r="F694" t="s">
        <v>139</v>
      </c>
    </row>
    <row r="695" spans="1:6" outlineLevel="1" collapsed="1" x14ac:dyDescent="0.3">
      <c r="E695" s="1" t="s">
        <v>335</v>
      </c>
      <c r="F695">
        <f>SUBTOTAL(3,F694:F694)</f>
        <v>1</v>
      </c>
    </row>
    <row r="696" spans="1:6" hidden="1" outlineLevel="2" x14ac:dyDescent="0.3">
      <c r="A696" t="s">
        <v>240</v>
      </c>
      <c r="B696">
        <v>1122</v>
      </c>
      <c r="C696" t="s">
        <v>7</v>
      </c>
      <c r="D696" t="s">
        <v>44</v>
      </c>
      <c r="E696" t="s">
        <v>82</v>
      </c>
      <c r="F696" t="s">
        <v>46</v>
      </c>
    </row>
    <row r="697" spans="1:6" outlineLevel="1" collapsed="1" x14ac:dyDescent="0.3">
      <c r="E697" s="1" t="s">
        <v>379</v>
      </c>
      <c r="F697">
        <f>SUBTOTAL(3,F696:F696)</f>
        <v>1</v>
      </c>
    </row>
    <row r="698" spans="1:6" hidden="1" outlineLevel="2" x14ac:dyDescent="0.3">
      <c r="A698" t="s">
        <v>240</v>
      </c>
      <c r="B698">
        <v>1122</v>
      </c>
      <c r="C698" t="s">
        <v>7</v>
      </c>
      <c r="D698" t="s">
        <v>44</v>
      </c>
      <c r="E698" t="s">
        <v>87</v>
      </c>
      <c r="F698" t="s">
        <v>46</v>
      </c>
    </row>
    <row r="699" spans="1:6" outlineLevel="1" collapsed="1" x14ac:dyDescent="0.3">
      <c r="E699" s="1" t="s">
        <v>385</v>
      </c>
      <c r="F699">
        <f>SUBTOTAL(3,F698:F698)</f>
        <v>1</v>
      </c>
    </row>
    <row r="700" spans="1:6" hidden="1" outlineLevel="2" x14ac:dyDescent="0.3">
      <c r="A700" t="s">
        <v>240</v>
      </c>
      <c r="B700">
        <v>1122</v>
      </c>
      <c r="C700" t="s">
        <v>7</v>
      </c>
      <c r="D700" t="s">
        <v>44</v>
      </c>
      <c r="E700" t="s">
        <v>84</v>
      </c>
      <c r="F700" t="s">
        <v>46</v>
      </c>
    </row>
    <row r="701" spans="1:6" outlineLevel="1" collapsed="1" x14ac:dyDescent="0.3">
      <c r="E701" s="1" t="s">
        <v>381</v>
      </c>
      <c r="F701">
        <f>SUBTOTAL(3,F700:F700)</f>
        <v>1</v>
      </c>
    </row>
    <row r="702" spans="1:6" hidden="1" outlineLevel="2" x14ac:dyDescent="0.3">
      <c r="A702" t="s">
        <v>240</v>
      </c>
      <c r="B702">
        <v>1122</v>
      </c>
      <c r="C702" t="s">
        <v>7</v>
      </c>
      <c r="D702" t="s">
        <v>44</v>
      </c>
      <c r="E702" t="s">
        <v>85</v>
      </c>
      <c r="F702" t="s">
        <v>46</v>
      </c>
    </row>
    <row r="703" spans="1:6" outlineLevel="1" collapsed="1" x14ac:dyDescent="0.3">
      <c r="E703" s="1" t="s">
        <v>382</v>
      </c>
      <c r="F703">
        <f>SUBTOTAL(3,F702:F702)</f>
        <v>1</v>
      </c>
    </row>
    <row r="704" spans="1:6" hidden="1" outlineLevel="2" x14ac:dyDescent="0.3">
      <c r="A704" t="s">
        <v>240</v>
      </c>
      <c r="B704">
        <v>1122</v>
      </c>
      <c r="C704" t="s">
        <v>7</v>
      </c>
      <c r="D704" t="s">
        <v>44</v>
      </c>
      <c r="E704" t="s">
        <v>45</v>
      </c>
      <c r="F704" t="s">
        <v>46</v>
      </c>
    </row>
    <row r="705" spans="1:6" outlineLevel="1" collapsed="1" x14ac:dyDescent="0.3">
      <c r="E705" s="1" t="s">
        <v>383</v>
      </c>
      <c r="F705">
        <f>SUBTOTAL(3,F704:F704)</f>
        <v>1</v>
      </c>
    </row>
    <row r="706" spans="1:6" hidden="1" outlineLevel="2" x14ac:dyDescent="0.3">
      <c r="A706" t="s">
        <v>240</v>
      </c>
      <c r="B706">
        <v>1122</v>
      </c>
      <c r="C706" t="s">
        <v>7</v>
      </c>
      <c r="D706" t="s">
        <v>44</v>
      </c>
      <c r="E706" t="s">
        <v>86</v>
      </c>
      <c r="F706" t="s">
        <v>46</v>
      </c>
    </row>
    <row r="707" spans="1:6" outlineLevel="1" collapsed="1" x14ac:dyDescent="0.3">
      <c r="E707" s="1" t="s">
        <v>384</v>
      </c>
      <c r="F707">
        <f>SUBTOTAL(3,F706:F706)</f>
        <v>1</v>
      </c>
    </row>
    <row r="708" spans="1:6" hidden="1" outlineLevel="2" x14ac:dyDescent="0.3">
      <c r="A708" t="s">
        <v>240</v>
      </c>
      <c r="B708">
        <v>1122</v>
      </c>
      <c r="C708" t="s">
        <v>7</v>
      </c>
      <c r="D708" t="s">
        <v>44</v>
      </c>
      <c r="E708" t="s">
        <v>98</v>
      </c>
      <c r="F708" t="s">
        <v>46</v>
      </c>
    </row>
    <row r="709" spans="1:6" outlineLevel="1" collapsed="1" x14ac:dyDescent="0.3">
      <c r="E709" s="1" t="s">
        <v>396</v>
      </c>
      <c r="F709">
        <f>SUBTOTAL(3,F708:F708)</f>
        <v>1</v>
      </c>
    </row>
    <row r="710" spans="1:6" hidden="1" outlineLevel="2" x14ac:dyDescent="0.3">
      <c r="A710" t="s">
        <v>240</v>
      </c>
      <c r="B710">
        <v>1122</v>
      </c>
      <c r="C710" t="s">
        <v>7</v>
      </c>
      <c r="D710" t="s">
        <v>44</v>
      </c>
      <c r="E710" t="s">
        <v>88</v>
      </c>
      <c r="F710" t="s">
        <v>46</v>
      </c>
    </row>
    <row r="711" spans="1:6" outlineLevel="1" collapsed="1" x14ac:dyDescent="0.3">
      <c r="E711" s="1" t="s">
        <v>386</v>
      </c>
      <c r="F711">
        <f>SUBTOTAL(3,F710:F710)</f>
        <v>1</v>
      </c>
    </row>
    <row r="712" spans="1:6" hidden="1" outlineLevel="2" x14ac:dyDescent="0.3">
      <c r="A712" t="s">
        <v>240</v>
      </c>
      <c r="B712">
        <v>1122</v>
      </c>
      <c r="C712" t="s">
        <v>7</v>
      </c>
      <c r="D712" t="s">
        <v>44</v>
      </c>
      <c r="E712" t="s">
        <v>89</v>
      </c>
      <c r="F712" t="s">
        <v>46</v>
      </c>
    </row>
    <row r="713" spans="1:6" outlineLevel="1" collapsed="1" x14ac:dyDescent="0.3">
      <c r="E713" s="1" t="s">
        <v>387</v>
      </c>
      <c r="F713">
        <f>SUBTOTAL(3,F712:F712)</f>
        <v>1</v>
      </c>
    </row>
    <row r="714" spans="1:6" hidden="1" outlineLevel="2" x14ac:dyDescent="0.3">
      <c r="A714" t="s">
        <v>240</v>
      </c>
      <c r="B714">
        <v>1122</v>
      </c>
      <c r="C714" t="s">
        <v>7</v>
      </c>
      <c r="D714" t="s">
        <v>44</v>
      </c>
      <c r="E714" t="s">
        <v>94</v>
      </c>
      <c r="F714" t="s">
        <v>46</v>
      </c>
    </row>
    <row r="715" spans="1:6" outlineLevel="1" collapsed="1" x14ac:dyDescent="0.3">
      <c r="E715" s="1" t="s">
        <v>392</v>
      </c>
      <c r="F715">
        <f>SUBTOTAL(3,F714:F714)</f>
        <v>1</v>
      </c>
    </row>
    <row r="716" spans="1:6" hidden="1" outlineLevel="2" x14ac:dyDescent="0.3">
      <c r="A716" t="s">
        <v>240</v>
      </c>
      <c r="B716">
        <v>1122</v>
      </c>
      <c r="C716" t="s">
        <v>7</v>
      </c>
      <c r="D716" t="s">
        <v>44</v>
      </c>
      <c r="E716" t="s">
        <v>97</v>
      </c>
      <c r="F716" t="s">
        <v>46</v>
      </c>
    </row>
    <row r="717" spans="1:6" outlineLevel="1" collapsed="1" x14ac:dyDescent="0.3">
      <c r="E717" s="1" t="s">
        <v>395</v>
      </c>
      <c r="F717">
        <f>SUBTOTAL(3,F716:F716)</f>
        <v>1</v>
      </c>
    </row>
    <row r="718" spans="1:6" hidden="1" outlineLevel="2" x14ac:dyDescent="0.3">
      <c r="A718" t="s">
        <v>240</v>
      </c>
      <c r="B718">
        <v>1122</v>
      </c>
      <c r="C718" t="s">
        <v>7</v>
      </c>
      <c r="D718" t="s">
        <v>47</v>
      </c>
      <c r="E718" t="s">
        <v>140</v>
      </c>
      <c r="F718" t="s">
        <v>49</v>
      </c>
    </row>
    <row r="719" spans="1:6" outlineLevel="1" collapsed="1" x14ac:dyDescent="0.3">
      <c r="E719" s="1" t="s">
        <v>346</v>
      </c>
      <c r="F719">
        <f>SUBTOTAL(3,F718:F718)</f>
        <v>1</v>
      </c>
    </row>
    <row r="720" spans="1:6" hidden="1" outlineLevel="2" x14ac:dyDescent="0.3">
      <c r="A720" t="s">
        <v>240</v>
      </c>
      <c r="B720">
        <v>1122</v>
      </c>
      <c r="C720" t="s">
        <v>7</v>
      </c>
      <c r="D720" t="s">
        <v>47</v>
      </c>
      <c r="E720" t="s">
        <v>48</v>
      </c>
      <c r="F720" t="s">
        <v>49</v>
      </c>
    </row>
    <row r="721" spans="1:6" outlineLevel="1" collapsed="1" x14ac:dyDescent="0.3">
      <c r="E721" s="1" t="s">
        <v>344</v>
      </c>
      <c r="F721">
        <f>SUBTOTAL(3,F720:F720)</f>
        <v>1</v>
      </c>
    </row>
    <row r="722" spans="1:6" hidden="1" outlineLevel="2" x14ac:dyDescent="0.3">
      <c r="A722" t="s">
        <v>240</v>
      </c>
      <c r="B722">
        <v>1122</v>
      </c>
      <c r="C722" t="s">
        <v>50</v>
      </c>
      <c r="D722" t="s">
        <v>51</v>
      </c>
      <c r="E722" t="s">
        <v>52</v>
      </c>
      <c r="F722" t="s">
        <v>53</v>
      </c>
    </row>
    <row r="723" spans="1:6" outlineLevel="1" collapsed="1" x14ac:dyDescent="0.3">
      <c r="E723" s="1" t="s">
        <v>338</v>
      </c>
      <c r="F723">
        <f>SUBTOTAL(3,F722:F722)</f>
        <v>1</v>
      </c>
    </row>
    <row r="724" spans="1:6" hidden="1" outlineLevel="2" x14ac:dyDescent="0.3">
      <c r="A724" t="s">
        <v>240</v>
      </c>
      <c r="B724">
        <v>1122</v>
      </c>
      <c r="C724" t="s">
        <v>50</v>
      </c>
      <c r="D724" t="s">
        <v>54</v>
      </c>
      <c r="E724" t="s">
        <v>54</v>
      </c>
      <c r="F724" t="s">
        <v>55</v>
      </c>
    </row>
    <row r="725" spans="1:6" outlineLevel="1" collapsed="1" x14ac:dyDescent="0.3">
      <c r="E725" s="1" t="s">
        <v>269</v>
      </c>
      <c r="F725">
        <f>SUBTOTAL(3,F724:F724)</f>
        <v>1</v>
      </c>
    </row>
    <row r="726" spans="1:6" hidden="1" outlineLevel="2" x14ac:dyDescent="0.3">
      <c r="A726" t="s">
        <v>240</v>
      </c>
      <c r="B726">
        <v>1122</v>
      </c>
      <c r="C726" t="s">
        <v>50</v>
      </c>
      <c r="D726" t="s">
        <v>24</v>
      </c>
      <c r="E726" t="s">
        <v>25</v>
      </c>
      <c r="F726" t="s">
        <v>26</v>
      </c>
    </row>
    <row r="727" spans="1:6" outlineLevel="1" collapsed="1" x14ac:dyDescent="0.3">
      <c r="E727" s="1" t="s">
        <v>374</v>
      </c>
      <c r="F727">
        <f>SUBTOTAL(3,F726:F726)</f>
        <v>1</v>
      </c>
    </row>
    <row r="728" spans="1:6" hidden="1" outlineLevel="2" x14ac:dyDescent="0.3">
      <c r="A728" t="s">
        <v>240</v>
      </c>
      <c r="B728">
        <v>1122</v>
      </c>
      <c r="C728" t="s">
        <v>50</v>
      </c>
      <c r="D728" t="s">
        <v>24</v>
      </c>
      <c r="E728" t="s">
        <v>27</v>
      </c>
      <c r="F728" t="s">
        <v>26</v>
      </c>
    </row>
    <row r="729" spans="1:6" outlineLevel="1" collapsed="1" x14ac:dyDescent="0.3">
      <c r="E729" s="1" t="s">
        <v>373</v>
      </c>
      <c r="F729">
        <f>SUBTOTAL(3,F728:F728)</f>
        <v>1</v>
      </c>
    </row>
    <row r="730" spans="1:6" hidden="1" outlineLevel="2" x14ac:dyDescent="0.3">
      <c r="A730" t="s">
        <v>240</v>
      </c>
      <c r="B730">
        <v>1122</v>
      </c>
      <c r="C730" t="s">
        <v>50</v>
      </c>
      <c r="D730" t="s">
        <v>56</v>
      </c>
      <c r="E730" t="s">
        <v>56</v>
      </c>
      <c r="F730">
        <v>1.6</v>
      </c>
    </row>
    <row r="731" spans="1:6" outlineLevel="1" collapsed="1" x14ac:dyDescent="0.3">
      <c r="E731" s="1" t="s">
        <v>285</v>
      </c>
      <c r="F731">
        <f>SUBTOTAL(3,F730:F730)</f>
        <v>1</v>
      </c>
    </row>
    <row r="732" spans="1:6" hidden="1" outlineLevel="2" x14ac:dyDescent="0.3">
      <c r="A732" t="s">
        <v>240</v>
      </c>
      <c r="B732">
        <v>1122</v>
      </c>
      <c r="C732" t="s">
        <v>50</v>
      </c>
      <c r="D732" t="s">
        <v>57</v>
      </c>
      <c r="E732" t="s">
        <v>57</v>
      </c>
      <c r="F732">
        <v>3.2</v>
      </c>
    </row>
    <row r="733" spans="1:6" outlineLevel="1" collapsed="1" x14ac:dyDescent="0.3">
      <c r="E733" s="1" t="s">
        <v>287</v>
      </c>
      <c r="F733">
        <f>SUBTOTAL(3,F732:F732)</f>
        <v>1</v>
      </c>
    </row>
    <row r="734" spans="1:6" hidden="1" outlineLevel="2" x14ac:dyDescent="0.3">
      <c r="A734" t="s">
        <v>240</v>
      </c>
      <c r="B734">
        <v>1122</v>
      </c>
      <c r="C734" t="s">
        <v>50</v>
      </c>
      <c r="D734" t="s">
        <v>58</v>
      </c>
      <c r="E734" t="s">
        <v>58</v>
      </c>
      <c r="F734" t="s">
        <v>59</v>
      </c>
    </row>
    <row r="735" spans="1:6" outlineLevel="1" collapsed="1" x14ac:dyDescent="0.3">
      <c r="E735" s="1" t="s">
        <v>289</v>
      </c>
      <c r="F735">
        <f>SUBTOTAL(3,F734:F734)</f>
        <v>1</v>
      </c>
    </row>
    <row r="736" spans="1:6" hidden="1" outlineLevel="2" x14ac:dyDescent="0.3">
      <c r="A736" t="s">
        <v>240</v>
      </c>
      <c r="B736">
        <v>1122</v>
      </c>
      <c r="C736" t="s">
        <v>50</v>
      </c>
      <c r="D736" t="s">
        <v>60</v>
      </c>
      <c r="E736" t="s">
        <v>60</v>
      </c>
      <c r="F736">
        <v>1.6</v>
      </c>
    </row>
    <row r="737" spans="1:6" outlineLevel="1" collapsed="1" x14ac:dyDescent="0.3">
      <c r="E737" s="1" t="s">
        <v>290</v>
      </c>
      <c r="F737">
        <f>SUBTOTAL(3,F736:F736)</f>
        <v>1</v>
      </c>
    </row>
    <row r="738" spans="1:6" hidden="1" outlineLevel="2" x14ac:dyDescent="0.3">
      <c r="A738" t="s">
        <v>240</v>
      </c>
      <c r="B738">
        <v>1122</v>
      </c>
      <c r="C738" t="s">
        <v>50</v>
      </c>
      <c r="D738" t="s">
        <v>61</v>
      </c>
      <c r="E738" t="s">
        <v>61</v>
      </c>
      <c r="F738" t="s">
        <v>59</v>
      </c>
    </row>
    <row r="739" spans="1:6" outlineLevel="1" collapsed="1" x14ac:dyDescent="0.3">
      <c r="E739" s="1" t="s">
        <v>291</v>
      </c>
      <c r="F739">
        <f>SUBTOTAL(3,F738:F738)</f>
        <v>1</v>
      </c>
    </row>
    <row r="740" spans="1:6" hidden="1" outlineLevel="2" x14ac:dyDescent="0.3">
      <c r="A740" t="s">
        <v>240</v>
      </c>
      <c r="B740">
        <v>1122</v>
      </c>
      <c r="C740" t="s">
        <v>50</v>
      </c>
      <c r="D740" t="s">
        <v>62</v>
      </c>
      <c r="E740" t="s">
        <v>62</v>
      </c>
      <c r="F740">
        <v>3.1</v>
      </c>
    </row>
    <row r="741" spans="1:6" outlineLevel="1" collapsed="1" x14ac:dyDescent="0.3">
      <c r="E741" s="1" t="s">
        <v>292</v>
      </c>
      <c r="F741">
        <f>SUBTOTAL(3,F740:F740)</f>
        <v>1</v>
      </c>
    </row>
    <row r="742" spans="1:6" hidden="1" outlineLevel="2" x14ac:dyDescent="0.3">
      <c r="A742" t="s">
        <v>240</v>
      </c>
      <c r="B742">
        <v>1122</v>
      </c>
      <c r="C742" t="s">
        <v>50</v>
      </c>
      <c r="D742" t="s">
        <v>14</v>
      </c>
      <c r="E742" t="s">
        <v>14</v>
      </c>
      <c r="F742">
        <v>1.4</v>
      </c>
    </row>
    <row r="743" spans="1:6" outlineLevel="1" collapsed="1" x14ac:dyDescent="0.3">
      <c r="E743" s="1" t="s">
        <v>293</v>
      </c>
      <c r="F743">
        <f>SUBTOTAL(3,F742:F742)</f>
        <v>1</v>
      </c>
    </row>
    <row r="744" spans="1:6" hidden="1" outlineLevel="2" x14ac:dyDescent="0.3">
      <c r="A744" t="s">
        <v>240</v>
      </c>
      <c r="B744">
        <v>1122</v>
      </c>
      <c r="C744" t="s">
        <v>50</v>
      </c>
      <c r="D744" t="s">
        <v>15</v>
      </c>
      <c r="E744" t="s">
        <v>15</v>
      </c>
      <c r="F744">
        <v>2.4</v>
      </c>
    </row>
    <row r="745" spans="1:6" outlineLevel="1" collapsed="1" x14ac:dyDescent="0.3">
      <c r="E745" s="1" t="s">
        <v>294</v>
      </c>
      <c r="F745">
        <f>SUBTOTAL(3,F744:F744)</f>
        <v>1</v>
      </c>
    </row>
    <row r="746" spans="1:6" hidden="1" outlineLevel="2" x14ac:dyDescent="0.3">
      <c r="A746" t="s">
        <v>240</v>
      </c>
      <c r="B746">
        <v>1122</v>
      </c>
      <c r="C746" t="s">
        <v>50</v>
      </c>
      <c r="D746" t="s">
        <v>16</v>
      </c>
      <c r="E746" t="s">
        <v>16</v>
      </c>
      <c r="F746" t="s">
        <v>17</v>
      </c>
    </row>
    <row r="747" spans="1:6" outlineLevel="1" collapsed="1" x14ac:dyDescent="0.3">
      <c r="E747" s="1" t="s">
        <v>295</v>
      </c>
      <c r="F747">
        <f>SUBTOTAL(3,F746:F746)</f>
        <v>1</v>
      </c>
    </row>
    <row r="748" spans="1:6" hidden="1" outlineLevel="2" x14ac:dyDescent="0.3">
      <c r="A748" t="s">
        <v>240</v>
      </c>
      <c r="B748">
        <v>1122</v>
      </c>
      <c r="C748" t="s">
        <v>50</v>
      </c>
      <c r="D748" t="s">
        <v>16</v>
      </c>
      <c r="E748" t="s">
        <v>63</v>
      </c>
      <c r="F748" t="s">
        <v>17</v>
      </c>
    </row>
    <row r="749" spans="1:6" outlineLevel="1" collapsed="1" x14ac:dyDescent="0.3">
      <c r="E749" s="1" t="s">
        <v>341</v>
      </c>
      <c r="F749">
        <f>SUBTOTAL(3,F748:F748)</f>
        <v>1</v>
      </c>
    </row>
    <row r="750" spans="1:6" hidden="1" outlineLevel="2" x14ac:dyDescent="0.3">
      <c r="A750" t="s">
        <v>240</v>
      </c>
      <c r="B750">
        <v>1122</v>
      </c>
      <c r="C750" t="s">
        <v>50</v>
      </c>
      <c r="D750" t="s">
        <v>64</v>
      </c>
      <c r="E750" t="s">
        <v>64</v>
      </c>
      <c r="F750" t="s">
        <v>65</v>
      </c>
    </row>
    <row r="751" spans="1:6" outlineLevel="1" collapsed="1" x14ac:dyDescent="0.3">
      <c r="E751" s="1" t="s">
        <v>296</v>
      </c>
      <c r="F751">
        <f>SUBTOTAL(3,F750:F750)</f>
        <v>1</v>
      </c>
    </row>
    <row r="752" spans="1:6" hidden="1" outlineLevel="2" x14ac:dyDescent="0.3">
      <c r="A752" t="s">
        <v>240</v>
      </c>
      <c r="B752">
        <v>1122</v>
      </c>
      <c r="C752" t="s">
        <v>50</v>
      </c>
      <c r="D752" t="s">
        <v>66</v>
      </c>
      <c r="E752" t="s">
        <v>66</v>
      </c>
      <c r="F752">
        <v>1.4</v>
      </c>
    </row>
    <row r="753" spans="1:6" outlineLevel="1" collapsed="1" x14ac:dyDescent="0.3">
      <c r="E753" s="1" t="s">
        <v>297</v>
      </c>
      <c r="F753">
        <f>SUBTOTAL(3,F752:F752)</f>
        <v>1</v>
      </c>
    </row>
    <row r="754" spans="1:6" hidden="1" outlineLevel="2" x14ac:dyDescent="0.3">
      <c r="A754" t="s">
        <v>240</v>
      </c>
      <c r="B754">
        <v>1122</v>
      </c>
      <c r="C754" t="s">
        <v>50</v>
      </c>
      <c r="D754" t="s">
        <v>67</v>
      </c>
      <c r="E754" t="s">
        <v>68</v>
      </c>
      <c r="F754" t="s">
        <v>69</v>
      </c>
    </row>
    <row r="755" spans="1:6" outlineLevel="1" collapsed="1" x14ac:dyDescent="0.3">
      <c r="E755" s="1" t="s">
        <v>349</v>
      </c>
      <c r="F755">
        <f>SUBTOTAL(3,F754:F754)</f>
        <v>1</v>
      </c>
    </row>
    <row r="756" spans="1:6" hidden="1" outlineLevel="2" x14ac:dyDescent="0.3">
      <c r="A756" t="s">
        <v>240</v>
      </c>
      <c r="B756">
        <v>1122</v>
      </c>
      <c r="C756" t="s">
        <v>50</v>
      </c>
      <c r="D756" t="s">
        <v>70</v>
      </c>
      <c r="E756" t="s">
        <v>71</v>
      </c>
      <c r="F756" t="s">
        <v>72</v>
      </c>
    </row>
    <row r="757" spans="1:6" outlineLevel="1" collapsed="1" x14ac:dyDescent="0.3">
      <c r="E757" s="1" t="s">
        <v>358</v>
      </c>
      <c r="F757">
        <f>SUBTOTAL(3,F756:F756)</f>
        <v>1</v>
      </c>
    </row>
    <row r="758" spans="1:6" hidden="1" outlineLevel="2" x14ac:dyDescent="0.3">
      <c r="A758" t="s">
        <v>240</v>
      </c>
      <c r="B758">
        <v>1122</v>
      </c>
      <c r="C758" t="s">
        <v>50</v>
      </c>
      <c r="D758" t="s">
        <v>73</v>
      </c>
      <c r="E758" t="s">
        <v>73</v>
      </c>
      <c r="F758" t="s">
        <v>74</v>
      </c>
    </row>
    <row r="759" spans="1:6" outlineLevel="1" collapsed="1" x14ac:dyDescent="0.3">
      <c r="E759" s="1" t="s">
        <v>300</v>
      </c>
      <c r="F759">
        <f>SUBTOTAL(3,F758:F758)</f>
        <v>1</v>
      </c>
    </row>
    <row r="760" spans="1:6" hidden="1" outlineLevel="2" x14ac:dyDescent="0.3">
      <c r="A760" t="s">
        <v>240</v>
      </c>
      <c r="B760">
        <v>1122</v>
      </c>
      <c r="C760" t="s">
        <v>50</v>
      </c>
      <c r="D760" t="s">
        <v>75</v>
      </c>
      <c r="E760" t="s">
        <v>75</v>
      </c>
      <c r="F760" t="s">
        <v>76</v>
      </c>
    </row>
    <row r="761" spans="1:6" outlineLevel="1" collapsed="1" x14ac:dyDescent="0.3">
      <c r="E761" s="1" t="s">
        <v>306</v>
      </c>
      <c r="F761">
        <f>SUBTOTAL(3,F760:F760)</f>
        <v>1</v>
      </c>
    </row>
    <row r="762" spans="1:6" hidden="1" outlineLevel="2" x14ac:dyDescent="0.3">
      <c r="A762" t="s">
        <v>240</v>
      </c>
      <c r="B762">
        <v>1122</v>
      </c>
      <c r="C762" t="s">
        <v>50</v>
      </c>
      <c r="D762" t="s">
        <v>77</v>
      </c>
      <c r="E762" t="s">
        <v>77</v>
      </c>
      <c r="F762" t="s">
        <v>78</v>
      </c>
    </row>
    <row r="763" spans="1:6" outlineLevel="1" collapsed="1" x14ac:dyDescent="0.3">
      <c r="E763" s="1" t="s">
        <v>309</v>
      </c>
      <c r="F763">
        <f>SUBTOTAL(3,F762:F762)</f>
        <v>1</v>
      </c>
    </row>
    <row r="764" spans="1:6" hidden="1" outlineLevel="2" x14ac:dyDescent="0.3">
      <c r="A764" t="s">
        <v>240</v>
      </c>
      <c r="B764">
        <v>1122</v>
      </c>
      <c r="C764" t="s">
        <v>50</v>
      </c>
      <c r="D764" t="s">
        <v>21</v>
      </c>
      <c r="E764" t="s">
        <v>22</v>
      </c>
      <c r="F764" t="s">
        <v>23</v>
      </c>
    </row>
    <row r="765" spans="1:6" outlineLevel="1" collapsed="1" x14ac:dyDescent="0.3">
      <c r="E765" s="1" t="s">
        <v>376</v>
      </c>
      <c r="F765">
        <f>SUBTOTAL(3,F764:F764)</f>
        <v>1</v>
      </c>
    </row>
    <row r="766" spans="1:6" hidden="1" outlineLevel="2" x14ac:dyDescent="0.3">
      <c r="A766" t="s">
        <v>240</v>
      </c>
      <c r="B766">
        <v>1122</v>
      </c>
      <c r="C766" t="s">
        <v>50</v>
      </c>
      <c r="D766" t="s">
        <v>79</v>
      </c>
      <c r="E766" t="s">
        <v>80</v>
      </c>
      <c r="F766" t="s">
        <v>81</v>
      </c>
    </row>
    <row r="767" spans="1:6" outlineLevel="1" collapsed="1" x14ac:dyDescent="0.3">
      <c r="E767" s="1" t="s">
        <v>377</v>
      </c>
      <c r="F767">
        <f>SUBTOTAL(3,F766:F766)</f>
        <v>1</v>
      </c>
    </row>
    <row r="768" spans="1:6" hidden="1" outlineLevel="2" x14ac:dyDescent="0.3">
      <c r="A768" t="s">
        <v>240</v>
      </c>
      <c r="B768">
        <v>1122</v>
      </c>
      <c r="C768" t="s">
        <v>50</v>
      </c>
      <c r="D768" t="s">
        <v>44</v>
      </c>
      <c r="E768" t="s">
        <v>82</v>
      </c>
      <c r="F768" t="s">
        <v>46</v>
      </c>
    </row>
    <row r="769" spans="1:6" outlineLevel="1" collapsed="1" x14ac:dyDescent="0.3">
      <c r="E769" s="1" t="s">
        <v>379</v>
      </c>
      <c r="F769">
        <f>SUBTOTAL(3,F768:F768)</f>
        <v>1</v>
      </c>
    </row>
    <row r="770" spans="1:6" hidden="1" outlineLevel="2" x14ac:dyDescent="0.3">
      <c r="A770" t="s">
        <v>240</v>
      </c>
      <c r="B770">
        <v>1122</v>
      </c>
      <c r="C770" t="s">
        <v>50</v>
      </c>
      <c r="D770" t="s">
        <v>44</v>
      </c>
      <c r="E770" t="s">
        <v>83</v>
      </c>
      <c r="F770" t="s">
        <v>46</v>
      </c>
    </row>
    <row r="771" spans="1:6" outlineLevel="1" collapsed="1" x14ac:dyDescent="0.3">
      <c r="E771" s="1" t="s">
        <v>380</v>
      </c>
      <c r="F771">
        <f>SUBTOTAL(3,F770:F770)</f>
        <v>1</v>
      </c>
    </row>
    <row r="772" spans="1:6" hidden="1" outlineLevel="2" x14ac:dyDescent="0.3">
      <c r="A772" t="s">
        <v>240</v>
      </c>
      <c r="B772">
        <v>1122</v>
      </c>
      <c r="C772" t="s">
        <v>50</v>
      </c>
      <c r="D772" t="s">
        <v>44</v>
      </c>
      <c r="E772" t="s">
        <v>84</v>
      </c>
      <c r="F772" t="s">
        <v>46</v>
      </c>
    </row>
    <row r="773" spans="1:6" outlineLevel="1" collapsed="1" x14ac:dyDescent="0.3">
      <c r="E773" s="1" t="s">
        <v>381</v>
      </c>
      <c r="F773">
        <f>SUBTOTAL(3,F772:F772)</f>
        <v>1</v>
      </c>
    </row>
    <row r="774" spans="1:6" hidden="1" outlineLevel="2" x14ac:dyDescent="0.3">
      <c r="A774" t="s">
        <v>240</v>
      </c>
      <c r="B774">
        <v>1122</v>
      </c>
      <c r="C774" t="s">
        <v>50</v>
      </c>
      <c r="D774" t="s">
        <v>44</v>
      </c>
      <c r="E774" t="s">
        <v>85</v>
      </c>
      <c r="F774" t="s">
        <v>46</v>
      </c>
    </row>
    <row r="775" spans="1:6" outlineLevel="1" collapsed="1" x14ac:dyDescent="0.3">
      <c r="E775" s="1" t="s">
        <v>382</v>
      </c>
      <c r="F775">
        <f>SUBTOTAL(3,F774:F774)</f>
        <v>1</v>
      </c>
    </row>
    <row r="776" spans="1:6" hidden="1" outlineLevel="2" x14ac:dyDescent="0.3">
      <c r="A776" t="s">
        <v>240</v>
      </c>
      <c r="B776">
        <v>1122</v>
      </c>
      <c r="C776" t="s">
        <v>50</v>
      </c>
      <c r="D776" t="s">
        <v>44</v>
      </c>
      <c r="E776" t="s">
        <v>45</v>
      </c>
      <c r="F776" t="s">
        <v>46</v>
      </c>
    </row>
    <row r="777" spans="1:6" outlineLevel="1" collapsed="1" x14ac:dyDescent="0.3">
      <c r="E777" s="1" t="s">
        <v>383</v>
      </c>
      <c r="F777">
        <f>SUBTOTAL(3,F776:F776)</f>
        <v>1</v>
      </c>
    </row>
    <row r="778" spans="1:6" hidden="1" outlineLevel="2" x14ac:dyDescent="0.3">
      <c r="A778" t="s">
        <v>240</v>
      </c>
      <c r="B778">
        <v>1122</v>
      </c>
      <c r="C778" t="s">
        <v>50</v>
      </c>
      <c r="D778" t="s">
        <v>44</v>
      </c>
      <c r="E778" t="s">
        <v>86</v>
      </c>
      <c r="F778" t="s">
        <v>46</v>
      </c>
    </row>
    <row r="779" spans="1:6" outlineLevel="1" collapsed="1" x14ac:dyDescent="0.3">
      <c r="E779" s="1" t="s">
        <v>384</v>
      </c>
      <c r="F779">
        <f>SUBTOTAL(3,F778:F778)</f>
        <v>1</v>
      </c>
    </row>
    <row r="780" spans="1:6" hidden="1" outlineLevel="2" x14ac:dyDescent="0.3">
      <c r="A780" t="s">
        <v>240</v>
      </c>
      <c r="B780">
        <v>1122</v>
      </c>
      <c r="C780" t="s">
        <v>50</v>
      </c>
      <c r="D780" t="s">
        <v>44</v>
      </c>
      <c r="E780" t="s">
        <v>87</v>
      </c>
      <c r="F780" t="s">
        <v>46</v>
      </c>
    </row>
    <row r="781" spans="1:6" outlineLevel="1" collapsed="1" x14ac:dyDescent="0.3">
      <c r="E781" s="1" t="s">
        <v>385</v>
      </c>
      <c r="F781">
        <f>SUBTOTAL(3,F780:F780)</f>
        <v>1</v>
      </c>
    </row>
    <row r="782" spans="1:6" hidden="1" outlineLevel="2" x14ac:dyDescent="0.3">
      <c r="A782" t="s">
        <v>240</v>
      </c>
      <c r="B782">
        <v>1122</v>
      </c>
      <c r="C782" t="s">
        <v>50</v>
      </c>
      <c r="D782" t="s">
        <v>44</v>
      </c>
      <c r="E782" t="s">
        <v>88</v>
      </c>
      <c r="F782" t="s">
        <v>46</v>
      </c>
    </row>
    <row r="783" spans="1:6" outlineLevel="1" collapsed="1" x14ac:dyDescent="0.3">
      <c r="E783" s="1" t="s">
        <v>386</v>
      </c>
      <c r="F783">
        <f>SUBTOTAL(3,F782:F782)</f>
        <v>1</v>
      </c>
    </row>
    <row r="784" spans="1:6" hidden="1" outlineLevel="2" x14ac:dyDescent="0.3">
      <c r="A784" t="s">
        <v>240</v>
      </c>
      <c r="B784">
        <v>1122</v>
      </c>
      <c r="C784" t="s">
        <v>50</v>
      </c>
      <c r="D784" t="s">
        <v>44</v>
      </c>
      <c r="E784" t="s">
        <v>89</v>
      </c>
      <c r="F784" t="s">
        <v>46</v>
      </c>
    </row>
    <row r="785" spans="1:6" outlineLevel="1" collapsed="1" x14ac:dyDescent="0.3">
      <c r="E785" s="1" t="s">
        <v>387</v>
      </c>
      <c r="F785">
        <f>SUBTOTAL(3,F784:F784)</f>
        <v>1</v>
      </c>
    </row>
    <row r="786" spans="1:6" hidden="1" outlineLevel="2" x14ac:dyDescent="0.3">
      <c r="A786" t="s">
        <v>240</v>
      </c>
      <c r="B786">
        <v>1122</v>
      </c>
      <c r="C786" t="s">
        <v>50</v>
      </c>
      <c r="D786" t="s">
        <v>44</v>
      </c>
      <c r="E786" t="s">
        <v>90</v>
      </c>
      <c r="F786" t="s">
        <v>46</v>
      </c>
    </row>
    <row r="787" spans="1:6" outlineLevel="1" collapsed="1" x14ac:dyDescent="0.3">
      <c r="E787" s="1" t="s">
        <v>388</v>
      </c>
      <c r="F787">
        <f>SUBTOTAL(3,F786:F786)</f>
        <v>1</v>
      </c>
    </row>
    <row r="788" spans="1:6" hidden="1" outlineLevel="2" x14ac:dyDescent="0.3">
      <c r="A788" t="s">
        <v>240</v>
      </c>
      <c r="B788">
        <v>1122</v>
      </c>
      <c r="C788" t="s">
        <v>50</v>
      </c>
      <c r="D788" t="s">
        <v>44</v>
      </c>
      <c r="E788" t="s">
        <v>91</v>
      </c>
      <c r="F788" t="s">
        <v>46</v>
      </c>
    </row>
    <row r="789" spans="1:6" outlineLevel="1" collapsed="1" x14ac:dyDescent="0.3">
      <c r="E789" s="1" t="s">
        <v>389</v>
      </c>
      <c r="F789">
        <f>SUBTOTAL(3,F788:F788)</f>
        <v>1</v>
      </c>
    </row>
    <row r="790" spans="1:6" hidden="1" outlineLevel="2" x14ac:dyDescent="0.3">
      <c r="A790" t="s">
        <v>240</v>
      </c>
      <c r="B790">
        <v>1122</v>
      </c>
      <c r="C790" t="s">
        <v>50</v>
      </c>
      <c r="D790" t="s">
        <v>44</v>
      </c>
      <c r="E790" t="s">
        <v>92</v>
      </c>
      <c r="F790" t="s">
        <v>46</v>
      </c>
    </row>
    <row r="791" spans="1:6" outlineLevel="1" collapsed="1" x14ac:dyDescent="0.3">
      <c r="E791" s="1" t="s">
        <v>390</v>
      </c>
      <c r="F791">
        <f>SUBTOTAL(3,F790:F790)</f>
        <v>1</v>
      </c>
    </row>
    <row r="792" spans="1:6" hidden="1" outlineLevel="2" x14ac:dyDescent="0.3">
      <c r="A792" t="s">
        <v>240</v>
      </c>
      <c r="B792">
        <v>1122</v>
      </c>
      <c r="C792" t="s">
        <v>50</v>
      </c>
      <c r="D792" t="s">
        <v>44</v>
      </c>
      <c r="E792" t="s">
        <v>93</v>
      </c>
      <c r="F792" t="s">
        <v>46</v>
      </c>
    </row>
    <row r="793" spans="1:6" outlineLevel="1" collapsed="1" x14ac:dyDescent="0.3">
      <c r="E793" s="1" t="s">
        <v>391</v>
      </c>
      <c r="F793">
        <f>SUBTOTAL(3,F792:F792)</f>
        <v>1</v>
      </c>
    </row>
    <row r="794" spans="1:6" hidden="1" outlineLevel="2" x14ac:dyDescent="0.3">
      <c r="A794" t="s">
        <v>240</v>
      </c>
      <c r="B794">
        <v>1122</v>
      </c>
      <c r="C794" t="s">
        <v>50</v>
      </c>
      <c r="D794" t="s">
        <v>44</v>
      </c>
      <c r="E794" t="s">
        <v>94</v>
      </c>
      <c r="F794" t="s">
        <v>46</v>
      </c>
    </row>
    <row r="795" spans="1:6" outlineLevel="1" collapsed="1" x14ac:dyDescent="0.3">
      <c r="E795" s="1" t="s">
        <v>392</v>
      </c>
      <c r="F795">
        <f>SUBTOTAL(3,F794:F794)</f>
        <v>1</v>
      </c>
    </row>
    <row r="796" spans="1:6" hidden="1" outlineLevel="2" x14ac:dyDescent="0.3">
      <c r="A796" t="s">
        <v>240</v>
      </c>
      <c r="B796">
        <v>1122</v>
      </c>
      <c r="C796" t="s">
        <v>50</v>
      </c>
      <c r="D796" t="s">
        <v>44</v>
      </c>
      <c r="E796" t="s">
        <v>95</v>
      </c>
      <c r="F796" t="s">
        <v>46</v>
      </c>
    </row>
    <row r="797" spans="1:6" outlineLevel="1" collapsed="1" x14ac:dyDescent="0.3">
      <c r="E797" s="1" t="s">
        <v>393</v>
      </c>
      <c r="F797">
        <f>SUBTOTAL(3,F796:F796)</f>
        <v>1</v>
      </c>
    </row>
    <row r="798" spans="1:6" hidden="1" outlineLevel="2" x14ac:dyDescent="0.3">
      <c r="A798" t="s">
        <v>240</v>
      </c>
      <c r="B798">
        <v>1122</v>
      </c>
      <c r="C798" t="s">
        <v>50</v>
      </c>
      <c r="D798" t="s">
        <v>44</v>
      </c>
      <c r="E798" t="s">
        <v>96</v>
      </c>
      <c r="F798" t="s">
        <v>46</v>
      </c>
    </row>
    <row r="799" spans="1:6" outlineLevel="1" collapsed="1" x14ac:dyDescent="0.3">
      <c r="E799" s="1" t="s">
        <v>394</v>
      </c>
      <c r="F799">
        <f>SUBTOTAL(3,F798:F798)</f>
        <v>1</v>
      </c>
    </row>
    <row r="800" spans="1:6" hidden="1" outlineLevel="2" x14ac:dyDescent="0.3">
      <c r="A800" t="s">
        <v>240</v>
      </c>
      <c r="B800">
        <v>1122</v>
      </c>
      <c r="C800" t="s">
        <v>50</v>
      </c>
      <c r="D800" t="s">
        <v>44</v>
      </c>
      <c r="E800" t="s">
        <v>97</v>
      </c>
      <c r="F800" t="s">
        <v>46</v>
      </c>
    </row>
    <row r="801" spans="1:6" outlineLevel="1" collapsed="1" x14ac:dyDescent="0.3">
      <c r="E801" s="1" t="s">
        <v>395</v>
      </c>
      <c r="F801">
        <f>SUBTOTAL(3,F800:F800)</f>
        <v>1</v>
      </c>
    </row>
    <row r="802" spans="1:6" hidden="1" outlineLevel="2" x14ac:dyDescent="0.3">
      <c r="A802" t="s">
        <v>240</v>
      </c>
      <c r="B802">
        <v>1122</v>
      </c>
      <c r="C802" t="s">
        <v>50</v>
      </c>
      <c r="D802" t="s">
        <v>44</v>
      </c>
      <c r="E802" t="s">
        <v>98</v>
      </c>
      <c r="F802" t="s">
        <v>46</v>
      </c>
    </row>
    <row r="803" spans="1:6" outlineLevel="1" collapsed="1" x14ac:dyDescent="0.3">
      <c r="E803" s="1" t="s">
        <v>396</v>
      </c>
      <c r="F803">
        <f>SUBTOTAL(3,F802:F802)</f>
        <v>1</v>
      </c>
    </row>
    <row r="804" spans="1:6" hidden="1" outlineLevel="2" x14ac:dyDescent="0.3">
      <c r="A804" t="s">
        <v>240</v>
      </c>
      <c r="B804">
        <v>1122</v>
      </c>
      <c r="C804" t="s">
        <v>50</v>
      </c>
      <c r="D804" t="s">
        <v>18</v>
      </c>
      <c r="E804" t="s">
        <v>19</v>
      </c>
      <c r="F804" t="s">
        <v>20</v>
      </c>
    </row>
    <row r="805" spans="1:6" outlineLevel="1" collapsed="1" x14ac:dyDescent="0.3">
      <c r="E805" s="1" t="s">
        <v>400</v>
      </c>
      <c r="F805">
        <f>SUBTOTAL(3,F804:F804)</f>
        <v>1</v>
      </c>
    </row>
    <row r="806" spans="1:6" hidden="1" outlineLevel="2" x14ac:dyDescent="0.3">
      <c r="A806" t="s">
        <v>240</v>
      </c>
      <c r="B806">
        <v>1122</v>
      </c>
      <c r="C806" t="s">
        <v>50</v>
      </c>
      <c r="D806" t="s">
        <v>18</v>
      </c>
      <c r="E806" t="s">
        <v>99</v>
      </c>
      <c r="F806" t="s">
        <v>20</v>
      </c>
    </row>
    <row r="807" spans="1:6" outlineLevel="1" collapsed="1" x14ac:dyDescent="0.3">
      <c r="E807" s="1" t="s">
        <v>402</v>
      </c>
      <c r="F807">
        <f>SUBTOTAL(3,F806:F806)</f>
        <v>1</v>
      </c>
    </row>
    <row r="808" spans="1:6" hidden="1" outlineLevel="2" x14ac:dyDescent="0.3">
      <c r="A808" t="s">
        <v>240</v>
      </c>
      <c r="B808">
        <v>1122</v>
      </c>
      <c r="C808" t="s">
        <v>50</v>
      </c>
      <c r="D808" t="s">
        <v>100</v>
      </c>
      <c r="E808" t="s">
        <v>101</v>
      </c>
      <c r="F808" t="s">
        <v>102</v>
      </c>
    </row>
    <row r="809" spans="1:6" outlineLevel="1" collapsed="1" x14ac:dyDescent="0.3">
      <c r="E809" s="1" t="s">
        <v>365</v>
      </c>
      <c r="F809">
        <f>SUBTOTAL(3,F808:F808)</f>
        <v>1</v>
      </c>
    </row>
    <row r="810" spans="1:6" hidden="1" outlineLevel="2" x14ac:dyDescent="0.3">
      <c r="A810" t="s">
        <v>240</v>
      </c>
      <c r="B810">
        <v>1122</v>
      </c>
      <c r="C810" t="s">
        <v>50</v>
      </c>
      <c r="D810" t="s">
        <v>103</v>
      </c>
      <c r="E810" t="s">
        <v>104</v>
      </c>
      <c r="F810" t="s">
        <v>105</v>
      </c>
    </row>
    <row r="811" spans="1:6" outlineLevel="1" collapsed="1" x14ac:dyDescent="0.3">
      <c r="E811" s="1" t="s">
        <v>360</v>
      </c>
      <c r="F811">
        <f>SUBTOTAL(3,F810:F810)</f>
        <v>1</v>
      </c>
    </row>
    <row r="812" spans="1:6" hidden="1" outlineLevel="2" x14ac:dyDescent="0.3">
      <c r="A812" t="s">
        <v>240</v>
      </c>
      <c r="B812">
        <v>1122</v>
      </c>
      <c r="C812" t="s">
        <v>50</v>
      </c>
      <c r="D812" t="s">
        <v>103</v>
      </c>
      <c r="E812" t="s">
        <v>106</v>
      </c>
      <c r="F812" t="s">
        <v>105</v>
      </c>
    </row>
    <row r="813" spans="1:6" outlineLevel="1" collapsed="1" x14ac:dyDescent="0.3">
      <c r="E813" s="1" t="s">
        <v>362</v>
      </c>
      <c r="F813">
        <f>SUBTOTAL(3,F812:F812)</f>
        <v>1</v>
      </c>
    </row>
    <row r="814" spans="1:6" hidden="1" outlineLevel="2" x14ac:dyDescent="0.3">
      <c r="A814" t="s">
        <v>240</v>
      </c>
      <c r="B814">
        <v>1122</v>
      </c>
      <c r="C814" t="s">
        <v>50</v>
      </c>
      <c r="D814" t="s">
        <v>107</v>
      </c>
      <c r="E814" t="s">
        <v>108</v>
      </c>
      <c r="F814">
        <v>2.4</v>
      </c>
    </row>
    <row r="815" spans="1:6" outlineLevel="1" collapsed="1" x14ac:dyDescent="0.3">
      <c r="E815" s="1" t="s">
        <v>399</v>
      </c>
      <c r="F815">
        <f>SUBTOTAL(3,F814:F814)</f>
        <v>1</v>
      </c>
    </row>
    <row r="816" spans="1:6" hidden="1" outlineLevel="2" x14ac:dyDescent="0.3">
      <c r="A816" t="s">
        <v>240</v>
      </c>
      <c r="B816">
        <v>1122</v>
      </c>
      <c r="C816" t="s">
        <v>50</v>
      </c>
      <c r="D816" t="s">
        <v>109</v>
      </c>
      <c r="E816" t="s">
        <v>110</v>
      </c>
      <c r="F816">
        <v>2</v>
      </c>
    </row>
    <row r="817" spans="1:6" outlineLevel="1" collapsed="1" x14ac:dyDescent="0.3">
      <c r="E817" s="1" t="s">
        <v>371</v>
      </c>
      <c r="F817">
        <f>SUBTOTAL(3,F816:F816)</f>
        <v>1</v>
      </c>
    </row>
    <row r="818" spans="1:6" hidden="1" outlineLevel="2" x14ac:dyDescent="0.3">
      <c r="A818" t="s">
        <v>240</v>
      </c>
      <c r="B818">
        <v>1122</v>
      </c>
      <c r="C818" t="s">
        <v>50</v>
      </c>
      <c r="D818" t="s">
        <v>111</v>
      </c>
      <c r="E818" t="s">
        <v>112</v>
      </c>
      <c r="F818" t="s">
        <v>113</v>
      </c>
    </row>
    <row r="819" spans="1:6" outlineLevel="1" collapsed="1" x14ac:dyDescent="0.3">
      <c r="E819" s="1" t="s">
        <v>353</v>
      </c>
      <c r="F819">
        <f>SUBTOTAL(3,F818:F818)</f>
        <v>1</v>
      </c>
    </row>
    <row r="820" spans="1:6" hidden="1" outlineLevel="2" x14ac:dyDescent="0.3">
      <c r="A820" t="s">
        <v>240</v>
      </c>
      <c r="B820">
        <v>1122</v>
      </c>
      <c r="C820" t="s">
        <v>50</v>
      </c>
      <c r="D820" t="s">
        <v>37</v>
      </c>
      <c r="E820" t="s">
        <v>37</v>
      </c>
      <c r="F820" t="s">
        <v>38</v>
      </c>
    </row>
    <row r="821" spans="1:6" outlineLevel="1" collapsed="1" x14ac:dyDescent="0.3">
      <c r="E821" s="1" t="s">
        <v>308</v>
      </c>
      <c r="F821">
        <f>SUBTOTAL(3,F820:F820)</f>
        <v>1</v>
      </c>
    </row>
    <row r="822" spans="1:6" hidden="1" outlineLevel="2" x14ac:dyDescent="0.3">
      <c r="A822" t="s">
        <v>240</v>
      </c>
      <c r="B822">
        <v>1122</v>
      </c>
      <c r="C822" t="s">
        <v>50</v>
      </c>
      <c r="D822" t="s">
        <v>44</v>
      </c>
      <c r="E822" t="s">
        <v>114</v>
      </c>
      <c r="F822" t="s">
        <v>46</v>
      </c>
    </row>
    <row r="823" spans="1:6" outlineLevel="1" collapsed="1" x14ac:dyDescent="0.3">
      <c r="E823" s="1" t="s">
        <v>419</v>
      </c>
      <c r="F823">
        <f>SUBTOTAL(3,F822:F822)</f>
        <v>1</v>
      </c>
    </row>
    <row r="824" spans="1:6" hidden="1" outlineLevel="2" x14ac:dyDescent="0.3">
      <c r="A824" t="s">
        <v>240</v>
      </c>
      <c r="B824">
        <v>1122</v>
      </c>
      <c r="C824" t="s">
        <v>50</v>
      </c>
      <c r="D824" t="s">
        <v>115</v>
      </c>
      <c r="E824" t="s">
        <v>116</v>
      </c>
      <c r="F824" t="s">
        <v>117</v>
      </c>
    </row>
    <row r="825" spans="1:6" outlineLevel="1" collapsed="1" x14ac:dyDescent="0.3">
      <c r="E825" s="1" t="s">
        <v>307</v>
      </c>
      <c r="F825">
        <f>SUBTOTAL(3,F824:F824)</f>
        <v>1</v>
      </c>
    </row>
    <row r="826" spans="1:6" hidden="1" outlineLevel="2" x14ac:dyDescent="0.3">
      <c r="A826" t="s">
        <v>240</v>
      </c>
      <c r="B826">
        <v>1122</v>
      </c>
      <c r="C826" t="s">
        <v>50</v>
      </c>
      <c r="D826" t="s">
        <v>116</v>
      </c>
      <c r="E826" t="s">
        <v>118</v>
      </c>
      <c r="F826" t="s">
        <v>117</v>
      </c>
    </row>
    <row r="827" spans="1:6" outlineLevel="1" collapsed="1" x14ac:dyDescent="0.3">
      <c r="E827" s="1" t="s">
        <v>368</v>
      </c>
      <c r="F827">
        <f>SUBTOTAL(3,F826:F826)</f>
        <v>1</v>
      </c>
    </row>
    <row r="828" spans="1:6" hidden="1" outlineLevel="2" x14ac:dyDescent="0.3">
      <c r="A828" t="s">
        <v>240</v>
      </c>
      <c r="B828">
        <v>1122</v>
      </c>
      <c r="C828" t="s">
        <v>50</v>
      </c>
      <c r="D828" t="s">
        <v>18</v>
      </c>
      <c r="E828" t="s">
        <v>119</v>
      </c>
      <c r="F828" t="s">
        <v>120</v>
      </c>
    </row>
    <row r="829" spans="1:6" outlineLevel="1" collapsed="1" x14ac:dyDescent="0.3">
      <c r="E829" s="1" t="s">
        <v>401</v>
      </c>
      <c r="F829">
        <f>SUBTOTAL(3,F828:F828)</f>
        <v>1</v>
      </c>
    </row>
    <row r="830" spans="1:6" hidden="1" outlineLevel="2" x14ac:dyDescent="0.3">
      <c r="A830" t="s">
        <v>240</v>
      </c>
      <c r="B830">
        <v>1122</v>
      </c>
      <c r="C830" t="s">
        <v>50</v>
      </c>
      <c r="D830" t="s">
        <v>121</v>
      </c>
      <c r="E830" t="s">
        <v>122</v>
      </c>
      <c r="F830" t="s">
        <v>123</v>
      </c>
    </row>
    <row r="831" spans="1:6" outlineLevel="1" collapsed="1" x14ac:dyDescent="0.3">
      <c r="E831" s="1" t="s">
        <v>356</v>
      </c>
      <c r="F831">
        <f>SUBTOTAL(3,F830:F830)</f>
        <v>1</v>
      </c>
    </row>
    <row r="832" spans="1:6" hidden="1" outlineLevel="2" x14ac:dyDescent="0.3">
      <c r="A832" t="s">
        <v>240</v>
      </c>
      <c r="B832">
        <v>1122</v>
      </c>
      <c r="C832" t="s">
        <v>50</v>
      </c>
      <c r="D832" t="s">
        <v>124</v>
      </c>
      <c r="E832" t="s">
        <v>125</v>
      </c>
      <c r="F832" t="s">
        <v>126</v>
      </c>
    </row>
    <row r="833" spans="1:6" outlineLevel="1" collapsed="1" x14ac:dyDescent="0.3">
      <c r="E833" s="1" t="s">
        <v>336</v>
      </c>
      <c r="F833">
        <f>SUBTOTAL(3,F832:F832)</f>
        <v>1</v>
      </c>
    </row>
    <row r="834" spans="1:6" hidden="1" outlineLevel="2" x14ac:dyDescent="0.3">
      <c r="A834" t="s">
        <v>240</v>
      </c>
      <c r="B834">
        <v>1122</v>
      </c>
      <c r="C834" t="s">
        <v>50</v>
      </c>
      <c r="D834" t="s">
        <v>127</v>
      </c>
      <c r="E834" t="s">
        <v>128</v>
      </c>
      <c r="F834" t="s">
        <v>129</v>
      </c>
    </row>
    <row r="835" spans="1:6" outlineLevel="1" collapsed="1" x14ac:dyDescent="0.3">
      <c r="E835" s="1" t="s">
        <v>397</v>
      </c>
      <c r="F835">
        <f>SUBTOTAL(3,F834:F834)</f>
        <v>1</v>
      </c>
    </row>
    <row r="836" spans="1:6" hidden="1" outlineLevel="2" x14ac:dyDescent="0.3">
      <c r="A836" t="s">
        <v>240</v>
      </c>
      <c r="B836">
        <v>1122</v>
      </c>
      <c r="C836" t="s">
        <v>50</v>
      </c>
      <c r="D836" t="s">
        <v>130</v>
      </c>
      <c r="E836" t="s">
        <v>131</v>
      </c>
      <c r="F836" t="s">
        <v>102</v>
      </c>
    </row>
    <row r="837" spans="1:6" outlineLevel="1" collapsed="1" x14ac:dyDescent="0.3">
      <c r="E837" s="1" t="s">
        <v>424</v>
      </c>
      <c r="F837">
        <f>SUBTOTAL(3,F836:F836)</f>
        <v>1</v>
      </c>
    </row>
    <row r="838" spans="1:6" hidden="1" outlineLevel="2" x14ac:dyDescent="0.3">
      <c r="A838" t="s">
        <v>240</v>
      </c>
      <c r="B838">
        <v>1122</v>
      </c>
      <c r="C838" t="s">
        <v>50</v>
      </c>
      <c r="D838" t="s">
        <v>132</v>
      </c>
      <c r="E838" t="s">
        <v>133</v>
      </c>
      <c r="F838" t="s">
        <v>134</v>
      </c>
    </row>
    <row r="839" spans="1:6" outlineLevel="1" collapsed="1" x14ac:dyDescent="0.3">
      <c r="E839" s="1" t="s">
        <v>425</v>
      </c>
      <c r="F839">
        <f>SUBTOTAL(3,F838:F838)</f>
        <v>1</v>
      </c>
    </row>
    <row r="840" spans="1:6" hidden="1" outlineLevel="2" x14ac:dyDescent="0.3">
      <c r="A840" t="s">
        <v>240</v>
      </c>
      <c r="B840">
        <v>1122</v>
      </c>
      <c r="C840" t="s">
        <v>50</v>
      </c>
      <c r="D840" t="s">
        <v>51</v>
      </c>
      <c r="E840" t="s">
        <v>52</v>
      </c>
      <c r="F840" t="s">
        <v>53</v>
      </c>
    </row>
    <row r="841" spans="1:6" outlineLevel="1" collapsed="1" x14ac:dyDescent="0.3">
      <c r="E841" s="1" t="s">
        <v>338</v>
      </c>
      <c r="F841">
        <f>SUBTOTAL(3,F840:F840)</f>
        <v>1</v>
      </c>
    </row>
    <row r="842" spans="1:6" hidden="1" outlineLevel="2" x14ac:dyDescent="0.3">
      <c r="A842" t="s">
        <v>240</v>
      </c>
      <c r="B842">
        <v>1122</v>
      </c>
      <c r="C842" t="s">
        <v>50</v>
      </c>
      <c r="D842" t="s">
        <v>54</v>
      </c>
      <c r="E842" t="s">
        <v>54</v>
      </c>
      <c r="F842" t="s">
        <v>55</v>
      </c>
    </row>
    <row r="843" spans="1:6" outlineLevel="1" collapsed="1" x14ac:dyDescent="0.3">
      <c r="E843" s="1" t="s">
        <v>269</v>
      </c>
      <c r="F843">
        <f>SUBTOTAL(3,F842:F842)</f>
        <v>1</v>
      </c>
    </row>
    <row r="844" spans="1:6" hidden="1" outlineLevel="2" x14ac:dyDescent="0.3">
      <c r="A844" t="s">
        <v>240</v>
      </c>
      <c r="B844">
        <v>1122</v>
      </c>
      <c r="C844" t="s">
        <v>50</v>
      </c>
      <c r="D844" t="s">
        <v>24</v>
      </c>
      <c r="E844" t="s">
        <v>25</v>
      </c>
      <c r="F844" t="s">
        <v>26</v>
      </c>
    </row>
    <row r="845" spans="1:6" outlineLevel="1" collapsed="1" x14ac:dyDescent="0.3">
      <c r="E845" s="1" t="s">
        <v>374</v>
      </c>
      <c r="F845">
        <f>SUBTOTAL(3,F844:F844)</f>
        <v>1</v>
      </c>
    </row>
    <row r="846" spans="1:6" hidden="1" outlineLevel="2" x14ac:dyDescent="0.3">
      <c r="A846" t="s">
        <v>240</v>
      </c>
      <c r="B846">
        <v>1122</v>
      </c>
      <c r="C846" t="s">
        <v>50</v>
      </c>
      <c r="D846" t="s">
        <v>24</v>
      </c>
      <c r="E846" t="s">
        <v>27</v>
      </c>
      <c r="F846" t="s">
        <v>26</v>
      </c>
    </row>
    <row r="847" spans="1:6" outlineLevel="1" collapsed="1" x14ac:dyDescent="0.3">
      <c r="E847" s="1" t="s">
        <v>373</v>
      </c>
      <c r="F847">
        <f>SUBTOTAL(3,F846:F846)</f>
        <v>1</v>
      </c>
    </row>
    <row r="848" spans="1:6" hidden="1" outlineLevel="2" x14ac:dyDescent="0.3">
      <c r="A848" t="s">
        <v>240</v>
      </c>
      <c r="B848">
        <v>1122</v>
      </c>
      <c r="C848" t="s">
        <v>50</v>
      </c>
      <c r="D848" t="s">
        <v>56</v>
      </c>
      <c r="E848" t="s">
        <v>56</v>
      </c>
      <c r="F848">
        <v>1.6</v>
      </c>
    </row>
    <row r="849" spans="1:6" outlineLevel="1" collapsed="1" x14ac:dyDescent="0.3">
      <c r="E849" s="1" t="s">
        <v>285</v>
      </c>
      <c r="F849">
        <f>SUBTOTAL(3,F848:F848)</f>
        <v>1</v>
      </c>
    </row>
    <row r="850" spans="1:6" hidden="1" outlineLevel="2" x14ac:dyDescent="0.3">
      <c r="A850" t="s">
        <v>240</v>
      </c>
      <c r="B850">
        <v>1122</v>
      </c>
      <c r="C850" t="s">
        <v>50</v>
      </c>
      <c r="D850" t="s">
        <v>57</v>
      </c>
      <c r="E850" t="s">
        <v>57</v>
      </c>
      <c r="F850">
        <v>3.2</v>
      </c>
    </row>
    <row r="851" spans="1:6" outlineLevel="1" collapsed="1" x14ac:dyDescent="0.3">
      <c r="E851" s="1" t="s">
        <v>287</v>
      </c>
      <c r="F851">
        <f>SUBTOTAL(3,F850:F850)</f>
        <v>1</v>
      </c>
    </row>
    <row r="852" spans="1:6" hidden="1" outlineLevel="2" x14ac:dyDescent="0.3">
      <c r="A852" t="s">
        <v>240</v>
      </c>
      <c r="B852">
        <v>1122</v>
      </c>
      <c r="C852" t="s">
        <v>50</v>
      </c>
      <c r="D852" t="s">
        <v>58</v>
      </c>
      <c r="E852" t="s">
        <v>58</v>
      </c>
      <c r="F852" t="s">
        <v>59</v>
      </c>
    </row>
    <row r="853" spans="1:6" outlineLevel="1" collapsed="1" x14ac:dyDescent="0.3">
      <c r="E853" s="1" t="s">
        <v>289</v>
      </c>
      <c r="F853">
        <f>SUBTOTAL(3,F852:F852)</f>
        <v>1</v>
      </c>
    </row>
    <row r="854" spans="1:6" hidden="1" outlineLevel="2" x14ac:dyDescent="0.3">
      <c r="A854" t="s">
        <v>240</v>
      </c>
      <c r="B854">
        <v>1122</v>
      </c>
      <c r="C854" t="s">
        <v>50</v>
      </c>
      <c r="D854" t="s">
        <v>60</v>
      </c>
      <c r="E854" t="s">
        <v>60</v>
      </c>
      <c r="F854">
        <v>1.6</v>
      </c>
    </row>
    <row r="855" spans="1:6" outlineLevel="1" collapsed="1" x14ac:dyDescent="0.3">
      <c r="E855" s="1" t="s">
        <v>290</v>
      </c>
      <c r="F855">
        <f>SUBTOTAL(3,F854:F854)</f>
        <v>1</v>
      </c>
    </row>
    <row r="856" spans="1:6" hidden="1" outlineLevel="2" x14ac:dyDescent="0.3">
      <c r="A856" t="s">
        <v>240</v>
      </c>
      <c r="B856">
        <v>1122</v>
      </c>
      <c r="C856" t="s">
        <v>50</v>
      </c>
      <c r="D856" t="s">
        <v>61</v>
      </c>
      <c r="E856" t="s">
        <v>61</v>
      </c>
      <c r="F856" t="s">
        <v>59</v>
      </c>
    </row>
    <row r="857" spans="1:6" outlineLevel="1" collapsed="1" x14ac:dyDescent="0.3">
      <c r="E857" s="1" t="s">
        <v>291</v>
      </c>
      <c r="F857">
        <f>SUBTOTAL(3,F856:F856)</f>
        <v>1</v>
      </c>
    </row>
    <row r="858" spans="1:6" hidden="1" outlineLevel="2" x14ac:dyDescent="0.3">
      <c r="A858" t="s">
        <v>240</v>
      </c>
      <c r="B858">
        <v>1122</v>
      </c>
      <c r="C858" t="s">
        <v>50</v>
      </c>
      <c r="D858" t="s">
        <v>62</v>
      </c>
      <c r="E858" t="s">
        <v>62</v>
      </c>
      <c r="F858">
        <v>3.1</v>
      </c>
    </row>
    <row r="859" spans="1:6" outlineLevel="1" collapsed="1" x14ac:dyDescent="0.3">
      <c r="E859" s="1" t="s">
        <v>292</v>
      </c>
      <c r="F859">
        <f>SUBTOTAL(3,F858:F858)</f>
        <v>1</v>
      </c>
    </row>
    <row r="860" spans="1:6" hidden="1" outlineLevel="2" x14ac:dyDescent="0.3">
      <c r="A860" t="s">
        <v>240</v>
      </c>
      <c r="B860">
        <v>1122</v>
      </c>
      <c r="C860" t="s">
        <v>50</v>
      </c>
      <c r="D860" t="s">
        <v>14</v>
      </c>
      <c r="E860" t="s">
        <v>14</v>
      </c>
      <c r="F860">
        <v>1.4</v>
      </c>
    </row>
    <row r="861" spans="1:6" outlineLevel="1" collapsed="1" x14ac:dyDescent="0.3">
      <c r="E861" s="1" t="s">
        <v>293</v>
      </c>
      <c r="F861">
        <f>SUBTOTAL(3,F860:F860)</f>
        <v>1</v>
      </c>
    </row>
    <row r="862" spans="1:6" hidden="1" outlineLevel="2" x14ac:dyDescent="0.3">
      <c r="A862" t="s">
        <v>240</v>
      </c>
      <c r="B862">
        <v>1122</v>
      </c>
      <c r="C862" t="s">
        <v>50</v>
      </c>
      <c r="D862" t="s">
        <v>15</v>
      </c>
      <c r="E862" t="s">
        <v>15</v>
      </c>
      <c r="F862">
        <v>2.4</v>
      </c>
    </row>
    <row r="863" spans="1:6" outlineLevel="1" collapsed="1" x14ac:dyDescent="0.3">
      <c r="E863" s="1" t="s">
        <v>294</v>
      </c>
      <c r="F863">
        <f>SUBTOTAL(3,F862:F862)</f>
        <v>1</v>
      </c>
    </row>
    <row r="864" spans="1:6" hidden="1" outlineLevel="2" x14ac:dyDescent="0.3">
      <c r="A864" t="s">
        <v>240</v>
      </c>
      <c r="B864">
        <v>1122</v>
      </c>
      <c r="C864" t="s">
        <v>50</v>
      </c>
      <c r="D864" t="s">
        <v>16</v>
      </c>
      <c r="E864" t="s">
        <v>16</v>
      </c>
      <c r="F864" t="s">
        <v>17</v>
      </c>
    </row>
    <row r="865" spans="1:6" outlineLevel="1" collapsed="1" x14ac:dyDescent="0.3">
      <c r="E865" s="1" t="s">
        <v>295</v>
      </c>
      <c r="F865">
        <f>SUBTOTAL(3,F864:F864)</f>
        <v>1</v>
      </c>
    </row>
    <row r="866" spans="1:6" hidden="1" outlineLevel="2" x14ac:dyDescent="0.3">
      <c r="A866" t="s">
        <v>240</v>
      </c>
      <c r="B866">
        <v>1122</v>
      </c>
      <c r="C866" t="s">
        <v>50</v>
      </c>
      <c r="D866" t="s">
        <v>16</v>
      </c>
      <c r="E866" t="s">
        <v>63</v>
      </c>
      <c r="F866" t="s">
        <v>17</v>
      </c>
    </row>
    <row r="867" spans="1:6" outlineLevel="1" collapsed="1" x14ac:dyDescent="0.3">
      <c r="E867" s="1" t="s">
        <v>341</v>
      </c>
      <c r="F867">
        <f>SUBTOTAL(3,F866:F866)</f>
        <v>1</v>
      </c>
    </row>
    <row r="868" spans="1:6" hidden="1" outlineLevel="2" x14ac:dyDescent="0.3">
      <c r="A868" t="s">
        <v>240</v>
      </c>
      <c r="B868">
        <v>1122</v>
      </c>
      <c r="C868" t="s">
        <v>50</v>
      </c>
      <c r="D868" t="s">
        <v>64</v>
      </c>
      <c r="E868" t="s">
        <v>64</v>
      </c>
      <c r="F868" t="s">
        <v>65</v>
      </c>
    </row>
    <row r="869" spans="1:6" outlineLevel="1" collapsed="1" x14ac:dyDescent="0.3">
      <c r="E869" s="1" t="s">
        <v>296</v>
      </c>
      <c r="F869">
        <f>SUBTOTAL(3,F868:F868)</f>
        <v>1</v>
      </c>
    </row>
    <row r="870" spans="1:6" hidden="1" outlineLevel="2" x14ac:dyDescent="0.3">
      <c r="A870" t="s">
        <v>240</v>
      </c>
      <c r="B870">
        <v>1122</v>
      </c>
      <c r="C870" t="s">
        <v>50</v>
      </c>
      <c r="D870" t="s">
        <v>66</v>
      </c>
      <c r="E870" t="s">
        <v>66</v>
      </c>
      <c r="F870">
        <v>1.4</v>
      </c>
    </row>
    <row r="871" spans="1:6" outlineLevel="1" collapsed="1" x14ac:dyDescent="0.3">
      <c r="E871" s="1" t="s">
        <v>297</v>
      </c>
      <c r="F871">
        <f>SUBTOTAL(3,F870:F870)</f>
        <v>1</v>
      </c>
    </row>
    <row r="872" spans="1:6" hidden="1" outlineLevel="2" x14ac:dyDescent="0.3">
      <c r="A872" t="s">
        <v>240</v>
      </c>
      <c r="B872">
        <v>1122</v>
      </c>
      <c r="C872" t="s">
        <v>50</v>
      </c>
      <c r="D872" t="s">
        <v>67</v>
      </c>
      <c r="E872" t="s">
        <v>68</v>
      </c>
      <c r="F872" t="s">
        <v>69</v>
      </c>
    </row>
    <row r="873" spans="1:6" outlineLevel="1" collapsed="1" x14ac:dyDescent="0.3">
      <c r="E873" s="1" t="s">
        <v>349</v>
      </c>
      <c r="F873">
        <f>SUBTOTAL(3,F872:F872)</f>
        <v>1</v>
      </c>
    </row>
    <row r="874" spans="1:6" hidden="1" outlineLevel="2" x14ac:dyDescent="0.3">
      <c r="A874" t="s">
        <v>240</v>
      </c>
      <c r="B874">
        <v>1122</v>
      </c>
      <c r="C874" t="s">
        <v>50</v>
      </c>
      <c r="D874" t="s">
        <v>70</v>
      </c>
      <c r="E874" t="s">
        <v>71</v>
      </c>
      <c r="F874" t="s">
        <v>72</v>
      </c>
    </row>
    <row r="875" spans="1:6" outlineLevel="1" collapsed="1" x14ac:dyDescent="0.3">
      <c r="E875" s="1" t="s">
        <v>358</v>
      </c>
      <c r="F875">
        <f>SUBTOTAL(3,F874:F874)</f>
        <v>1</v>
      </c>
    </row>
    <row r="876" spans="1:6" hidden="1" outlineLevel="2" x14ac:dyDescent="0.3">
      <c r="A876" t="s">
        <v>240</v>
      </c>
      <c r="B876">
        <v>1122</v>
      </c>
      <c r="C876" t="s">
        <v>50</v>
      </c>
      <c r="D876" t="s">
        <v>73</v>
      </c>
      <c r="E876" t="s">
        <v>73</v>
      </c>
      <c r="F876" t="s">
        <v>74</v>
      </c>
    </row>
    <row r="877" spans="1:6" outlineLevel="1" collapsed="1" x14ac:dyDescent="0.3">
      <c r="E877" s="1" t="s">
        <v>300</v>
      </c>
      <c r="F877">
        <f>SUBTOTAL(3,F876:F876)</f>
        <v>1</v>
      </c>
    </row>
    <row r="878" spans="1:6" hidden="1" outlineLevel="2" x14ac:dyDescent="0.3">
      <c r="A878" t="s">
        <v>240</v>
      </c>
      <c r="B878">
        <v>1122</v>
      </c>
      <c r="C878" t="s">
        <v>50</v>
      </c>
      <c r="D878" t="s">
        <v>75</v>
      </c>
      <c r="E878" t="s">
        <v>75</v>
      </c>
      <c r="F878" t="s">
        <v>76</v>
      </c>
    </row>
    <row r="879" spans="1:6" outlineLevel="1" collapsed="1" x14ac:dyDescent="0.3">
      <c r="E879" s="1" t="s">
        <v>306</v>
      </c>
      <c r="F879">
        <f>SUBTOTAL(3,F878:F878)</f>
        <v>1</v>
      </c>
    </row>
    <row r="880" spans="1:6" hidden="1" outlineLevel="2" x14ac:dyDescent="0.3">
      <c r="A880" t="s">
        <v>240</v>
      </c>
      <c r="B880">
        <v>1122</v>
      </c>
      <c r="C880" t="s">
        <v>50</v>
      </c>
      <c r="D880" t="s">
        <v>77</v>
      </c>
      <c r="E880" t="s">
        <v>77</v>
      </c>
      <c r="F880" t="s">
        <v>78</v>
      </c>
    </row>
    <row r="881" spans="1:6" outlineLevel="1" collapsed="1" x14ac:dyDescent="0.3">
      <c r="E881" s="1" t="s">
        <v>309</v>
      </c>
      <c r="F881">
        <f>SUBTOTAL(3,F880:F880)</f>
        <v>1</v>
      </c>
    </row>
    <row r="882" spans="1:6" hidden="1" outlineLevel="2" x14ac:dyDescent="0.3">
      <c r="A882" t="s">
        <v>240</v>
      </c>
      <c r="B882">
        <v>1122</v>
      </c>
      <c r="C882" t="s">
        <v>50</v>
      </c>
      <c r="D882" t="s">
        <v>21</v>
      </c>
      <c r="E882" t="s">
        <v>22</v>
      </c>
      <c r="F882" t="s">
        <v>23</v>
      </c>
    </row>
    <row r="883" spans="1:6" outlineLevel="1" collapsed="1" x14ac:dyDescent="0.3">
      <c r="E883" s="1" t="s">
        <v>376</v>
      </c>
      <c r="F883">
        <f>SUBTOTAL(3,F882:F882)</f>
        <v>1</v>
      </c>
    </row>
    <row r="884" spans="1:6" hidden="1" outlineLevel="2" x14ac:dyDescent="0.3">
      <c r="A884" t="s">
        <v>240</v>
      </c>
      <c r="B884">
        <v>1122</v>
      </c>
      <c r="C884" t="s">
        <v>50</v>
      </c>
      <c r="D884" t="s">
        <v>79</v>
      </c>
      <c r="E884" t="s">
        <v>80</v>
      </c>
      <c r="F884" t="s">
        <v>81</v>
      </c>
    </row>
    <row r="885" spans="1:6" outlineLevel="1" collapsed="1" x14ac:dyDescent="0.3">
      <c r="E885" s="1" t="s">
        <v>377</v>
      </c>
      <c r="F885">
        <f>SUBTOTAL(3,F884:F884)</f>
        <v>1</v>
      </c>
    </row>
    <row r="886" spans="1:6" hidden="1" outlineLevel="2" x14ac:dyDescent="0.3">
      <c r="A886" t="s">
        <v>240</v>
      </c>
      <c r="B886">
        <v>1122</v>
      </c>
      <c r="C886" t="s">
        <v>50</v>
      </c>
      <c r="D886" t="s">
        <v>44</v>
      </c>
      <c r="E886" t="s">
        <v>82</v>
      </c>
      <c r="F886" t="s">
        <v>46</v>
      </c>
    </row>
    <row r="887" spans="1:6" outlineLevel="1" collapsed="1" x14ac:dyDescent="0.3">
      <c r="E887" s="1" t="s">
        <v>379</v>
      </c>
      <c r="F887">
        <f>SUBTOTAL(3,F886:F886)</f>
        <v>1</v>
      </c>
    </row>
    <row r="888" spans="1:6" hidden="1" outlineLevel="2" x14ac:dyDescent="0.3">
      <c r="A888" t="s">
        <v>240</v>
      </c>
      <c r="B888">
        <v>1122</v>
      </c>
      <c r="C888" t="s">
        <v>50</v>
      </c>
      <c r="D888" t="s">
        <v>44</v>
      </c>
      <c r="E888" t="s">
        <v>83</v>
      </c>
      <c r="F888" t="s">
        <v>46</v>
      </c>
    </row>
    <row r="889" spans="1:6" outlineLevel="1" collapsed="1" x14ac:dyDescent="0.3">
      <c r="E889" s="1" t="s">
        <v>380</v>
      </c>
      <c r="F889">
        <f>SUBTOTAL(3,F888:F888)</f>
        <v>1</v>
      </c>
    </row>
    <row r="890" spans="1:6" hidden="1" outlineLevel="2" x14ac:dyDescent="0.3">
      <c r="A890" t="s">
        <v>240</v>
      </c>
      <c r="B890">
        <v>1122</v>
      </c>
      <c r="C890" t="s">
        <v>50</v>
      </c>
      <c r="D890" t="s">
        <v>44</v>
      </c>
      <c r="E890" t="s">
        <v>84</v>
      </c>
      <c r="F890" t="s">
        <v>46</v>
      </c>
    </row>
    <row r="891" spans="1:6" outlineLevel="1" collapsed="1" x14ac:dyDescent="0.3">
      <c r="E891" s="1" t="s">
        <v>381</v>
      </c>
      <c r="F891">
        <f>SUBTOTAL(3,F890:F890)</f>
        <v>1</v>
      </c>
    </row>
    <row r="892" spans="1:6" hidden="1" outlineLevel="2" x14ac:dyDescent="0.3">
      <c r="A892" t="s">
        <v>240</v>
      </c>
      <c r="B892">
        <v>1122</v>
      </c>
      <c r="C892" t="s">
        <v>50</v>
      </c>
      <c r="D892" t="s">
        <v>44</v>
      </c>
      <c r="E892" t="s">
        <v>85</v>
      </c>
      <c r="F892" t="s">
        <v>46</v>
      </c>
    </row>
    <row r="893" spans="1:6" outlineLevel="1" collapsed="1" x14ac:dyDescent="0.3">
      <c r="E893" s="1" t="s">
        <v>382</v>
      </c>
      <c r="F893">
        <f>SUBTOTAL(3,F892:F892)</f>
        <v>1</v>
      </c>
    </row>
    <row r="894" spans="1:6" hidden="1" outlineLevel="2" x14ac:dyDescent="0.3">
      <c r="A894" t="s">
        <v>240</v>
      </c>
      <c r="B894">
        <v>1122</v>
      </c>
      <c r="C894" t="s">
        <v>50</v>
      </c>
      <c r="D894" t="s">
        <v>44</v>
      </c>
      <c r="E894" t="s">
        <v>45</v>
      </c>
      <c r="F894" t="s">
        <v>46</v>
      </c>
    </row>
    <row r="895" spans="1:6" outlineLevel="1" collapsed="1" x14ac:dyDescent="0.3">
      <c r="E895" s="1" t="s">
        <v>383</v>
      </c>
      <c r="F895">
        <f>SUBTOTAL(3,F894:F894)</f>
        <v>1</v>
      </c>
    </row>
    <row r="896" spans="1:6" hidden="1" outlineLevel="2" x14ac:dyDescent="0.3">
      <c r="A896" t="s">
        <v>240</v>
      </c>
      <c r="B896">
        <v>1122</v>
      </c>
      <c r="C896" t="s">
        <v>50</v>
      </c>
      <c r="D896" t="s">
        <v>44</v>
      </c>
      <c r="E896" t="s">
        <v>86</v>
      </c>
      <c r="F896" t="s">
        <v>46</v>
      </c>
    </row>
    <row r="897" spans="1:6" outlineLevel="1" collapsed="1" x14ac:dyDescent="0.3">
      <c r="E897" s="1" t="s">
        <v>384</v>
      </c>
      <c r="F897">
        <f>SUBTOTAL(3,F896:F896)</f>
        <v>1</v>
      </c>
    </row>
    <row r="898" spans="1:6" hidden="1" outlineLevel="2" x14ac:dyDescent="0.3">
      <c r="A898" t="s">
        <v>240</v>
      </c>
      <c r="B898">
        <v>1122</v>
      </c>
      <c r="C898" t="s">
        <v>50</v>
      </c>
      <c r="D898" t="s">
        <v>44</v>
      </c>
      <c r="E898" t="s">
        <v>87</v>
      </c>
      <c r="F898" t="s">
        <v>46</v>
      </c>
    </row>
    <row r="899" spans="1:6" outlineLevel="1" collapsed="1" x14ac:dyDescent="0.3">
      <c r="E899" s="1" t="s">
        <v>385</v>
      </c>
      <c r="F899">
        <f>SUBTOTAL(3,F898:F898)</f>
        <v>1</v>
      </c>
    </row>
    <row r="900" spans="1:6" hidden="1" outlineLevel="2" x14ac:dyDescent="0.3">
      <c r="A900" t="s">
        <v>240</v>
      </c>
      <c r="B900">
        <v>1122</v>
      </c>
      <c r="C900" t="s">
        <v>50</v>
      </c>
      <c r="D900" t="s">
        <v>44</v>
      </c>
      <c r="E900" t="s">
        <v>88</v>
      </c>
      <c r="F900" t="s">
        <v>46</v>
      </c>
    </row>
    <row r="901" spans="1:6" outlineLevel="1" collapsed="1" x14ac:dyDescent="0.3">
      <c r="E901" s="1" t="s">
        <v>386</v>
      </c>
      <c r="F901">
        <f>SUBTOTAL(3,F900:F900)</f>
        <v>1</v>
      </c>
    </row>
    <row r="902" spans="1:6" hidden="1" outlineLevel="2" x14ac:dyDescent="0.3">
      <c r="A902" t="s">
        <v>240</v>
      </c>
      <c r="B902">
        <v>1122</v>
      </c>
      <c r="C902" t="s">
        <v>50</v>
      </c>
      <c r="D902" t="s">
        <v>44</v>
      </c>
      <c r="E902" t="s">
        <v>89</v>
      </c>
      <c r="F902" t="s">
        <v>46</v>
      </c>
    </row>
    <row r="903" spans="1:6" outlineLevel="1" collapsed="1" x14ac:dyDescent="0.3">
      <c r="E903" s="1" t="s">
        <v>387</v>
      </c>
      <c r="F903">
        <f>SUBTOTAL(3,F902:F902)</f>
        <v>1</v>
      </c>
    </row>
    <row r="904" spans="1:6" hidden="1" outlineLevel="2" x14ac:dyDescent="0.3">
      <c r="A904" t="s">
        <v>240</v>
      </c>
      <c r="B904">
        <v>1122</v>
      </c>
      <c r="C904" t="s">
        <v>50</v>
      </c>
      <c r="D904" t="s">
        <v>44</v>
      </c>
      <c r="E904" t="s">
        <v>90</v>
      </c>
      <c r="F904" t="s">
        <v>46</v>
      </c>
    </row>
    <row r="905" spans="1:6" outlineLevel="1" collapsed="1" x14ac:dyDescent="0.3">
      <c r="E905" s="1" t="s">
        <v>388</v>
      </c>
      <c r="F905">
        <f>SUBTOTAL(3,F904:F904)</f>
        <v>1</v>
      </c>
    </row>
    <row r="906" spans="1:6" hidden="1" outlineLevel="2" x14ac:dyDescent="0.3">
      <c r="A906" t="s">
        <v>240</v>
      </c>
      <c r="B906">
        <v>1122</v>
      </c>
      <c r="C906" t="s">
        <v>50</v>
      </c>
      <c r="D906" t="s">
        <v>44</v>
      </c>
      <c r="E906" t="s">
        <v>91</v>
      </c>
      <c r="F906" t="s">
        <v>46</v>
      </c>
    </row>
    <row r="907" spans="1:6" outlineLevel="1" collapsed="1" x14ac:dyDescent="0.3">
      <c r="E907" s="1" t="s">
        <v>389</v>
      </c>
      <c r="F907">
        <f>SUBTOTAL(3,F906:F906)</f>
        <v>1</v>
      </c>
    </row>
    <row r="908" spans="1:6" hidden="1" outlineLevel="2" x14ac:dyDescent="0.3">
      <c r="A908" t="s">
        <v>240</v>
      </c>
      <c r="B908">
        <v>1122</v>
      </c>
      <c r="C908" t="s">
        <v>50</v>
      </c>
      <c r="D908" t="s">
        <v>44</v>
      </c>
      <c r="E908" t="s">
        <v>92</v>
      </c>
      <c r="F908" t="s">
        <v>46</v>
      </c>
    </row>
    <row r="909" spans="1:6" outlineLevel="1" collapsed="1" x14ac:dyDescent="0.3">
      <c r="E909" s="1" t="s">
        <v>390</v>
      </c>
      <c r="F909">
        <f>SUBTOTAL(3,F908:F908)</f>
        <v>1</v>
      </c>
    </row>
    <row r="910" spans="1:6" hidden="1" outlineLevel="2" x14ac:dyDescent="0.3">
      <c r="A910" t="s">
        <v>240</v>
      </c>
      <c r="B910">
        <v>1122</v>
      </c>
      <c r="C910" t="s">
        <v>50</v>
      </c>
      <c r="D910" t="s">
        <v>44</v>
      </c>
      <c r="E910" t="s">
        <v>93</v>
      </c>
      <c r="F910" t="s">
        <v>46</v>
      </c>
    </row>
    <row r="911" spans="1:6" outlineLevel="1" collapsed="1" x14ac:dyDescent="0.3">
      <c r="E911" s="1" t="s">
        <v>391</v>
      </c>
      <c r="F911">
        <f>SUBTOTAL(3,F910:F910)</f>
        <v>1</v>
      </c>
    </row>
    <row r="912" spans="1:6" hidden="1" outlineLevel="2" x14ac:dyDescent="0.3">
      <c r="A912" t="s">
        <v>240</v>
      </c>
      <c r="B912">
        <v>1122</v>
      </c>
      <c r="C912" t="s">
        <v>50</v>
      </c>
      <c r="D912" t="s">
        <v>44</v>
      </c>
      <c r="E912" t="s">
        <v>94</v>
      </c>
      <c r="F912" t="s">
        <v>46</v>
      </c>
    </row>
    <row r="913" spans="1:6" outlineLevel="1" collapsed="1" x14ac:dyDescent="0.3">
      <c r="E913" s="1" t="s">
        <v>392</v>
      </c>
      <c r="F913">
        <f>SUBTOTAL(3,F912:F912)</f>
        <v>1</v>
      </c>
    </row>
    <row r="914" spans="1:6" hidden="1" outlineLevel="2" x14ac:dyDescent="0.3">
      <c r="A914" t="s">
        <v>240</v>
      </c>
      <c r="B914">
        <v>1122</v>
      </c>
      <c r="C914" t="s">
        <v>50</v>
      </c>
      <c r="D914" t="s">
        <v>44</v>
      </c>
      <c r="E914" t="s">
        <v>95</v>
      </c>
      <c r="F914" t="s">
        <v>46</v>
      </c>
    </row>
    <row r="915" spans="1:6" outlineLevel="1" collapsed="1" x14ac:dyDescent="0.3">
      <c r="E915" s="1" t="s">
        <v>393</v>
      </c>
      <c r="F915">
        <f>SUBTOTAL(3,F914:F914)</f>
        <v>1</v>
      </c>
    </row>
    <row r="916" spans="1:6" hidden="1" outlineLevel="2" x14ac:dyDescent="0.3">
      <c r="A916" t="s">
        <v>240</v>
      </c>
      <c r="B916">
        <v>1122</v>
      </c>
      <c r="C916" t="s">
        <v>50</v>
      </c>
      <c r="D916" t="s">
        <v>44</v>
      </c>
      <c r="E916" t="s">
        <v>96</v>
      </c>
      <c r="F916" t="s">
        <v>46</v>
      </c>
    </row>
    <row r="917" spans="1:6" outlineLevel="1" collapsed="1" x14ac:dyDescent="0.3">
      <c r="E917" s="1" t="s">
        <v>394</v>
      </c>
      <c r="F917">
        <f>SUBTOTAL(3,F916:F916)</f>
        <v>1</v>
      </c>
    </row>
    <row r="918" spans="1:6" hidden="1" outlineLevel="2" x14ac:dyDescent="0.3">
      <c r="A918" t="s">
        <v>240</v>
      </c>
      <c r="B918">
        <v>1122</v>
      </c>
      <c r="C918" t="s">
        <v>50</v>
      </c>
      <c r="D918" t="s">
        <v>44</v>
      </c>
      <c r="E918" t="s">
        <v>97</v>
      </c>
      <c r="F918" t="s">
        <v>46</v>
      </c>
    </row>
    <row r="919" spans="1:6" outlineLevel="1" collapsed="1" x14ac:dyDescent="0.3">
      <c r="E919" s="1" t="s">
        <v>395</v>
      </c>
      <c r="F919">
        <f>SUBTOTAL(3,F918:F918)</f>
        <v>1</v>
      </c>
    </row>
    <row r="920" spans="1:6" hidden="1" outlineLevel="2" x14ac:dyDescent="0.3">
      <c r="A920" t="s">
        <v>240</v>
      </c>
      <c r="B920">
        <v>1122</v>
      </c>
      <c r="C920" t="s">
        <v>50</v>
      </c>
      <c r="D920" t="s">
        <v>44</v>
      </c>
      <c r="E920" t="s">
        <v>98</v>
      </c>
      <c r="F920" t="s">
        <v>46</v>
      </c>
    </row>
    <row r="921" spans="1:6" outlineLevel="1" collapsed="1" x14ac:dyDescent="0.3">
      <c r="E921" s="1" t="s">
        <v>396</v>
      </c>
      <c r="F921">
        <f>SUBTOTAL(3,F920:F920)</f>
        <v>1</v>
      </c>
    </row>
    <row r="922" spans="1:6" hidden="1" outlineLevel="2" x14ac:dyDescent="0.3">
      <c r="A922" t="s">
        <v>240</v>
      </c>
      <c r="B922">
        <v>1122</v>
      </c>
      <c r="C922" t="s">
        <v>50</v>
      </c>
      <c r="D922" t="s">
        <v>18</v>
      </c>
      <c r="E922" t="s">
        <v>19</v>
      </c>
      <c r="F922" t="s">
        <v>20</v>
      </c>
    </row>
    <row r="923" spans="1:6" outlineLevel="1" collapsed="1" x14ac:dyDescent="0.3">
      <c r="E923" s="1" t="s">
        <v>400</v>
      </c>
      <c r="F923">
        <f>SUBTOTAL(3,F922:F922)</f>
        <v>1</v>
      </c>
    </row>
    <row r="924" spans="1:6" hidden="1" outlineLevel="2" x14ac:dyDescent="0.3">
      <c r="A924" t="s">
        <v>240</v>
      </c>
      <c r="B924">
        <v>1122</v>
      </c>
      <c r="C924" t="s">
        <v>50</v>
      </c>
      <c r="D924" t="s">
        <v>18</v>
      </c>
      <c r="E924" t="s">
        <v>99</v>
      </c>
      <c r="F924" t="s">
        <v>20</v>
      </c>
    </row>
    <row r="925" spans="1:6" outlineLevel="1" collapsed="1" x14ac:dyDescent="0.3">
      <c r="E925" s="1" t="s">
        <v>402</v>
      </c>
      <c r="F925">
        <f>SUBTOTAL(3,F924:F924)</f>
        <v>1</v>
      </c>
    </row>
    <row r="926" spans="1:6" hidden="1" outlineLevel="2" x14ac:dyDescent="0.3">
      <c r="A926" t="s">
        <v>240</v>
      </c>
      <c r="B926">
        <v>1122</v>
      </c>
      <c r="C926" t="s">
        <v>50</v>
      </c>
      <c r="D926" t="s">
        <v>100</v>
      </c>
      <c r="E926" t="s">
        <v>101</v>
      </c>
      <c r="F926" t="s">
        <v>102</v>
      </c>
    </row>
    <row r="927" spans="1:6" outlineLevel="1" collapsed="1" x14ac:dyDescent="0.3">
      <c r="E927" s="1" t="s">
        <v>365</v>
      </c>
      <c r="F927">
        <f>SUBTOTAL(3,F926:F926)</f>
        <v>1</v>
      </c>
    </row>
    <row r="928" spans="1:6" hidden="1" outlineLevel="2" x14ac:dyDescent="0.3">
      <c r="A928" t="s">
        <v>240</v>
      </c>
      <c r="B928">
        <v>1122</v>
      </c>
      <c r="C928" t="s">
        <v>50</v>
      </c>
      <c r="D928" t="s">
        <v>103</v>
      </c>
      <c r="E928" t="s">
        <v>104</v>
      </c>
      <c r="F928" t="s">
        <v>105</v>
      </c>
    </row>
    <row r="929" spans="1:6" outlineLevel="1" collapsed="1" x14ac:dyDescent="0.3">
      <c r="E929" s="1" t="s">
        <v>360</v>
      </c>
      <c r="F929">
        <f>SUBTOTAL(3,F928:F928)</f>
        <v>1</v>
      </c>
    </row>
    <row r="930" spans="1:6" hidden="1" outlineLevel="2" x14ac:dyDescent="0.3">
      <c r="A930" t="s">
        <v>240</v>
      </c>
      <c r="B930">
        <v>1122</v>
      </c>
      <c r="C930" t="s">
        <v>50</v>
      </c>
      <c r="D930" t="s">
        <v>103</v>
      </c>
      <c r="E930" t="s">
        <v>106</v>
      </c>
      <c r="F930" t="s">
        <v>105</v>
      </c>
    </row>
    <row r="931" spans="1:6" outlineLevel="1" collapsed="1" x14ac:dyDescent="0.3">
      <c r="E931" s="1" t="s">
        <v>362</v>
      </c>
      <c r="F931">
        <f>SUBTOTAL(3,F930:F930)</f>
        <v>1</v>
      </c>
    </row>
    <row r="932" spans="1:6" hidden="1" outlineLevel="2" x14ac:dyDescent="0.3">
      <c r="A932" t="s">
        <v>240</v>
      </c>
      <c r="B932">
        <v>1122</v>
      </c>
      <c r="C932" t="s">
        <v>50</v>
      </c>
      <c r="D932" t="s">
        <v>107</v>
      </c>
      <c r="E932" t="s">
        <v>108</v>
      </c>
      <c r="F932">
        <v>2.4</v>
      </c>
    </row>
    <row r="933" spans="1:6" outlineLevel="1" collapsed="1" x14ac:dyDescent="0.3">
      <c r="E933" s="1" t="s">
        <v>399</v>
      </c>
      <c r="F933">
        <f>SUBTOTAL(3,F932:F932)</f>
        <v>1</v>
      </c>
    </row>
    <row r="934" spans="1:6" hidden="1" outlineLevel="2" x14ac:dyDescent="0.3">
      <c r="A934" t="s">
        <v>240</v>
      </c>
      <c r="B934">
        <v>1122</v>
      </c>
      <c r="C934" t="s">
        <v>50</v>
      </c>
      <c r="D934" t="s">
        <v>109</v>
      </c>
      <c r="E934" t="s">
        <v>110</v>
      </c>
      <c r="F934">
        <v>2</v>
      </c>
    </row>
    <row r="935" spans="1:6" outlineLevel="1" collapsed="1" x14ac:dyDescent="0.3">
      <c r="E935" s="1" t="s">
        <v>371</v>
      </c>
      <c r="F935">
        <f>SUBTOTAL(3,F934:F934)</f>
        <v>1</v>
      </c>
    </row>
    <row r="936" spans="1:6" hidden="1" outlineLevel="2" x14ac:dyDescent="0.3">
      <c r="A936" t="s">
        <v>240</v>
      </c>
      <c r="B936">
        <v>1122</v>
      </c>
      <c r="C936" t="s">
        <v>50</v>
      </c>
      <c r="D936" t="s">
        <v>111</v>
      </c>
      <c r="E936" t="s">
        <v>112</v>
      </c>
      <c r="F936" t="s">
        <v>113</v>
      </c>
    </row>
    <row r="937" spans="1:6" outlineLevel="1" collapsed="1" x14ac:dyDescent="0.3">
      <c r="E937" s="1" t="s">
        <v>353</v>
      </c>
      <c r="F937">
        <f>SUBTOTAL(3,F936:F936)</f>
        <v>1</v>
      </c>
    </row>
    <row r="938" spans="1:6" hidden="1" outlineLevel="2" x14ac:dyDescent="0.3">
      <c r="A938" t="s">
        <v>240</v>
      </c>
      <c r="B938">
        <v>1122</v>
      </c>
      <c r="C938" t="s">
        <v>50</v>
      </c>
      <c r="D938" t="s">
        <v>37</v>
      </c>
      <c r="E938" t="s">
        <v>37</v>
      </c>
      <c r="F938" t="s">
        <v>38</v>
      </c>
    </row>
    <row r="939" spans="1:6" outlineLevel="1" collapsed="1" x14ac:dyDescent="0.3">
      <c r="E939" s="1" t="s">
        <v>308</v>
      </c>
      <c r="F939">
        <f>SUBTOTAL(3,F938:F938)</f>
        <v>1</v>
      </c>
    </row>
    <row r="940" spans="1:6" hidden="1" outlineLevel="2" x14ac:dyDescent="0.3">
      <c r="A940" t="s">
        <v>240</v>
      </c>
      <c r="B940">
        <v>1122</v>
      </c>
      <c r="C940" t="s">
        <v>50</v>
      </c>
      <c r="D940" t="s">
        <v>44</v>
      </c>
      <c r="E940" t="s">
        <v>114</v>
      </c>
      <c r="F940" t="s">
        <v>46</v>
      </c>
    </row>
    <row r="941" spans="1:6" outlineLevel="1" collapsed="1" x14ac:dyDescent="0.3">
      <c r="E941" s="1" t="s">
        <v>419</v>
      </c>
      <c r="F941">
        <f>SUBTOTAL(3,F940:F940)</f>
        <v>1</v>
      </c>
    </row>
    <row r="942" spans="1:6" hidden="1" outlineLevel="2" x14ac:dyDescent="0.3">
      <c r="A942" t="s">
        <v>240</v>
      </c>
      <c r="B942">
        <v>1122</v>
      </c>
      <c r="C942" t="s">
        <v>50</v>
      </c>
      <c r="D942" t="s">
        <v>115</v>
      </c>
      <c r="E942" t="s">
        <v>116</v>
      </c>
      <c r="F942" t="s">
        <v>117</v>
      </c>
    </row>
    <row r="943" spans="1:6" outlineLevel="1" collapsed="1" x14ac:dyDescent="0.3">
      <c r="E943" s="1" t="s">
        <v>307</v>
      </c>
      <c r="F943">
        <f>SUBTOTAL(3,F942:F942)</f>
        <v>1</v>
      </c>
    </row>
    <row r="944" spans="1:6" hidden="1" outlineLevel="2" x14ac:dyDescent="0.3">
      <c r="A944" t="s">
        <v>240</v>
      </c>
      <c r="B944">
        <v>1122</v>
      </c>
      <c r="C944" t="s">
        <v>50</v>
      </c>
      <c r="D944" t="s">
        <v>116</v>
      </c>
      <c r="E944" t="s">
        <v>118</v>
      </c>
      <c r="F944" t="s">
        <v>117</v>
      </c>
    </row>
    <row r="945" spans="1:6" outlineLevel="1" collapsed="1" x14ac:dyDescent="0.3">
      <c r="E945" s="1" t="s">
        <v>368</v>
      </c>
      <c r="F945">
        <f>SUBTOTAL(3,F944:F944)</f>
        <v>1</v>
      </c>
    </row>
    <row r="946" spans="1:6" hidden="1" outlineLevel="2" x14ac:dyDescent="0.3">
      <c r="A946" t="s">
        <v>240</v>
      </c>
      <c r="B946">
        <v>1122</v>
      </c>
      <c r="C946" t="s">
        <v>50</v>
      </c>
      <c r="D946" t="s">
        <v>18</v>
      </c>
      <c r="E946" t="s">
        <v>119</v>
      </c>
      <c r="F946" t="s">
        <v>120</v>
      </c>
    </row>
    <row r="947" spans="1:6" outlineLevel="1" collapsed="1" x14ac:dyDescent="0.3">
      <c r="E947" s="1" t="s">
        <v>401</v>
      </c>
      <c r="F947">
        <f>SUBTOTAL(3,F946:F946)</f>
        <v>1</v>
      </c>
    </row>
    <row r="948" spans="1:6" hidden="1" outlineLevel="2" x14ac:dyDescent="0.3">
      <c r="A948" t="s">
        <v>240</v>
      </c>
      <c r="B948">
        <v>1122</v>
      </c>
      <c r="C948" t="s">
        <v>50</v>
      </c>
      <c r="D948" t="s">
        <v>121</v>
      </c>
      <c r="E948" t="s">
        <v>122</v>
      </c>
      <c r="F948" t="s">
        <v>123</v>
      </c>
    </row>
    <row r="949" spans="1:6" outlineLevel="1" collapsed="1" x14ac:dyDescent="0.3">
      <c r="E949" s="1" t="s">
        <v>356</v>
      </c>
      <c r="F949">
        <f>SUBTOTAL(3,F948:F948)</f>
        <v>1</v>
      </c>
    </row>
    <row r="950" spans="1:6" hidden="1" outlineLevel="2" x14ac:dyDescent="0.3">
      <c r="A950" t="s">
        <v>240</v>
      </c>
      <c r="B950">
        <v>1122</v>
      </c>
      <c r="C950" t="s">
        <v>50</v>
      </c>
      <c r="D950" t="s">
        <v>124</v>
      </c>
      <c r="E950" t="s">
        <v>125</v>
      </c>
      <c r="F950" t="s">
        <v>126</v>
      </c>
    </row>
    <row r="951" spans="1:6" outlineLevel="1" collapsed="1" x14ac:dyDescent="0.3">
      <c r="E951" s="1" t="s">
        <v>336</v>
      </c>
      <c r="F951">
        <f>SUBTOTAL(3,F950:F950)</f>
        <v>1</v>
      </c>
    </row>
    <row r="952" spans="1:6" hidden="1" outlineLevel="2" x14ac:dyDescent="0.3">
      <c r="A952" t="s">
        <v>240</v>
      </c>
      <c r="B952">
        <v>1122</v>
      </c>
      <c r="C952" t="s">
        <v>50</v>
      </c>
      <c r="D952" t="s">
        <v>127</v>
      </c>
      <c r="E952" t="s">
        <v>128</v>
      </c>
      <c r="F952" t="s">
        <v>129</v>
      </c>
    </row>
    <row r="953" spans="1:6" outlineLevel="1" collapsed="1" x14ac:dyDescent="0.3">
      <c r="E953" s="1" t="s">
        <v>397</v>
      </c>
      <c r="F953">
        <f>SUBTOTAL(3,F952:F952)</f>
        <v>1</v>
      </c>
    </row>
    <row r="954" spans="1:6" hidden="1" outlineLevel="2" x14ac:dyDescent="0.3">
      <c r="A954" t="s">
        <v>240</v>
      </c>
      <c r="B954">
        <v>1122</v>
      </c>
      <c r="C954" t="s">
        <v>50</v>
      </c>
      <c r="D954" t="s">
        <v>130</v>
      </c>
      <c r="E954" t="s">
        <v>131</v>
      </c>
      <c r="F954" t="s">
        <v>102</v>
      </c>
    </row>
    <row r="955" spans="1:6" outlineLevel="1" collapsed="1" x14ac:dyDescent="0.3">
      <c r="E955" s="1" t="s">
        <v>424</v>
      </c>
      <c r="F955">
        <f>SUBTOTAL(3,F954:F954)</f>
        <v>1</v>
      </c>
    </row>
    <row r="956" spans="1:6" hidden="1" outlineLevel="2" x14ac:dyDescent="0.3">
      <c r="A956" t="s">
        <v>240</v>
      </c>
      <c r="B956">
        <v>1122</v>
      </c>
      <c r="C956" t="s">
        <v>50</v>
      </c>
      <c r="D956" t="s">
        <v>132</v>
      </c>
      <c r="E956" t="s">
        <v>133</v>
      </c>
      <c r="F956" t="s">
        <v>134</v>
      </c>
    </row>
    <row r="957" spans="1:6" outlineLevel="1" collapsed="1" x14ac:dyDescent="0.3">
      <c r="E957" s="1" t="s">
        <v>425</v>
      </c>
      <c r="F957">
        <f>SUBTOTAL(3,F956:F956)</f>
        <v>1</v>
      </c>
    </row>
    <row r="958" spans="1:6" hidden="1" outlineLevel="2" x14ac:dyDescent="0.3">
      <c r="A958" t="s">
        <v>6</v>
      </c>
      <c r="B958">
        <v>1120</v>
      </c>
      <c r="C958" t="s">
        <v>7</v>
      </c>
      <c r="D958" t="s">
        <v>8</v>
      </c>
      <c r="E958" t="s">
        <v>9</v>
      </c>
      <c r="F958" t="s">
        <v>10</v>
      </c>
    </row>
    <row r="959" spans="1:6" outlineLevel="1" collapsed="1" x14ac:dyDescent="0.3">
      <c r="E959" s="1" t="s">
        <v>398</v>
      </c>
      <c r="F959">
        <f>SUBTOTAL(3,F958:F958)</f>
        <v>1</v>
      </c>
    </row>
    <row r="960" spans="1:6" hidden="1" outlineLevel="2" x14ac:dyDescent="0.3">
      <c r="A960" t="s">
        <v>6</v>
      </c>
      <c r="B960">
        <v>1120</v>
      </c>
      <c r="C960" t="s">
        <v>7</v>
      </c>
      <c r="D960" t="s">
        <v>11</v>
      </c>
      <c r="E960" t="s">
        <v>12</v>
      </c>
      <c r="F960" t="s">
        <v>13</v>
      </c>
    </row>
    <row r="961" spans="1:6" outlineLevel="1" collapsed="1" x14ac:dyDescent="0.3">
      <c r="E961" s="1" t="s">
        <v>429</v>
      </c>
      <c r="F961">
        <f>SUBTOTAL(3,F960:F960)</f>
        <v>1</v>
      </c>
    </row>
    <row r="962" spans="1:6" hidden="1" outlineLevel="2" x14ac:dyDescent="0.3">
      <c r="A962" t="s">
        <v>6</v>
      </c>
      <c r="B962">
        <v>1120</v>
      </c>
      <c r="C962" t="s">
        <v>7</v>
      </c>
      <c r="D962" t="s">
        <v>14</v>
      </c>
      <c r="E962" t="s">
        <v>14</v>
      </c>
      <c r="F962">
        <v>1.4</v>
      </c>
    </row>
    <row r="963" spans="1:6" outlineLevel="1" collapsed="1" x14ac:dyDescent="0.3">
      <c r="E963" s="1" t="s">
        <v>293</v>
      </c>
      <c r="F963">
        <f>SUBTOTAL(3,F962:F962)</f>
        <v>1</v>
      </c>
    </row>
    <row r="964" spans="1:6" hidden="1" outlineLevel="2" x14ac:dyDescent="0.3">
      <c r="A964" t="s">
        <v>6</v>
      </c>
      <c r="B964">
        <v>1120</v>
      </c>
      <c r="C964" t="s">
        <v>7</v>
      </c>
      <c r="D964" t="s">
        <v>15</v>
      </c>
      <c r="E964" t="s">
        <v>15</v>
      </c>
      <c r="F964">
        <v>2.4</v>
      </c>
    </row>
    <row r="965" spans="1:6" outlineLevel="1" collapsed="1" x14ac:dyDescent="0.3">
      <c r="E965" s="1" t="s">
        <v>294</v>
      </c>
      <c r="F965">
        <f>SUBTOTAL(3,F964:F964)</f>
        <v>1</v>
      </c>
    </row>
    <row r="966" spans="1:6" hidden="1" outlineLevel="2" x14ac:dyDescent="0.3">
      <c r="A966" t="s">
        <v>6</v>
      </c>
      <c r="B966">
        <v>1120</v>
      </c>
      <c r="C966" t="s">
        <v>7</v>
      </c>
      <c r="D966" t="s">
        <v>16</v>
      </c>
      <c r="E966" t="s">
        <v>16</v>
      </c>
      <c r="F966" t="s">
        <v>17</v>
      </c>
    </row>
    <row r="967" spans="1:6" outlineLevel="1" collapsed="1" x14ac:dyDescent="0.3">
      <c r="E967" s="1" t="s">
        <v>295</v>
      </c>
      <c r="F967">
        <f>SUBTOTAL(3,F966:F966)</f>
        <v>1</v>
      </c>
    </row>
    <row r="968" spans="1:6" hidden="1" outlineLevel="2" x14ac:dyDescent="0.3">
      <c r="A968" t="s">
        <v>6</v>
      </c>
      <c r="B968">
        <v>1120</v>
      </c>
      <c r="C968" t="s">
        <v>7</v>
      </c>
      <c r="D968" t="s">
        <v>18</v>
      </c>
      <c r="E968" t="s">
        <v>19</v>
      </c>
      <c r="F968" t="s">
        <v>20</v>
      </c>
    </row>
    <row r="969" spans="1:6" outlineLevel="1" collapsed="1" x14ac:dyDescent="0.3">
      <c r="E969" s="1" t="s">
        <v>400</v>
      </c>
      <c r="F969">
        <f>SUBTOTAL(3,F968:F968)</f>
        <v>1</v>
      </c>
    </row>
    <row r="970" spans="1:6" hidden="1" outlineLevel="2" x14ac:dyDescent="0.3">
      <c r="A970" t="s">
        <v>6</v>
      </c>
      <c r="B970">
        <v>1120</v>
      </c>
      <c r="C970" t="s">
        <v>7</v>
      </c>
      <c r="D970" t="s">
        <v>21</v>
      </c>
      <c r="E970" t="s">
        <v>22</v>
      </c>
      <c r="F970" t="s">
        <v>23</v>
      </c>
    </row>
    <row r="971" spans="1:6" outlineLevel="1" collapsed="1" x14ac:dyDescent="0.3">
      <c r="E971" s="1" t="s">
        <v>376</v>
      </c>
      <c r="F971">
        <f>SUBTOTAL(3,F970:F970)</f>
        <v>1</v>
      </c>
    </row>
    <row r="972" spans="1:6" hidden="1" outlineLevel="2" x14ac:dyDescent="0.3">
      <c r="A972" t="s">
        <v>6</v>
      </c>
      <c r="B972">
        <v>1120</v>
      </c>
      <c r="C972" t="s">
        <v>7</v>
      </c>
      <c r="D972" t="s">
        <v>24</v>
      </c>
      <c r="E972" t="s">
        <v>25</v>
      </c>
      <c r="F972" t="s">
        <v>26</v>
      </c>
    </row>
    <row r="973" spans="1:6" outlineLevel="1" collapsed="1" x14ac:dyDescent="0.3">
      <c r="E973" s="1" t="s">
        <v>374</v>
      </c>
      <c r="F973">
        <f>SUBTOTAL(3,F972:F972)</f>
        <v>1</v>
      </c>
    </row>
    <row r="974" spans="1:6" hidden="1" outlineLevel="2" x14ac:dyDescent="0.3">
      <c r="A974" t="s">
        <v>6</v>
      </c>
      <c r="B974">
        <v>1120</v>
      </c>
      <c r="C974" t="s">
        <v>7</v>
      </c>
      <c r="D974" t="s">
        <v>24</v>
      </c>
      <c r="E974" t="s">
        <v>27</v>
      </c>
      <c r="F974" t="s">
        <v>26</v>
      </c>
    </row>
    <row r="975" spans="1:6" outlineLevel="1" collapsed="1" x14ac:dyDescent="0.3">
      <c r="E975" s="1" t="s">
        <v>373</v>
      </c>
      <c r="F975">
        <f>SUBTOTAL(3,F974:F974)</f>
        <v>1</v>
      </c>
    </row>
    <row r="976" spans="1:6" hidden="1" outlineLevel="2" x14ac:dyDescent="0.3">
      <c r="A976" t="s">
        <v>6</v>
      </c>
      <c r="B976">
        <v>1120</v>
      </c>
      <c r="C976" t="s">
        <v>7</v>
      </c>
      <c r="D976" t="s">
        <v>28</v>
      </c>
      <c r="E976" t="s">
        <v>29</v>
      </c>
      <c r="F976" t="s">
        <v>30</v>
      </c>
    </row>
    <row r="977" spans="1:6" outlineLevel="1" collapsed="1" x14ac:dyDescent="0.3">
      <c r="E977" s="1" t="s">
        <v>378</v>
      </c>
      <c r="F977">
        <f>SUBTOTAL(3,F976:F976)</f>
        <v>1</v>
      </c>
    </row>
    <row r="978" spans="1:6" hidden="1" outlineLevel="2" x14ac:dyDescent="0.3">
      <c r="A978" t="s">
        <v>6</v>
      </c>
      <c r="B978">
        <v>1120</v>
      </c>
      <c r="C978" t="s">
        <v>7</v>
      </c>
      <c r="D978" t="s">
        <v>31</v>
      </c>
      <c r="E978" t="s">
        <v>32</v>
      </c>
      <c r="F978" t="s">
        <v>33</v>
      </c>
    </row>
    <row r="979" spans="1:6" outlineLevel="1" collapsed="1" x14ac:dyDescent="0.3">
      <c r="E979" s="1" t="s">
        <v>364</v>
      </c>
      <c r="F979">
        <f>SUBTOTAL(3,F978:F978)</f>
        <v>1</v>
      </c>
    </row>
    <row r="980" spans="1:6" hidden="1" outlineLevel="2" x14ac:dyDescent="0.3">
      <c r="A980" t="s">
        <v>6</v>
      </c>
      <c r="B980">
        <v>1120</v>
      </c>
      <c r="C980" t="s">
        <v>7</v>
      </c>
      <c r="D980" t="s">
        <v>34</v>
      </c>
      <c r="E980" t="s">
        <v>35</v>
      </c>
      <c r="F980" t="s">
        <v>36</v>
      </c>
    </row>
    <row r="981" spans="1:6" outlineLevel="1" collapsed="1" x14ac:dyDescent="0.3">
      <c r="E981" s="1" t="s">
        <v>354</v>
      </c>
      <c r="F981">
        <f>SUBTOTAL(3,F980:F980)</f>
        <v>1</v>
      </c>
    </row>
    <row r="982" spans="1:6" hidden="1" outlineLevel="2" x14ac:dyDescent="0.3">
      <c r="A982" t="s">
        <v>6</v>
      </c>
      <c r="B982">
        <v>1120</v>
      </c>
      <c r="C982" t="s">
        <v>7</v>
      </c>
      <c r="D982" t="s">
        <v>37</v>
      </c>
      <c r="E982" t="s">
        <v>37</v>
      </c>
      <c r="F982" t="s">
        <v>38</v>
      </c>
    </row>
    <row r="983" spans="1:6" outlineLevel="1" collapsed="1" x14ac:dyDescent="0.3">
      <c r="E983" s="1" t="s">
        <v>308</v>
      </c>
      <c r="F983">
        <f>SUBTOTAL(3,F982:F982)</f>
        <v>1</v>
      </c>
    </row>
    <row r="984" spans="1:6" hidden="1" outlineLevel="2" x14ac:dyDescent="0.3">
      <c r="A984" t="s">
        <v>6</v>
      </c>
      <c r="B984">
        <v>1120</v>
      </c>
      <c r="C984" t="s">
        <v>7</v>
      </c>
      <c r="D984" t="s">
        <v>39</v>
      </c>
      <c r="E984" t="s">
        <v>40</v>
      </c>
      <c r="F984" t="s">
        <v>41</v>
      </c>
    </row>
    <row r="985" spans="1:6" outlineLevel="1" collapsed="1" x14ac:dyDescent="0.3">
      <c r="E985" s="1" t="s">
        <v>366</v>
      </c>
      <c r="F985">
        <f>SUBTOTAL(3,F984:F984)</f>
        <v>1</v>
      </c>
    </row>
    <row r="986" spans="1:6" hidden="1" outlineLevel="2" x14ac:dyDescent="0.3">
      <c r="A986" t="s">
        <v>6</v>
      </c>
      <c r="B986">
        <v>1120</v>
      </c>
      <c r="C986" t="s">
        <v>7</v>
      </c>
      <c r="D986" t="s">
        <v>42</v>
      </c>
      <c r="E986" t="s">
        <v>43</v>
      </c>
      <c r="F986" t="s">
        <v>41</v>
      </c>
    </row>
    <row r="987" spans="1:6" outlineLevel="1" collapsed="1" x14ac:dyDescent="0.3">
      <c r="E987" s="1" t="s">
        <v>367</v>
      </c>
      <c r="F987">
        <f>SUBTOTAL(3,F986:F986)</f>
        <v>1</v>
      </c>
    </row>
    <row r="988" spans="1:6" hidden="1" outlineLevel="2" x14ac:dyDescent="0.3">
      <c r="A988" t="s">
        <v>6</v>
      </c>
      <c r="B988">
        <v>1120</v>
      </c>
      <c r="C988" t="s">
        <v>7</v>
      </c>
      <c r="D988" t="s">
        <v>44</v>
      </c>
      <c r="E988" t="s">
        <v>45</v>
      </c>
      <c r="F988" t="s">
        <v>46</v>
      </c>
    </row>
    <row r="989" spans="1:6" outlineLevel="1" collapsed="1" x14ac:dyDescent="0.3">
      <c r="E989" s="1" t="s">
        <v>383</v>
      </c>
      <c r="F989">
        <f>SUBTOTAL(3,F988:F988)</f>
        <v>1</v>
      </c>
    </row>
    <row r="990" spans="1:6" hidden="1" outlineLevel="2" x14ac:dyDescent="0.3">
      <c r="A990" t="s">
        <v>6</v>
      </c>
      <c r="B990">
        <v>1120</v>
      </c>
      <c r="C990" t="s">
        <v>7</v>
      </c>
      <c r="D990" t="s">
        <v>47</v>
      </c>
      <c r="E990" t="s">
        <v>48</v>
      </c>
      <c r="F990" t="s">
        <v>49</v>
      </c>
    </row>
    <row r="991" spans="1:6" outlineLevel="1" collapsed="1" x14ac:dyDescent="0.3">
      <c r="E991" s="1" t="s">
        <v>344</v>
      </c>
      <c r="F991">
        <f>SUBTOTAL(3,F990:F990)</f>
        <v>1</v>
      </c>
    </row>
    <row r="992" spans="1:6" hidden="1" outlineLevel="2" x14ac:dyDescent="0.3">
      <c r="A992" t="s">
        <v>6</v>
      </c>
      <c r="B992">
        <v>1120</v>
      </c>
      <c r="C992" t="s">
        <v>50</v>
      </c>
      <c r="D992" t="s">
        <v>51</v>
      </c>
      <c r="E992" t="s">
        <v>52</v>
      </c>
      <c r="F992" t="s">
        <v>53</v>
      </c>
    </row>
    <row r="993" spans="1:6" outlineLevel="1" collapsed="1" x14ac:dyDescent="0.3">
      <c r="E993" s="1" t="s">
        <v>338</v>
      </c>
      <c r="F993">
        <f>SUBTOTAL(3,F992:F992)</f>
        <v>1</v>
      </c>
    </row>
    <row r="994" spans="1:6" hidden="1" outlineLevel="2" x14ac:dyDescent="0.3">
      <c r="A994" t="s">
        <v>6</v>
      </c>
      <c r="B994">
        <v>1120</v>
      </c>
      <c r="C994" t="s">
        <v>50</v>
      </c>
      <c r="D994" t="s">
        <v>54</v>
      </c>
      <c r="E994" t="s">
        <v>54</v>
      </c>
      <c r="F994" t="s">
        <v>55</v>
      </c>
    </row>
    <row r="995" spans="1:6" outlineLevel="1" collapsed="1" x14ac:dyDescent="0.3">
      <c r="E995" s="1" t="s">
        <v>269</v>
      </c>
      <c r="F995">
        <f>SUBTOTAL(3,F994:F994)</f>
        <v>1</v>
      </c>
    </row>
    <row r="996" spans="1:6" hidden="1" outlineLevel="2" x14ac:dyDescent="0.3">
      <c r="A996" t="s">
        <v>6</v>
      </c>
      <c r="B996">
        <v>1120</v>
      </c>
      <c r="C996" t="s">
        <v>50</v>
      </c>
      <c r="D996" t="s">
        <v>24</v>
      </c>
      <c r="E996" t="s">
        <v>25</v>
      </c>
      <c r="F996" t="s">
        <v>26</v>
      </c>
    </row>
    <row r="997" spans="1:6" outlineLevel="1" collapsed="1" x14ac:dyDescent="0.3">
      <c r="E997" s="1" t="s">
        <v>374</v>
      </c>
      <c r="F997">
        <f>SUBTOTAL(3,F996:F996)</f>
        <v>1</v>
      </c>
    </row>
    <row r="998" spans="1:6" hidden="1" outlineLevel="2" x14ac:dyDescent="0.3">
      <c r="A998" t="s">
        <v>6</v>
      </c>
      <c r="B998">
        <v>1120</v>
      </c>
      <c r="C998" t="s">
        <v>50</v>
      </c>
      <c r="D998" t="s">
        <v>24</v>
      </c>
      <c r="E998" t="s">
        <v>27</v>
      </c>
      <c r="F998" t="s">
        <v>26</v>
      </c>
    </row>
    <row r="999" spans="1:6" outlineLevel="1" collapsed="1" x14ac:dyDescent="0.3">
      <c r="E999" s="1" t="s">
        <v>373</v>
      </c>
      <c r="F999">
        <f>SUBTOTAL(3,F998:F998)</f>
        <v>1</v>
      </c>
    </row>
    <row r="1000" spans="1:6" hidden="1" outlineLevel="2" x14ac:dyDescent="0.3">
      <c r="A1000" t="s">
        <v>6</v>
      </c>
      <c r="B1000">
        <v>1120</v>
      </c>
      <c r="C1000" t="s">
        <v>50</v>
      </c>
      <c r="D1000" t="s">
        <v>56</v>
      </c>
      <c r="E1000" t="s">
        <v>56</v>
      </c>
      <c r="F1000">
        <v>1.6</v>
      </c>
    </row>
    <row r="1001" spans="1:6" outlineLevel="1" collapsed="1" x14ac:dyDescent="0.3">
      <c r="E1001" s="1" t="s">
        <v>285</v>
      </c>
      <c r="F1001">
        <f>SUBTOTAL(3,F1000:F1000)</f>
        <v>1</v>
      </c>
    </row>
    <row r="1002" spans="1:6" hidden="1" outlineLevel="2" x14ac:dyDescent="0.3">
      <c r="A1002" t="s">
        <v>6</v>
      </c>
      <c r="B1002">
        <v>1120</v>
      </c>
      <c r="C1002" t="s">
        <v>50</v>
      </c>
      <c r="D1002" t="s">
        <v>57</v>
      </c>
      <c r="E1002" t="s">
        <v>57</v>
      </c>
      <c r="F1002">
        <v>3.2</v>
      </c>
    </row>
    <row r="1003" spans="1:6" outlineLevel="1" collapsed="1" x14ac:dyDescent="0.3">
      <c r="E1003" s="1" t="s">
        <v>287</v>
      </c>
      <c r="F1003">
        <f>SUBTOTAL(3,F1002:F1002)</f>
        <v>1</v>
      </c>
    </row>
    <row r="1004" spans="1:6" hidden="1" outlineLevel="2" x14ac:dyDescent="0.3">
      <c r="A1004" t="s">
        <v>6</v>
      </c>
      <c r="B1004">
        <v>1120</v>
      </c>
      <c r="C1004" t="s">
        <v>50</v>
      </c>
      <c r="D1004" t="s">
        <v>58</v>
      </c>
      <c r="E1004" t="s">
        <v>58</v>
      </c>
      <c r="F1004" t="s">
        <v>59</v>
      </c>
    </row>
    <row r="1005" spans="1:6" outlineLevel="1" collapsed="1" x14ac:dyDescent="0.3">
      <c r="E1005" s="1" t="s">
        <v>289</v>
      </c>
      <c r="F1005">
        <f>SUBTOTAL(3,F1004:F1004)</f>
        <v>1</v>
      </c>
    </row>
    <row r="1006" spans="1:6" hidden="1" outlineLevel="2" x14ac:dyDescent="0.3">
      <c r="A1006" t="s">
        <v>6</v>
      </c>
      <c r="B1006">
        <v>1120</v>
      </c>
      <c r="C1006" t="s">
        <v>50</v>
      </c>
      <c r="D1006" t="s">
        <v>60</v>
      </c>
      <c r="E1006" t="s">
        <v>60</v>
      </c>
      <c r="F1006">
        <v>1.6</v>
      </c>
    </row>
    <row r="1007" spans="1:6" outlineLevel="1" collapsed="1" x14ac:dyDescent="0.3">
      <c r="E1007" s="1" t="s">
        <v>290</v>
      </c>
      <c r="F1007">
        <f>SUBTOTAL(3,F1006:F1006)</f>
        <v>1</v>
      </c>
    </row>
    <row r="1008" spans="1:6" hidden="1" outlineLevel="2" x14ac:dyDescent="0.3">
      <c r="A1008" t="s">
        <v>6</v>
      </c>
      <c r="B1008">
        <v>1120</v>
      </c>
      <c r="C1008" t="s">
        <v>50</v>
      </c>
      <c r="D1008" t="s">
        <v>61</v>
      </c>
      <c r="E1008" t="s">
        <v>61</v>
      </c>
      <c r="F1008" t="s">
        <v>59</v>
      </c>
    </row>
    <row r="1009" spans="1:6" outlineLevel="1" collapsed="1" x14ac:dyDescent="0.3">
      <c r="E1009" s="1" t="s">
        <v>291</v>
      </c>
      <c r="F1009">
        <f>SUBTOTAL(3,F1008:F1008)</f>
        <v>1</v>
      </c>
    </row>
    <row r="1010" spans="1:6" hidden="1" outlineLevel="2" x14ac:dyDescent="0.3">
      <c r="A1010" t="s">
        <v>6</v>
      </c>
      <c r="B1010">
        <v>1120</v>
      </c>
      <c r="C1010" t="s">
        <v>50</v>
      </c>
      <c r="D1010" t="s">
        <v>62</v>
      </c>
      <c r="E1010" t="s">
        <v>62</v>
      </c>
      <c r="F1010">
        <v>3.1</v>
      </c>
    </row>
    <row r="1011" spans="1:6" outlineLevel="1" collapsed="1" x14ac:dyDescent="0.3">
      <c r="E1011" s="1" t="s">
        <v>292</v>
      </c>
      <c r="F1011">
        <f>SUBTOTAL(3,F1010:F1010)</f>
        <v>1</v>
      </c>
    </row>
    <row r="1012" spans="1:6" hidden="1" outlineLevel="2" x14ac:dyDescent="0.3">
      <c r="A1012" t="s">
        <v>6</v>
      </c>
      <c r="B1012">
        <v>1120</v>
      </c>
      <c r="C1012" t="s">
        <v>50</v>
      </c>
      <c r="D1012" t="s">
        <v>14</v>
      </c>
      <c r="E1012" t="s">
        <v>14</v>
      </c>
      <c r="F1012">
        <v>1.4</v>
      </c>
    </row>
    <row r="1013" spans="1:6" outlineLevel="1" collapsed="1" x14ac:dyDescent="0.3">
      <c r="E1013" s="1" t="s">
        <v>293</v>
      </c>
      <c r="F1013">
        <f>SUBTOTAL(3,F1012:F1012)</f>
        <v>1</v>
      </c>
    </row>
    <row r="1014" spans="1:6" hidden="1" outlineLevel="2" x14ac:dyDescent="0.3">
      <c r="A1014" t="s">
        <v>6</v>
      </c>
      <c r="B1014">
        <v>1120</v>
      </c>
      <c r="C1014" t="s">
        <v>50</v>
      </c>
      <c r="D1014" t="s">
        <v>15</v>
      </c>
      <c r="E1014" t="s">
        <v>15</v>
      </c>
      <c r="F1014">
        <v>2.4</v>
      </c>
    </row>
    <row r="1015" spans="1:6" outlineLevel="1" collapsed="1" x14ac:dyDescent="0.3">
      <c r="E1015" s="1" t="s">
        <v>294</v>
      </c>
      <c r="F1015">
        <f>SUBTOTAL(3,F1014:F1014)</f>
        <v>1</v>
      </c>
    </row>
    <row r="1016" spans="1:6" hidden="1" outlineLevel="2" x14ac:dyDescent="0.3">
      <c r="A1016" t="s">
        <v>6</v>
      </c>
      <c r="B1016">
        <v>1120</v>
      </c>
      <c r="C1016" t="s">
        <v>50</v>
      </c>
      <c r="D1016" t="s">
        <v>16</v>
      </c>
      <c r="E1016" t="s">
        <v>16</v>
      </c>
      <c r="F1016" t="s">
        <v>17</v>
      </c>
    </row>
    <row r="1017" spans="1:6" outlineLevel="1" collapsed="1" x14ac:dyDescent="0.3">
      <c r="E1017" s="1" t="s">
        <v>295</v>
      </c>
      <c r="F1017">
        <f>SUBTOTAL(3,F1016:F1016)</f>
        <v>1</v>
      </c>
    </row>
    <row r="1018" spans="1:6" hidden="1" outlineLevel="2" x14ac:dyDescent="0.3">
      <c r="A1018" t="s">
        <v>6</v>
      </c>
      <c r="B1018">
        <v>1120</v>
      </c>
      <c r="C1018" t="s">
        <v>50</v>
      </c>
      <c r="D1018" t="s">
        <v>16</v>
      </c>
      <c r="E1018" t="s">
        <v>63</v>
      </c>
      <c r="F1018" t="s">
        <v>17</v>
      </c>
    </row>
    <row r="1019" spans="1:6" outlineLevel="1" collapsed="1" x14ac:dyDescent="0.3">
      <c r="E1019" s="1" t="s">
        <v>341</v>
      </c>
      <c r="F1019">
        <f>SUBTOTAL(3,F1018:F1018)</f>
        <v>1</v>
      </c>
    </row>
    <row r="1020" spans="1:6" hidden="1" outlineLevel="2" x14ac:dyDescent="0.3">
      <c r="A1020" t="s">
        <v>6</v>
      </c>
      <c r="B1020">
        <v>1120</v>
      </c>
      <c r="C1020" t="s">
        <v>50</v>
      </c>
      <c r="D1020" t="s">
        <v>64</v>
      </c>
      <c r="E1020" t="s">
        <v>64</v>
      </c>
      <c r="F1020" t="s">
        <v>65</v>
      </c>
    </row>
    <row r="1021" spans="1:6" outlineLevel="1" collapsed="1" x14ac:dyDescent="0.3">
      <c r="E1021" s="1" t="s">
        <v>296</v>
      </c>
      <c r="F1021">
        <f>SUBTOTAL(3,F1020:F1020)</f>
        <v>1</v>
      </c>
    </row>
    <row r="1022" spans="1:6" hidden="1" outlineLevel="2" x14ac:dyDescent="0.3">
      <c r="A1022" t="s">
        <v>6</v>
      </c>
      <c r="B1022">
        <v>1120</v>
      </c>
      <c r="C1022" t="s">
        <v>50</v>
      </c>
      <c r="D1022" t="s">
        <v>66</v>
      </c>
      <c r="E1022" t="s">
        <v>66</v>
      </c>
      <c r="F1022">
        <v>1.4</v>
      </c>
    </row>
    <row r="1023" spans="1:6" outlineLevel="1" collapsed="1" x14ac:dyDescent="0.3">
      <c r="E1023" s="1" t="s">
        <v>297</v>
      </c>
      <c r="F1023">
        <f>SUBTOTAL(3,F1022:F1022)</f>
        <v>1</v>
      </c>
    </row>
    <row r="1024" spans="1:6" hidden="1" outlineLevel="2" x14ac:dyDescent="0.3">
      <c r="A1024" t="s">
        <v>6</v>
      </c>
      <c r="B1024">
        <v>1120</v>
      </c>
      <c r="C1024" t="s">
        <v>50</v>
      </c>
      <c r="D1024" t="s">
        <v>67</v>
      </c>
      <c r="E1024" t="s">
        <v>68</v>
      </c>
      <c r="F1024" t="s">
        <v>69</v>
      </c>
    </row>
    <row r="1025" spans="1:6" outlineLevel="1" collapsed="1" x14ac:dyDescent="0.3">
      <c r="E1025" s="1" t="s">
        <v>349</v>
      </c>
      <c r="F1025">
        <f>SUBTOTAL(3,F1024:F1024)</f>
        <v>1</v>
      </c>
    </row>
    <row r="1026" spans="1:6" hidden="1" outlineLevel="2" x14ac:dyDescent="0.3">
      <c r="A1026" t="s">
        <v>6</v>
      </c>
      <c r="B1026">
        <v>1120</v>
      </c>
      <c r="C1026" t="s">
        <v>50</v>
      </c>
      <c r="D1026" t="s">
        <v>70</v>
      </c>
      <c r="E1026" t="s">
        <v>71</v>
      </c>
      <c r="F1026" t="s">
        <v>72</v>
      </c>
    </row>
    <row r="1027" spans="1:6" outlineLevel="1" collapsed="1" x14ac:dyDescent="0.3">
      <c r="E1027" s="1" t="s">
        <v>358</v>
      </c>
      <c r="F1027">
        <f>SUBTOTAL(3,F1026:F1026)</f>
        <v>1</v>
      </c>
    </row>
    <row r="1028" spans="1:6" hidden="1" outlineLevel="2" x14ac:dyDescent="0.3">
      <c r="A1028" t="s">
        <v>6</v>
      </c>
      <c r="B1028">
        <v>1120</v>
      </c>
      <c r="C1028" t="s">
        <v>50</v>
      </c>
      <c r="D1028" t="s">
        <v>73</v>
      </c>
      <c r="E1028" t="s">
        <v>73</v>
      </c>
      <c r="F1028" t="s">
        <v>74</v>
      </c>
    </row>
    <row r="1029" spans="1:6" outlineLevel="1" collapsed="1" x14ac:dyDescent="0.3">
      <c r="E1029" s="1" t="s">
        <v>300</v>
      </c>
      <c r="F1029">
        <f>SUBTOTAL(3,F1028:F1028)</f>
        <v>1</v>
      </c>
    </row>
    <row r="1030" spans="1:6" hidden="1" outlineLevel="2" x14ac:dyDescent="0.3">
      <c r="A1030" t="s">
        <v>6</v>
      </c>
      <c r="B1030">
        <v>1120</v>
      </c>
      <c r="C1030" t="s">
        <v>50</v>
      </c>
      <c r="D1030" t="s">
        <v>75</v>
      </c>
      <c r="E1030" t="s">
        <v>75</v>
      </c>
      <c r="F1030" t="s">
        <v>76</v>
      </c>
    </row>
    <row r="1031" spans="1:6" outlineLevel="1" collapsed="1" x14ac:dyDescent="0.3">
      <c r="E1031" s="1" t="s">
        <v>306</v>
      </c>
      <c r="F1031">
        <f>SUBTOTAL(3,F1030:F1030)</f>
        <v>1</v>
      </c>
    </row>
    <row r="1032" spans="1:6" hidden="1" outlineLevel="2" x14ac:dyDescent="0.3">
      <c r="A1032" t="s">
        <v>6</v>
      </c>
      <c r="B1032">
        <v>1120</v>
      </c>
      <c r="C1032" t="s">
        <v>50</v>
      </c>
      <c r="D1032" t="s">
        <v>77</v>
      </c>
      <c r="E1032" t="s">
        <v>77</v>
      </c>
      <c r="F1032" t="s">
        <v>78</v>
      </c>
    </row>
    <row r="1033" spans="1:6" outlineLevel="1" collapsed="1" x14ac:dyDescent="0.3">
      <c r="E1033" s="1" t="s">
        <v>309</v>
      </c>
      <c r="F1033">
        <f>SUBTOTAL(3,F1032:F1032)</f>
        <v>1</v>
      </c>
    </row>
    <row r="1034" spans="1:6" hidden="1" outlineLevel="2" x14ac:dyDescent="0.3">
      <c r="A1034" t="s">
        <v>6</v>
      </c>
      <c r="B1034">
        <v>1120</v>
      </c>
      <c r="C1034" t="s">
        <v>50</v>
      </c>
      <c r="D1034" t="s">
        <v>21</v>
      </c>
      <c r="E1034" t="s">
        <v>22</v>
      </c>
      <c r="F1034" t="s">
        <v>23</v>
      </c>
    </row>
    <row r="1035" spans="1:6" outlineLevel="1" collapsed="1" x14ac:dyDescent="0.3">
      <c r="E1035" s="1" t="s">
        <v>376</v>
      </c>
      <c r="F1035">
        <f>SUBTOTAL(3,F1034:F1034)</f>
        <v>1</v>
      </c>
    </row>
    <row r="1036" spans="1:6" hidden="1" outlineLevel="2" x14ac:dyDescent="0.3">
      <c r="A1036" t="s">
        <v>6</v>
      </c>
      <c r="B1036">
        <v>1120</v>
      </c>
      <c r="C1036" t="s">
        <v>50</v>
      </c>
      <c r="D1036" t="s">
        <v>79</v>
      </c>
      <c r="E1036" t="s">
        <v>80</v>
      </c>
      <c r="F1036" t="s">
        <v>81</v>
      </c>
    </row>
    <row r="1037" spans="1:6" outlineLevel="1" collapsed="1" x14ac:dyDescent="0.3">
      <c r="E1037" s="1" t="s">
        <v>377</v>
      </c>
      <c r="F1037">
        <f>SUBTOTAL(3,F1036:F1036)</f>
        <v>1</v>
      </c>
    </row>
    <row r="1038" spans="1:6" hidden="1" outlineLevel="2" x14ac:dyDescent="0.3">
      <c r="A1038" t="s">
        <v>6</v>
      </c>
      <c r="B1038">
        <v>1120</v>
      </c>
      <c r="C1038" t="s">
        <v>50</v>
      </c>
      <c r="D1038" t="s">
        <v>44</v>
      </c>
      <c r="E1038" t="s">
        <v>82</v>
      </c>
      <c r="F1038" t="s">
        <v>46</v>
      </c>
    </row>
    <row r="1039" spans="1:6" outlineLevel="1" collapsed="1" x14ac:dyDescent="0.3">
      <c r="E1039" s="1" t="s">
        <v>379</v>
      </c>
      <c r="F1039">
        <f>SUBTOTAL(3,F1038:F1038)</f>
        <v>1</v>
      </c>
    </row>
    <row r="1040" spans="1:6" hidden="1" outlineLevel="2" x14ac:dyDescent="0.3">
      <c r="A1040" t="s">
        <v>6</v>
      </c>
      <c r="B1040">
        <v>1120</v>
      </c>
      <c r="C1040" t="s">
        <v>50</v>
      </c>
      <c r="D1040" t="s">
        <v>44</v>
      </c>
      <c r="E1040" t="s">
        <v>83</v>
      </c>
      <c r="F1040" t="s">
        <v>46</v>
      </c>
    </row>
    <row r="1041" spans="1:6" outlineLevel="1" collapsed="1" x14ac:dyDescent="0.3">
      <c r="E1041" s="1" t="s">
        <v>380</v>
      </c>
      <c r="F1041">
        <f>SUBTOTAL(3,F1040:F1040)</f>
        <v>1</v>
      </c>
    </row>
    <row r="1042" spans="1:6" hidden="1" outlineLevel="2" x14ac:dyDescent="0.3">
      <c r="A1042" t="s">
        <v>6</v>
      </c>
      <c r="B1042">
        <v>1120</v>
      </c>
      <c r="C1042" t="s">
        <v>50</v>
      </c>
      <c r="D1042" t="s">
        <v>44</v>
      </c>
      <c r="E1042" t="s">
        <v>84</v>
      </c>
      <c r="F1042" t="s">
        <v>46</v>
      </c>
    </row>
    <row r="1043" spans="1:6" outlineLevel="1" collapsed="1" x14ac:dyDescent="0.3">
      <c r="E1043" s="1" t="s">
        <v>381</v>
      </c>
      <c r="F1043">
        <f>SUBTOTAL(3,F1042:F1042)</f>
        <v>1</v>
      </c>
    </row>
    <row r="1044" spans="1:6" hidden="1" outlineLevel="2" x14ac:dyDescent="0.3">
      <c r="A1044" t="s">
        <v>6</v>
      </c>
      <c r="B1044">
        <v>1120</v>
      </c>
      <c r="C1044" t="s">
        <v>50</v>
      </c>
      <c r="D1044" t="s">
        <v>44</v>
      </c>
      <c r="E1044" t="s">
        <v>85</v>
      </c>
      <c r="F1044" t="s">
        <v>46</v>
      </c>
    </row>
    <row r="1045" spans="1:6" outlineLevel="1" collapsed="1" x14ac:dyDescent="0.3">
      <c r="E1045" s="1" t="s">
        <v>382</v>
      </c>
      <c r="F1045">
        <f>SUBTOTAL(3,F1044:F1044)</f>
        <v>1</v>
      </c>
    </row>
    <row r="1046" spans="1:6" hidden="1" outlineLevel="2" x14ac:dyDescent="0.3">
      <c r="A1046" t="s">
        <v>6</v>
      </c>
      <c r="B1046">
        <v>1120</v>
      </c>
      <c r="C1046" t="s">
        <v>50</v>
      </c>
      <c r="D1046" t="s">
        <v>44</v>
      </c>
      <c r="E1046" t="s">
        <v>45</v>
      </c>
      <c r="F1046" t="s">
        <v>46</v>
      </c>
    </row>
    <row r="1047" spans="1:6" outlineLevel="1" collapsed="1" x14ac:dyDescent="0.3">
      <c r="E1047" s="1" t="s">
        <v>383</v>
      </c>
      <c r="F1047">
        <f>SUBTOTAL(3,F1046:F1046)</f>
        <v>1</v>
      </c>
    </row>
    <row r="1048" spans="1:6" hidden="1" outlineLevel="2" x14ac:dyDescent="0.3">
      <c r="A1048" t="s">
        <v>6</v>
      </c>
      <c r="B1048">
        <v>1120</v>
      </c>
      <c r="C1048" t="s">
        <v>50</v>
      </c>
      <c r="D1048" t="s">
        <v>44</v>
      </c>
      <c r="E1048" t="s">
        <v>86</v>
      </c>
      <c r="F1048" t="s">
        <v>46</v>
      </c>
    </row>
    <row r="1049" spans="1:6" outlineLevel="1" collapsed="1" x14ac:dyDescent="0.3">
      <c r="E1049" s="1" t="s">
        <v>384</v>
      </c>
      <c r="F1049">
        <f>SUBTOTAL(3,F1048:F1048)</f>
        <v>1</v>
      </c>
    </row>
    <row r="1050" spans="1:6" hidden="1" outlineLevel="2" x14ac:dyDescent="0.3">
      <c r="A1050" t="s">
        <v>6</v>
      </c>
      <c r="B1050">
        <v>1120</v>
      </c>
      <c r="C1050" t="s">
        <v>50</v>
      </c>
      <c r="D1050" t="s">
        <v>44</v>
      </c>
      <c r="E1050" t="s">
        <v>87</v>
      </c>
      <c r="F1050" t="s">
        <v>46</v>
      </c>
    </row>
    <row r="1051" spans="1:6" outlineLevel="1" collapsed="1" x14ac:dyDescent="0.3">
      <c r="E1051" s="1" t="s">
        <v>385</v>
      </c>
      <c r="F1051">
        <f>SUBTOTAL(3,F1050:F1050)</f>
        <v>1</v>
      </c>
    </row>
    <row r="1052" spans="1:6" hidden="1" outlineLevel="2" x14ac:dyDescent="0.3">
      <c r="A1052" t="s">
        <v>6</v>
      </c>
      <c r="B1052">
        <v>1120</v>
      </c>
      <c r="C1052" t="s">
        <v>50</v>
      </c>
      <c r="D1052" t="s">
        <v>44</v>
      </c>
      <c r="E1052" t="s">
        <v>88</v>
      </c>
      <c r="F1052" t="s">
        <v>46</v>
      </c>
    </row>
    <row r="1053" spans="1:6" outlineLevel="1" collapsed="1" x14ac:dyDescent="0.3">
      <c r="E1053" s="1" t="s">
        <v>386</v>
      </c>
      <c r="F1053">
        <f>SUBTOTAL(3,F1052:F1052)</f>
        <v>1</v>
      </c>
    </row>
    <row r="1054" spans="1:6" hidden="1" outlineLevel="2" x14ac:dyDescent="0.3">
      <c r="A1054" t="s">
        <v>6</v>
      </c>
      <c r="B1054">
        <v>1120</v>
      </c>
      <c r="C1054" t="s">
        <v>50</v>
      </c>
      <c r="D1054" t="s">
        <v>44</v>
      </c>
      <c r="E1054" t="s">
        <v>89</v>
      </c>
      <c r="F1054" t="s">
        <v>46</v>
      </c>
    </row>
    <row r="1055" spans="1:6" outlineLevel="1" collapsed="1" x14ac:dyDescent="0.3">
      <c r="E1055" s="1" t="s">
        <v>387</v>
      </c>
      <c r="F1055">
        <f>SUBTOTAL(3,F1054:F1054)</f>
        <v>1</v>
      </c>
    </row>
    <row r="1056" spans="1:6" hidden="1" outlineLevel="2" x14ac:dyDescent="0.3">
      <c r="A1056" t="s">
        <v>6</v>
      </c>
      <c r="B1056">
        <v>1120</v>
      </c>
      <c r="C1056" t="s">
        <v>50</v>
      </c>
      <c r="D1056" t="s">
        <v>44</v>
      </c>
      <c r="E1056" t="s">
        <v>90</v>
      </c>
      <c r="F1056" t="s">
        <v>46</v>
      </c>
    </row>
    <row r="1057" spans="1:6" outlineLevel="1" collapsed="1" x14ac:dyDescent="0.3">
      <c r="E1057" s="1" t="s">
        <v>388</v>
      </c>
      <c r="F1057">
        <f>SUBTOTAL(3,F1056:F1056)</f>
        <v>1</v>
      </c>
    </row>
    <row r="1058" spans="1:6" hidden="1" outlineLevel="2" x14ac:dyDescent="0.3">
      <c r="A1058" t="s">
        <v>6</v>
      </c>
      <c r="B1058">
        <v>1120</v>
      </c>
      <c r="C1058" t="s">
        <v>50</v>
      </c>
      <c r="D1058" t="s">
        <v>44</v>
      </c>
      <c r="E1058" t="s">
        <v>91</v>
      </c>
      <c r="F1058" t="s">
        <v>46</v>
      </c>
    </row>
    <row r="1059" spans="1:6" outlineLevel="1" collapsed="1" x14ac:dyDescent="0.3">
      <c r="E1059" s="1" t="s">
        <v>389</v>
      </c>
      <c r="F1059">
        <f>SUBTOTAL(3,F1058:F1058)</f>
        <v>1</v>
      </c>
    </row>
    <row r="1060" spans="1:6" hidden="1" outlineLevel="2" x14ac:dyDescent="0.3">
      <c r="A1060" t="s">
        <v>6</v>
      </c>
      <c r="B1060">
        <v>1120</v>
      </c>
      <c r="C1060" t="s">
        <v>50</v>
      </c>
      <c r="D1060" t="s">
        <v>44</v>
      </c>
      <c r="E1060" t="s">
        <v>92</v>
      </c>
      <c r="F1060" t="s">
        <v>46</v>
      </c>
    </row>
    <row r="1061" spans="1:6" outlineLevel="1" collapsed="1" x14ac:dyDescent="0.3">
      <c r="E1061" s="1" t="s">
        <v>390</v>
      </c>
      <c r="F1061">
        <f>SUBTOTAL(3,F1060:F1060)</f>
        <v>1</v>
      </c>
    </row>
    <row r="1062" spans="1:6" hidden="1" outlineLevel="2" x14ac:dyDescent="0.3">
      <c r="A1062" t="s">
        <v>6</v>
      </c>
      <c r="B1062">
        <v>1120</v>
      </c>
      <c r="C1062" t="s">
        <v>50</v>
      </c>
      <c r="D1062" t="s">
        <v>44</v>
      </c>
      <c r="E1062" t="s">
        <v>93</v>
      </c>
      <c r="F1062" t="s">
        <v>46</v>
      </c>
    </row>
    <row r="1063" spans="1:6" outlineLevel="1" collapsed="1" x14ac:dyDescent="0.3">
      <c r="E1063" s="1" t="s">
        <v>391</v>
      </c>
      <c r="F1063">
        <f>SUBTOTAL(3,F1062:F1062)</f>
        <v>1</v>
      </c>
    </row>
    <row r="1064" spans="1:6" hidden="1" outlineLevel="2" x14ac:dyDescent="0.3">
      <c r="A1064" t="s">
        <v>6</v>
      </c>
      <c r="B1064">
        <v>1120</v>
      </c>
      <c r="C1064" t="s">
        <v>50</v>
      </c>
      <c r="D1064" t="s">
        <v>44</v>
      </c>
      <c r="E1064" t="s">
        <v>94</v>
      </c>
      <c r="F1064" t="s">
        <v>46</v>
      </c>
    </row>
    <row r="1065" spans="1:6" outlineLevel="1" collapsed="1" x14ac:dyDescent="0.3">
      <c r="E1065" s="1" t="s">
        <v>392</v>
      </c>
      <c r="F1065">
        <f>SUBTOTAL(3,F1064:F1064)</f>
        <v>1</v>
      </c>
    </row>
    <row r="1066" spans="1:6" hidden="1" outlineLevel="2" x14ac:dyDescent="0.3">
      <c r="A1066" t="s">
        <v>6</v>
      </c>
      <c r="B1066">
        <v>1120</v>
      </c>
      <c r="C1066" t="s">
        <v>50</v>
      </c>
      <c r="D1066" t="s">
        <v>44</v>
      </c>
      <c r="E1066" t="s">
        <v>95</v>
      </c>
      <c r="F1066" t="s">
        <v>46</v>
      </c>
    </row>
    <row r="1067" spans="1:6" outlineLevel="1" collapsed="1" x14ac:dyDescent="0.3">
      <c r="E1067" s="1" t="s">
        <v>393</v>
      </c>
      <c r="F1067">
        <f>SUBTOTAL(3,F1066:F1066)</f>
        <v>1</v>
      </c>
    </row>
    <row r="1068" spans="1:6" hidden="1" outlineLevel="2" x14ac:dyDescent="0.3">
      <c r="A1068" t="s">
        <v>6</v>
      </c>
      <c r="B1068">
        <v>1120</v>
      </c>
      <c r="C1068" t="s">
        <v>50</v>
      </c>
      <c r="D1068" t="s">
        <v>44</v>
      </c>
      <c r="E1068" t="s">
        <v>96</v>
      </c>
      <c r="F1068" t="s">
        <v>46</v>
      </c>
    </row>
    <row r="1069" spans="1:6" outlineLevel="1" collapsed="1" x14ac:dyDescent="0.3">
      <c r="E1069" s="1" t="s">
        <v>394</v>
      </c>
      <c r="F1069">
        <f>SUBTOTAL(3,F1068:F1068)</f>
        <v>1</v>
      </c>
    </row>
    <row r="1070" spans="1:6" hidden="1" outlineLevel="2" x14ac:dyDescent="0.3">
      <c r="A1070" t="s">
        <v>6</v>
      </c>
      <c r="B1070">
        <v>1120</v>
      </c>
      <c r="C1070" t="s">
        <v>50</v>
      </c>
      <c r="D1070" t="s">
        <v>44</v>
      </c>
      <c r="E1070" t="s">
        <v>97</v>
      </c>
      <c r="F1070" t="s">
        <v>46</v>
      </c>
    </row>
    <row r="1071" spans="1:6" outlineLevel="1" collapsed="1" x14ac:dyDescent="0.3">
      <c r="E1071" s="1" t="s">
        <v>395</v>
      </c>
      <c r="F1071">
        <f>SUBTOTAL(3,F1070:F1070)</f>
        <v>1</v>
      </c>
    </row>
    <row r="1072" spans="1:6" hidden="1" outlineLevel="2" x14ac:dyDescent="0.3">
      <c r="A1072" t="s">
        <v>6</v>
      </c>
      <c r="B1072">
        <v>1120</v>
      </c>
      <c r="C1072" t="s">
        <v>50</v>
      </c>
      <c r="D1072" t="s">
        <v>44</v>
      </c>
      <c r="E1072" t="s">
        <v>98</v>
      </c>
      <c r="F1072" t="s">
        <v>46</v>
      </c>
    </row>
    <row r="1073" spans="1:6" outlineLevel="1" collapsed="1" x14ac:dyDescent="0.3">
      <c r="E1073" s="1" t="s">
        <v>396</v>
      </c>
      <c r="F1073">
        <f>SUBTOTAL(3,F1072:F1072)</f>
        <v>1</v>
      </c>
    </row>
    <row r="1074" spans="1:6" hidden="1" outlineLevel="2" x14ac:dyDescent="0.3">
      <c r="A1074" t="s">
        <v>6</v>
      </c>
      <c r="B1074">
        <v>1120</v>
      </c>
      <c r="C1074" t="s">
        <v>50</v>
      </c>
      <c r="D1074" t="s">
        <v>18</v>
      </c>
      <c r="E1074" t="s">
        <v>19</v>
      </c>
      <c r="F1074" t="s">
        <v>20</v>
      </c>
    </row>
    <row r="1075" spans="1:6" outlineLevel="1" collapsed="1" x14ac:dyDescent="0.3">
      <c r="E1075" s="1" t="s">
        <v>400</v>
      </c>
      <c r="F1075">
        <f>SUBTOTAL(3,F1074:F1074)</f>
        <v>1</v>
      </c>
    </row>
    <row r="1076" spans="1:6" hidden="1" outlineLevel="2" x14ac:dyDescent="0.3">
      <c r="A1076" t="s">
        <v>6</v>
      </c>
      <c r="B1076">
        <v>1120</v>
      </c>
      <c r="C1076" t="s">
        <v>50</v>
      </c>
      <c r="D1076" t="s">
        <v>18</v>
      </c>
      <c r="E1076" t="s">
        <v>99</v>
      </c>
      <c r="F1076" t="s">
        <v>20</v>
      </c>
    </row>
    <row r="1077" spans="1:6" outlineLevel="1" collapsed="1" x14ac:dyDescent="0.3">
      <c r="E1077" s="1" t="s">
        <v>402</v>
      </c>
      <c r="F1077">
        <f>SUBTOTAL(3,F1076:F1076)</f>
        <v>1</v>
      </c>
    </row>
    <row r="1078" spans="1:6" hidden="1" outlineLevel="2" x14ac:dyDescent="0.3">
      <c r="A1078" t="s">
        <v>6</v>
      </c>
      <c r="B1078">
        <v>1120</v>
      </c>
      <c r="C1078" t="s">
        <v>50</v>
      </c>
      <c r="D1078" t="s">
        <v>100</v>
      </c>
      <c r="E1078" t="s">
        <v>101</v>
      </c>
      <c r="F1078" t="s">
        <v>102</v>
      </c>
    </row>
    <row r="1079" spans="1:6" outlineLevel="1" collapsed="1" x14ac:dyDescent="0.3">
      <c r="E1079" s="1" t="s">
        <v>365</v>
      </c>
      <c r="F1079">
        <f>SUBTOTAL(3,F1078:F1078)</f>
        <v>1</v>
      </c>
    </row>
    <row r="1080" spans="1:6" hidden="1" outlineLevel="2" x14ac:dyDescent="0.3">
      <c r="A1080" t="s">
        <v>6</v>
      </c>
      <c r="B1080">
        <v>1120</v>
      </c>
      <c r="C1080" t="s">
        <v>50</v>
      </c>
      <c r="D1080" t="s">
        <v>103</v>
      </c>
      <c r="E1080" t="s">
        <v>104</v>
      </c>
      <c r="F1080" t="s">
        <v>105</v>
      </c>
    </row>
    <row r="1081" spans="1:6" outlineLevel="1" collapsed="1" x14ac:dyDescent="0.3">
      <c r="E1081" s="1" t="s">
        <v>360</v>
      </c>
      <c r="F1081">
        <f>SUBTOTAL(3,F1080:F1080)</f>
        <v>1</v>
      </c>
    </row>
    <row r="1082" spans="1:6" hidden="1" outlineLevel="2" x14ac:dyDescent="0.3">
      <c r="A1082" t="s">
        <v>6</v>
      </c>
      <c r="B1082">
        <v>1120</v>
      </c>
      <c r="C1082" t="s">
        <v>50</v>
      </c>
      <c r="D1082" t="s">
        <v>103</v>
      </c>
      <c r="E1082" t="s">
        <v>106</v>
      </c>
      <c r="F1082" t="s">
        <v>105</v>
      </c>
    </row>
    <row r="1083" spans="1:6" outlineLevel="1" collapsed="1" x14ac:dyDescent="0.3">
      <c r="E1083" s="1" t="s">
        <v>362</v>
      </c>
      <c r="F1083">
        <f>SUBTOTAL(3,F1082:F1082)</f>
        <v>1</v>
      </c>
    </row>
    <row r="1084" spans="1:6" hidden="1" outlineLevel="2" x14ac:dyDescent="0.3">
      <c r="A1084" t="s">
        <v>6</v>
      </c>
      <c r="B1084">
        <v>1120</v>
      </c>
      <c r="C1084" t="s">
        <v>50</v>
      </c>
      <c r="D1084" t="s">
        <v>107</v>
      </c>
      <c r="E1084" t="s">
        <v>108</v>
      </c>
      <c r="F1084">
        <v>2.4</v>
      </c>
    </row>
    <row r="1085" spans="1:6" outlineLevel="1" collapsed="1" x14ac:dyDescent="0.3">
      <c r="E1085" s="1" t="s">
        <v>399</v>
      </c>
      <c r="F1085">
        <f>SUBTOTAL(3,F1084:F1084)</f>
        <v>1</v>
      </c>
    </row>
    <row r="1086" spans="1:6" hidden="1" outlineLevel="2" x14ac:dyDescent="0.3">
      <c r="A1086" t="s">
        <v>6</v>
      </c>
      <c r="B1086">
        <v>1120</v>
      </c>
      <c r="C1086" t="s">
        <v>50</v>
      </c>
      <c r="D1086" t="s">
        <v>109</v>
      </c>
      <c r="E1086" t="s">
        <v>110</v>
      </c>
      <c r="F1086">
        <v>2</v>
      </c>
    </row>
    <row r="1087" spans="1:6" outlineLevel="1" collapsed="1" x14ac:dyDescent="0.3">
      <c r="E1087" s="1" t="s">
        <v>371</v>
      </c>
      <c r="F1087">
        <f>SUBTOTAL(3,F1086:F1086)</f>
        <v>1</v>
      </c>
    </row>
    <row r="1088" spans="1:6" hidden="1" outlineLevel="2" x14ac:dyDescent="0.3">
      <c r="A1088" t="s">
        <v>6</v>
      </c>
      <c r="B1088">
        <v>1120</v>
      </c>
      <c r="C1088" t="s">
        <v>50</v>
      </c>
      <c r="D1088" t="s">
        <v>111</v>
      </c>
      <c r="E1088" t="s">
        <v>112</v>
      </c>
      <c r="F1088" t="s">
        <v>113</v>
      </c>
    </row>
    <row r="1089" spans="1:6" outlineLevel="1" collapsed="1" x14ac:dyDescent="0.3">
      <c r="E1089" s="1" t="s">
        <v>353</v>
      </c>
      <c r="F1089">
        <f>SUBTOTAL(3,F1088:F1088)</f>
        <v>1</v>
      </c>
    </row>
    <row r="1090" spans="1:6" hidden="1" outlineLevel="2" x14ac:dyDescent="0.3">
      <c r="A1090" t="s">
        <v>6</v>
      </c>
      <c r="B1090">
        <v>1120</v>
      </c>
      <c r="C1090" t="s">
        <v>50</v>
      </c>
      <c r="D1090" t="s">
        <v>37</v>
      </c>
      <c r="E1090" t="s">
        <v>37</v>
      </c>
      <c r="F1090" t="s">
        <v>38</v>
      </c>
    </row>
    <row r="1091" spans="1:6" outlineLevel="1" collapsed="1" x14ac:dyDescent="0.3">
      <c r="E1091" s="1" t="s">
        <v>308</v>
      </c>
      <c r="F1091">
        <f>SUBTOTAL(3,F1090:F1090)</f>
        <v>1</v>
      </c>
    </row>
    <row r="1092" spans="1:6" hidden="1" outlineLevel="2" x14ac:dyDescent="0.3">
      <c r="A1092" t="s">
        <v>6</v>
      </c>
      <c r="B1092">
        <v>1120</v>
      </c>
      <c r="C1092" t="s">
        <v>50</v>
      </c>
      <c r="D1092" t="s">
        <v>44</v>
      </c>
      <c r="E1092" t="s">
        <v>114</v>
      </c>
      <c r="F1092" t="s">
        <v>46</v>
      </c>
    </row>
    <row r="1093" spans="1:6" outlineLevel="1" collapsed="1" x14ac:dyDescent="0.3">
      <c r="E1093" s="1" t="s">
        <v>419</v>
      </c>
      <c r="F1093">
        <f>SUBTOTAL(3,F1092:F1092)</f>
        <v>1</v>
      </c>
    </row>
    <row r="1094" spans="1:6" hidden="1" outlineLevel="2" x14ac:dyDescent="0.3">
      <c r="A1094" t="s">
        <v>6</v>
      </c>
      <c r="B1094">
        <v>1120</v>
      </c>
      <c r="C1094" t="s">
        <v>50</v>
      </c>
      <c r="D1094" t="s">
        <v>115</v>
      </c>
      <c r="E1094" t="s">
        <v>116</v>
      </c>
      <c r="F1094" t="s">
        <v>117</v>
      </c>
    </row>
    <row r="1095" spans="1:6" outlineLevel="1" collapsed="1" x14ac:dyDescent="0.3">
      <c r="E1095" s="1" t="s">
        <v>307</v>
      </c>
      <c r="F1095">
        <f>SUBTOTAL(3,F1094:F1094)</f>
        <v>1</v>
      </c>
    </row>
    <row r="1096" spans="1:6" hidden="1" outlineLevel="2" x14ac:dyDescent="0.3">
      <c r="A1096" t="s">
        <v>6</v>
      </c>
      <c r="B1096">
        <v>1120</v>
      </c>
      <c r="C1096" t="s">
        <v>50</v>
      </c>
      <c r="D1096" t="s">
        <v>116</v>
      </c>
      <c r="E1096" t="s">
        <v>118</v>
      </c>
      <c r="F1096" t="s">
        <v>117</v>
      </c>
    </row>
    <row r="1097" spans="1:6" outlineLevel="1" collapsed="1" x14ac:dyDescent="0.3">
      <c r="E1097" s="1" t="s">
        <v>368</v>
      </c>
      <c r="F1097">
        <f>SUBTOTAL(3,F1096:F1096)</f>
        <v>1</v>
      </c>
    </row>
    <row r="1098" spans="1:6" hidden="1" outlineLevel="2" x14ac:dyDescent="0.3">
      <c r="A1098" t="s">
        <v>6</v>
      </c>
      <c r="B1098">
        <v>1120</v>
      </c>
      <c r="C1098" t="s">
        <v>50</v>
      </c>
      <c r="D1098" t="s">
        <v>18</v>
      </c>
      <c r="E1098" t="s">
        <v>119</v>
      </c>
      <c r="F1098" t="s">
        <v>120</v>
      </c>
    </row>
    <row r="1099" spans="1:6" outlineLevel="1" collapsed="1" x14ac:dyDescent="0.3">
      <c r="E1099" s="1" t="s">
        <v>401</v>
      </c>
      <c r="F1099">
        <f>SUBTOTAL(3,F1098:F1098)</f>
        <v>1</v>
      </c>
    </row>
    <row r="1100" spans="1:6" hidden="1" outlineLevel="2" x14ac:dyDescent="0.3">
      <c r="A1100" t="s">
        <v>6</v>
      </c>
      <c r="B1100">
        <v>1120</v>
      </c>
      <c r="C1100" t="s">
        <v>50</v>
      </c>
      <c r="D1100" t="s">
        <v>121</v>
      </c>
      <c r="E1100" t="s">
        <v>122</v>
      </c>
      <c r="F1100" t="s">
        <v>123</v>
      </c>
    </row>
    <row r="1101" spans="1:6" outlineLevel="1" collapsed="1" x14ac:dyDescent="0.3">
      <c r="E1101" s="1" t="s">
        <v>356</v>
      </c>
      <c r="F1101">
        <f>SUBTOTAL(3,F1100:F1100)</f>
        <v>1</v>
      </c>
    </row>
    <row r="1102" spans="1:6" hidden="1" outlineLevel="2" x14ac:dyDescent="0.3">
      <c r="A1102" t="s">
        <v>6</v>
      </c>
      <c r="B1102">
        <v>1120</v>
      </c>
      <c r="C1102" t="s">
        <v>50</v>
      </c>
      <c r="D1102" t="s">
        <v>124</v>
      </c>
      <c r="E1102" t="s">
        <v>125</v>
      </c>
      <c r="F1102" t="s">
        <v>126</v>
      </c>
    </row>
    <row r="1103" spans="1:6" outlineLevel="1" collapsed="1" x14ac:dyDescent="0.3">
      <c r="E1103" s="1" t="s">
        <v>336</v>
      </c>
      <c r="F1103">
        <f>SUBTOTAL(3,F1102:F1102)</f>
        <v>1</v>
      </c>
    </row>
    <row r="1104" spans="1:6" hidden="1" outlineLevel="2" x14ac:dyDescent="0.3">
      <c r="A1104" t="s">
        <v>6</v>
      </c>
      <c r="B1104">
        <v>1120</v>
      </c>
      <c r="C1104" t="s">
        <v>50</v>
      </c>
      <c r="D1104" t="s">
        <v>127</v>
      </c>
      <c r="E1104" t="s">
        <v>128</v>
      </c>
      <c r="F1104" t="s">
        <v>129</v>
      </c>
    </row>
    <row r="1105" spans="1:6" outlineLevel="1" collapsed="1" x14ac:dyDescent="0.3">
      <c r="E1105" s="1" t="s">
        <v>397</v>
      </c>
      <c r="F1105">
        <f>SUBTOTAL(3,F1104:F1104)</f>
        <v>1</v>
      </c>
    </row>
    <row r="1106" spans="1:6" hidden="1" outlineLevel="2" x14ac:dyDescent="0.3">
      <c r="A1106" t="s">
        <v>6</v>
      </c>
      <c r="B1106">
        <v>1120</v>
      </c>
      <c r="C1106" t="s">
        <v>50</v>
      </c>
      <c r="D1106" t="s">
        <v>130</v>
      </c>
      <c r="E1106" t="s">
        <v>131</v>
      </c>
      <c r="F1106" t="s">
        <v>102</v>
      </c>
    </row>
    <row r="1107" spans="1:6" outlineLevel="1" collapsed="1" x14ac:dyDescent="0.3">
      <c r="E1107" s="1" t="s">
        <v>424</v>
      </c>
      <c r="F1107">
        <f>SUBTOTAL(3,F1106:F1106)</f>
        <v>1</v>
      </c>
    </row>
    <row r="1108" spans="1:6" hidden="1" outlineLevel="2" x14ac:dyDescent="0.3">
      <c r="A1108" t="s">
        <v>6</v>
      </c>
      <c r="B1108">
        <v>1120</v>
      </c>
      <c r="C1108" t="s">
        <v>50</v>
      </c>
      <c r="D1108" t="s">
        <v>132</v>
      </c>
      <c r="E1108" t="s">
        <v>133</v>
      </c>
      <c r="F1108" t="s">
        <v>134</v>
      </c>
    </row>
    <row r="1109" spans="1:6" outlineLevel="1" collapsed="1" x14ac:dyDescent="0.3">
      <c r="E1109" s="1" t="s">
        <v>425</v>
      </c>
      <c r="F1109">
        <f>SUBTOTAL(3,F1108:F1108)</f>
        <v>1</v>
      </c>
    </row>
    <row r="1110" spans="1:6" hidden="1" outlineLevel="2" x14ac:dyDescent="0.3">
      <c r="A1110" t="s">
        <v>6</v>
      </c>
      <c r="B1110">
        <v>1120</v>
      </c>
      <c r="C1110" t="s">
        <v>50</v>
      </c>
      <c r="D1110" t="s">
        <v>51</v>
      </c>
      <c r="E1110" t="s">
        <v>52</v>
      </c>
      <c r="F1110" t="s">
        <v>53</v>
      </c>
    </row>
    <row r="1111" spans="1:6" outlineLevel="1" collapsed="1" x14ac:dyDescent="0.3">
      <c r="E1111" s="1" t="s">
        <v>338</v>
      </c>
      <c r="F1111">
        <f>SUBTOTAL(3,F1110:F1110)</f>
        <v>1</v>
      </c>
    </row>
    <row r="1112" spans="1:6" hidden="1" outlineLevel="2" x14ac:dyDescent="0.3">
      <c r="A1112" t="s">
        <v>6</v>
      </c>
      <c r="B1112">
        <v>1120</v>
      </c>
      <c r="C1112" t="s">
        <v>50</v>
      </c>
      <c r="D1112" t="s">
        <v>54</v>
      </c>
      <c r="E1112" t="s">
        <v>54</v>
      </c>
      <c r="F1112" t="s">
        <v>55</v>
      </c>
    </row>
    <row r="1113" spans="1:6" outlineLevel="1" collapsed="1" x14ac:dyDescent="0.3">
      <c r="E1113" s="1" t="s">
        <v>269</v>
      </c>
      <c r="F1113">
        <f>SUBTOTAL(3,F1112:F1112)</f>
        <v>1</v>
      </c>
    </row>
    <row r="1114" spans="1:6" hidden="1" outlineLevel="2" x14ac:dyDescent="0.3">
      <c r="A1114" t="s">
        <v>6</v>
      </c>
      <c r="B1114">
        <v>1120</v>
      </c>
      <c r="C1114" t="s">
        <v>50</v>
      </c>
      <c r="D1114" t="s">
        <v>24</v>
      </c>
      <c r="E1114" t="s">
        <v>25</v>
      </c>
      <c r="F1114" t="s">
        <v>26</v>
      </c>
    </row>
    <row r="1115" spans="1:6" outlineLevel="1" collapsed="1" x14ac:dyDescent="0.3">
      <c r="E1115" s="1" t="s">
        <v>374</v>
      </c>
      <c r="F1115">
        <f>SUBTOTAL(3,F1114:F1114)</f>
        <v>1</v>
      </c>
    </row>
    <row r="1116" spans="1:6" hidden="1" outlineLevel="2" x14ac:dyDescent="0.3">
      <c r="A1116" t="s">
        <v>6</v>
      </c>
      <c r="B1116">
        <v>1120</v>
      </c>
      <c r="C1116" t="s">
        <v>50</v>
      </c>
      <c r="D1116" t="s">
        <v>24</v>
      </c>
      <c r="E1116" t="s">
        <v>27</v>
      </c>
      <c r="F1116" t="s">
        <v>26</v>
      </c>
    </row>
    <row r="1117" spans="1:6" outlineLevel="1" collapsed="1" x14ac:dyDescent="0.3">
      <c r="E1117" s="1" t="s">
        <v>373</v>
      </c>
      <c r="F1117">
        <f>SUBTOTAL(3,F1116:F1116)</f>
        <v>1</v>
      </c>
    </row>
    <row r="1118" spans="1:6" hidden="1" outlineLevel="2" x14ac:dyDescent="0.3">
      <c r="A1118" t="s">
        <v>6</v>
      </c>
      <c r="B1118">
        <v>1120</v>
      </c>
      <c r="C1118" t="s">
        <v>50</v>
      </c>
      <c r="D1118" t="s">
        <v>56</v>
      </c>
      <c r="E1118" t="s">
        <v>56</v>
      </c>
      <c r="F1118">
        <v>1.6</v>
      </c>
    </row>
    <row r="1119" spans="1:6" outlineLevel="1" collapsed="1" x14ac:dyDescent="0.3">
      <c r="E1119" s="1" t="s">
        <v>285</v>
      </c>
      <c r="F1119">
        <f>SUBTOTAL(3,F1118:F1118)</f>
        <v>1</v>
      </c>
    </row>
    <row r="1120" spans="1:6" hidden="1" outlineLevel="2" x14ac:dyDescent="0.3">
      <c r="A1120" t="s">
        <v>6</v>
      </c>
      <c r="B1120">
        <v>1120</v>
      </c>
      <c r="C1120" t="s">
        <v>50</v>
      </c>
      <c r="D1120" t="s">
        <v>57</v>
      </c>
      <c r="E1120" t="s">
        <v>57</v>
      </c>
      <c r="F1120">
        <v>3.2</v>
      </c>
    </row>
    <row r="1121" spans="1:6" outlineLevel="1" collapsed="1" x14ac:dyDescent="0.3">
      <c r="E1121" s="1" t="s">
        <v>287</v>
      </c>
      <c r="F1121">
        <f>SUBTOTAL(3,F1120:F1120)</f>
        <v>1</v>
      </c>
    </row>
    <row r="1122" spans="1:6" hidden="1" outlineLevel="2" x14ac:dyDescent="0.3">
      <c r="A1122" t="s">
        <v>6</v>
      </c>
      <c r="B1122">
        <v>1120</v>
      </c>
      <c r="C1122" t="s">
        <v>50</v>
      </c>
      <c r="D1122" t="s">
        <v>58</v>
      </c>
      <c r="E1122" t="s">
        <v>58</v>
      </c>
      <c r="F1122" t="s">
        <v>59</v>
      </c>
    </row>
    <row r="1123" spans="1:6" outlineLevel="1" collapsed="1" x14ac:dyDescent="0.3">
      <c r="E1123" s="1" t="s">
        <v>289</v>
      </c>
      <c r="F1123">
        <f>SUBTOTAL(3,F1122:F1122)</f>
        <v>1</v>
      </c>
    </row>
    <row r="1124" spans="1:6" hidden="1" outlineLevel="2" x14ac:dyDescent="0.3">
      <c r="A1124" t="s">
        <v>6</v>
      </c>
      <c r="B1124">
        <v>1120</v>
      </c>
      <c r="C1124" t="s">
        <v>50</v>
      </c>
      <c r="D1124" t="s">
        <v>60</v>
      </c>
      <c r="E1124" t="s">
        <v>60</v>
      </c>
      <c r="F1124">
        <v>1.6</v>
      </c>
    </row>
    <row r="1125" spans="1:6" outlineLevel="1" collapsed="1" x14ac:dyDescent="0.3">
      <c r="E1125" s="1" t="s">
        <v>290</v>
      </c>
      <c r="F1125">
        <f>SUBTOTAL(3,F1124:F1124)</f>
        <v>1</v>
      </c>
    </row>
    <row r="1126" spans="1:6" hidden="1" outlineLevel="2" x14ac:dyDescent="0.3">
      <c r="A1126" t="s">
        <v>6</v>
      </c>
      <c r="B1126">
        <v>1120</v>
      </c>
      <c r="C1126" t="s">
        <v>50</v>
      </c>
      <c r="D1126" t="s">
        <v>61</v>
      </c>
      <c r="E1126" t="s">
        <v>61</v>
      </c>
      <c r="F1126" t="s">
        <v>59</v>
      </c>
    </row>
    <row r="1127" spans="1:6" outlineLevel="1" collapsed="1" x14ac:dyDescent="0.3">
      <c r="E1127" s="1" t="s">
        <v>291</v>
      </c>
      <c r="F1127">
        <f>SUBTOTAL(3,F1126:F1126)</f>
        <v>1</v>
      </c>
    </row>
    <row r="1128" spans="1:6" hidden="1" outlineLevel="2" x14ac:dyDescent="0.3">
      <c r="A1128" t="s">
        <v>6</v>
      </c>
      <c r="B1128">
        <v>1120</v>
      </c>
      <c r="C1128" t="s">
        <v>50</v>
      </c>
      <c r="D1128" t="s">
        <v>62</v>
      </c>
      <c r="E1128" t="s">
        <v>62</v>
      </c>
      <c r="F1128">
        <v>3.1</v>
      </c>
    </row>
    <row r="1129" spans="1:6" outlineLevel="1" collapsed="1" x14ac:dyDescent="0.3">
      <c r="E1129" s="1" t="s">
        <v>292</v>
      </c>
      <c r="F1129">
        <f>SUBTOTAL(3,F1128:F1128)</f>
        <v>1</v>
      </c>
    </row>
    <row r="1130" spans="1:6" hidden="1" outlineLevel="2" x14ac:dyDescent="0.3">
      <c r="A1130" t="s">
        <v>6</v>
      </c>
      <c r="B1130">
        <v>1120</v>
      </c>
      <c r="C1130" t="s">
        <v>50</v>
      </c>
      <c r="D1130" t="s">
        <v>14</v>
      </c>
      <c r="E1130" t="s">
        <v>14</v>
      </c>
      <c r="F1130">
        <v>1.4</v>
      </c>
    </row>
    <row r="1131" spans="1:6" outlineLevel="1" collapsed="1" x14ac:dyDescent="0.3">
      <c r="E1131" s="1" t="s">
        <v>293</v>
      </c>
      <c r="F1131">
        <f>SUBTOTAL(3,F1130:F1130)</f>
        <v>1</v>
      </c>
    </row>
    <row r="1132" spans="1:6" hidden="1" outlineLevel="2" x14ac:dyDescent="0.3">
      <c r="A1132" t="s">
        <v>6</v>
      </c>
      <c r="B1132">
        <v>1120</v>
      </c>
      <c r="C1132" t="s">
        <v>50</v>
      </c>
      <c r="D1132" t="s">
        <v>15</v>
      </c>
      <c r="E1132" t="s">
        <v>15</v>
      </c>
      <c r="F1132">
        <v>2.4</v>
      </c>
    </row>
    <row r="1133" spans="1:6" outlineLevel="1" collapsed="1" x14ac:dyDescent="0.3">
      <c r="E1133" s="1" t="s">
        <v>294</v>
      </c>
      <c r="F1133">
        <f>SUBTOTAL(3,F1132:F1132)</f>
        <v>1</v>
      </c>
    </row>
    <row r="1134" spans="1:6" hidden="1" outlineLevel="2" x14ac:dyDescent="0.3">
      <c r="A1134" t="s">
        <v>6</v>
      </c>
      <c r="B1134">
        <v>1120</v>
      </c>
      <c r="C1134" t="s">
        <v>50</v>
      </c>
      <c r="D1134" t="s">
        <v>16</v>
      </c>
      <c r="E1134" t="s">
        <v>16</v>
      </c>
      <c r="F1134" t="s">
        <v>17</v>
      </c>
    </row>
    <row r="1135" spans="1:6" outlineLevel="1" collapsed="1" x14ac:dyDescent="0.3">
      <c r="E1135" s="1" t="s">
        <v>295</v>
      </c>
      <c r="F1135">
        <f>SUBTOTAL(3,F1134:F1134)</f>
        <v>1</v>
      </c>
    </row>
    <row r="1136" spans="1:6" hidden="1" outlineLevel="2" x14ac:dyDescent="0.3">
      <c r="A1136" t="s">
        <v>6</v>
      </c>
      <c r="B1136">
        <v>1120</v>
      </c>
      <c r="C1136" t="s">
        <v>50</v>
      </c>
      <c r="D1136" t="s">
        <v>16</v>
      </c>
      <c r="E1136" t="s">
        <v>63</v>
      </c>
      <c r="F1136" t="s">
        <v>17</v>
      </c>
    </row>
    <row r="1137" spans="1:6" outlineLevel="1" collapsed="1" x14ac:dyDescent="0.3">
      <c r="E1137" s="1" t="s">
        <v>341</v>
      </c>
      <c r="F1137">
        <f>SUBTOTAL(3,F1136:F1136)</f>
        <v>1</v>
      </c>
    </row>
    <row r="1138" spans="1:6" hidden="1" outlineLevel="2" x14ac:dyDescent="0.3">
      <c r="A1138" t="s">
        <v>6</v>
      </c>
      <c r="B1138">
        <v>1120</v>
      </c>
      <c r="C1138" t="s">
        <v>50</v>
      </c>
      <c r="D1138" t="s">
        <v>64</v>
      </c>
      <c r="E1138" t="s">
        <v>64</v>
      </c>
      <c r="F1138" t="s">
        <v>65</v>
      </c>
    </row>
    <row r="1139" spans="1:6" outlineLevel="1" collapsed="1" x14ac:dyDescent="0.3">
      <c r="E1139" s="1" t="s">
        <v>296</v>
      </c>
      <c r="F1139">
        <f>SUBTOTAL(3,F1138:F1138)</f>
        <v>1</v>
      </c>
    </row>
    <row r="1140" spans="1:6" hidden="1" outlineLevel="2" x14ac:dyDescent="0.3">
      <c r="A1140" t="s">
        <v>6</v>
      </c>
      <c r="B1140">
        <v>1120</v>
      </c>
      <c r="C1140" t="s">
        <v>50</v>
      </c>
      <c r="D1140" t="s">
        <v>66</v>
      </c>
      <c r="E1140" t="s">
        <v>66</v>
      </c>
      <c r="F1140">
        <v>1.4</v>
      </c>
    </row>
    <row r="1141" spans="1:6" outlineLevel="1" collapsed="1" x14ac:dyDescent="0.3">
      <c r="E1141" s="1" t="s">
        <v>297</v>
      </c>
      <c r="F1141">
        <f>SUBTOTAL(3,F1140:F1140)</f>
        <v>1</v>
      </c>
    </row>
    <row r="1142" spans="1:6" hidden="1" outlineLevel="2" x14ac:dyDescent="0.3">
      <c r="A1142" t="s">
        <v>6</v>
      </c>
      <c r="B1142">
        <v>1120</v>
      </c>
      <c r="C1142" t="s">
        <v>50</v>
      </c>
      <c r="D1142" t="s">
        <v>67</v>
      </c>
      <c r="E1142" t="s">
        <v>68</v>
      </c>
      <c r="F1142" t="s">
        <v>69</v>
      </c>
    </row>
    <row r="1143" spans="1:6" outlineLevel="1" collapsed="1" x14ac:dyDescent="0.3">
      <c r="E1143" s="1" t="s">
        <v>349</v>
      </c>
      <c r="F1143">
        <f>SUBTOTAL(3,F1142:F1142)</f>
        <v>1</v>
      </c>
    </row>
    <row r="1144" spans="1:6" hidden="1" outlineLevel="2" x14ac:dyDescent="0.3">
      <c r="A1144" t="s">
        <v>6</v>
      </c>
      <c r="B1144">
        <v>1120</v>
      </c>
      <c r="C1144" t="s">
        <v>50</v>
      </c>
      <c r="D1144" t="s">
        <v>70</v>
      </c>
      <c r="E1144" t="s">
        <v>71</v>
      </c>
      <c r="F1144" t="s">
        <v>72</v>
      </c>
    </row>
    <row r="1145" spans="1:6" outlineLevel="1" collapsed="1" x14ac:dyDescent="0.3">
      <c r="E1145" s="1" t="s">
        <v>358</v>
      </c>
      <c r="F1145">
        <f>SUBTOTAL(3,F1144:F1144)</f>
        <v>1</v>
      </c>
    </row>
    <row r="1146" spans="1:6" hidden="1" outlineLevel="2" x14ac:dyDescent="0.3">
      <c r="A1146" t="s">
        <v>6</v>
      </c>
      <c r="B1146">
        <v>1120</v>
      </c>
      <c r="C1146" t="s">
        <v>50</v>
      </c>
      <c r="D1146" t="s">
        <v>73</v>
      </c>
      <c r="E1146" t="s">
        <v>73</v>
      </c>
      <c r="F1146" t="s">
        <v>74</v>
      </c>
    </row>
    <row r="1147" spans="1:6" outlineLevel="1" collapsed="1" x14ac:dyDescent="0.3">
      <c r="E1147" s="1" t="s">
        <v>300</v>
      </c>
      <c r="F1147">
        <f>SUBTOTAL(3,F1146:F1146)</f>
        <v>1</v>
      </c>
    </row>
    <row r="1148" spans="1:6" hidden="1" outlineLevel="2" x14ac:dyDescent="0.3">
      <c r="A1148" t="s">
        <v>6</v>
      </c>
      <c r="B1148">
        <v>1120</v>
      </c>
      <c r="C1148" t="s">
        <v>50</v>
      </c>
      <c r="D1148" t="s">
        <v>75</v>
      </c>
      <c r="E1148" t="s">
        <v>75</v>
      </c>
      <c r="F1148" t="s">
        <v>76</v>
      </c>
    </row>
    <row r="1149" spans="1:6" outlineLevel="1" collapsed="1" x14ac:dyDescent="0.3">
      <c r="E1149" s="1" t="s">
        <v>306</v>
      </c>
      <c r="F1149">
        <f>SUBTOTAL(3,F1148:F1148)</f>
        <v>1</v>
      </c>
    </row>
    <row r="1150" spans="1:6" hidden="1" outlineLevel="2" x14ac:dyDescent="0.3">
      <c r="A1150" t="s">
        <v>6</v>
      </c>
      <c r="B1150">
        <v>1120</v>
      </c>
      <c r="C1150" t="s">
        <v>50</v>
      </c>
      <c r="D1150" t="s">
        <v>77</v>
      </c>
      <c r="E1150" t="s">
        <v>77</v>
      </c>
      <c r="F1150" t="s">
        <v>78</v>
      </c>
    </row>
    <row r="1151" spans="1:6" outlineLevel="1" collapsed="1" x14ac:dyDescent="0.3">
      <c r="E1151" s="1" t="s">
        <v>309</v>
      </c>
      <c r="F1151">
        <f>SUBTOTAL(3,F1150:F1150)</f>
        <v>1</v>
      </c>
    </row>
    <row r="1152" spans="1:6" hidden="1" outlineLevel="2" x14ac:dyDescent="0.3">
      <c r="A1152" t="s">
        <v>6</v>
      </c>
      <c r="B1152">
        <v>1120</v>
      </c>
      <c r="C1152" t="s">
        <v>50</v>
      </c>
      <c r="D1152" t="s">
        <v>21</v>
      </c>
      <c r="E1152" t="s">
        <v>22</v>
      </c>
      <c r="F1152" t="s">
        <v>23</v>
      </c>
    </row>
    <row r="1153" spans="1:6" outlineLevel="1" collapsed="1" x14ac:dyDescent="0.3">
      <c r="E1153" s="1" t="s">
        <v>376</v>
      </c>
      <c r="F1153">
        <f>SUBTOTAL(3,F1152:F1152)</f>
        <v>1</v>
      </c>
    </row>
    <row r="1154" spans="1:6" hidden="1" outlineLevel="2" x14ac:dyDescent="0.3">
      <c r="A1154" t="s">
        <v>6</v>
      </c>
      <c r="B1154">
        <v>1120</v>
      </c>
      <c r="C1154" t="s">
        <v>50</v>
      </c>
      <c r="D1154" t="s">
        <v>79</v>
      </c>
      <c r="E1154" t="s">
        <v>80</v>
      </c>
      <c r="F1154" t="s">
        <v>81</v>
      </c>
    </row>
    <row r="1155" spans="1:6" outlineLevel="1" collapsed="1" x14ac:dyDescent="0.3">
      <c r="E1155" s="1" t="s">
        <v>377</v>
      </c>
      <c r="F1155">
        <f>SUBTOTAL(3,F1154:F1154)</f>
        <v>1</v>
      </c>
    </row>
    <row r="1156" spans="1:6" hidden="1" outlineLevel="2" x14ac:dyDescent="0.3">
      <c r="A1156" t="s">
        <v>6</v>
      </c>
      <c r="B1156">
        <v>1120</v>
      </c>
      <c r="C1156" t="s">
        <v>50</v>
      </c>
      <c r="D1156" t="s">
        <v>44</v>
      </c>
      <c r="E1156" t="s">
        <v>82</v>
      </c>
      <c r="F1156" t="s">
        <v>46</v>
      </c>
    </row>
    <row r="1157" spans="1:6" outlineLevel="1" collapsed="1" x14ac:dyDescent="0.3">
      <c r="E1157" s="1" t="s">
        <v>379</v>
      </c>
      <c r="F1157">
        <f>SUBTOTAL(3,F1156:F1156)</f>
        <v>1</v>
      </c>
    </row>
    <row r="1158" spans="1:6" hidden="1" outlineLevel="2" x14ac:dyDescent="0.3">
      <c r="A1158" t="s">
        <v>6</v>
      </c>
      <c r="B1158">
        <v>1120</v>
      </c>
      <c r="C1158" t="s">
        <v>50</v>
      </c>
      <c r="D1158" t="s">
        <v>44</v>
      </c>
      <c r="E1158" t="s">
        <v>83</v>
      </c>
      <c r="F1158" t="s">
        <v>46</v>
      </c>
    </row>
    <row r="1159" spans="1:6" outlineLevel="1" collapsed="1" x14ac:dyDescent="0.3">
      <c r="E1159" s="1" t="s">
        <v>380</v>
      </c>
      <c r="F1159">
        <f>SUBTOTAL(3,F1158:F1158)</f>
        <v>1</v>
      </c>
    </row>
    <row r="1160" spans="1:6" hidden="1" outlineLevel="2" x14ac:dyDescent="0.3">
      <c r="A1160" t="s">
        <v>6</v>
      </c>
      <c r="B1160">
        <v>1120</v>
      </c>
      <c r="C1160" t="s">
        <v>50</v>
      </c>
      <c r="D1160" t="s">
        <v>44</v>
      </c>
      <c r="E1160" t="s">
        <v>84</v>
      </c>
      <c r="F1160" t="s">
        <v>46</v>
      </c>
    </row>
    <row r="1161" spans="1:6" outlineLevel="1" collapsed="1" x14ac:dyDescent="0.3">
      <c r="E1161" s="1" t="s">
        <v>381</v>
      </c>
      <c r="F1161">
        <f>SUBTOTAL(3,F1160:F1160)</f>
        <v>1</v>
      </c>
    </row>
    <row r="1162" spans="1:6" hidden="1" outlineLevel="2" x14ac:dyDescent="0.3">
      <c r="A1162" t="s">
        <v>6</v>
      </c>
      <c r="B1162">
        <v>1120</v>
      </c>
      <c r="C1162" t="s">
        <v>50</v>
      </c>
      <c r="D1162" t="s">
        <v>44</v>
      </c>
      <c r="E1162" t="s">
        <v>85</v>
      </c>
      <c r="F1162" t="s">
        <v>46</v>
      </c>
    </row>
    <row r="1163" spans="1:6" outlineLevel="1" collapsed="1" x14ac:dyDescent="0.3">
      <c r="E1163" s="1" t="s">
        <v>382</v>
      </c>
      <c r="F1163">
        <f>SUBTOTAL(3,F1162:F1162)</f>
        <v>1</v>
      </c>
    </row>
    <row r="1164" spans="1:6" hidden="1" outlineLevel="2" x14ac:dyDescent="0.3">
      <c r="A1164" t="s">
        <v>6</v>
      </c>
      <c r="B1164">
        <v>1120</v>
      </c>
      <c r="C1164" t="s">
        <v>50</v>
      </c>
      <c r="D1164" t="s">
        <v>44</v>
      </c>
      <c r="E1164" t="s">
        <v>45</v>
      </c>
      <c r="F1164" t="s">
        <v>46</v>
      </c>
    </row>
    <row r="1165" spans="1:6" outlineLevel="1" collapsed="1" x14ac:dyDescent="0.3">
      <c r="E1165" s="1" t="s">
        <v>383</v>
      </c>
      <c r="F1165">
        <f>SUBTOTAL(3,F1164:F1164)</f>
        <v>1</v>
      </c>
    </row>
    <row r="1166" spans="1:6" hidden="1" outlineLevel="2" x14ac:dyDescent="0.3">
      <c r="A1166" t="s">
        <v>6</v>
      </c>
      <c r="B1166">
        <v>1120</v>
      </c>
      <c r="C1166" t="s">
        <v>50</v>
      </c>
      <c r="D1166" t="s">
        <v>44</v>
      </c>
      <c r="E1166" t="s">
        <v>86</v>
      </c>
      <c r="F1166" t="s">
        <v>46</v>
      </c>
    </row>
    <row r="1167" spans="1:6" outlineLevel="1" collapsed="1" x14ac:dyDescent="0.3">
      <c r="E1167" s="1" t="s">
        <v>384</v>
      </c>
      <c r="F1167">
        <f>SUBTOTAL(3,F1166:F1166)</f>
        <v>1</v>
      </c>
    </row>
    <row r="1168" spans="1:6" hidden="1" outlineLevel="2" x14ac:dyDescent="0.3">
      <c r="A1168" t="s">
        <v>6</v>
      </c>
      <c r="B1168">
        <v>1120</v>
      </c>
      <c r="C1168" t="s">
        <v>50</v>
      </c>
      <c r="D1168" t="s">
        <v>44</v>
      </c>
      <c r="E1168" t="s">
        <v>87</v>
      </c>
      <c r="F1168" t="s">
        <v>46</v>
      </c>
    </row>
    <row r="1169" spans="1:6" outlineLevel="1" collapsed="1" x14ac:dyDescent="0.3">
      <c r="E1169" s="1" t="s">
        <v>385</v>
      </c>
      <c r="F1169">
        <f>SUBTOTAL(3,F1168:F1168)</f>
        <v>1</v>
      </c>
    </row>
    <row r="1170" spans="1:6" hidden="1" outlineLevel="2" x14ac:dyDescent="0.3">
      <c r="A1170" t="s">
        <v>6</v>
      </c>
      <c r="B1170">
        <v>1120</v>
      </c>
      <c r="C1170" t="s">
        <v>50</v>
      </c>
      <c r="D1170" t="s">
        <v>44</v>
      </c>
      <c r="E1170" t="s">
        <v>88</v>
      </c>
      <c r="F1170" t="s">
        <v>46</v>
      </c>
    </row>
    <row r="1171" spans="1:6" outlineLevel="1" collapsed="1" x14ac:dyDescent="0.3">
      <c r="E1171" s="1" t="s">
        <v>386</v>
      </c>
      <c r="F1171">
        <f>SUBTOTAL(3,F1170:F1170)</f>
        <v>1</v>
      </c>
    </row>
    <row r="1172" spans="1:6" hidden="1" outlineLevel="2" x14ac:dyDescent="0.3">
      <c r="A1172" t="s">
        <v>6</v>
      </c>
      <c r="B1172">
        <v>1120</v>
      </c>
      <c r="C1172" t="s">
        <v>50</v>
      </c>
      <c r="D1172" t="s">
        <v>44</v>
      </c>
      <c r="E1172" t="s">
        <v>89</v>
      </c>
      <c r="F1172" t="s">
        <v>46</v>
      </c>
    </row>
    <row r="1173" spans="1:6" outlineLevel="1" collapsed="1" x14ac:dyDescent="0.3">
      <c r="E1173" s="1" t="s">
        <v>387</v>
      </c>
      <c r="F1173">
        <f>SUBTOTAL(3,F1172:F1172)</f>
        <v>1</v>
      </c>
    </row>
    <row r="1174" spans="1:6" hidden="1" outlineLevel="2" x14ac:dyDescent="0.3">
      <c r="A1174" t="s">
        <v>6</v>
      </c>
      <c r="B1174">
        <v>1120</v>
      </c>
      <c r="C1174" t="s">
        <v>50</v>
      </c>
      <c r="D1174" t="s">
        <v>44</v>
      </c>
      <c r="E1174" t="s">
        <v>90</v>
      </c>
      <c r="F1174" t="s">
        <v>46</v>
      </c>
    </row>
    <row r="1175" spans="1:6" outlineLevel="1" collapsed="1" x14ac:dyDescent="0.3">
      <c r="E1175" s="1" t="s">
        <v>388</v>
      </c>
      <c r="F1175">
        <f>SUBTOTAL(3,F1174:F1174)</f>
        <v>1</v>
      </c>
    </row>
    <row r="1176" spans="1:6" hidden="1" outlineLevel="2" x14ac:dyDescent="0.3">
      <c r="A1176" t="s">
        <v>6</v>
      </c>
      <c r="B1176">
        <v>1120</v>
      </c>
      <c r="C1176" t="s">
        <v>50</v>
      </c>
      <c r="D1176" t="s">
        <v>44</v>
      </c>
      <c r="E1176" t="s">
        <v>91</v>
      </c>
      <c r="F1176" t="s">
        <v>46</v>
      </c>
    </row>
    <row r="1177" spans="1:6" outlineLevel="1" collapsed="1" x14ac:dyDescent="0.3">
      <c r="E1177" s="1" t="s">
        <v>389</v>
      </c>
      <c r="F1177">
        <f>SUBTOTAL(3,F1176:F1176)</f>
        <v>1</v>
      </c>
    </row>
    <row r="1178" spans="1:6" hidden="1" outlineLevel="2" x14ac:dyDescent="0.3">
      <c r="A1178" t="s">
        <v>6</v>
      </c>
      <c r="B1178">
        <v>1120</v>
      </c>
      <c r="C1178" t="s">
        <v>50</v>
      </c>
      <c r="D1178" t="s">
        <v>44</v>
      </c>
      <c r="E1178" t="s">
        <v>92</v>
      </c>
      <c r="F1178" t="s">
        <v>46</v>
      </c>
    </row>
    <row r="1179" spans="1:6" outlineLevel="1" collapsed="1" x14ac:dyDescent="0.3">
      <c r="E1179" s="1" t="s">
        <v>390</v>
      </c>
      <c r="F1179">
        <f>SUBTOTAL(3,F1178:F1178)</f>
        <v>1</v>
      </c>
    </row>
    <row r="1180" spans="1:6" hidden="1" outlineLevel="2" x14ac:dyDescent="0.3">
      <c r="A1180" t="s">
        <v>6</v>
      </c>
      <c r="B1180">
        <v>1120</v>
      </c>
      <c r="C1180" t="s">
        <v>50</v>
      </c>
      <c r="D1180" t="s">
        <v>44</v>
      </c>
      <c r="E1180" t="s">
        <v>93</v>
      </c>
      <c r="F1180" t="s">
        <v>46</v>
      </c>
    </row>
    <row r="1181" spans="1:6" outlineLevel="1" collapsed="1" x14ac:dyDescent="0.3">
      <c r="E1181" s="1" t="s">
        <v>391</v>
      </c>
      <c r="F1181">
        <f>SUBTOTAL(3,F1180:F1180)</f>
        <v>1</v>
      </c>
    </row>
    <row r="1182" spans="1:6" hidden="1" outlineLevel="2" x14ac:dyDescent="0.3">
      <c r="A1182" t="s">
        <v>6</v>
      </c>
      <c r="B1182">
        <v>1120</v>
      </c>
      <c r="C1182" t="s">
        <v>50</v>
      </c>
      <c r="D1182" t="s">
        <v>44</v>
      </c>
      <c r="E1182" t="s">
        <v>94</v>
      </c>
      <c r="F1182" t="s">
        <v>46</v>
      </c>
    </row>
    <row r="1183" spans="1:6" outlineLevel="1" collapsed="1" x14ac:dyDescent="0.3">
      <c r="E1183" s="1" t="s">
        <v>392</v>
      </c>
      <c r="F1183">
        <f>SUBTOTAL(3,F1182:F1182)</f>
        <v>1</v>
      </c>
    </row>
    <row r="1184" spans="1:6" hidden="1" outlineLevel="2" x14ac:dyDescent="0.3">
      <c r="A1184" t="s">
        <v>6</v>
      </c>
      <c r="B1184">
        <v>1120</v>
      </c>
      <c r="C1184" t="s">
        <v>50</v>
      </c>
      <c r="D1184" t="s">
        <v>44</v>
      </c>
      <c r="E1184" t="s">
        <v>95</v>
      </c>
      <c r="F1184" t="s">
        <v>46</v>
      </c>
    </row>
    <row r="1185" spans="1:6" outlineLevel="1" collapsed="1" x14ac:dyDescent="0.3">
      <c r="E1185" s="1" t="s">
        <v>393</v>
      </c>
      <c r="F1185">
        <f>SUBTOTAL(3,F1184:F1184)</f>
        <v>1</v>
      </c>
    </row>
    <row r="1186" spans="1:6" hidden="1" outlineLevel="2" x14ac:dyDescent="0.3">
      <c r="A1186" t="s">
        <v>6</v>
      </c>
      <c r="B1186">
        <v>1120</v>
      </c>
      <c r="C1186" t="s">
        <v>50</v>
      </c>
      <c r="D1186" t="s">
        <v>44</v>
      </c>
      <c r="E1186" t="s">
        <v>96</v>
      </c>
      <c r="F1186" t="s">
        <v>46</v>
      </c>
    </row>
    <row r="1187" spans="1:6" outlineLevel="1" collapsed="1" x14ac:dyDescent="0.3">
      <c r="E1187" s="1" t="s">
        <v>394</v>
      </c>
      <c r="F1187">
        <f>SUBTOTAL(3,F1186:F1186)</f>
        <v>1</v>
      </c>
    </row>
    <row r="1188" spans="1:6" hidden="1" outlineLevel="2" x14ac:dyDescent="0.3">
      <c r="A1188" t="s">
        <v>6</v>
      </c>
      <c r="B1188">
        <v>1120</v>
      </c>
      <c r="C1188" t="s">
        <v>50</v>
      </c>
      <c r="D1188" t="s">
        <v>44</v>
      </c>
      <c r="E1188" t="s">
        <v>97</v>
      </c>
      <c r="F1188" t="s">
        <v>46</v>
      </c>
    </row>
    <row r="1189" spans="1:6" outlineLevel="1" collapsed="1" x14ac:dyDescent="0.3">
      <c r="E1189" s="1" t="s">
        <v>395</v>
      </c>
      <c r="F1189">
        <f>SUBTOTAL(3,F1188:F1188)</f>
        <v>1</v>
      </c>
    </row>
    <row r="1190" spans="1:6" hidden="1" outlineLevel="2" x14ac:dyDescent="0.3">
      <c r="A1190" t="s">
        <v>6</v>
      </c>
      <c r="B1190">
        <v>1120</v>
      </c>
      <c r="C1190" t="s">
        <v>50</v>
      </c>
      <c r="D1190" t="s">
        <v>44</v>
      </c>
      <c r="E1190" t="s">
        <v>98</v>
      </c>
      <c r="F1190" t="s">
        <v>46</v>
      </c>
    </row>
    <row r="1191" spans="1:6" outlineLevel="1" collapsed="1" x14ac:dyDescent="0.3">
      <c r="E1191" s="1" t="s">
        <v>396</v>
      </c>
      <c r="F1191">
        <f>SUBTOTAL(3,F1190:F1190)</f>
        <v>1</v>
      </c>
    </row>
    <row r="1192" spans="1:6" hidden="1" outlineLevel="2" x14ac:dyDescent="0.3">
      <c r="A1192" t="s">
        <v>6</v>
      </c>
      <c r="B1192">
        <v>1120</v>
      </c>
      <c r="C1192" t="s">
        <v>50</v>
      </c>
      <c r="D1192" t="s">
        <v>18</v>
      </c>
      <c r="E1192" t="s">
        <v>19</v>
      </c>
      <c r="F1192" t="s">
        <v>20</v>
      </c>
    </row>
    <row r="1193" spans="1:6" outlineLevel="1" collapsed="1" x14ac:dyDescent="0.3">
      <c r="E1193" s="1" t="s">
        <v>400</v>
      </c>
      <c r="F1193">
        <f>SUBTOTAL(3,F1192:F1192)</f>
        <v>1</v>
      </c>
    </row>
    <row r="1194" spans="1:6" hidden="1" outlineLevel="2" x14ac:dyDescent="0.3">
      <c r="A1194" t="s">
        <v>6</v>
      </c>
      <c r="B1194">
        <v>1120</v>
      </c>
      <c r="C1194" t="s">
        <v>50</v>
      </c>
      <c r="D1194" t="s">
        <v>18</v>
      </c>
      <c r="E1194" t="s">
        <v>99</v>
      </c>
      <c r="F1194" t="s">
        <v>20</v>
      </c>
    </row>
    <row r="1195" spans="1:6" outlineLevel="1" collapsed="1" x14ac:dyDescent="0.3">
      <c r="E1195" s="1" t="s">
        <v>402</v>
      </c>
      <c r="F1195">
        <f>SUBTOTAL(3,F1194:F1194)</f>
        <v>1</v>
      </c>
    </row>
    <row r="1196" spans="1:6" hidden="1" outlineLevel="2" x14ac:dyDescent="0.3">
      <c r="A1196" t="s">
        <v>6</v>
      </c>
      <c r="B1196">
        <v>1120</v>
      </c>
      <c r="C1196" t="s">
        <v>50</v>
      </c>
      <c r="D1196" t="s">
        <v>100</v>
      </c>
      <c r="E1196" t="s">
        <v>101</v>
      </c>
      <c r="F1196" t="s">
        <v>102</v>
      </c>
    </row>
    <row r="1197" spans="1:6" outlineLevel="1" collapsed="1" x14ac:dyDescent="0.3">
      <c r="E1197" s="1" t="s">
        <v>365</v>
      </c>
      <c r="F1197">
        <f>SUBTOTAL(3,F1196:F1196)</f>
        <v>1</v>
      </c>
    </row>
    <row r="1198" spans="1:6" hidden="1" outlineLevel="2" x14ac:dyDescent="0.3">
      <c r="A1198" t="s">
        <v>6</v>
      </c>
      <c r="B1198">
        <v>1120</v>
      </c>
      <c r="C1198" t="s">
        <v>50</v>
      </c>
      <c r="D1198" t="s">
        <v>103</v>
      </c>
      <c r="E1198" t="s">
        <v>104</v>
      </c>
      <c r="F1198" t="s">
        <v>105</v>
      </c>
    </row>
    <row r="1199" spans="1:6" outlineLevel="1" collapsed="1" x14ac:dyDescent="0.3">
      <c r="E1199" s="1" t="s">
        <v>360</v>
      </c>
      <c r="F1199">
        <f>SUBTOTAL(3,F1198:F1198)</f>
        <v>1</v>
      </c>
    </row>
    <row r="1200" spans="1:6" hidden="1" outlineLevel="2" x14ac:dyDescent="0.3">
      <c r="A1200" t="s">
        <v>6</v>
      </c>
      <c r="B1200">
        <v>1120</v>
      </c>
      <c r="C1200" t="s">
        <v>50</v>
      </c>
      <c r="D1200" t="s">
        <v>103</v>
      </c>
      <c r="E1200" t="s">
        <v>106</v>
      </c>
      <c r="F1200" t="s">
        <v>105</v>
      </c>
    </row>
    <row r="1201" spans="1:6" outlineLevel="1" collapsed="1" x14ac:dyDescent="0.3">
      <c r="E1201" s="1" t="s">
        <v>362</v>
      </c>
      <c r="F1201">
        <f>SUBTOTAL(3,F1200:F1200)</f>
        <v>1</v>
      </c>
    </row>
    <row r="1202" spans="1:6" hidden="1" outlineLevel="2" x14ac:dyDescent="0.3">
      <c r="A1202" t="s">
        <v>6</v>
      </c>
      <c r="B1202">
        <v>1120</v>
      </c>
      <c r="C1202" t="s">
        <v>50</v>
      </c>
      <c r="D1202" t="s">
        <v>107</v>
      </c>
      <c r="E1202" t="s">
        <v>108</v>
      </c>
      <c r="F1202">
        <v>2.4</v>
      </c>
    </row>
    <row r="1203" spans="1:6" outlineLevel="1" collapsed="1" x14ac:dyDescent="0.3">
      <c r="E1203" s="1" t="s">
        <v>399</v>
      </c>
      <c r="F1203">
        <f>SUBTOTAL(3,F1202:F1202)</f>
        <v>1</v>
      </c>
    </row>
    <row r="1204" spans="1:6" hidden="1" outlineLevel="2" x14ac:dyDescent="0.3">
      <c r="A1204" t="s">
        <v>6</v>
      </c>
      <c r="B1204">
        <v>1120</v>
      </c>
      <c r="C1204" t="s">
        <v>50</v>
      </c>
      <c r="D1204" t="s">
        <v>109</v>
      </c>
      <c r="E1204" t="s">
        <v>110</v>
      </c>
      <c r="F1204">
        <v>2</v>
      </c>
    </row>
    <row r="1205" spans="1:6" outlineLevel="1" collapsed="1" x14ac:dyDescent="0.3">
      <c r="E1205" s="1" t="s">
        <v>371</v>
      </c>
      <c r="F1205">
        <f>SUBTOTAL(3,F1204:F1204)</f>
        <v>1</v>
      </c>
    </row>
    <row r="1206" spans="1:6" hidden="1" outlineLevel="2" x14ac:dyDescent="0.3">
      <c r="A1206" t="s">
        <v>6</v>
      </c>
      <c r="B1206">
        <v>1120</v>
      </c>
      <c r="C1206" t="s">
        <v>50</v>
      </c>
      <c r="D1206" t="s">
        <v>111</v>
      </c>
      <c r="E1206" t="s">
        <v>112</v>
      </c>
      <c r="F1206" t="s">
        <v>113</v>
      </c>
    </row>
    <row r="1207" spans="1:6" outlineLevel="1" collapsed="1" x14ac:dyDescent="0.3">
      <c r="E1207" s="1" t="s">
        <v>353</v>
      </c>
      <c r="F1207">
        <f>SUBTOTAL(3,F1206:F1206)</f>
        <v>1</v>
      </c>
    </row>
    <row r="1208" spans="1:6" hidden="1" outlineLevel="2" x14ac:dyDescent="0.3">
      <c r="A1208" t="s">
        <v>6</v>
      </c>
      <c r="B1208">
        <v>1120</v>
      </c>
      <c r="C1208" t="s">
        <v>50</v>
      </c>
      <c r="D1208" t="s">
        <v>37</v>
      </c>
      <c r="E1208" t="s">
        <v>37</v>
      </c>
      <c r="F1208" t="s">
        <v>38</v>
      </c>
    </row>
    <row r="1209" spans="1:6" outlineLevel="1" collapsed="1" x14ac:dyDescent="0.3">
      <c r="E1209" s="1" t="s">
        <v>308</v>
      </c>
      <c r="F1209">
        <f>SUBTOTAL(3,F1208:F1208)</f>
        <v>1</v>
      </c>
    </row>
    <row r="1210" spans="1:6" hidden="1" outlineLevel="2" x14ac:dyDescent="0.3">
      <c r="A1210" t="s">
        <v>6</v>
      </c>
      <c r="B1210">
        <v>1120</v>
      </c>
      <c r="C1210" t="s">
        <v>50</v>
      </c>
      <c r="D1210" t="s">
        <v>44</v>
      </c>
      <c r="E1210" t="s">
        <v>114</v>
      </c>
      <c r="F1210" t="s">
        <v>46</v>
      </c>
    </row>
    <row r="1211" spans="1:6" outlineLevel="1" collapsed="1" x14ac:dyDescent="0.3">
      <c r="E1211" s="1" t="s">
        <v>419</v>
      </c>
      <c r="F1211">
        <f>SUBTOTAL(3,F1210:F1210)</f>
        <v>1</v>
      </c>
    </row>
    <row r="1212" spans="1:6" hidden="1" outlineLevel="2" x14ac:dyDescent="0.3">
      <c r="A1212" t="s">
        <v>6</v>
      </c>
      <c r="B1212">
        <v>1120</v>
      </c>
      <c r="C1212" t="s">
        <v>50</v>
      </c>
      <c r="D1212" t="s">
        <v>115</v>
      </c>
      <c r="E1212" t="s">
        <v>116</v>
      </c>
      <c r="F1212" t="s">
        <v>117</v>
      </c>
    </row>
    <row r="1213" spans="1:6" outlineLevel="1" collapsed="1" x14ac:dyDescent="0.3">
      <c r="E1213" s="1" t="s">
        <v>307</v>
      </c>
      <c r="F1213">
        <f>SUBTOTAL(3,F1212:F1212)</f>
        <v>1</v>
      </c>
    </row>
    <row r="1214" spans="1:6" hidden="1" outlineLevel="2" x14ac:dyDescent="0.3">
      <c r="A1214" t="s">
        <v>6</v>
      </c>
      <c r="B1214">
        <v>1120</v>
      </c>
      <c r="C1214" t="s">
        <v>50</v>
      </c>
      <c r="D1214" t="s">
        <v>116</v>
      </c>
      <c r="E1214" t="s">
        <v>118</v>
      </c>
      <c r="F1214" t="s">
        <v>117</v>
      </c>
    </row>
    <row r="1215" spans="1:6" outlineLevel="1" collapsed="1" x14ac:dyDescent="0.3">
      <c r="E1215" s="1" t="s">
        <v>368</v>
      </c>
      <c r="F1215">
        <f>SUBTOTAL(3,F1214:F1214)</f>
        <v>1</v>
      </c>
    </row>
    <row r="1216" spans="1:6" hidden="1" outlineLevel="2" x14ac:dyDescent="0.3">
      <c r="A1216" t="s">
        <v>6</v>
      </c>
      <c r="B1216">
        <v>1120</v>
      </c>
      <c r="C1216" t="s">
        <v>50</v>
      </c>
      <c r="D1216" t="s">
        <v>18</v>
      </c>
      <c r="E1216" t="s">
        <v>119</v>
      </c>
      <c r="F1216" t="s">
        <v>120</v>
      </c>
    </row>
    <row r="1217" spans="1:6" outlineLevel="1" collapsed="1" x14ac:dyDescent="0.3">
      <c r="E1217" s="1" t="s">
        <v>401</v>
      </c>
      <c r="F1217">
        <f>SUBTOTAL(3,F1216:F1216)</f>
        <v>1</v>
      </c>
    </row>
    <row r="1218" spans="1:6" hidden="1" outlineLevel="2" x14ac:dyDescent="0.3">
      <c r="A1218" t="s">
        <v>6</v>
      </c>
      <c r="B1218">
        <v>1120</v>
      </c>
      <c r="C1218" t="s">
        <v>50</v>
      </c>
      <c r="D1218" t="s">
        <v>121</v>
      </c>
      <c r="E1218" t="s">
        <v>122</v>
      </c>
      <c r="F1218" t="s">
        <v>123</v>
      </c>
    </row>
    <row r="1219" spans="1:6" outlineLevel="1" collapsed="1" x14ac:dyDescent="0.3">
      <c r="E1219" s="1" t="s">
        <v>356</v>
      </c>
      <c r="F1219">
        <f>SUBTOTAL(3,F1218:F1218)</f>
        <v>1</v>
      </c>
    </row>
    <row r="1220" spans="1:6" hidden="1" outlineLevel="2" x14ac:dyDescent="0.3">
      <c r="A1220" t="s">
        <v>6</v>
      </c>
      <c r="B1220">
        <v>1120</v>
      </c>
      <c r="C1220" t="s">
        <v>50</v>
      </c>
      <c r="D1220" t="s">
        <v>124</v>
      </c>
      <c r="E1220" t="s">
        <v>125</v>
      </c>
      <c r="F1220" t="s">
        <v>126</v>
      </c>
    </row>
    <row r="1221" spans="1:6" outlineLevel="1" collapsed="1" x14ac:dyDescent="0.3">
      <c r="E1221" s="1" t="s">
        <v>336</v>
      </c>
      <c r="F1221">
        <f>SUBTOTAL(3,F1220:F1220)</f>
        <v>1</v>
      </c>
    </row>
    <row r="1222" spans="1:6" hidden="1" outlineLevel="2" x14ac:dyDescent="0.3">
      <c r="A1222" t="s">
        <v>6</v>
      </c>
      <c r="B1222">
        <v>1120</v>
      </c>
      <c r="C1222" t="s">
        <v>50</v>
      </c>
      <c r="D1222" t="s">
        <v>127</v>
      </c>
      <c r="E1222" t="s">
        <v>128</v>
      </c>
      <c r="F1222" t="s">
        <v>129</v>
      </c>
    </row>
    <row r="1223" spans="1:6" outlineLevel="1" collapsed="1" x14ac:dyDescent="0.3">
      <c r="E1223" s="1" t="s">
        <v>397</v>
      </c>
      <c r="F1223">
        <f>SUBTOTAL(3,F1222:F1222)</f>
        <v>1</v>
      </c>
    </row>
    <row r="1224" spans="1:6" hidden="1" outlineLevel="2" x14ac:dyDescent="0.3">
      <c r="A1224" t="s">
        <v>6</v>
      </c>
      <c r="B1224">
        <v>1120</v>
      </c>
      <c r="C1224" t="s">
        <v>50</v>
      </c>
      <c r="D1224" t="s">
        <v>130</v>
      </c>
      <c r="E1224" t="s">
        <v>131</v>
      </c>
      <c r="F1224" t="s">
        <v>102</v>
      </c>
    </row>
    <row r="1225" spans="1:6" outlineLevel="1" collapsed="1" x14ac:dyDescent="0.3">
      <c r="E1225" s="1" t="s">
        <v>424</v>
      </c>
      <c r="F1225">
        <f>SUBTOTAL(3,F1224:F1224)</f>
        <v>1</v>
      </c>
    </row>
    <row r="1226" spans="1:6" hidden="1" outlineLevel="2" x14ac:dyDescent="0.3">
      <c r="A1226" t="s">
        <v>6</v>
      </c>
      <c r="B1226">
        <v>1120</v>
      </c>
      <c r="C1226" t="s">
        <v>50</v>
      </c>
      <c r="D1226" t="s">
        <v>132</v>
      </c>
      <c r="E1226" t="s">
        <v>133</v>
      </c>
      <c r="F1226" t="s">
        <v>134</v>
      </c>
    </row>
    <row r="1227" spans="1:6" outlineLevel="1" collapsed="1" x14ac:dyDescent="0.3">
      <c r="E1227" s="1" t="s">
        <v>425</v>
      </c>
      <c r="F1227">
        <f>SUBTOTAL(3,F1226:F1226)</f>
        <v>1</v>
      </c>
    </row>
    <row r="1228" spans="1:6" hidden="1" outlineLevel="2" x14ac:dyDescent="0.3">
      <c r="A1228" t="s">
        <v>137</v>
      </c>
      <c r="B1228">
        <v>1120</v>
      </c>
      <c r="C1228" t="s">
        <v>7</v>
      </c>
      <c r="D1228" t="s">
        <v>24</v>
      </c>
      <c r="E1228" t="s">
        <v>25</v>
      </c>
      <c r="F1228" t="s">
        <v>26</v>
      </c>
    </row>
    <row r="1229" spans="1:6" outlineLevel="1" collapsed="1" x14ac:dyDescent="0.3">
      <c r="E1229" s="1" t="s">
        <v>374</v>
      </c>
      <c r="F1229">
        <f>SUBTOTAL(3,F1228:F1228)</f>
        <v>1</v>
      </c>
    </row>
    <row r="1230" spans="1:6" hidden="1" outlineLevel="2" x14ac:dyDescent="0.3">
      <c r="A1230" t="s">
        <v>137</v>
      </c>
      <c r="B1230">
        <v>1120</v>
      </c>
      <c r="C1230" t="s">
        <v>7</v>
      </c>
      <c r="D1230" t="s">
        <v>24</v>
      </c>
      <c r="E1230" t="s">
        <v>27</v>
      </c>
      <c r="F1230" t="s">
        <v>26</v>
      </c>
    </row>
    <row r="1231" spans="1:6" outlineLevel="1" collapsed="1" x14ac:dyDescent="0.3">
      <c r="E1231" s="1" t="s">
        <v>373</v>
      </c>
      <c r="F1231">
        <f>SUBTOTAL(3,F1230:F1230)</f>
        <v>1</v>
      </c>
    </row>
    <row r="1232" spans="1:6" hidden="1" outlineLevel="2" x14ac:dyDescent="0.3">
      <c r="A1232" t="s">
        <v>137</v>
      </c>
      <c r="B1232">
        <v>1120</v>
      </c>
      <c r="C1232" t="s">
        <v>7</v>
      </c>
      <c r="D1232" t="s">
        <v>8</v>
      </c>
      <c r="E1232" t="s">
        <v>9</v>
      </c>
      <c r="F1232" t="s">
        <v>10</v>
      </c>
    </row>
    <row r="1233" spans="1:6" outlineLevel="1" collapsed="1" x14ac:dyDescent="0.3">
      <c r="E1233" s="1" t="s">
        <v>398</v>
      </c>
      <c r="F1233">
        <f>SUBTOTAL(3,F1232:F1232)</f>
        <v>1</v>
      </c>
    </row>
    <row r="1234" spans="1:6" hidden="1" outlineLevel="2" x14ac:dyDescent="0.3">
      <c r="A1234" t="s">
        <v>137</v>
      </c>
      <c r="B1234">
        <v>1120</v>
      </c>
      <c r="C1234" t="s">
        <v>7</v>
      </c>
      <c r="D1234" t="s">
        <v>57</v>
      </c>
      <c r="E1234" t="s">
        <v>57</v>
      </c>
      <c r="F1234">
        <v>3.2</v>
      </c>
    </row>
    <row r="1235" spans="1:6" outlineLevel="1" collapsed="1" x14ac:dyDescent="0.3">
      <c r="E1235" s="1" t="s">
        <v>287</v>
      </c>
      <c r="F1235">
        <f>SUBTOTAL(3,F1234:F1234)</f>
        <v>1</v>
      </c>
    </row>
    <row r="1236" spans="1:6" hidden="1" outlineLevel="2" x14ac:dyDescent="0.3">
      <c r="A1236" t="s">
        <v>137</v>
      </c>
      <c r="B1236">
        <v>1120</v>
      </c>
      <c r="C1236" t="s">
        <v>7</v>
      </c>
      <c r="D1236" t="s">
        <v>62</v>
      </c>
      <c r="E1236" t="s">
        <v>62</v>
      </c>
      <c r="F1236">
        <v>3.1</v>
      </c>
    </row>
    <row r="1237" spans="1:6" outlineLevel="1" collapsed="1" x14ac:dyDescent="0.3">
      <c r="E1237" s="1" t="s">
        <v>292</v>
      </c>
      <c r="F1237">
        <f>SUBTOTAL(3,F1236:F1236)</f>
        <v>1</v>
      </c>
    </row>
    <row r="1238" spans="1:6" hidden="1" outlineLevel="2" x14ac:dyDescent="0.3">
      <c r="A1238" t="s">
        <v>137</v>
      </c>
      <c r="B1238">
        <v>1120</v>
      </c>
      <c r="C1238" t="s">
        <v>7</v>
      </c>
      <c r="D1238" t="s">
        <v>14</v>
      </c>
      <c r="E1238" t="s">
        <v>14</v>
      </c>
      <c r="F1238">
        <v>1.4</v>
      </c>
    </row>
    <row r="1239" spans="1:6" outlineLevel="1" collapsed="1" x14ac:dyDescent="0.3">
      <c r="E1239" s="1" t="s">
        <v>293</v>
      </c>
      <c r="F1239">
        <f>SUBTOTAL(3,F1238:F1238)</f>
        <v>1</v>
      </c>
    </row>
    <row r="1240" spans="1:6" hidden="1" outlineLevel="2" x14ac:dyDescent="0.3">
      <c r="A1240" t="s">
        <v>137</v>
      </c>
      <c r="B1240">
        <v>1120</v>
      </c>
      <c r="C1240" t="s">
        <v>7</v>
      </c>
      <c r="D1240" t="s">
        <v>15</v>
      </c>
      <c r="E1240" t="s">
        <v>15</v>
      </c>
      <c r="F1240">
        <v>2.4</v>
      </c>
    </row>
    <row r="1241" spans="1:6" outlineLevel="1" collapsed="1" x14ac:dyDescent="0.3">
      <c r="E1241" s="1" t="s">
        <v>294</v>
      </c>
      <c r="F1241">
        <f>SUBTOTAL(3,F1240:F1240)</f>
        <v>1</v>
      </c>
    </row>
    <row r="1242" spans="1:6" hidden="1" outlineLevel="2" x14ac:dyDescent="0.3">
      <c r="A1242" t="s">
        <v>137</v>
      </c>
      <c r="B1242">
        <v>1120</v>
      </c>
      <c r="C1242" t="s">
        <v>7</v>
      </c>
      <c r="D1242" t="s">
        <v>16</v>
      </c>
      <c r="E1242" t="s">
        <v>16</v>
      </c>
      <c r="F1242" t="s">
        <v>17</v>
      </c>
    </row>
    <row r="1243" spans="1:6" outlineLevel="1" collapsed="1" x14ac:dyDescent="0.3">
      <c r="E1243" s="1" t="s">
        <v>295</v>
      </c>
      <c r="F1243">
        <f>SUBTOTAL(3,F1242:F1242)</f>
        <v>1</v>
      </c>
    </row>
    <row r="1244" spans="1:6" hidden="1" outlineLevel="2" x14ac:dyDescent="0.3">
      <c r="A1244" t="s">
        <v>137</v>
      </c>
      <c r="B1244">
        <v>1120</v>
      </c>
      <c r="C1244" t="s">
        <v>7</v>
      </c>
      <c r="D1244" t="s">
        <v>66</v>
      </c>
      <c r="E1244" t="s">
        <v>66</v>
      </c>
      <c r="F1244">
        <v>1.4</v>
      </c>
    </row>
    <row r="1245" spans="1:6" outlineLevel="1" collapsed="1" x14ac:dyDescent="0.3">
      <c r="E1245" s="1" t="s">
        <v>297</v>
      </c>
      <c r="F1245">
        <f>SUBTOTAL(3,F1244:F1244)</f>
        <v>1</v>
      </c>
    </row>
    <row r="1246" spans="1:6" hidden="1" outlineLevel="2" x14ac:dyDescent="0.3">
      <c r="A1246" t="s">
        <v>137</v>
      </c>
      <c r="B1246">
        <v>1120</v>
      </c>
      <c r="C1246" t="s">
        <v>7</v>
      </c>
      <c r="D1246" t="s">
        <v>77</v>
      </c>
      <c r="E1246" t="s">
        <v>77</v>
      </c>
      <c r="F1246" t="s">
        <v>78</v>
      </c>
    </row>
    <row r="1247" spans="1:6" outlineLevel="1" collapsed="1" x14ac:dyDescent="0.3">
      <c r="E1247" s="1" t="s">
        <v>309</v>
      </c>
      <c r="F1247">
        <f>SUBTOTAL(3,F1246:F1246)</f>
        <v>1</v>
      </c>
    </row>
    <row r="1248" spans="1:6" hidden="1" outlineLevel="2" x14ac:dyDescent="0.3">
      <c r="A1248" t="s">
        <v>137</v>
      </c>
      <c r="B1248">
        <v>1120</v>
      </c>
      <c r="C1248" t="s">
        <v>7</v>
      </c>
      <c r="D1248" t="s">
        <v>107</v>
      </c>
      <c r="E1248" t="s">
        <v>108</v>
      </c>
      <c r="F1248">
        <v>2.4</v>
      </c>
    </row>
    <row r="1249" spans="1:6" outlineLevel="1" collapsed="1" x14ac:dyDescent="0.3">
      <c r="E1249" s="1" t="s">
        <v>399</v>
      </c>
      <c r="F1249">
        <f>SUBTOTAL(3,F1248:F1248)</f>
        <v>1</v>
      </c>
    </row>
    <row r="1250" spans="1:6" hidden="1" outlineLevel="2" x14ac:dyDescent="0.3">
      <c r="A1250" t="s">
        <v>137</v>
      </c>
      <c r="B1250">
        <v>1120</v>
      </c>
      <c r="C1250" t="s">
        <v>7</v>
      </c>
      <c r="D1250" t="s">
        <v>103</v>
      </c>
      <c r="E1250" t="s">
        <v>104</v>
      </c>
      <c r="F1250" t="s">
        <v>105</v>
      </c>
    </row>
    <row r="1251" spans="1:6" outlineLevel="1" collapsed="1" x14ac:dyDescent="0.3">
      <c r="E1251" s="1" t="s">
        <v>360</v>
      </c>
      <c r="F1251">
        <f>SUBTOTAL(3,F1250:F1250)</f>
        <v>1</v>
      </c>
    </row>
    <row r="1252" spans="1:6" hidden="1" outlineLevel="2" x14ac:dyDescent="0.3">
      <c r="A1252" t="s">
        <v>137</v>
      </c>
      <c r="B1252">
        <v>1120</v>
      </c>
      <c r="C1252" t="s">
        <v>7</v>
      </c>
      <c r="D1252" t="s">
        <v>103</v>
      </c>
      <c r="E1252" t="s">
        <v>106</v>
      </c>
      <c r="F1252" t="s">
        <v>105</v>
      </c>
    </row>
    <row r="1253" spans="1:6" outlineLevel="1" collapsed="1" x14ac:dyDescent="0.3">
      <c r="E1253" s="1" t="s">
        <v>362</v>
      </c>
      <c r="F1253">
        <f>SUBTOTAL(3,F1252:F1252)</f>
        <v>1</v>
      </c>
    </row>
    <row r="1254" spans="1:6" hidden="1" outlineLevel="2" x14ac:dyDescent="0.3">
      <c r="A1254" t="s">
        <v>137</v>
      </c>
      <c r="B1254">
        <v>1120</v>
      </c>
      <c r="C1254" t="s">
        <v>7</v>
      </c>
      <c r="D1254" t="s">
        <v>61</v>
      </c>
      <c r="E1254" t="s">
        <v>61</v>
      </c>
      <c r="F1254" t="s">
        <v>59</v>
      </c>
    </row>
    <row r="1255" spans="1:6" outlineLevel="1" collapsed="1" x14ac:dyDescent="0.3">
      <c r="E1255" s="1" t="s">
        <v>291</v>
      </c>
      <c r="F1255">
        <f>SUBTOTAL(3,F1254:F1254)</f>
        <v>1</v>
      </c>
    </row>
    <row r="1256" spans="1:6" hidden="1" outlineLevel="2" x14ac:dyDescent="0.3">
      <c r="A1256" t="s">
        <v>137</v>
      </c>
      <c r="B1256">
        <v>1120</v>
      </c>
      <c r="C1256" t="s">
        <v>7</v>
      </c>
      <c r="D1256" t="s">
        <v>124</v>
      </c>
      <c r="E1256" t="s">
        <v>125</v>
      </c>
      <c r="F1256" t="s">
        <v>126</v>
      </c>
    </row>
    <row r="1257" spans="1:6" outlineLevel="1" collapsed="1" x14ac:dyDescent="0.3">
      <c r="E1257" s="1" t="s">
        <v>336</v>
      </c>
      <c r="F1257">
        <f>SUBTOTAL(3,F1256:F1256)</f>
        <v>1</v>
      </c>
    </row>
    <row r="1258" spans="1:6" hidden="1" outlineLevel="2" x14ac:dyDescent="0.3">
      <c r="A1258" t="s">
        <v>137</v>
      </c>
      <c r="B1258">
        <v>1120</v>
      </c>
      <c r="C1258" t="s">
        <v>7</v>
      </c>
      <c r="D1258" t="s">
        <v>37</v>
      </c>
      <c r="E1258" t="s">
        <v>37</v>
      </c>
      <c r="F1258" t="s">
        <v>38</v>
      </c>
    </row>
    <row r="1259" spans="1:6" outlineLevel="1" collapsed="1" x14ac:dyDescent="0.3">
      <c r="E1259" s="1" t="s">
        <v>308</v>
      </c>
      <c r="F1259">
        <f>SUBTOTAL(3,F1258:F1258)</f>
        <v>1</v>
      </c>
    </row>
    <row r="1260" spans="1:6" hidden="1" outlineLevel="2" x14ac:dyDescent="0.3">
      <c r="A1260" t="s">
        <v>137</v>
      </c>
      <c r="B1260">
        <v>1120</v>
      </c>
      <c r="C1260" t="s">
        <v>7</v>
      </c>
      <c r="D1260" t="s">
        <v>124</v>
      </c>
      <c r="E1260" t="s">
        <v>138</v>
      </c>
      <c r="F1260" t="s">
        <v>139</v>
      </c>
    </row>
    <row r="1261" spans="1:6" outlineLevel="1" collapsed="1" x14ac:dyDescent="0.3">
      <c r="E1261" s="1" t="s">
        <v>335</v>
      </c>
      <c r="F1261">
        <f>SUBTOTAL(3,F1260:F1260)</f>
        <v>1</v>
      </c>
    </row>
    <row r="1262" spans="1:6" hidden="1" outlineLevel="2" x14ac:dyDescent="0.3">
      <c r="A1262" t="s">
        <v>137</v>
      </c>
      <c r="B1262">
        <v>1120</v>
      </c>
      <c r="C1262" t="s">
        <v>7</v>
      </c>
      <c r="D1262" t="s">
        <v>44</v>
      </c>
      <c r="E1262" t="s">
        <v>82</v>
      </c>
      <c r="F1262" t="s">
        <v>46</v>
      </c>
    </row>
    <row r="1263" spans="1:6" outlineLevel="1" collapsed="1" x14ac:dyDescent="0.3">
      <c r="E1263" s="1" t="s">
        <v>379</v>
      </c>
      <c r="F1263">
        <f>SUBTOTAL(3,F1262:F1262)</f>
        <v>1</v>
      </c>
    </row>
    <row r="1264" spans="1:6" hidden="1" outlineLevel="2" x14ac:dyDescent="0.3">
      <c r="A1264" t="s">
        <v>137</v>
      </c>
      <c r="B1264">
        <v>1120</v>
      </c>
      <c r="C1264" t="s">
        <v>7</v>
      </c>
      <c r="D1264" t="s">
        <v>44</v>
      </c>
      <c r="E1264" t="s">
        <v>87</v>
      </c>
      <c r="F1264" t="s">
        <v>46</v>
      </c>
    </row>
    <row r="1265" spans="1:6" outlineLevel="1" collapsed="1" x14ac:dyDescent="0.3">
      <c r="E1265" s="1" t="s">
        <v>385</v>
      </c>
      <c r="F1265">
        <f>SUBTOTAL(3,F1264:F1264)</f>
        <v>1</v>
      </c>
    </row>
    <row r="1266" spans="1:6" hidden="1" outlineLevel="2" x14ac:dyDescent="0.3">
      <c r="A1266" t="s">
        <v>137</v>
      </c>
      <c r="B1266">
        <v>1120</v>
      </c>
      <c r="C1266" t="s">
        <v>7</v>
      </c>
      <c r="D1266" t="s">
        <v>44</v>
      </c>
      <c r="E1266" t="s">
        <v>84</v>
      </c>
      <c r="F1266" t="s">
        <v>46</v>
      </c>
    </row>
    <row r="1267" spans="1:6" outlineLevel="1" collapsed="1" x14ac:dyDescent="0.3">
      <c r="E1267" s="1" t="s">
        <v>381</v>
      </c>
      <c r="F1267">
        <f>SUBTOTAL(3,F1266:F1266)</f>
        <v>1</v>
      </c>
    </row>
    <row r="1268" spans="1:6" hidden="1" outlineLevel="2" x14ac:dyDescent="0.3">
      <c r="A1268" t="s">
        <v>137</v>
      </c>
      <c r="B1268">
        <v>1120</v>
      </c>
      <c r="C1268" t="s">
        <v>7</v>
      </c>
      <c r="D1268" t="s">
        <v>44</v>
      </c>
      <c r="E1268" t="s">
        <v>85</v>
      </c>
      <c r="F1268" t="s">
        <v>46</v>
      </c>
    </row>
    <row r="1269" spans="1:6" outlineLevel="1" collapsed="1" x14ac:dyDescent="0.3">
      <c r="E1269" s="1" t="s">
        <v>382</v>
      </c>
      <c r="F1269">
        <f>SUBTOTAL(3,F1268:F1268)</f>
        <v>1</v>
      </c>
    </row>
    <row r="1270" spans="1:6" hidden="1" outlineLevel="2" x14ac:dyDescent="0.3">
      <c r="A1270" t="s">
        <v>137</v>
      </c>
      <c r="B1270">
        <v>1120</v>
      </c>
      <c r="C1270" t="s">
        <v>7</v>
      </c>
      <c r="D1270" t="s">
        <v>44</v>
      </c>
      <c r="E1270" t="s">
        <v>45</v>
      </c>
      <c r="F1270" t="s">
        <v>46</v>
      </c>
    </row>
    <row r="1271" spans="1:6" outlineLevel="1" collapsed="1" x14ac:dyDescent="0.3">
      <c r="E1271" s="1" t="s">
        <v>383</v>
      </c>
      <c r="F1271">
        <f>SUBTOTAL(3,F1270:F1270)</f>
        <v>1</v>
      </c>
    </row>
    <row r="1272" spans="1:6" hidden="1" outlineLevel="2" x14ac:dyDescent="0.3">
      <c r="A1272" t="s">
        <v>137</v>
      </c>
      <c r="B1272">
        <v>1120</v>
      </c>
      <c r="C1272" t="s">
        <v>7</v>
      </c>
      <c r="D1272" t="s">
        <v>44</v>
      </c>
      <c r="E1272" t="s">
        <v>86</v>
      </c>
      <c r="F1272" t="s">
        <v>46</v>
      </c>
    </row>
    <row r="1273" spans="1:6" outlineLevel="1" collapsed="1" x14ac:dyDescent="0.3">
      <c r="E1273" s="1" t="s">
        <v>384</v>
      </c>
      <c r="F1273">
        <f>SUBTOTAL(3,F1272:F1272)</f>
        <v>1</v>
      </c>
    </row>
    <row r="1274" spans="1:6" hidden="1" outlineLevel="2" x14ac:dyDescent="0.3">
      <c r="A1274" t="s">
        <v>137</v>
      </c>
      <c r="B1274">
        <v>1120</v>
      </c>
      <c r="C1274" t="s">
        <v>7</v>
      </c>
      <c r="D1274" t="s">
        <v>44</v>
      </c>
      <c r="E1274" t="s">
        <v>98</v>
      </c>
      <c r="F1274" t="s">
        <v>46</v>
      </c>
    </row>
    <row r="1275" spans="1:6" outlineLevel="1" collapsed="1" x14ac:dyDescent="0.3">
      <c r="E1275" s="1" t="s">
        <v>396</v>
      </c>
      <c r="F1275">
        <f>SUBTOTAL(3,F1274:F1274)</f>
        <v>1</v>
      </c>
    </row>
    <row r="1276" spans="1:6" hidden="1" outlineLevel="2" x14ac:dyDescent="0.3">
      <c r="A1276" t="s">
        <v>137</v>
      </c>
      <c r="B1276">
        <v>1120</v>
      </c>
      <c r="C1276" t="s">
        <v>7</v>
      </c>
      <c r="D1276" t="s">
        <v>44</v>
      </c>
      <c r="E1276" t="s">
        <v>88</v>
      </c>
      <c r="F1276" t="s">
        <v>46</v>
      </c>
    </row>
    <row r="1277" spans="1:6" outlineLevel="1" collapsed="1" x14ac:dyDescent="0.3">
      <c r="E1277" s="1" t="s">
        <v>386</v>
      </c>
      <c r="F1277">
        <f>SUBTOTAL(3,F1276:F1276)</f>
        <v>1</v>
      </c>
    </row>
    <row r="1278" spans="1:6" hidden="1" outlineLevel="2" x14ac:dyDescent="0.3">
      <c r="A1278" t="s">
        <v>137</v>
      </c>
      <c r="B1278">
        <v>1120</v>
      </c>
      <c r="C1278" t="s">
        <v>7</v>
      </c>
      <c r="D1278" t="s">
        <v>44</v>
      </c>
      <c r="E1278" t="s">
        <v>89</v>
      </c>
      <c r="F1278" t="s">
        <v>46</v>
      </c>
    </row>
    <row r="1279" spans="1:6" outlineLevel="1" collapsed="1" x14ac:dyDescent="0.3">
      <c r="E1279" s="1" t="s">
        <v>387</v>
      </c>
      <c r="F1279">
        <f>SUBTOTAL(3,F1278:F1278)</f>
        <v>1</v>
      </c>
    </row>
    <row r="1280" spans="1:6" hidden="1" outlineLevel="2" x14ac:dyDescent="0.3">
      <c r="A1280" t="s">
        <v>137</v>
      </c>
      <c r="B1280">
        <v>1120</v>
      </c>
      <c r="C1280" t="s">
        <v>7</v>
      </c>
      <c r="D1280" t="s">
        <v>44</v>
      </c>
      <c r="E1280" t="s">
        <v>94</v>
      </c>
      <c r="F1280" t="s">
        <v>46</v>
      </c>
    </row>
    <row r="1281" spans="1:6" outlineLevel="1" collapsed="1" x14ac:dyDescent="0.3">
      <c r="E1281" s="1" t="s">
        <v>392</v>
      </c>
      <c r="F1281">
        <f>SUBTOTAL(3,F1280:F1280)</f>
        <v>1</v>
      </c>
    </row>
    <row r="1282" spans="1:6" hidden="1" outlineLevel="2" x14ac:dyDescent="0.3">
      <c r="A1282" t="s">
        <v>137</v>
      </c>
      <c r="B1282">
        <v>1120</v>
      </c>
      <c r="C1282" t="s">
        <v>7</v>
      </c>
      <c r="D1282" t="s">
        <v>44</v>
      </c>
      <c r="E1282" t="s">
        <v>97</v>
      </c>
      <c r="F1282" t="s">
        <v>46</v>
      </c>
    </row>
    <row r="1283" spans="1:6" outlineLevel="1" collapsed="1" x14ac:dyDescent="0.3">
      <c r="E1283" s="1" t="s">
        <v>395</v>
      </c>
      <c r="F1283">
        <f>SUBTOTAL(3,F1282:F1282)</f>
        <v>1</v>
      </c>
    </row>
    <row r="1284" spans="1:6" hidden="1" outlineLevel="2" x14ac:dyDescent="0.3">
      <c r="A1284" t="s">
        <v>137</v>
      </c>
      <c r="B1284">
        <v>1120</v>
      </c>
      <c r="C1284" t="s">
        <v>7</v>
      </c>
      <c r="D1284" t="s">
        <v>47</v>
      </c>
      <c r="E1284" t="s">
        <v>140</v>
      </c>
      <c r="F1284" t="s">
        <v>49</v>
      </c>
    </row>
    <row r="1285" spans="1:6" outlineLevel="1" collapsed="1" x14ac:dyDescent="0.3">
      <c r="E1285" s="1" t="s">
        <v>346</v>
      </c>
      <c r="F1285">
        <f>SUBTOTAL(3,F1284:F1284)</f>
        <v>1</v>
      </c>
    </row>
    <row r="1286" spans="1:6" hidden="1" outlineLevel="2" x14ac:dyDescent="0.3">
      <c r="A1286" t="s">
        <v>137</v>
      </c>
      <c r="B1286">
        <v>1120</v>
      </c>
      <c r="C1286" t="s">
        <v>7</v>
      </c>
      <c r="D1286" t="s">
        <v>47</v>
      </c>
      <c r="E1286" t="s">
        <v>48</v>
      </c>
      <c r="F1286" t="s">
        <v>49</v>
      </c>
    </row>
    <row r="1287" spans="1:6" outlineLevel="1" collapsed="1" x14ac:dyDescent="0.3">
      <c r="E1287" s="1" t="s">
        <v>344</v>
      </c>
      <c r="F1287">
        <f>SUBTOTAL(3,F1286:F1286)</f>
        <v>1</v>
      </c>
    </row>
    <row r="1288" spans="1:6" hidden="1" outlineLevel="2" x14ac:dyDescent="0.3">
      <c r="A1288" t="s">
        <v>137</v>
      </c>
      <c r="B1288">
        <v>1120</v>
      </c>
      <c r="C1288" t="s">
        <v>50</v>
      </c>
      <c r="D1288" t="s">
        <v>51</v>
      </c>
      <c r="E1288" t="s">
        <v>52</v>
      </c>
      <c r="F1288" t="s">
        <v>53</v>
      </c>
    </row>
    <row r="1289" spans="1:6" outlineLevel="1" collapsed="1" x14ac:dyDescent="0.3">
      <c r="E1289" s="1" t="s">
        <v>338</v>
      </c>
      <c r="F1289">
        <f>SUBTOTAL(3,F1288:F1288)</f>
        <v>1</v>
      </c>
    </row>
    <row r="1290" spans="1:6" hidden="1" outlineLevel="2" x14ac:dyDescent="0.3">
      <c r="A1290" t="s">
        <v>137</v>
      </c>
      <c r="B1290">
        <v>1120</v>
      </c>
      <c r="C1290" t="s">
        <v>50</v>
      </c>
      <c r="D1290" t="s">
        <v>54</v>
      </c>
      <c r="E1290" t="s">
        <v>54</v>
      </c>
      <c r="F1290" t="s">
        <v>55</v>
      </c>
    </row>
    <row r="1291" spans="1:6" outlineLevel="1" collapsed="1" x14ac:dyDescent="0.3">
      <c r="E1291" s="1" t="s">
        <v>269</v>
      </c>
      <c r="F1291">
        <f>SUBTOTAL(3,F1290:F1290)</f>
        <v>1</v>
      </c>
    </row>
    <row r="1292" spans="1:6" hidden="1" outlineLevel="2" x14ac:dyDescent="0.3">
      <c r="A1292" t="s">
        <v>137</v>
      </c>
      <c r="B1292">
        <v>1120</v>
      </c>
      <c r="C1292" t="s">
        <v>50</v>
      </c>
      <c r="D1292" t="s">
        <v>24</v>
      </c>
      <c r="E1292" t="s">
        <v>25</v>
      </c>
      <c r="F1292" t="s">
        <v>26</v>
      </c>
    </row>
    <row r="1293" spans="1:6" outlineLevel="1" collapsed="1" x14ac:dyDescent="0.3">
      <c r="E1293" s="1" t="s">
        <v>374</v>
      </c>
      <c r="F1293">
        <f>SUBTOTAL(3,F1292:F1292)</f>
        <v>1</v>
      </c>
    </row>
    <row r="1294" spans="1:6" hidden="1" outlineLevel="2" x14ac:dyDescent="0.3">
      <c r="A1294" t="s">
        <v>137</v>
      </c>
      <c r="B1294">
        <v>1120</v>
      </c>
      <c r="C1294" t="s">
        <v>50</v>
      </c>
      <c r="D1294" t="s">
        <v>24</v>
      </c>
      <c r="E1294" t="s">
        <v>27</v>
      </c>
      <c r="F1294" t="s">
        <v>26</v>
      </c>
    </row>
    <row r="1295" spans="1:6" outlineLevel="1" collapsed="1" x14ac:dyDescent="0.3">
      <c r="E1295" s="1" t="s">
        <v>373</v>
      </c>
      <c r="F1295">
        <f>SUBTOTAL(3,F1294:F1294)</f>
        <v>1</v>
      </c>
    </row>
    <row r="1296" spans="1:6" hidden="1" outlineLevel="2" x14ac:dyDescent="0.3">
      <c r="A1296" t="s">
        <v>137</v>
      </c>
      <c r="B1296">
        <v>1120</v>
      </c>
      <c r="C1296" t="s">
        <v>50</v>
      </c>
      <c r="D1296" t="s">
        <v>56</v>
      </c>
      <c r="E1296" t="s">
        <v>56</v>
      </c>
      <c r="F1296">
        <v>1.6</v>
      </c>
    </row>
    <row r="1297" spans="1:6" outlineLevel="1" collapsed="1" x14ac:dyDescent="0.3">
      <c r="E1297" s="1" t="s">
        <v>285</v>
      </c>
      <c r="F1297">
        <f>SUBTOTAL(3,F1296:F1296)</f>
        <v>1</v>
      </c>
    </row>
    <row r="1298" spans="1:6" hidden="1" outlineLevel="2" x14ac:dyDescent="0.3">
      <c r="A1298" t="s">
        <v>137</v>
      </c>
      <c r="B1298">
        <v>1120</v>
      </c>
      <c r="C1298" t="s">
        <v>50</v>
      </c>
      <c r="D1298" t="s">
        <v>57</v>
      </c>
      <c r="E1298" t="s">
        <v>57</v>
      </c>
      <c r="F1298">
        <v>3.2</v>
      </c>
    </row>
    <row r="1299" spans="1:6" outlineLevel="1" collapsed="1" x14ac:dyDescent="0.3">
      <c r="E1299" s="1" t="s">
        <v>287</v>
      </c>
      <c r="F1299">
        <f>SUBTOTAL(3,F1298:F1298)</f>
        <v>1</v>
      </c>
    </row>
    <row r="1300" spans="1:6" hidden="1" outlineLevel="2" x14ac:dyDescent="0.3">
      <c r="A1300" t="s">
        <v>137</v>
      </c>
      <c r="B1300">
        <v>1120</v>
      </c>
      <c r="C1300" t="s">
        <v>50</v>
      </c>
      <c r="D1300" t="s">
        <v>58</v>
      </c>
      <c r="E1300" t="s">
        <v>58</v>
      </c>
      <c r="F1300" t="s">
        <v>59</v>
      </c>
    </row>
    <row r="1301" spans="1:6" outlineLevel="1" collapsed="1" x14ac:dyDescent="0.3">
      <c r="E1301" s="1" t="s">
        <v>289</v>
      </c>
      <c r="F1301">
        <f>SUBTOTAL(3,F1300:F1300)</f>
        <v>1</v>
      </c>
    </row>
    <row r="1302" spans="1:6" hidden="1" outlineLevel="2" x14ac:dyDescent="0.3">
      <c r="A1302" t="s">
        <v>137</v>
      </c>
      <c r="B1302">
        <v>1120</v>
      </c>
      <c r="C1302" t="s">
        <v>50</v>
      </c>
      <c r="D1302" t="s">
        <v>60</v>
      </c>
      <c r="E1302" t="s">
        <v>60</v>
      </c>
      <c r="F1302">
        <v>1.6</v>
      </c>
    </row>
    <row r="1303" spans="1:6" outlineLevel="1" collapsed="1" x14ac:dyDescent="0.3">
      <c r="E1303" s="1" t="s">
        <v>290</v>
      </c>
      <c r="F1303">
        <f>SUBTOTAL(3,F1302:F1302)</f>
        <v>1</v>
      </c>
    </row>
    <row r="1304" spans="1:6" hidden="1" outlineLevel="2" x14ac:dyDescent="0.3">
      <c r="A1304" t="s">
        <v>137</v>
      </c>
      <c r="B1304">
        <v>1120</v>
      </c>
      <c r="C1304" t="s">
        <v>50</v>
      </c>
      <c r="D1304" t="s">
        <v>61</v>
      </c>
      <c r="E1304" t="s">
        <v>61</v>
      </c>
      <c r="F1304" t="s">
        <v>59</v>
      </c>
    </row>
    <row r="1305" spans="1:6" outlineLevel="1" collapsed="1" x14ac:dyDescent="0.3">
      <c r="E1305" s="1" t="s">
        <v>291</v>
      </c>
      <c r="F1305">
        <f>SUBTOTAL(3,F1304:F1304)</f>
        <v>1</v>
      </c>
    </row>
    <row r="1306" spans="1:6" hidden="1" outlineLevel="2" x14ac:dyDescent="0.3">
      <c r="A1306" t="s">
        <v>137</v>
      </c>
      <c r="B1306">
        <v>1120</v>
      </c>
      <c r="C1306" t="s">
        <v>50</v>
      </c>
      <c r="D1306" t="s">
        <v>62</v>
      </c>
      <c r="E1306" t="s">
        <v>62</v>
      </c>
      <c r="F1306">
        <v>3.1</v>
      </c>
    </row>
    <row r="1307" spans="1:6" outlineLevel="1" collapsed="1" x14ac:dyDescent="0.3">
      <c r="E1307" s="1" t="s">
        <v>292</v>
      </c>
      <c r="F1307">
        <f>SUBTOTAL(3,F1306:F1306)</f>
        <v>1</v>
      </c>
    </row>
    <row r="1308" spans="1:6" hidden="1" outlineLevel="2" x14ac:dyDescent="0.3">
      <c r="A1308" t="s">
        <v>137</v>
      </c>
      <c r="B1308">
        <v>1120</v>
      </c>
      <c r="C1308" t="s">
        <v>50</v>
      </c>
      <c r="D1308" t="s">
        <v>14</v>
      </c>
      <c r="E1308" t="s">
        <v>14</v>
      </c>
      <c r="F1308">
        <v>1.4</v>
      </c>
    </row>
    <row r="1309" spans="1:6" outlineLevel="1" collapsed="1" x14ac:dyDescent="0.3">
      <c r="E1309" s="1" t="s">
        <v>293</v>
      </c>
      <c r="F1309">
        <f>SUBTOTAL(3,F1308:F1308)</f>
        <v>1</v>
      </c>
    </row>
    <row r="1310" spans="1:6" hidden="1" outlineLevel="2" x14ac:dyDescent="0.3">
      <c r="A1310" t="s">
        <v>137</v>
      </c>
      <c r="B1310">
        <v>1120</v>
      </c>
      <c r="C1310" t="s">
        <v>50</v>
      </c>
      <c r="D1310" t="s">
        <v>15</v>
      </c>
      <c r="E1310" t="s">
        <v>15</v>
      </c>
      <c r="F1310">
        <v>2.4</v>
      </c>
    </row>
    <row r="1311" spans="1:6" outlineLevel="1" collapsed="1" x14ac:dyDescent="0.3">
      <c r="E1311" s="1" t="s">
        <v>294</v>
      </c>
      <c r="F1311">
        <f>SUBTOTAL(3,F1310:F1310)</f>
        <v>1</v>
      </c>
    </row>
    <row r="1312" spans="1:6" hidden="1" outlineLevel="2" x14ac:dyDescent="0.3">
      <c r="A1312" t="s">
        <v>137</v>
      </c>
      <c r="B1312">
        <v>1120</v>
      </c>
      <c r="C1312" t="s">
        <v>50</v>
      </c>
      <c r="D1312" t="s">
        <v>16</v>
      </c>
      <c r="E1312" t="s">
        <v>16</v>
      </c>
      <c r="F1312" t="s">
        <v>17</v>
      </c>
    </row>
    <row r="1313" spans="1:6" outlineLevel="1" collapsed="1" x14ac:dyDescent="0.3">
      <c r="E1313" s="1" t="s">
        <v>295</v>
      </c>
      <c r="F1313">
        <f>SUBTOTAL(3,F1312:F1312)</f>
        <v>1</v>
      </c>
    </row>
    <row r="1314" spans="1:6" hidden="1" outlineLevel="2" x14ac:dyDescent="0.3">
      <c r="A1314" t="s">
        <v>137</v>
      </c>
      <c r="B1314">
        <v>1120</v>
      </c>
      <c r="C1314" t="s">
        <v>50</v>
      </c>
      <c r="D1314" t="s">
        <v>16</v>
      </c>
      <c r="E1314" t="s">
        <v>63</v>
      </c>
      <c r="F1314" t="s">
        <v>17</v>
      </c>
    </row>
    <row r="1315" spans="1:6" outlineLevel="1" collapsed="1" x14ac:dyDescent="0.3">
      <c r="E1315" s="1" t="s">
        <v>341</v>
      </c>
      <c r="F1315">
        <f>SUBTOTAL(3,F1314:F1314)</f>
        <v>1</v>
      </c>
    </row>
    <row r="1316" spans="1:6" hidden="1" outlineLevel="2" x14ac:dyDescent="0.3">
      <c r="A1316" t="s">
        <v>137</v>
      </c>
      <c r="B1316">
        <v>1120</v>
      </c>
      <c r="C1316" t="s">
        <v>50</v>
      </c>
      <c r="D1316" t="s">
        <v>64</v>
      </c>
      <c r="E1316" t="s">
        <v>64</v>
      </c>
      <c r="F1316" t="s">
        <v>65</v>
      </c>
    </row>
    <row r="1317" spans="1:6" outlineLevel="1" collapsed="1" x14ac:dyDescent="0.3">
      <c r="E1317" s="1" t="s">
        <v>296</v>
      </c>
      <c r="F1317">
        <f>SUBTOTAL(3,F1316:F1316)</f>
        <v>1</v>
      </c>
    </row>
    <row r="1318" spans="1:6" hidden="1" outlineLevel="2" x14ac:dyDescent="0.3">
      <c r="A1318" t="s">
        <v>137</v>
      </c>
      <c r="B1318">
        <v>1120</v>
      </c>
      <c r="C1318" t="s">
        <v>50</v>
      </c>
      <c r="D1318" t="s">
        <v>66</v>
      </c>
      <c r="E1318" t="s">
        <v>66</v>
      </c>
      <c r="F1318">
        <v>1.4</v>
      </c>
    </row>
    <row r="1319" spans="1:6" outlineLevel="1" collapsed="1" x14ac:dyDescent="0.3">
      <c r="E1319" s="1" t="s">
        <v>297</v>
      </c>
      <c r="F1319">
        <f>SUBTOTAL(3,F1318:F1318)</f>
        <v>1</v>
      </c>
    </row>
    <row r="1320" spans="1:6" hidden="1" outlineLevel="2" x14ac:dyDescent="0.3">
      <c r="A1320" t="s">
        <v>137</v>
      </c>
      <c r="B1320">
        <v>1120</v>
      </c>
      <c r="C1320" t="s">
        <v>50</v>
      </c>
      <c r="D1320" t="s">
        <v>67</v>
      </c>
      <c r="E1320" t="s">
        <v>68</v>
      </c>
      <c r="F1320" t="s">
        <v>69</v>
      </c>
    </row>
    <row r="1321" spans="1:6" outlineLevel="1" collapsed="1" x14ac:dyDescent="0.3">
      <c r="E1321" s="1" t="s">
        <v>349</v>
      </c>
      <c r="F1321">
        <f>SUBTOTAL(3,F1320:F1320)</f>
        <v>1</v>
      </c>
    </row>
    <row r="1322" spans="1:6" hidden="1" outlineLevel="2" x14ac:dyDescent="0.3">
      <c r="A1322" t="s">
        <v>137</v>
      </c>
      <c r="B1322">
        <v>1120</v>
      </c>
      <c r="C1322" t="s">
        <v>50</v>
      </c>
      <c r="D1322" t="s">
        <v>70</v>
      </c>
      <c r="E1322" t="s">
        <v>71</v>
      </c>
      <c r="F1322" t="s">
        <v>72</v>
      </c>
    </row>
    <row r="1323" spans="1:6" outlineLevel="1" collapsed="1" x14ac:dyDescent="0.3">
      <c r="E1323" s="1" t="s">
        <v>358</v>
      </c>
      <c r="F1323">
        <f>SUBTOTAL(3,F1322:F1322)</f>
        <v>1</v>
      </c>
    </row>
    <row r="1324" spans="1:6" hidden="1" outlineLevel="2" x14ac:dyDescent="0.3">
      <c r="A1324" t="s">
        <v>137</v>
      </c>
      <c r="B1324">
        <v>1120</v>
      </c>
      <c r="C1324" t="s">
        <v>50</v>
      </c>
      <c r="D1324" t="s">
        <v>73</v>
      </c>
      <c r="E1324" t="s">
        <v>73</v>
      </c>
      <c r="F1324" t="s">
        <v>74</v>
      </c>
    </row>
    <row r="1325" spans="1:6" outlineLevel="1" collapsed="1" x14ac:dyDescent="0.3">
      <c r="E1325" s="1" t="s">
        <v>300</v>
      </c>
      <c r="F1325">
        <f>SUBTOTAL(3,F1324:F1324)</f>
        <v>1</v>
      </c>
    </row>
    <row r="1326" spans="1:6" hidden="1" outlineLevel="2" x14ac:dyDescent="0.3">
      <c r="A1326" t="s">
        <v>137</v>
      </c>
      <c r="B1326">
        <v>1120</v>
      </c>
      <c r="C1326" t="s">
        <v>50</v>
      </c>
      <c r="D1326" t="s">
        <v>75</v>
      </c>
      <c r="E1326" t="s">
        <v>75</v>
      </c>
      <c r="F1326" t="s">
        <v>76</v>
      </c>
    </row>
    <row r="1327" spans="1:6" outlineLevel="1" collapsed="1" x14ac:dyDescent="0.3">
      <c r="E1327" s="1" t="s">
        <v>306</v>
      </c>
      <c r="F1327">
        <f>SUBTOTAL(3,F1326:F1326)</f>
        <v>1</v>
      </c>
    </row>
    <row r="1328" spans="1:6" hidden="1" outlineLevel="2" x14ac:dyDescent="0.3">
      <c r="A1328" t="s">
        <v>137</v>
      </c>
      <c r="B1328">
        <v>1120</v>
      </c>
      <c r="C1328" t="s">
        <v>50</v>
      </c>
      <c r="D1328" t="s">
        <v>77</v>
      </c>
      <c r="E1328" t="s">
        <v>77</v>
      </c>
      <c r="F1328" t="s">
        <v>78</v>
      </c>
    </row>
    <row r="1329" spans="1:6" outlineLevel="1" collapsed="1" x14ac:dyDescent="0.3">
      <c r="E1329" s="1" t="s">
        <v>309</v>
      </c>
      <c r="F1329">
        <f>SUBTOTAL(3,F1328:F1328)</f>
        <v>1</v>
      </c>
    </row>
    <row r="1330" spans="1:6" hidden="1" outlineLevel="2" x14ac:dyDescent="0.3">
      <c r="A1330" t="s">
        <v>137</v>
      </c>
      <c r="B1330">
        <v>1120</v>
      </c>
      <c r="C1330" t="s">
        <v>50</v>
      </c>
      <c r="D1330" t="s">
        <v>21</v>
      </c>
      <c r="E1330" t="s">
        <v>22</v>
      </c>
      <c r="F1330" t="s">
        <v>23</v>
      </c>
    </row>
    <row r="1331" spans="1:6" outlineLevel="1" collapsed="1" x14ac:dyDescent="0.3">
      <c r="E1331" s="1" t="s">
        <v>376</v>
      </c>
      <c r="F1331">
        <f>SUBTOTAL(3,F1330:F1330)</f>
        <v>1</v>
      </c>
    </row>
    <row r="1332" spans="1:6" hidden="1" outlineLevel="2" x14ac:dyDescent="0.3">
      <c r="A1332" t="s">
        <v>137</v>
      </c>
      <c r="B1332">
        <v>1120</v>
      </c>
      <c r="C1332" t="s">
        <v>50</v>
      </c>
      <c r="D1332" t="s">
        <v>79</v>
      </c>
      <c r="E1332" t="s">
        <v>80</v>
      </c>
      <c r="F1332" t="s">
        <v>81</v>
      </c>
    </row>
    <row r="1333" spans="1:6" outlineLevel="1" collapsed="1" x14ac:dyDescent="0.3">
      <c r="E1333" s="1" t="s">
        <v>377</v>
      </c>
      <c r="F1333">
        <f>SUBTOTAL(3,F1332:F1332)</f>
        <v>1</v>
      </c>
    </row>
    <row r="1334" spans="1:6" hidden="1" outlineLevel="2" x14ac:dyDescent="0.3">
      <c r="A1334" t="s">
        <v>137</v>
      </c>
      <c r="B1334">
        <v>1120</v>
      </c>
      <c r="C1334" t="s">
        <v>50</v>
      </c>
      <c r="D1334" t="s">
        <v>44</v>
      </c>
      <c r="E1334" t="s">
        <v>82</v>
      </c>
      <c r="F1334" t="s">
        <v>46</v>
      </c>
    </row>
    <row r="1335" spans="1:6" outlineLevel="1" collapsed="1" x14ac:dyDescent="0.3">
      <c r="E1335" s="1" t="s">
        <v>379</v>
      </c>
      <c r="F1335">
        <f>SUBTOTAL(3,F1334:F1334)</f>
        <v>1</v>
      </c>
    </row>
    <row r="1336" spans="1:6" hidden="1" outlineLevel="2" x14ac:dyDescent="0.3">
      <c r="A1336" t="s">
        <v>137</v>
      </c>
      <c r="B1336">
        <v>1120</v>
      </c>
      <c r="C1336" t="s">
        <v>50</v>
      </c>
      <c r="D1336" t="s">
        <v>44</v>
      </c>
      <c r="E1336" t="s">
        <v>83</v>
      </c>
      <c r="F1336" t="s">
        <v>46</v>
      </c>
    </row>
    <row r="1337" spans="1:6" outlineLevel="1" collapsed="1" x14ac:dyDescent="0.3">
      <c r="E1337" s="1" t="s">
        <v>380</v>
      </c>
      <c r="F1337">
        <f>SUBTOTAL(3,F1336:F1336)</f>
        <v>1</v>
      </c>
    </row>
    <row r="1338" spans="1:6" hidden="1" outlineLevel="2" x14ac:dyDescent="0.3">
      <c r="A1338" t="s">
        <v>137</v>
      </c>
      <c r="B1338">
        <v>1120</v>
      </c>
      <c r="C1338" t="s">
        <v>50</v>
      </c>
      <c r="D1338" t="s">
        <v>44</v>
      </c>
      <c r="E1338" t="s">
        <v>84</v>
      </c>
      <c r="F1338" t="s">
        <v>46</v>
      </c>
    </row>
    <row r="1339" spans="1:6" outlineLevel="1" collapsed="1" x14ac:dyDescent="0.3">
      <c r="E1339" s="1" t="s">
        <v>381</v>
      </c>
      <c r="F1339">
        <f>SUBTOTAL(3,F1338:F1338)</f>
        <v>1</v>
      </c>
    </row>
    <row r="1340" spans="1:6" hidden="1" outlineLevel="2" x14ac:dyDescent="0.3">
      <c r="A1340" t="s">
        <v>137</v>
      </c>
      <c r="B1340">
        <v>1120</v>
      </c>
      <c r="C1340" t="s">
        <v>50</v>
      </c>
      <c r="D1340" t="s">
        <v>44</v>
      </c>
      <c r="E1340" t="s">
        <v>85</v>
      </c>
      <c r="F1340" t="s">
        <v>46</v>
      </c>
    </row>
    <row r="1341" spans="1:6" outlineLevel="1" collapsed="1" x14ac:dyDescent="0.3">
      <c r="E1341" s="1" t="s">
        <v>382</v>
      </c>
      <c r="F1341">
        <f>SUBTOTAL(3,F1340:F1340)</f>
        <v>1</v>
      </c>
    </row>
    <row r="1342" spans="1:6" hidden="1" outlineLevel="2" x14ac:dyDescent="0.3">
      <c r="A1342" t="s">
        <v>137</v>
      </c>
      <c r="B1342">
        <v>1120</v>
      </c>
      <c r="C1342" t="s">
        <v>50</v>
      </c>
      <c r="D1342" t="s">
        <v>44</v>
      </c>
      <c r="E1342" t="s">
        <v>45</v>
      </c>
      <c r="F1342" t="s">
        <v>46</v>
      </c>
    </row>
    <row r="1343" spans="1:6" outlineLevel="1" collapsed="1" x14ac:dyDescent="0.3">
      <c r="E1343" s="1" t="s">
        <v>383</v>
      </c>
      <c r="F1343">
        <f>SUBTOTAL(3,F1342:F1342)</f>
        <v>1</v>
      </c>
    </row>
    <row r="1344" spans="1:6" hidden="1" outlineLevel="2" x14ac:dyDescent="0.3">
      <c r="A1344" t="s">
        <v>137</v>
      </c>
      <c r="B1344">
        <v>1120</v>
      </c>
      <c r="C1344" t="s">
        <v>50</v>
      </c>
      <c r="D1344" t="s">
        <v>44</v>
      </c>
      <c r="E1344" t="s">
        <v>86</v>
      </c>
      <c r="F1344" t="s">
        <v>46</v>
      </c>
    </row>
    <row r="1345" spans="1:6" outlineLevel="1" collapsed="1" x14ac:dyDescent="0.3">
      <c r="E1345" s="1" t="s">
        <v>384</v>
      </c>
      <c r="F1345">
        <f>SUBTOTAL(3,F1344:F1344)</f>
        <v>1</v>
      </c>
    </row>
    <row r="1346" spans="1:6" hidden="1" outlineLevel="2" x14ac:dyDescent="0.3">
      <c r="A1346" t="s">
        <v>137</v>
      </c>
      <c r="B1346">
        <v>1120</v>
      </c>
      <c r="C1346" t="s">
        <v>50</v>
      </c>
      <c r="D1346" t="s">
        <v>44</v>
      </c>
      <c r="E1346" t="s">
        <v>87</v>
      </c>
      <c r="F1346" t="s">
        <v>46</v>
      </c>
    </row>
    <row r="1347" spans="1:6" outlineLevel="1" collapsed="1" x14ac:dyDescent="0.3">
      <c r="E1347" s="1" t="s">
        <v>385</v>
      </c>
      <c r="F1347">
        <f>SUBTOTAL(3,F1346:F1346)</f>
        <v>1</v>
      </c>
    </row>
    <row r="1348" spans="1:6" hidden="1" outlineLevel="2" x14ac:dyDescent="0.3">
      <c r="A1348" t="s">
        <v>137</v>
      </c>
      <c r="B1348">
        <v>1120</v>
      </c>
      <c r="C1348" t="s">
        <v>50</v>
      </c>
      <c r="D1348" t="s">
        <v>44</v>
      </c>
      <c r="E1348" t="s">
        <v>88</v>
      </c>
      <c r="F1348" t="s">
        <v>46</v>
      </c>
    </row>
    <row r="1349" spans="1:6" outlineLevel="1" collapsed="1" x14ac:dyDescent="0.3">
      <c r="E1349" s="1" t="s">
        <v>386</v>
      </c>
      <c r="F1349">
        <f>SUBTOTAL(3,F1348:F1348)</f>
        <v>1</v>
      </c>
    </row>
    <row r="1350" spans="1:6" hidden="1" outlineLevel="2" x14ac:dyDescent="0.3">
      <c r="A1350" t="s">
        <v>137</v>
      </c>
      <c r="B1350">
        <v>1120</v>
      </c>
      <c r="C1350" t="s">
        <v>50</v>
      </c>
      <c r="D1350" t="s">
        <v>44</v>
      </c>
      <c r="E1350" t="s">
        <v>89</v>
      </c>
      <c r="F1350" t="s">
        <v>46</v>
      </c>
    </row>
    <row r="1351" spans="1:6" outlineLevel="1" collapsed="1" x14ac:dyDescent="0.3">
      <c r="E1351" s="1" t="s">
        <v>387</v>
      </c>
      <c r="F1351">
        <f>SUBTOTAL(3,F1350:F1350)</f>
        <v>1</v>
      </c>
    </row>
    <row r="1352" spans="1:6" hidden="1" outlineLevel="2" x14ac:dyDescent="0.3">
      <c r="A1352" t="s">
        <v>137</v>
      </c>
      <c r="B1352">
        <v>1120</v>
      </c>
      <c r="C1352" t="s">
        <v>50</v>
      </c>
      <c r="D1352" t="s">
        <v>44</v>
      </c>
      <c r="E1352" t="s">
        <v>90</v>
      </c>
      <c r="F1352" t="s">
        <v>46</v>
      </c>
    </row>
    <row r="1353" spans="1:6" outlineLevel="1" collapsed="1" x14ac:dyDescent="0.3">
      <c r="E1353" s="1" t="s">
        <v>388</v>
      </c>
      <c r="F1353">
        <f>SUBTOTAL(3,F1352:F1352)</f>
        <v>1</v>
      </c>
    </row>
    <row r="1354" spans="1:6" hidden="1" outlineLevel="2" x14ac:dyDescent="0.3">
      <c r="A1354" t="s">
        <v>137</v>
      </c>
      <c r="B1354">
        <v>1120</v>
      </c>
      <c r="C1354" t="s">
        <v>50</v>
      </c>
      <c r="D1354" t="s">
        <v>44</v>
      </c>
      <c r="E1354" t="s">
        <v>91</v>
      </c>
      <c r="F1354" t="s">
        <v>46</v>
      </c>
    </row>
    <row r="1355" spans="1:6" outlineLevel="1" collapsed="1" x14ac:dyDescent="0.3">
      <c r="E1355" s="1" t="s">
        <v>389</v>
      </c>
      <c r="F1355">
        <f>SUBTOTAL(3,F1354:F1354)</f>
        <v>1</v>
      </c>
    </row>
    <row r="1356" spans="1:6" hidden="1" outlineLevel="2" x14ac:dyDescent="0.3">
      <c r="A1356" t="s">
        <v>137</v>
      </c>
      <c r="B1356">
        <v>1120</v>
      </c>
      <c r="C1356" t="s">
        <v>50</v>
      </c>
      <c r="D1356" t="s">
        <v>44</v>
      </c>
      <c r="E1356" t="s">
        <v>92</v>
      </c>
      <c r="F1356" t="s">
        <v>46</v>
      </c>
    </row>
    <row r="1357" spans="1:6" outlineLevel="1" collapsed="1" x14ac:dyDescent="0.3">
      <c r="E1357" s="1" t="s">
        <v>390</v>
      </c>
      <c r="F1357">
        <f>SUBTOTAL(3,F1356:F1356)</f>
        <v>1</v>
      </c>
    </row>
    <row r="1358" spans="1:6" hidden="1" outlineLevel="2" x14ac:dyDescent="0.3">
      <c r="A1358" t="s">
        <v>137</v>
      </c>
      <c r="B1358">
        <v>1120</v>
      </c>
      <c r="C1358" t="s">
        <v>50</v>
      </c>
      <c r="D1358" t="s">
        <v>44</v>
      </c>
      <c r="E1358" t="s">
        <v>93</v>
      </c>
      <c r="F1358" t="s">
        <v>46</v>
      </c>
    </row>
    <row r="1359" spans="1:6" outlineLevel="1" collapsed="1" x14ac:dyDescent="0.3">
      <c r="E1359" s="1" t="s">
        <v>391</v>
      </c>
      <c r="F1359">
        <f>SUBTOTAL(3,F1358:F1358)</f>
        <v>1</v>
      </c>
    </row>
    <row r="1360" spans="1:6" hidden="1" outlineLevel="2" x14ac:dyDescent="0.3">
      <c r="A1360" t="s">
        <v>137</v>
      </c>
      <c r="B1360">
        <v>1120</v>
      </c>
      <c r="C1360" t="s">
        <v>50</v>
      </c>
      <c r="D1360" t="s">
        <v>44</v>
      </c>
      <c r="E1360" t="s">
        <v>94</v>
      </c>
      <c r="F1360" t="s">
        <v>46</v>
      </c>
    </row>
    <row r="1361" spans="1:6" outlineLevel="1" collapsed="1" x14ac:dyDescent="0.3">
      <c r="E1361" s="1" t="s">
        <v>392</v>
      </c>
      <c r="F1361">
        <f>SUBTOTAL(3,F1360:F1360)</f>
        <v>1</v>
      </c>
    </row>
    <row r="1362" spans="1:6" hidden="1" outlineLevel="2" x14ac:dyDescent="0.3">
      <c r="A1362" t="s">
        <v>137</v>
      </c>
      <c r="B1362">
        <v>1120</v>
      </c>
      <c r="C1362" t="s">
        <v>50</v>
      </c>
      <c r="D1362" t="s">
        <v>44</v>
      </c>
      <c r="E1362" t="s">
        <v>95</v>
      </c>
      <c r="F1362" t="s">
        <v>46</v>
      </c>
    </row>
    <row r="1363" spans="1:6" outlineLevel="1" collapsed="1" x14ac:dyDescent="0.3">
      <c r="E1363" s="1" t="s">
        <v>393</v>
      </c>
      <c r="F1363">
        <f>SUBTOTAL(3,F1362:F1362)</f>
        <v>1</v>
      </c>
    </row>
    <row r="1364" spans="1:6" hidden="1" outlineLevel="2" x14ac:dyDescent="0.3">
      <c r="A1364" t="s">
        <v>137</v>
      </c>
      <c r="B1364">
        <v>1120</v>
      </c>
      <c r="C1364" t="s">
        <v>50</v>
      </c>
      <c r="D1364" t="s">
        <v>44</v>
      </c>
      <c r="E1364" t="s">
        <v>96</v>
      </c>
      <c r="F1364" t="s">
        <v>46</v>
      </c>
    </row>
    <row r="1365" spans="1:6" outlineLevel="1" collapsed="1" x14ac:dyDescent="0.3">
      <c r="E1365" s="1" t="s">
        <v>394</v>
      </c>
      <c r="F1365">
        <f>SUBTOTAL(3,F1364:F1364)</f>
        <v>1</v>
      </c>
    </row>
    <row r="1366" spans="1:6" hidden="1" outlineLevel="2" x14ac:dyDescent="0.3">
      <c r="A1366" t="s">
        <v>137</v>
      </c>
      <c r="B1366">
        <v>1120</v>
      </c>
      <c r="C1366" t="s">
        <v>50</v>
      </c>
      <c r="D1366" t="s">
        <v>44</v>
      </c>
      <c r="E1366" t="s">
        <v>97</v>
      </c>
      <c r="F1366" t="s">
        <v>46</v>
      </c>
    </row>
    <row r="1367" spans="1:6" outlineLevel="1" collapsed="1" x14ac:dyDescent="0.3">
      <c r="E1367" s="1" t="s">
        <v>395</v>
      </c>
      <c r="F1367">
        <f>SUBTOTAL(3,F1366:F1366)</f>
        <v>1</v>
      </c>
    </row>
    <row r="1368" spans="1:6" hidden="1" outlineLevel="2" x14ac:dyDescent="0.3">
      <c r="A1368" t="s">
        <v>137</v>
      </c>
      <c r="B1368">
        <v>1120</v>
      </c>
      <c r="C1368" t="s">
        <v>50</v>
      </c>
      <c r="D1368" t="s">
        <v>44</v>
      </c>
      <c r="E1368" t="s">
        <v>98</v>
      </c>
      <c r="F1368" t="s">
        <v>46</v>
      </c>
    </row>
    <row r="1369" spans="1:6" outlineLevel="1" collapsed="1" x14ac:dyDescent="0.3">
      <c r="E1369" s="1" t="s">
        <v>396</v>
      </c>
      <c r="F1369">
        <f>SUBTOTAL(3,F1368:F1368)</f>
        <v>1</v>
      </c>
    </row>
    <row r="1370" spans="1:6" hidden="1" outlineLevel="2" x14ac:dyDescent="0.3">
      <c r="A1370" t="s">
        <v>137</v>
      </c>
      <c r="B1370">
        <v>1120</v>
      </c>
      <c r="C1370" t="s">
        <v>50</v>
      </c>
      <c r="D1370" t="s">
        <v>18</v>
      </c>
      <c r="E1370" t="s">
        <v>19</v>
      </c>
      <c r="F1370" t="s">
        <v>20</v>
      </c>
    </row>
    <row r="1371" spans="1:6" outlineLevel="1" collapsed="1" x14ac:dyDescent="0.3">
      <c r="E1371" s="1" t="s">
        <v>400</v>
      </c>
      <c r="F1371">
        <f>SUBTOTAL(3,F1370:F1370)</f>
        <v>1</v>
      </c>
    </row>
    <row r="1372" spans="1:6" hidden="1" outlineLevel="2" x14ac:dyDescent="0.3">
      <c r="A1372" t="s">
        <v>137</v>
      </c>
      <c r="B1372">
        <v>1120</v>
      </c>
      <c r="C1372" t="s">
        <v>50</v>
      </c>
      <c r="D1372" t="s">
        <v>18</v>
      </c>
      <c r="E1372" t="s">
        <v>99</v>
      </c>
      <c r="F1372" t="s">
        <v>20</v>
      </c>
    </row>
    <row r="1373" spans="1:6" outlineLevel="1" collapsed="1" x14ac:dyDescent="0.3">
      <c r="E1373" s="1" t="s">
        <v>402</v>
      </c>
      <c r="F1373">
        <f>SUBTOTAL(3,F1372:F1372)</f>
        <v>1</v>
      </c>
    </row>
    <row r="1374" spans="1:6" hidden="1" outlineLevel="2" x14ac:dyDescent="0.3">
      <c r="A1374" t="s">
        <v>137</v>
      </c>
      <c r="B1374">
        <v>1120</v>
      </c>
      <c r="C1374" t="s">
        <v>50</v>
      </c>
      <c r="D1374" t="s">
        <v>100</v>
      </c>
      <c r="E1374" t="s">
        <v>101</v>
      </c>
      <c r="F1374" t="s">
        <v>102</v>
      </c>
    </row>
    <row r="1375" spans="1:6" outlineLevel="1" collapsed="1" x14ac:dyDescent="0.3">
      <c r="E1375" s="1" t="s">
        <v>365</v>
      </c>
      <c r="F1375">
        <f>SUBTOTAL(3,F1374:F1374)</f>
        <v>1</v>
      </c>
    </row>
    <row r="1376" spans="1:6" hidden="1" outlineLevel="2" x14ac:dyDescent="0.3">
      <c r="A1376" t="s">
        <v>137</v>
      </c>
      <c r="B1376">
        <v>1120</v>
      </c>
      <c r="C1376" t="s">
        <v>50</v>
      </c>
      <c r="D1376" t="s">
        <v>103</v>
      </c>
      <c r="E1376" t="s">
        <v>104</v>
      </c>
      <c r="F1376" t="s">
        <v>105</v>
      </c>
    </row>
    <row r="1377" spans="1:6" outlineLevel="1" collapsed="1" x14ac:dyDescent="0.3">
      <c r="E1377" s="1" t="s">
        <v>360</v>
      </c>
      <c r="F1377">
        <f>SUBTOTAL(3,F1376:F1376)</f>
        <v>1</v>
      </c>
    </row>
    <row r="1378" spans="1:6" hidden="1" outlineLevel="2" x14ac:dyDescent="0.3">
      <c r="A1378" t="s">
        <v>137</v>
      </c>
      <c r="B1378">
        <v>1120</v>
      </c>
      <c r="C1378" t="s">
        <v>50</v>
      </c>
      <c r="D1378" t="s">
        <v>103</v>
      </c>
      <c r="E1378" t="s">
        <v>106</v>
      </c>
      <c r="F1378" t="s">
        <v>105</v>
      </c>
    </row>
    <row r="1379" spans="1:6" outlineLevel="1" collapsed="1" x14ac:dyDescent="0.3">
      <c r="E1379" s="1" t="s">
        <v>362</v>
      </c>
      <c r="F1379">
        <f>SUBTOTAL(3,F1378:F1378)</f>
        <v>1</v>
      </c>
    </row>
    <row r="1380" spans="1:6" hidden="1" outlineLevel="2" x14ac:dyDescent="0.3">
      <c r="A1380" t="s">
        <v>137</v>
      </c>
      <c r="B1380">
        <v>1120</v>
      </c>
      <c r="C1380" t="s">
        <v>50</v>
      </c>
      <c r="D1380" t="s">
        <v>107</v>
      </c>
      <c r="E1380" t="s">
        <v>108</v>
      </c>
      <c r="F1380">
        <v>2.4</v>
      </c>
    </row>
    <row r="1381" spans="1:6" outlineLevel="1" collapsed="1" x14ac:dyDescent="0.3">
      <c r="E1381" s="1" t="s">
        <v>399</v>
      </c>
      <c r="F1381">
        <f>SUBTOTAL(3,F1380:F1380)</f>
        <v>1</v>
      </c>
    </row>
    <row r="1382" spans="1:6" hidden="1" outlineLevel="2" x14ac:dyDescent="0.3">
      <c r="A1382" t="s">
        <v>137</v>
      </c>
      <c r="B1382">
        <v>1120</v>
      </c>
      <c r="C1382" t="s">
        <v>50</v>
      </c>
      <c r="D1382" t="s">
        <v>109</v>
      </c>
      <c r="E1382" t="s">
        <v>110</v>
      </c>
      <c r="F1382">
        <v>2</v>
      </c>
    </row>
    <row r="1383" spans="1:6" outlineLevel="1" collapsed="1" x14ac:dyDescent="0.3">
      <c r="E1383" s="1" t="s">
        <v>371</v>
      </c>
      <c r="F1383">
        <f>SUBTOTAL(3,F1382:F1382)</f>
        <v>1</v>
      </c>
    </row>
    <row r="1384" spans="1:6" hidden="1" outlineLevel="2" x14ac:dyDescent="0.3">
      <c r="A1384" t="s">
        <v>137</v>
      </c>
      <c r="B1384">
        <v>1120</v>
      </c>
      <c r="C1384" t="s">
        <v>50</v>
      </c>
      <c r="D1384" t="s">
        <v>111</v>
      </c>
      <c r="E1384" t="s">
        <v>112</v>
      </c>
      <c r="F1384" t="s">
        <v>113</v>
      </c>
    </row>
    <row r="1385" spans="1:6" outlineLevel="1" collapsed="1" x14ac:dyDescent="0.3">
      <c r="E1385" s="1" t="s">
        <v>353</v>
      </c>
      <c r="F1385">
        <f>SUBTOTAL(3,F1384:F1384)</f>
        <v>1</v>
      </c>
    </row>
    <row r="1386" spans="1:6" hidden="1" outlineLevel="2" x14ac:dyDescent="0.3">
      <c r="A1386" t="s">
        <v>137</v>
      </c>
      <c r="B1386">
        <v>1120</v>
      </c>
      <c r="C1386" t="s">
        <v>50</v>
      </c>
      <c r="D1386" t="s">
        <v>37</v>
      </c>
      <c r="E1386" t="s">
        <v>37</v>
      </c>
      <c r="F1386" t="s">
        <v>38</v>
      </c>
    </row>
    <row r="1387" spans="1:6" outlineLevel="1" collapsed="1" x14ac:dyDescent="0.3">
      <c r="E1387" s="1" t="s">
        <v>308</v>
      </c>
      <c r="F1387">
        <f>SUBTOTAL(3,F1386:F1386)</f>
        <v>1</v>
      </c>
    </row>
    <row r="1388" spans="1:6" hidden="1" outlineLevel="2" x14ac:dyDescent="0.3">
      <c r="A1388" t="s">
        <v>137</v>
      </c>
      <c r="B1388">
        <v>1120</v>
      </c>
      <c r="C1388" t="s">
        <v>50</v>
      </c>
      <c r="D1388" t="s">
        <v>44</v>
      </c>
      <c r="E1388" t="s">
        <v>114</v>
      </c>
      <c r="F1388" t="s">
        <v>46</v>
      </c>
    </row>
    <row r="1389" spans="1:6" outlineLevel="1" collapsed="1" x14ac:dyDescent="0.3">
      <c r="E1389" s="1" t="s">
        <v>419</v>
      </c>
      <c r="F1389">
        <f>SUBTOTAL(3,F1388:F1388)</f>
        <v>1</v>
      </c>
    </row>
    <row r="1390" spans="1:6" hidden="1" outlineLevel="2" x14ac:dyDescent="0.3">
      <c r="A1390" t="s">
        <v>137</v>
      </c>
      <c r="B1390">
        <v>1120</v>
      </c>
      <c r="C1390" t="s">
        <v>50</v>
      </c>
      <c r="D1390" t="s">
        <v>115</v>
      </c>
      <c r="E1390" t="s">
        <v>116</v>
      </c>
      <c r="F1390" t="s">
        <v>117</v>
      </c>
    </row>
    <row r="1391" spans="1:6" outlineLevel="1" collapsed="1" x14ac:dyDescent="0.3">
      <c r="E1391" s="1" t="s">
        <v>307</v>
      </c>
      <c r="F1391">
        <f>SUBTOTAL(3,F1390:F1390)</f>
        <v>1</v>
      </c>
    </row>
    <row r="1392" spans="1:6" hidden="1" outlineLevel="2" x14ac:dyDescent="0.3">
      <c r="A1392" t="s">
        <v>137</v>
      </c>
      <c r="B1392">
        <v>1120</v>
      </c>
      <c r="C1392" t="s">
        <v>50</v>
      </c>
      <c r="D1392" t="s">
        <v>116</v>
      </c>
      <c r="E1392" t="s">
        <v>118</v>
      </c>
      <c r="F1392" t="s">
        <v>117</v>
      </c>
    </row>
    <row r="1393" spans="1:6" outlineLevel="1" collapsed="1" x14ac:dyDescent="0.3">
      <c r="E1393" s="1" t="s">
        <v>368</v>
      </c>
      <c r="F1393">
        <f>SUBTOTAL(3,F1392:F1392)</f>
        <v>1</v>
      </c>
    </row>
    <row r="1394" spans="1:6" hidden="1" outlineLevel="2" x14ac:dyDescent="0.3">
      <c r="A1394" t="s">
        <v>137</v>
      </c>
      <c r="B1394">
        <v>1120</v>
      </c>
      <c r="C1394" t="s">
        <v>50</v>
      </c>
      <c r="D1394" t="s">
        <v>18</v>
      </c>
      <c r="E1394" t="s">
        <v>119</v>
      </c>
      <c r="F1394" t="s">
        <v>120</v>
      </c>
    </row>
    <row r="1395" spans="1:6" outlineLevel="1" collapsed="1" x14ac:dyDescent="0.3">
      <c r="E1395" s="1" t="s">
        <v>401</v>
      </c>
      <c r="F1395">
        <f>SUBTOTAL(3,F1394:F1394)</f>
        <v>1</v>
      </c>
    </row>
    <row r="1396" spans="1:6" hidden="1" outlineLevel="2" x14ac:dyDescent="0.3">
      <c r="A1396" t="s">
        <v>137</v>
      </c>
      <c r="B1396">
        <v>1120</v>
      </c>
      <c r="C1396" t="s">
        <v>50</v>
      </c>
      <c r="D1396" t="s">
        <v>121</v>
      </c>
      <c r="E1396" t="s">
        <v>122</v>
      </c>
      <c r="F1396" t="s">
        <v>123</v>
      </c>
    </row>
    <row r="1397" spans="1:6" outlineLevel="1" collapsed="1" x14ac:dyDescent="0.3">
      <c r="E1397" s="1" t="s">
        <v>356</v>
      </c>
      <c r="F1397">
        <f>SUBTOTAL(3,F1396:F1396)</f>
        <v>1</v>
      </c>
    </row>
    <row r="1398" spans="1:6" hidden="1" outlineLevel="2" x14ac:dyDescent="0.3">
      <c r="A1398" t="s">
        <v>137</v>
      </c>
      <c r="B1398">
        <v>1120</v>
      </c>
      <c r="C1398" t="s">
        <v>50</v>
      </c>
      <c r="D1398" t="s">
        <v>124</v>
      </c>
      <c r="E1398" t="s">
        <v>125</v>
      </c>
      <c r="F1398" t="s">
        <v>126</v>
      </c>
    </row>
    <row r="1399" spans="1:6" outlineLevel="1" collapsed="1" x14ac:dyDescent="0.3">
      <c r="E1399" s="1" t="s">
        <v>336</v>
      </c>
      <c r="F1399">
        <f>SUBTOTAL(3,F1398:F1398)</f>
        <v>1</v>
      </c>
    </row>
    <row r="1400" spans="1:6" hidden="1" outlineLevel="2" x14ac:dyDescent="0.3">
      <c r="A1400" t="s">
        <v>137</v>
      </c>
      <c r="B1400">
        <v>1120</v>
      </c>
      <c r="C1400" t="s">
        <v>50</v>
      </c>
      <c r="D1400" t="s">
        <v>127</v>
      </c>
      <c r="E1400" t="s">
        <v>128</v>
      </c>
      <c r="F1400" t="s">
        <v>129</v>
      </c>
    </row>
    <row r="1401" spans="1:6" outlineLevel="1" collapsed="1" x14ac:dyDescent="0.3">
      <c r="E1401" s="1" t="s">
        <v>397</v>
      </c>
      <c r="F1401">
        <f>SUBTOTAL(3,F1400:F1400)</f>
        <v>1</v>
      </c>
    </row>
    <row r="1402" spans="1:6" hidden="1" outlineLevel="2" x14ac:dyDescent="0.3">
      <c r="A1402" t="s">
        <v>137</v>
      </c>
      <c r="B1402">
        <v>1120</v>
      </c>
      <c r="C1402" t="s">
        <v>50</v>
      </c>
      <c r="D1402" t="s">
        <v>130</v>
      </c>
      <c r="E1402" t="s">
        <v>131</v>
      </c>
      <c r="F1402" t="s">
        <v>102</v>
      </c>
    </row>
    <row r="1403" spans="1:6" outlineLevel="1" collapsed="1" x14ac:dyDescent="0.3">
      <c r="E1403" s="1" t="s">
        <v>424</v>
      </c>
      <c r="F1403">
        <f>SUBTOTAL(3,F1402:F1402)</f>
        <v>1</v>
      </c>
    </row>
    <row r="1404" spans="1:6" hidden="1" outlineLevel="2" x14ac:dyDescent="0.3">
      <c r="A1404" t="s">
        <v>137</v>
      </c>
      <c r="B1404">
        <v>1120</v>
      </c>
      <c r="C1404" t="s">
        <v>50</v>
      </c>
      <c r="D1404" t="s">
        <v>132</v>
      </c>
      <c r="E1404" t="s">
        <v>133</v>
      </c>
      <c r="F1404" t="s">
        <v>134</v>
      </c>
    </row>
    <row r="1405" spans="1:6" outlineLevel="1" collapsed="1" x14ac:dyDescent="0.3">
      <c r="E1405" s="1" t="s">
        <v>425</v>
      </c>
      <c r="F1405">
        <f>SUBTOTAL(3,F1404:F1404)</f>
        <v>1</v>
      </c>
    </row>
    <row r="1406" spans="1:6" hidden="1" outlineLevel="2" x14ac:dyDescent="0.3">
      <c r="A1406" t="s">
        <v>137</v>
      </c>
      <c r="B1406">
        <v>1120</v>
      </c>
      <c r="C1406" t="s">
        <v>50</v>
      </c>
      <c r="D1406" t="s">
        <v>51</v>
      </c>
      <c r="E1406" t="s">
        <v>52</v>
      </c>
      <c r="F1406" t="s">
        <v>53</v>
      </c>
    </row>
    <row r="1407" spans="1:6" outlineLevel="1" collapsed="1" x14ac:dyDescent="0.3">
      <c r="E1407" s="1" t="s">
        <v>338</v>
      </c>
      <c r="F1407">
        <f>SUBTOTAL(3,F1406:F1406)</f>
        <v>1</v>
      </c>
    </row>
    <row r="1408" spans="1:6" hidden="1" outlineLevel="2" x14ac:dyDescent="0.3">
      <c r="A1408" t="s">
        <v>137</v>
      </c>
      <c r="B1408">
        <v>1120</v>
      </c>
      <c r="C1408" t="s">
        <v>50</v>
      </c>
      <c r="D1408" t="s">
        <v>54</v>
      </c>
      <c r="E1408" t="s">
        <v>54</v>
      </c>
      <c r="F1408" t="s">
        <v>55</v>
      </c>
    </row>
    <row r="1409" spans="1:6" outlineLevel="1" collapsed="1" x14ac:dyDescent="0.3">
      <c r="E1409" s="1" t="s">
        <v>269</v>
      </c>
      <c r="F1409">
        <f>SUBTOTAL(3,F1408:F1408)</f>
        <v>1</v>
      </c>
    </row>
    <row r="1410" spans="1:6" hidden="1" outlineLevel="2" x14ac:dyDescent="0.3">
      <c r="A1410" t="s">
        <v>137</v>
      </c>
      <c r="B1410">
        <v>1120</v>
      </c>
      <c r="C1410" t="s">
        <v>50</v>
      </c>
      <c r="D1410" t="s">
        <v>24</v>
      </c>
      <c r="E1410" t="s">
        <v>25</v>
      </c>
      <c r="F1410" t="s">
        <v>26</v>
      </c>
    </row>
    <row r="1411" spans="1:6" outlineLevel="1" collapsed="1" x14ac:dyDescent="0.3">
      <c r="E1411" s="1" t="s">
        <v>374</v>
      </c>
      <c r="F1411">
        <f>SUBTOTAL(3,F1410:F1410)</f>
        <v>1</v>
      </c>
    </row>
    <row r="1412" spans="1:6" hidden="1" outlineLevel="2" x14ac:dyDescent="0.3">
      <c r="A1412" t="s">
        <v>137</v>
      </c>
      <c r="B1412">
        <v>1120</v>
      </c>
      <c r="C1412" t="s">
        <v>50</v>
      </c>
      <c r="D1412" t="s">
        <v>24</v>
      </c>
      <c r="E1412" t="s">
        <v>27</v>
      </c>
      <c r="F1412" t="s">
        <v>26</v>
      </c>
    </row>
    <row r="1413" spans="1:6" outlineLevel="1" collapsed="1" x14ac:dyDescent="0.3">
      <c r="E1413" s="1" t="s">
        <v>373</v>
      </c>
      <c r="F1413">
        <f>SUBTOTAL(3,F1412:F1412)</f>
        <v>1</v>
      </c>
    </row>
    <row r="1414" spans="1:6" hidden="1" outlineLevel="2" x14ac:dyDescent="0.3">
      <c r="A1414" t="s">
        <v>137</v>
      </c>
      <c r="B1414">
        <v>1120</v>
      </c>
      <c r="C1414" t="s">
        <v>50</v>
      </c>
      <c r="D1414" t="s">
        <v>56</v>
      </c>
      <c r="E1414" t="s">
        <v>56</v>
      </c>
      <c r="F1414">
        <v>1.6</v>
      </c>
    </row>
    <row r="1415" spans="1:6" outlineLevel="1" collapsed="1" x14ac:dyDescent="0.3">
      <c r="E1415" s="1" t="s">
        <v>285</v>
      </c>
      <c r="F1415">
        <f>SUBTOTAL(3,F1414:F1414)</f>
        <v>1</v>
      </c>
    </row>
    <row r="1416" spans="1:6" hidden="1" outlineLevel="2" x14ac:dyDescent="0.3">
      <c r="A1416" t="s">
        <v>137</v>
      </c>
      <c r="B1416">
        <v>1120</v>
      </c>
      <c r="C1416" t="s">
        <v>50</v>
      </c>
      <c r="D1416" t="s">
        <v>57</v>
      </c>
      <c r="E1416" t="s">
        <v>57</v>
      </c>
      <c r="F1416">
        <v>3.2</v>
      </c>
    </row>
    <row r="1417" spans="1:6" outlineLevel="1" collapsed="1" x14ac:dyDescent="0.3">
      <c r="E1417" s="1" t="s">
        <v>287</v>
      </c>
      <c r="F1417">
        <f>SUBTOTAL(3,F1416:F1416)</f>
        <v>1</v>
      </c>
    </row>
    <row r="1418" spans="1:6" hidden="1" outlineLevel="2" x14ac:dyDescent="0.3">
      <c r="A1418" t="s">
        <v>137</v>
      </c>
      <c r="B1418">
        <v>1120</v>
      </c>
      <c r="C1418" t="s">
        <v>50</v>
      </c>
      <c r="D1418" t="s">
        <v>58</v>
      </c>
      <c r="E1418" t="s">
        <v>58</v>
      </c>
      <c r="F1418" t="s">
        <v>59</v>
      </c>
    </row>
    <row r="1419" spans="1:6" outlineLevel="1" collapsed="1" x14ac:dyDescent="0.3">
      <c r="E1419" s="1" t="s">
        <v>289</v>
      </c>
      <c r="F1419">
        <f>SUBTOTAL(3,F1418:F1418)</f>
        <v>1</v>
      </c>
    </row>
    <row r="1420" spans="1:6" hidden="1" outlineLevel="2" x14ac:dyDescent="0.3">
      <c r="A1420" t="s">
        <v>137</v>
      </c>
      <c r="B1420">
        <v>1120</v>
      </c>
      <c r="C1420" t="s">
        <v>50</v>
      </c>
      <c r="D1420" t="s">
        <v>60</v>
      </c>
      <c r="E1420" t="s">
        <v>60</v>
      </c>
      <c r="F1420">
        <v>1.6</v>
      </c>
    </row>
    <row r="1421" spans="1:6" outlineLevel="1" collapsed="1" x14ac:dyDescent="0.3">
      <c r="E1421" s="1" t="s">
        <v>290</v>
      </c>
      <c r="F1421">
        <f>SUBTOTAL(3,F1420:F1420)</f>
        <v>1</v>
      </c>
    </row>
    <row r="1422" spans="1:6" hidden="1" outlineLevel="2" x14ac:dyDescent="0.3">
      <c r="A1422" t="s">
        <v>137</v>
      </c>
      <c r="B1422">
        <v>1120</v>
      </c>
      <c r="C1422" t="s">
        <v>50</v>
      </c>
      <c r="D1422" t="s">
        <v>61</v>
      </c>
      <c r="E1422" t="s">
        <v>61</v>
      </c>
      <c r="F1422" t="s">
        <v>59</v>
      </c>
    </row>
    <row r="1423" spans="1:6" outlineLevel="1" collapsed="1" x14ac:dyDescent="0.3">
      <c r="E1423" s="1" t="s">
        <v>291</v>
      </c>
      <c r="F1423">
        <f>SUBTOTAL(3,F1422:F1422)</f>
        <v>1</v>
      </c>
    </row>
    <row r="1424" spans="1:6" hidden="1" outlineLevel="2" x14ac:dyDescent="0.3">
      <c r="A1424" t="s">
        <v>137</v>
      </c>
      <c r="B1424">
        <v>1120</v>
      </c>
      <c r="C1424" t="s">
        <v>50</v>
      </c>
      <c r="D1424" t="s">
        <v>62</v>
      </c>
      <c r="E1424" t="s">
        <v>62</v>
      </c>
      <c r="F1424">
        <v>3.1</v>
      </c>
    </row>
    <row r="1425" spans="1:6" outlineLevel="1" collapsed="1" x14ac:dyDescent="0.3">
      <c r="E1425" s="1" t="s">
        <v>292</v>
      </c>
      <c r="F1425">
        <f>SUBTOTAL(3,F1424:F1424)</f>
        <v>1</v>
      </c>
    </row>
    <row r="1426" spans="1:6" hidden="1" outlineLevel="2" x14ac:dyDescent="0.3">
      <c r="A1426" t="s">
        <v>137</v>
      </c>
      <c r="B1426">
        <v>1120</v>
      </c>
      <c r="C1426" t="s">
        <v>50</v>
      </c>
      <c r="D1426" t="s">
        <v>14</v>
      </c>
      <c r="E1426" t="s">
        <v>14</v>
      </c>
      <c r="F1426">
        <v>1.4</v>
      </c>
    </row>
    <row r="1427" spans="1:6" outlineLevel="1" collapsed="1" x14ac:dyDescent="0.3">
      <c r="E1427" s="1" t="s">
        <v>293</v>
      </c>
      <c r="F1427">
        <f>SUBTOTAL(3,F1426:F1426)</f>
        <v>1</v>
      </c>
    </row>
    <row r="1428" spans="1:6" hidden="1" outlineLevel="2" x14ac:dyDescent="0.3">
      <c r="A1428" t="s">
        <v>137</v>
      </c>
      <c r="B1428">
        <v>1120</v>
      </c>
      <c r="C1428" t="s">
        <v>50</v>
      </c>
      <c r="D1428" t="s">
        <v>15</v>
      </c>
      <c r="E1428" t="s">
        <v>15</v>
      </c>
      <c r="F1428">
        <v>2.4</v>
      </c>
    </row>
    <row r="1429" spans="1:6" outlineLevel="1" collapsed="1" x14ac:dyDescent="0.3">
      <c r="E1429" s="1" t="s">
        <v>294</v>
      </c>
      <c r="F1429">
        <f>SUBTOTAL(3,F1428:F1428)</f>
        <v>1</v>
      </c>
    </row>
    <row r="1430" spans="1:6" hidden="1" outlineLevel="2" x14ac:dyDescent="0.3">
      <c r="A1430" t="s">
        <v>137</v>
      </c>
      <c r="B1430">
        <v>1120</v>
      </c>
      <c r="C1430" t="s">
        <v>50</v>
      </c>
      <c r="D1430" t="s">
        <v>16</v>
      </c>
      <c r="E1430" t="s">
        <v>16</v>
      </c>
      <c r="F1430" t="s">
        <v>17</v>
      </c>
    </row>
    <row r="1431" spans="1:6" outlineLevel="1" collapsed="1" x14ac:dyDescent="0.3">
      <c r="E1431" s="1" t="s">
        <v>295</v>
      </c>
      <c r="F1431">
        <f>SUBTOTAL(3,F1430:F1430)</f>
        <v>1</v>
      </c>
    </row>
    <row r="1432" spans="1:6" hidden="1" outlineLevel="2" x14ac:dyDescent="0.3">
      <c r="A1432" t="s">
        <v>137</v>
      </c>
      <c r="B1432">
        <v>1120</v>
      </c>
      <c r="C1432" t="s">
        <v>50</v>
      </c>
      <c r="D1432" t="s">
        <v>16</v>
      </c>
      <c r="E1432" t="s">
        <v>63</v>
      </c>
      <c r="F1432" t="s">
        <v>17</v>
      </c>
    </row>
    <row r="1433" spans="1:6" outlineLevel="1" collapsed="1" x14ac:dyDescent="0.3">
      <c r="E1433" s="1" t="s">
        <v>341</v>
      </c>
      <c r="F1433">
        <f>SUBTOTAL(3,F1432:F1432)</f>
        <v>1</v>
      </c>
    </row>
    <row r="1434" spans="1:6" hidden="1" outlineLevel="2" x14ac:dyDescent="0.3">
      <c r="A1434" t="s">
        <v>137</v>
      </c>
      <c r="B1434">
        <v>1120</v>
      </c>
      <c r="C1434" t="s">
        <v>50</v>
      </c>
      <c r="D1434" t="s">
        <v>64</v>
      </c>
      <c r="E1434" t="s">
        <v>64</v>
      </c>
      <c r="F1434" t="s">
        <v>65</v>
      </c>
    </row>
    <row r="1435" spans="1:6" outlineLevel="1" collapsed="1" x14ac:dyDescent="0.3">
      <c r="E1435" s="1" t="s">
        <v>296</v>
      </c>
      <c r="F1435">
        <f>SUBTOTAL(3,F1434:F1434)</f>
        <v>1</v>
      </c>
    </row>
    <row r="1436" spans="1:6" hidden="1" outlineLevel="2" x14ac:dyDescent="0.3">
      <c r="A1436" t="s">
        <v>137</v>
      </c>
      <c r="B1436">
        <v>1120</v>
      </c>
      <c r="C1436" t="s">
        <v>50</v>
      </c>
      <c r="D1436" t="s">
        <v>66</v>
      </c>
      <c r="E1436" t="s">
        <v>66</v>
      </c>
      <c r="F1436">
        <v>1.4</v>
      </c>
    </row>
    <row r="1437" spans="1:6" outlineLevel="1" collapsed="1" x14ac:dyDescent="0.3">
      <c r="E1437" s="1" t="s">
        <v>297</v>
      </c>
      <c r="F1437">
        <f>SUBTOTAL(3,F1436:F1436)</f>
        <v>1</v>
      </c>
    </row>
    <row r="1438" spans="1:6" hidden="1" outlineLevel="2" x14ac:dyDescent="0.3">
      <c r="A1438" t="s">
        <v>137</v>
      </c>
      <c r="B1438">
        <v>1120</v>
      </c>
      <c r="C1438" t="s">
        <v>50</v>
      </c>
      <c r="D1438" t="s">
        <v>67</v>
      </c>
      <c r="E1438" t="s">
        <v>68</v>
      </c>
      <c r="F1438" t="s">
        <v>69</v>
      </c>
    </row>
    <row r="1439" spans="1:6" outlineLevel="1" collapsed="1" x14ac:dyDescent="0.3">
      <c r="E1439" s="1" t="s">
        <v>349</v>
      </c>
      <c r="F1439">
        <f>SUBTOTAL(3,F1438:F1438)</f>
        <v>1</v>
      </c>
    </row>
    <row r="1440" spans="1:6" hidden="1" outlineLevel="2" x14ac:dyDescent="0.3">
      <c r="A1440" t="s">
        <v>137</v>
      </c>
      <c r="B1440">
        <v>1120</v>
      </c>
      <c r="C1440" t="s">
        <v>50</v>
      </c>
      <c r="D1440" t="s">
        <v>70</v>
      </c>
      <c r="E1440" t="s">
        <v>71</v>
      </c>
      <c r="F1440" t="s">
        <v>72</v>
      </c>
    </row>
    <row r="1441" spans="1:6" outlineLevel="1" collapsed="1" x14ac:dyDescent="0.3">
      <c r="E1441" s="1" t="s">
        <v>358</v>
      </c>
      <c r="F1441">
        <f>SUBTOTAL(3,F1440:F1440)</f>
        <v>1</v>
      </c>
    </row>
    <row r="1442" spans="1:6" hidden="1" outlineLevel="2" x14ac:dyDescent="0.3">
      <c r="A1442" t="s">
        <v>137</v>
      </c>
      <c r="B1442">
        <v>1120</v>
      </c>
      <c r="C1442" t="s">
        <v>50</v>
      </c>
      <c r="D1442" t="s">
        <v>73</v>
      </c>
      <c r="E1442" t="s">
        <v>73</v>
      </c>
      <c r="F1442" t="s">
        <v>74</v>
      </c>
    </row>
    <row r="1443" spans="1:6" outlineLevel="1" collapsed="1" x14ac:dyDescent="0.3">
      <c r="E1443" s="1" t="s">
        <v>300</v>
      </c>
      <c r="F1443">
        <f>SUBTOTAL(3,F1442:F1442)</f>
        <v>1</v>
      </c>
    </row>
    <row r="1444" spans="1:6" hidden="1" outlineLevel="2" x14ac:dyDescent="0.3">
      <c r="A1444" t="s">
        <v>137</v>
      </c>
      <c r="B1444">
        <v>1120</v>
      </c>
      <c r="C1444" t="s">
        <v>50</v>
      </c>
      <c r="D1444" t="s">
        <v>75</v>
      </c>
      <c r="E1444" t="s">
        <v>75</v>
      </c>
      <c r="F1444" t="s">
        <v>76</v>
      </c>
    </row>
    <row r="1445" spans="1:6" outlineLevel="1" collapsed="1" x14ac:dyDescent="0.3">
      <c r="E1445" s="1" t="s">
        <v>306</v>
      </c>
      <c r="F1445">
        <f>SUBTOTAL(3,F1444:F1444)</f>
        <v>1</v>
      </c>
    </row>
    <row r="1446" spans="1:6" hidden="1" outlineLevel="2" x14ac:dyDescent="0.3">
      <c r="A1446" t="s">
        <v>137</v>
      </c>
      <c r="B1446">
        <v>1120</v>
      </c>
      <c r="C1446" t="s">
        <v>50</v>
      </c>
      <c r="D1446" t="s">
        <v>77</v>
      </c>
      <c r="E1446" t="s">
        <v>77</v>
      </c>
      <c r="F1446" t="s">
        <v>78</v>
      </c>
    </row>
    <row r="1447" spans="1:6" outlineLevel="1" collapsed="1" x14ac:dyDescent="0.3">
      <c r="E1447" s="1" t="s">
        <v>309</v>
      </c>
      <c r="F1447">
        <f>SUBTOTAL(3,F1446:F1446)</f>
        <v>1</v>
      </c>
    </row>
    <row r="1448" spans="1:6" hidden="1" outlineLevel="2" x14ac:dyDescent="0.3">
      <c r="A1448" t="s">
        <v>137</v>
      </c>
      <c r="B1448">
        <v>1120</v>
      </c>
      <c r="C1448" t="s">
        <v>50</v>
      </c>
      <c r="D1448" t="s">
        <v>21</v>
      </c>
      <c r="E1448" t="s">
        <v>22</v>
      </c>
      <c r="F1448" t="s">
        <v>23</v>
      </c>
    </row>
    <row r="1449" spans="1:6" outlineLevel="1" collapsed="1" x14ac:dyDescent="0.3">
      <c r="E1449" s="1" t="s">
        <v>376</v>
      </c>
      <c r="F1449">
        <f>SUBTOTAL(3,F1448:F1448)</f>
        <v>1</v>
      </c>
    </row>
    <row r="1450" spans="1:6" hidden="1" outlineLevel="2" x14ac:dyDescent="0.3">
      <c r="A1450" t="s">
        <v>137</v>
      </c>
      <c r="B1450">
        <v>1120</v>
      </c>
      <c r="C1450" t="s">
        <v>50</v>
      </c>
      <c r="D1450" t="s">
        <v>79</v>
      </c>
      <c r="E1450" t="s">
        <v>80</v>
      </c>
      <c r="F1450" t="s">
        <v>81</v>
      </c>
    </row>
    <row r="1451" spans="1:6" outlineLevel="1" collapsed="1" x14ac:dyDescent="0.3">
      <c r="E1451" s="1" t="s">
        <v>377</v>
      </c>
      <c r="F1451">
        <f>SUBTOTAL(3,F1450:F1450)</f>
        <v>1</v>
      </c>
    </row>
    <row r="1452" spans="1:6" hidden="1" outlineLevel="2" x14ac:dyDescent="0.3">
      <c r="A1452" t="s">
        <v>137</v>
      </c>
      <c r="B1452">
        <v>1120</v>
      </c>
      <c r="C1452" t="s">
        <v>50</v>
      </c>
      <c r="D1452" t="s">
        <v>44</v>
      </c>
      <c r="E1452" t="s">
        <v>82</v>
      </c>
      <c r="F1452" t="s">
        <v>46</v>
      </c>
    </row>
    <row r="1453" spans="1:6" outlineLevel="1" collapsed="1" x14ac:dyDescent="0.3">
      <c r="E1453" s="1" t="s">
        <v>379</v>
      </c>
      <c r="F1453">
        <f>SUBTOTAL(3,F1452:F1452)</f>
        <v>1</v>
      </c>
    </row>
    <row r="1454" spans="1:6" hidden="1" outlineLevel="2" x14ac:dyDescent="0.3">
      <c r="A1454" t="s">
        <v>137</v>
      </c>
      <c r="B1454">
        <v>1120</v>
      </c>
      <c r="C1454" t="s">
        <v>50</v>
      </c>
      <c r="D1454" t="s">
        <v>44</v>
      </c>
      <c r="E1454" t="s">
        <v>83</v>
      </c>
      <c r="F1454" t="s">
        <v>46</v>
      </c>
    </row>
    <row r="1455" spans="1:6" outlineLevel="1" collapsed="1" x14ac:dyDescent="0.3">
      <c r="E1455" s="1" t="s">
        <v>380</v>
      </c>
      <c r="F1455">
        <f>SUBTOTAL(3,F1454:F1454)</f>
        <v>1</v>
      </c>
    </row>
    <row r="1456" spans="1:6" hidden="1" outlineLevel="2" x14ac:dyDescent="0.3">
      <c r="A1456" t="s">
        <v>137</v>
      </c>
      <c r="B1456">
        <v>1120</v>
      </c>
      <c r="C1456" t="s">
        <v>50</v>
      </c>
      <c r="D1456" t="s">
        <v>44</v>
      </c>
      <c r="E1456" t="s">
        <v>84</v>
      </c>
      <c r="F1456" t="s">
        <v>46</v>
      </c>
    </row>
    <row r="1457" spans="1:6" outlineLevel="1" collapsed="1" x14ac:dyDescent="0.3">
      <c r="E1457" s="1" t="s">
        <v>381</v>
      </c>
      <c r="F1457">
        <f>SUBTOTAL(3,F1456:F1456)</f>
        <v>1</v>
      </c>
    </row>
    <row r="1458" spans="1:6" hidden="1" outlineLevel="2" x14ac:dyDescent="0.3">
      <c r="A1458" t="s">
        <v>137</v>
      </c>
      <c r="B1458">
        <v>1120</v>
      </c>
      <c r="C1458" t="s">
        <v>50</v>
      </c>
      <c r="D1458" t="s">
        <v>44</v>
      </c>
      <c r="E1458" t="s">
        <v>85</v>
      </c>
      <c r="F1458" t="s">
        <v>46</v>
      </c>
    </row>
    <row r="1459" spans="1:6" outlineLevel="1" collapsed="1" x14ac:dyDescent="0.3">
      <c r="E1459" s="1" t="s">
        <v>382</v>
      </c>
      <c r="F1459">
        <f>SUBTOTAL(3,F1458:F1458)</f>
        <v>1</v>
      </c>
    </row>
    <row r="1460" spans="1:6" hidden="1" outlineLevel="2" x14ac:dyDescent="0.3">
      <c r="A1460" t="s">
        <v>137</v>
      </c>
      <c r="B1460">
        <v>1120</v>
      </c>
      <c r="C1460" t="s">
        <v>50</v>
      </c>
      <c r="D1460" t="s">
        <v>44</v>
      </c>
      <c r="E1460" t="s">
        <v>45</v>
      </c>
      <c r="F1460" t="s">
        <v>46</v>
      </c>
    </row>
    <row r="1461" spans="1:6" outlineLevel="1" collapsed="1" x14ac:dyDescent="0.3">
      <c r="E1461" s="1" t="s">
        <v>383</v>
      </c>
      <c r="F1461">
        <f>SUBTOTAL(3,F1460:F1460)</f>
        <v>1</v>
      </c>
    </row>
    <row r="1462" spans="1:6" hidden="1" outlineLevel="2" x14ac:dyDescent="0.3">
      <c r="A1462" t="s">
        <v>137</v>
      </c>
      <c r="B1462">
        <v>1120</v>
      </c>
      <c r="C1462" t="s">
        <v>50</v>
      </c>
      <c r="D1462" t="s">
        <v>44</v>
      </c>
      <c r="E1462" t="s">
        <v>86</v>
      </c>
      <c r="F1462" t="s">
        <v>46</v>
      </c>
    </row>
    <row r="1463" spans="1:6" outlineLevel="1" collapsed="1" x14ac:dyDescent="0.3">
      <c r="E1463" s="1" t="s">
        <v>384</v>
      </c>
      <c r="F1463">
        <f>SUBTOTAL(3,F1462:F1462)</f>
        <v>1</v>
      </c>
    </row>
    <row r="1464" spans="1:6" hidden="1" outlineLevel="2" x14ac:dyDescent="0.3">
      <c r="A1464" t="s">
        <v>137</v>
      </c>
      <c r="B1464">
        <v>1120</v>
      </c>
      <c r="C1464" t="s">
        <v>50</v>
      </c>
      <c r="D1464" t="s">
        <v>44</v>
      </c>
      <c r="E1464" t="s">
        <v>87</v>
      </c>
      <c r="F1464" t="s">
        <v>46</v>
      </c>
    </row>
    <row r="1465" spans="1:6" outlineLevel="1" collapsed="1" x14ac:dyDescent="0.3">
      <c r="E1465" s="1" t="s">
        <v>385</v>
      </c>
      <c r="F1465">
        <f>SUBTOTAL(3,F1464:F1464)</f>
        <v>1</v>
      </c>
    </row>
    <row r="1466" spans="1:6" hidden="1" outlineLevel="2" x14ac:dyDescent="0.3">
      <c r="A1466" t="s">
        <v>137</v>
      </c>
      <c r="B1466">
        <v>1120</v>
      </c>
      <c r="C1466" t="s">
        <v>50</v>
      </c>
      <c r="D1466" t="s">
        <v>44</v>
      </c>
      <c r="E1466" t="s">
        <v>88</v>
      </c>
      <c r="F1466" t="s">
        <v>46</v>
      </c>
    </row>
    <row r="1467" spans="1:6" outlineLevel="1" collapsed="1" x14ac:dyDescent="0.3">
      <c r="E1467" s="1" t="s">
        <v>386</v>
      </c>
      <c r="F1467">
        <f>SUBTOTAL(3,F1466:F1466)</f>
        <v>1</v>
      </c>
    </row>
    <row r="1468" spans="1:6" hidden="1" outlineLevel="2" x14ac:dyDescent="0.3">
      <c r="A1468" t="s">
        <v>137</v>
      </c>
      <c r="B1468">
        <v>1120</v>
      </c>
      <c r="C1468" t="s">
        <v>50</v>
      </c>
      <c r="D1468" t="s">
        <v>44</v>
      </c>
      <c r="E1468" t="s">
        <v>89</v>
      </c>
      <c r="F1468" t="s">
        <v>46</v>
      </c>
    </row>
    <row r="1469" spans="1:6" outlineLevel="1" collapsed="1" x14ac:dyDescent="0.3">
      <c r="E1469" s="1" t="s">
        <v>387</v>
      </c>
      <c r="F1469">
        <f>SUBTOTAL(3,F1468:F1468)</f>
        <v>1</v>
      </c>
    </row>
    <row r="1470" spans="1:6" hidden="1" outlineLevel="2" x14ac:dyDescent="0.3">
      <c r="A1470" t="s">
        <v>137</v>
      </c>
      <c r="B1470">
        <v>1120</v>
      </c>
      <c r="C1470" t="s">
        <v>50</v>
      </c>
      <c r="D1470" t="s">
        <v>44</v>
      </c>
      <c r="E1470" t="s">
        <v>90</v>
      </c>
      <c r="F1470" t="s">
        <v>46</v>
      </c>
    </row>
    <row r="1471" spans="1:6" outlineLevel="1" collapsed="1" x14ac:dyDescent="0.3">
      <c r="E1471" s="1" t="s">
        <v>388</v>
      </c>
      <c r="F1471">
        <f>SUBTOTAL(3,F1470:F1470)</f>
        <v>1</v>
      </c>
    </row>
    <row r="1472" spans="1:6" hidden="1" outlineLevel="2" x14ac:dyDescent="0.3">
      <c r="A1472" t="s">
        <v>137</v>
      </c>
      <c r="B1472">
        <v>1120</v>
      </c>
      <c r="C1472" t="s">
        <v>50</v>
      </c>
      <c r="D1472" t="s">
        <v>44</v>
      </c>
      <c r="E1472" t="s">
        <v>91</v>
      </c>
      <c r="F1472" t="s">
        <v>46</v>
      </c>
    </row>
    <row r="1473" spans="1:6" outlineLevel="1" collapsed="1" x14ac:dyDescent="0.3">
      <c r="E1473" s="1" t="s">
        <v>389</v>
      </c>
      <c r="F1473">
        <f>SUBTOTAL(3,F1472:F1472)</f>
        <v>1</v>
      </c>
    </row>
    <row r="1474" spans="1:6" hidden="1" outlineLevel="2" x14ac:dyDescent="0.3">
      <c r="A1474" t="s">
        <v>137</v>
      </c>
      <c r="B1474">
        <v>1120</v>
      </c>
      <c r="C1474" t="s">
        <v>50</v>
      </c>
      <c r="D1474" t="s">
        <v>44</v>
      </c>
      <c r="E1474" t="s">
        <v>92</v>
      </c>
      <c r="F1474" t="s">
        <v>46</v>
      </c>
    </row>
    <row r="1475" spans="1:6" outlineLevel="1" collapsed="1" x14ac:dyDescent="0.3">
      <c r="E1475" s="1" t="s">
        <v>390</v>
      </c>
      <c r="F1475">
        <f>SUBTOTAL(3,F1474:F1474)</f>
        <v>1</v>
      </c>
    </row>
    <row r="1476" spans="1:6" hidden="1" outlineLevel="2" x14ac:dyDescent="0.3">
      <c r="A1476" t="s">
        <v>137</v>
      </c>
      <c r="B1476">
        <v>1120</v>
      </c>
      <c r="C1476" t="s">
        <v>50</v>
      </c>
      <c r="D1476" t="s">
        <v>44</v>
      </c>
      <c r="E1476" t="s">
        <v>93</v>
      </c>
      <c r="F1476" t="s">
        <v>46</v>
      </c>
    </row>
    <row r="1477" spans="1:6" outlineLevel="1" collapsed="1" x14ac:dyDescent="0.3">
      <c r="E1477" s="1" t="s">
        <v>391</v>
      </c>
      <c r="F1477">
        <f>SUBTOTAL(3,F1476:F1476)</f>
        <v>1</v>
      </c>
    </row>
    <row r="1478" spans="1:6" hidden="1" outlineLevel="2" x14ac:dyDescent="0.3">
      <c r="A1478" t="s">
        <v>137</v>
      </c>
      <c r="B1478">
        <v>1120</v>
      </c>
      <c r="C1478" t="s">
        <v>50</v>
      </c>
      <c r="D1478" t="s">
        <v>44</v>
      </c>
      <c r="E1478" t="s">
        <v>94</v>
      </c>
      <c r="F1478" t="s">
        <v>46</v>
      </c>
    </row>
    <row r="1479" spans="1:6" outlineLevel="1" collapsed="1" x14ac:dyDescent="0.3">
      <c r="E1479" s="1" t="s">
        <v>392</v>
      </c>
      <c r="F1479">
        <f>SUBTOTAL(3,F1478:F1478)</f>
        <v>1</v>
      </c>
    </row>
    <row r="1480" spans="1:6" hidden="1" outlineLevel="2" x14ac:dyDescent="0.3">
      <c r="A1480" t="s">
        <v>137</v>
      </c>
      <c r="B1480">
        <v>1120</v>
      </c>
      <c r="C1480" t="s">
        <v>50</v>
      </c>
      <c r="D1480" t="s">
        <v>44</v>
      </c>
      <c r="E1480" t="s">
        <v>95</v>
      </c>
      <c r="F1480" t="s">
        <v>46</v>
      </c>
    </row>
    <row r="1481" spans="1:6" outlineLevel="1" collapsed="1" x14ac:dyDescent="0.3">
      <c r="E1481" s="1" t="s">
        <v>393</v>
      </c>
      <c r="F1481">
        <f>SUBTOTAL(3,F1480:F1480)</f>
        <v>1</v>
      </c>
    </row>
    <row r="1482" spans="1:6" hidden="1" outlineLevel="2" x14ac:dyDescent="0.3">
      <c r="A1482" t="s">
        <v>137</v>
      </c>
      <c r="B1482">
        <v>1120</v>
      </c>
      <c r="C1482" t="s">
        <v>50</v>
      </c>
      <c r="D1482" t="s">
        <v>44</v>
      </c>
      <c r="E1482" t="s">
        <v>96</v>
      </c>
      <c r="F1482" t="s">
        <v>46</v>
      </c>
    </row>
    <row r="1483" spans="1:6" outlineLevel="1" collapsed="1" x14ac:dyDescent="0.3">
      <c r="E1483" s="1" t="s">
        <v>394</v>
      </c>
      <c r="F1483">
        <f>SUBTOTAL(3,F1482:F1482)</f>
        <v>1</v>
      </c>
    </row>
    <row r="1484" spans="1:6" hidden="1" outlineLevel="2" x14ac:dyDescent="0.3">
      <c r="A1484" t="s">
        <v>137</v>
      </c>
      <c r="B1484">
        <v>1120</v>
      </c>
      <c r="C1484" t="s">
        <v>50</v>
      </c>
      <c r="D1484" t="s">
        <v>44</v>
      </c>
      <c r="E1484" t="s">
        <v>97</v>
      </c>
      <c r="F1484" t="s">
        <v>46</v>
      </c>
    </row>
    <row r="1485" spans="1:6" outlineLevel="1" collapsed="1" x14ac:dyDescent="0.3">
      <c r="E1485" s="1" t="s">
        <v>395</v>
      </c>
      <c r="F1485">
        <f>SUBTOTAL(3,F1484:F1484)</f>
        <v>1</v>
      </c>
    </row>
    <row r="1486" spans="1:6" hidden="1" outlineLevel="2" x14ac:dyDescent="0.3">
      <c r="A1486" t="s">
        <v>137</v>
      </c>
      <c r="B1486">
        <v>1120</v>
      </c>
      <c r="C1486" t="s">
        <v>50</v>
      </c>
      <c r="D1486" t="s">
        <v>44</v>
      </c>
      <c r="E1486" t="s">
        <v>98</v>
      </c>
      <c r="F1486" t="s">
        <v>46</v>
      </c>
    </row>
    <row r="1487" spans="1:6" outlineLevel="1" collapsed="1" x14ac:dyDescent="0.3">
      <c r="E1487" s="1" t="s">
        <v>396</v>
      </c>
      <c r="F1487">
        <f>SUBTOTAL(3,F1486:F1486)</f>
        <v>1</v>
      </c>
    </row>
    <row r="1488" spans="1:6" hidden="1" outlineLevel="2" x14ac:dyDescent="0.3">
      <c r="A1488" t="s">
        <v>137</v>
      </c>
      <c r="B1488">
        <v>1120</v>
      </c>
      <c r="C1488" t="s">
        <v>50</v>
      </c>
      <c r="D1488" t="s">
        <v>18</v>
      </c>
      <c r="E1488" t="s">
        <v>19</v>
      </c>
      <c r="F1488" t="s">
        <v>20</v>
      </c>
    </row>
    <row r="1489" spans="1:6" outlineLevel="1" collapsed="1" x14ac:dyDescent="0.3">
      <c r="E1489" s="1" t="s">
        <v>400</v>
      </c>
      <c r="F1489">
        <f>SUBTOTAL(3,F1488:F1488)</f>
        <v>1</v>
      </c>
    </row>
    <row r="1490" spans="1:6" hidden="1" outlineLevel="2" x14ac:dyDescent="0.3">
      <c r="A1490" t="s">
        <v>137</v>
      </c>
      <c r="B1490">
        <v>1120</v>
      </c>
      <c r="C1490" t="s">
        <v>50</v>
      </c>
      <c r="D1490" t="s">
        <v>18</v>
      </c>
      <c r="E1490" t="s">
        <v>99</v>
      </c>
      <c r="F1490" t="s">
        <v>20</v>
      </c>
    </row>
    <row r="1491" spans="1:6" outlineLevel="1" collapsed="1" x14ac:dyDescent="0.3">
      <c r="E1491" s="1" t="s">
        <v>402</v>
      </c>
      <c r="F1491">
        <f>SUBTOTAL(3,F1490:F1490)</f>
        <v>1</v>
      </c>
    </row>
    <row r="1492" spans="1:6" hidden="1" outlineLevel="2" x14ac:dyDescent="0.3">
      <c r="A1492" t="s">
        <v>137</v>
      </c>
      <c r="B1492">
        <v>1120</v>
      </c>
      <c r="C1492" t="s">
        <v>50</v>
      </c>
      <c r="D1492" t="s">
        <v>100</v>
      </c>
      <c r="E1492" t="s">
        <v>101</v>
      </c>
      <c r="F1492" t="s">
        <v>102</v>
      </c>
    </row>
    <row r="1493" spans="1:6" outlineLevel="1" collapsed="1" x14ac:dyDescent="0.3">
      <c r="E1493" s="1" t="s">
        <v>365</v>
      </c>
      <c r="F1493">
        <f>SUBTOTAL(3,F1492:F1492)</f>
        <v>1</v>
      </c>
    </row>
    <row r="1494" spans="1:6" hidden="1" outlineLevel="2" x14ac:dyDescent="0.3">
      <c r="A1494" t="s">
        <v>137</v>
      </c>
      <c r="B1494">
        <v>1120</v>
      </c>
      <c r="C1494" t="s">
        <v>50</v>
      </c>
      <c r="D1494" t="s">
        <v>103</v>
      </c>
      <c r="E1494" t="s">
        <v>104</v>
      </c>
      <c r="F1494" t="s">
        <v>105</v>
      </c>
    </row>
    <row r="1495" spans="1:6" outlineLevel="1" collapsed="1" x14ac:dyDescent="0.3">
      <c r="E1495" s="1" t="s">
        <v>360</v>
      </c>
      <c r="F1495">
        <f>SUBTOTAL(3,F1494:F1494)</f>
        <v>1</v>
      </c>
    </row>
    <row r="1496" spans="1:6" hidden="1" outlineLevel="2" x14ac:dyDescent="0.3">
      <c r="A1496" t="s">
        <v>137</v>
      </c>
      <c r="B1496">
        <v>1120</v>
      </c>
      <c r="C1496" t="s">
        <v>50</v>
      </c>
      <c r="D1496" t="s">
        <v>103</v>
      </c>
      <c r="E1496" t="s">
        <v>106</v>
      </c>
      <c r="F1496" t="s">
        <v>105</v>
      </c>
    </row>
    <row r="1497" spans="1:6" outlineLevel="1" collapsed="1" x14ac:dyDescent="0.3">
      <c r="E1497" s="1" t="s">
        <v>362</v>
      </c>
      <c r="F1497">
        <f>SUBTOTAL(3,F1496:F1496)</f>
        <v>1</v>
      </c>
    </row>
    <row r="1498" spans="1:6" hidden="1" outlineLevel="2" x14ac:dyDescent="0.3">
      <c r="A1498" t="s">
        <v>137</v>
      </c>
      <c r="B1498">
        <v>1120</v>
      </c>
      <c r="C1498" t="s">
        <v>50</v>
      </c>
      <c r="D1498" t="s">
        <v>107</v>
      </c>
      <c r="E1498" t="s">
        <v>108</v>
      </c>
      <c r="F1498">
        <v>2.4</v>
      </c>
    </row>
    <row r="1499" spans="1:6" outlineLevel="1" collapsed="1" x14ac:dyDescent="0.3">
      <c r="E1499" s="1" t="s">
        <v>399</v>
      </c>
      <c r="F1499">
        <f>SUBTOTAL(3,F1498:F1498)</f>
        <v>1</v>
      </c>
    </row>
    <row r="1500" spans="1:6" hidden="1" outlineLevel="2" x14ac:dyDescent="0.3">
      <c r="A1500" t="s">
        <v>137</v>
      </c>
      <c r="B1500">
        <v>1120</v>
      </c>
      <c r="C1500" t="s">
        <v>50</v>
      </c>
      <c r="D1500" t="s">
        <v>109</v>
      </c>
      <c r="E1500" t="s">
        <v>110</v>
      </c>
      <c r="F1500">
        <v>2</v>
      </c>
    </row>
    <row r="1501" spans="1:6" outlineLevel="1" collapsed="1" x14ac:dyDescent="0.3">
      <c r="E1501" s="1" t="s">
        <v>371</v>
      </c>
      <c r="F1501">
        <f>SUBTOTAL(3,F1500:F1500)</f>
        <v>1</v>
      </c>
    </row>
    <row r="1502" spans="1:6" hidden="1" outlineLevel="2" x14ac:dyDescent="0.3">
      <c r="A1502" t="s">
        <v>137</v>
      </c>
      <c r="B1502">
        <v>1120</v>
      </c>
      <c r="C1502" t="s">
        <v>50</v>
      </c>
      <c r="D1502" t="s">
        <v>111</v>
      </c>
      <c r="E1502" t="s">
        <v>112</v>
      </c>
      <c r="F1502" t="s">
        <v>113</v>
      </c>
    </row>
    <row r="1503" spans="1:6" outlineLevel="1" collapsed="1" x14ac:dyDescent="0.3">
      <c r="E1503" s="1" t="s">
        <v>353</v>
      </c>
      <c r="F1503">
        <f>SUBTOTAL(3,F1502:F1502)</f>
        <v>1</v>
      </c>
    </row>
    <row r="1504" spans="1:6" hidden="1" outlineLevel="2" x14ac:dyDescent="0.3">
      <c r="A1504" t="s">
        <v>137</v>
      </c>
      <c r="B1504">
        <v>1120</v>
      </c>
      <c r="C1504" t="s">
        <v>50</v>
      </c>
      <c r="D1504" t="s">
        <v>37</v>
      </c>
      <c r="E1504" t="s">
        <v>37</v>
      </c>
      <c r="F1504" t="s">
        <v>38</v>
      </c>
    </row>
    <row r="1505" spans="1:6" outlineLevel="1" collapsed="1" x14ac:dyDescent="0.3">
      <c r="E1505" s="1" t="s">
        <v>308</v>
      </c>
      <c r="F1505">
        <f>SUBTOTAL(3,F1504:F1504)</f>
        <v>1</v>
      </c>
    </row>
    <row r="1506" spans="1:6" hidden="1" outlineLevel="2" x14ac:dyDescent="0.3">
      <c r="A1506" t="s">
        <v>137</v>
      </c>
      <c r="B1506">
        <v>1120</v>
      </c>
      <c r="C1506" t="s">
        <v>50</v>
      </c>
      <c r="D1506" t="s">
        <v>44</v>
      </c>
      <c r="E1506" t="s">
        <v>114</v>
      </c>
      <c r="F1506" t="s">
        <v>46</v>
      </c>
    </row>
    <row r="1507" spans="1:6" outlineLevel="1" collapsed="1" x14ac:dyDescent="0.3">
      <c r="E1507" s="1" t="s">
        <v>419</v>
      </c>
      <c r="F1507">
        <f>SUBTOTAL(3,F1506:F1506)</f>
        <v>1</v>
      </c>
    </row>
    <row r="1508" spans="1:6" hidden="1" outlineLevel="2" x14ac:dyDescent="0.3">
      <c r="A1508" t="s">
        <v>137</v>
      </c>
      <c r="B1508">
        <v>1120</v>
      </c>
      <c r="C1508" t="s">
        <v>50</v>
      </c>
      <c r="D1508" t="s">
        <v>115</v>
      </c>
      <c r="E1508" t="s">
        <v>116</v>
      </c>
      <c r="F1508" t="s">
        <v>117</v>
      </c>
    </row>
    <row r="1509" spans="1:6" outlineLevel="1" collapsed="1" x14ac:dyDescent="0.3">
      <c r="E1509" s="1" t="s">
        <v>307</v>
      </c>
      <c r="F1509">
        <f>SUBTOTAL(3,F1508:F1508)</f>
        <v>1</v>
      </c>
    </row>
    <row r="1510" spans="1:6" hidden="1" outlineLevel="2" x14ac:dyDescent="0.3">
      <c r="A1510" t="s">
        <v>137</v>
      </c>
      <c r="B1510">
        <v>1120</v>
      </c>
      <c r="C1510" t="s">
        <v>50</v>
      </c>
      <c r="D1510" t="s">
        <v>116</v>
      </c>
      <c r="E1510" t="s">
        <v>118</v>
      </c>
      <c r="F1510" t="s">
        <v>117</v>
      </c>
    </row>
    <row r="1511" spans="1:6" outlineLevel="1" collapsed="1" x14ac:dyDescent="0.3">
      <c r="E1511" s="1" t="s">
        <v>368</v>
      </c>
      <c r="F1511">
        <f>SUBTOTAL(3,F1510:F1510)</f>
        <v>1</v>
      </c>
    </row>
    <row r="1512" spans="1:6" hidden="1" outlineLevel="2" x14ac:dyDescent="0.3">
      <c r="A1512" t="s">
        <v>137</v>
      </c>
      <c r="B1512">
        <v>1120</v>
      </c>
      <c r="C1512" t="s">
        <v>50</v>
      </c>
      <c r="D1512" t="s">
        <v>18</v>
      </c>
      <c r="E1512" t="s">
        <v>119</v>
      </c>
      <c r="F1512" t="s">
        <v>120</v>
      </c>
    </row>
    <row r="1513" spans="1:6" outlineLevel="1" collapsed="1" x14ac:dyDescent="0.3">
      <c r="E1513" s="1" t="s">
        <v>401</v>
      </c>
      <c r="F1513">
        <f>SUBTOTAL(3,F1512:F1512)</f>
        <v>1</v>
      </c>
    </row>
    <row r="1514" spans="1:6" hidden="1" outlineLevel="2" x14ac:dyDescent="0.3">
      <c r="A1514" t="s">
        <v>137</v>
      </c>
      <c r="B1514">
        <v>1120</v>
      </c>
      <c r="C1514" t="s">
        <v>50</v>
      </c>
      <c r="D1514" t="s">
        <v>121</v>
      </c>
      <c r="E1514" t="s">
        <v>122</v>
      </c>
      <c r="F1514" t="s">
        <v>123</v>
      </c>
    </row>
    <row r="1515" spans="1:6" outlineLevel="1" collapsed="1" x14ac:dyDescent="0.3">
      <c r="E1515" s="1" t="s">
        <v>356</v>
      </c>
      <c r="F1515">
        <f>SUBTOTAL(3,F1514:F1514)</f>
        <v>1</v>
      </c>
    </row>
    <row r="1516" spans="1:6" hidden="1" outlineLevel="2" x14ac:dyDescent="0.3">
      <c r="A1516" t="s">
        <v>137</v>
      </c>
      <c r="B1516">
        <v>1120</v>
      </c>
      <c r="C1516" t="s">
        <v>50</v>
      </c>
      <c r="D1516" t="s">
        <v>124</v>
      </c>
      <c r="E1516" t="s">
        <v>125</v>
      </c>
      <c r="F1516" t="s">
        <v>126</v>
      </c>
    </row>
    <row r="1517" spans="1:6" outlineLevel="1" collapsed="1" x14ac:dyDescent="0.3">
      <c r="E1517" s="1" t="s">
        <v>336</v>
      </c>
      <c r="F1517">
        <f>SUBTOTAL(3,F1516:F1516)</f>
        <v>1</v>
      </c>
    </row>
    <row r="1518" spans="1:6" hidden="1" outlineLevel="2" x14ac:dyDescent="0.3">
      <c r="A1518" t="s">
        <v>137</v>
      </c>
      <c r="B1518">
        <v>1120</v>
      </c>
      <c r="C1518" t="s">
        <v>50</v>
      </c>
      <c r="D1518" t="s">
        <v>127</v>
      </c>
      <c r="E1518" t="s">
        <v>128</v>
      </c>
      <c r="F1518" t="s">
        <v>129</v>
      </c>
    </row>
    <row r="1519" spans="1:6" outlineLevel="1" collapsed="1" x14ac:dyDescent="0.3">
      <c r="E1519" s="1" t="s">
        <v>397</v>
      </c>
      <c r="F1519">
        <f>SUBTOTAL(3,F1518:F1518)</f>
        <v>1</v>
      </c>
    </row>
    <row r="1520" spans="1:6" hidden="1" outlineLevel="2" x14ac:dyDescent="0.3">
      <c r="A1520" t="s">
        <v>137</v>
      </c>
      <c r="B1520">
        <v>1120</v>
      </c>
      <c r="C1520" t="s">
        <v>50</v>
      </c>
      <c r="D1520" t="s">
        <v>130</v>
      </c>
      <c r="E1520" t="s">
        <v>131</v>
      </c>
      <c r="F1520" t="s">
        <v>102</v>
      </c>
    </row>
    <row r="1521" spans="1:6" outlineLevel="1" collapsed="1" x14ac:dyDescent="0.3">
      <c r="E1521" s="1" t="s">
        <v>424</v>
      </c>
      <c r="F1521">
        <f>SUBTOTAL(3,F1520:F1520)</f>
        <v>1</v>
      </c>
    </row>
    <row r="1522" spans="1:6" hidden="1" outlineLevel="2" x14ac:dyDescent="0.3">
      <c r="A1522" t="s">
        <v>137</v>
      </c>
      <c r="B1522">
        <v>1120</v>
      </c>
      <c r="C1522" t="s">
        <v>50</v>
      </c>
      <c r="D1522" t="s">
        <v>132</v>
      </c>
      <c r="E1522" t="s">
        <v>133</v>
      </c>
      <c r="F1522" t="s">
        <v>134</v>
      </c>
    </row>
    <row r="1523" spans="1:6" outlineLevel="1" collapsed="1" x14ac:dyDescent="0.3">
      <c r="E1523" s="1" t="s">
        <v>425</v>
      </c>
      <c r="F1523">
        <f>SUBTOTAL(3,F1522:F1522)</f>
        <v>1</v>
      </c>
    </row>
    <row r="1524" spans="1:6" hidden="1" outlineLevel="2" x14ac:dyDescent="0.3">
      <c r="A1524" t="s">
        <v>145</v>
      </c>
      <c r="B1524">
        <v>1113</v>
      </c>
      <c r="C1524" t="s">
        <v>7</v>
      </c>
      <c r="D1524" t="s">
        <v>14</v>
      </c>
      <c r="E1524" t="s">
        <v>14</v>
      </c>
      <c r="F1524" t="s">
        <v>146</v>
      </c>
    </row>
    <row r="1525" spans="1:6" outlineLevel="1" collapsed="1" x14ac:dyDescent="0.3">
      <c r="E1525" s="1" t="s">
        <v>293</v>
      </c>
      <c r="F1525">
        <f>SUBTOTAL(3,F1524:F1524)</f>
        <v>1</v>
      </c>
    </row>
    <row r="1526" spans="1:6" hidden="1" outlineLevel="2" x14ac:dyDescent="0.3">
      <c r="A1526" t="s">
        <v>145</v>
      </c>
      <c r="B1526">
        <v>1113</v>
      </c>
      <c r="C1526" t="s">
        <v>7</v>
      </c>
      <c r="D1526" t="s">
        <v>15</v>
      </c>
      <c r="E1526" t="s">
        <v>15</v>
      </c>
      <c r="F1526" t="s">
        <v>146</v>
      </c>
    </row>
    <row r="1527" spans="1:6" outlineLevel="1" collapsed="1" x14ac:dyDescent="0.3">
      <c r="E1527" s="1" t="s">
        <v>294</v>
      </c>
      <c r="F1527">
        <f>SUBTOTAL(3,F1526:F1526)</f>
        <v>1</v>
      </c>
    </row>
    <row r="1528" spans="1:6" hidden="1" outlineLevel="2" x14ac:dyDescent="0.3">
      <c r="A1528" t="s">
        <v>145</v>
      </c>
      <c r="B1528">
        <v>1113</v>
      </c>
      <c r="C1528" t="s">
        <v>7</v>
      </c>
      <c r="D1528" t="s">
        <v>16</v>
      </c>
      <c r="E1528" t="s">
        <v>16</v>
      </c>
      <c r="F1528" t="s">
        <v>146</v>
      </c>
    </row>
    <row r="1529" spans="1:6" outlineLevel="1" collapsed="1" x14ac:dyDescent="0.3">
      <c r="E1529" s="1" t="s">
        <v>295</v>
      </c>
      <c r="F1529">
        <f>SUBTOTAL(3,F1528:F1528)</f>
        <v>1</v>
      </c>
    </row>
    <row r="1530" spans="1:6" hidden="1" outlineLevel="2" x14ac:dyDescent="0.3">
      <c r="A1530" t="s">
        <v>145</v>
      </c>
      <c r="B1530">
        <v>1113</v>
      </c>
      <c r="C1530" t="s">
        <v>7</v>
      </c>
      <c r="D1530" t="s">
        <v>18</v>
      </c>
      <c r="E1530" t="s">
        <v>19</v>
      </c>
      <c r="F1530" t="s">
        <v>146</v>
      </c>
    </row>
    <row r="1531" spans="1:6" outlineLevel="1" collapsed="1" x14ac:dyDescent="0.3">
      <c r="E1531" s="1" t="s">
        <v>400</v>
      </c>
      <c r="F1531">
        <f>SUBTOTAL(3,F1530:F1530)</f>
        <v>1</v>
      </c>
    </row>
    <row r="1532" spans="1:6" hidden="1" outlineLevel="2" x14ac:dyDescent="0.3">
      <c r="A1532" t="s">
        <v>145</v>
      </c>
      <c r="B1532">
        <v>1113</v>
      </c>
      <c r="C1532" t="s">
        <v>7</v>
      </c>
      <c r="D1532" t="s">
        <v>21</v>
      </c>
      <c r="E1532" t="s">
        <v>22</v>
      </c>
      <c r="F1532" t="s">
        <v>146</v>
      </c>
    </row>
    <row r="1533" spans="1:6" outlineLevel="1" collapsed="1" x14ac:dyDescent="0.3">
      <c r="E1533" s="1" t="s">
        <v>376</v>
      </c>
      <c r="F1533">
        <f>SUBTOTAL(3,F1532:F1532)</f>
        <v>1</v>
      </c>
    </row>
    <row r="1534" spans="1:6" hidden="1" outlineLevel="2" x14ac:dyDescent="0.3">
      <c r="A1534" t="s">
        <v>145</v>
      </c>
      <c r="B1534">
        <v>1113</v>
      </c>
      <c r="C1534" t="s">
        <v>7</v>
      </c>
      <c r="D1534" t="s">
        <v>37</v>
      </c>
      <c r="E1534" t="s">
        <v>37</v>
      </c>
      <c r="F1534" t="s">
        <v>146</v>
      </c>
    </row>
    <row r="1535" spans="1:6" outlineLevel="1" collapsed="1" x14ac:dyDescent="0.3">
      <c r="E1535" s="1" t="s">
        <v>308</v>
      </c>
      <c r="F1535">
        <f>SUBTOTAL(3,F1534:F1534)</f>
        <v>1</v>
      </c>
    </row>
    <row r="1536" spans="1:6" hidden="1" outlineLevel="2" x14ac:dyDescent="0.3">
      <c r="A1536" t="s">
        <v>145</v>
      </c>
      <c r="B1536">
        <v>1113</v>
      </c>
      <c r="C1536" t="s">
        <v>7</v>
      </c>
      <c r="D1536" t="s">
        <v>47</v>
      </c>
      <c r="E1536" t="s">
        <v>147</v>
      </c>
      <c r="F1536" t="s">
        <v>49</v>
      </c>
    </row>
    <row r="1537" spans="1:6" outlineLevel="1" collapsed="1" x14ac:dyDescent="0.3">
      <c r="E1537" s="1" t="s">
        <v>345</v>
      </c>
      <c r="F1537">
        <f>SUBTOTAL(3,F1536:F1536)</f>
        <v>1</v>
      </c>
    </row>
    <row r="1538" spans="1:6" hidden="1" outlineLevel="2" x14ac:dyDescent="0.3">
      <c r="A1538" t="s">
        <v>148</v>
      </c>
      <c r="B1538">
        <v>1113</v>
      </c>
      <c r="C1538" t="s">
        <v>7</v>
      </c>
      <c r="D1538" t="s">
        <v>14</v>
      </c>
      <c r="E1538" t="s">
        <v>14</v>
      </c>
      <c r="F1538">
        <v>2.2000000000000002</v>
      </c>
    </row>
    <row r="1539" spans="1:6" outlineLevel="1" collapsed="1" x14ac:dyDescent="0.3">
      <c r="E1539" s="1" t="s">
        <v>293</v>
      </c>
      <c r="F1539">
        <f>SUBTOTAL(3,F1538:F1538)</f>
        <v>1</v>
      </c>
    </row>
    <row r="1540" spans="1:6" hidden="1" outlineLevel="2" x14ac:dyDescent="0.3">
      <c r="A1540" t="s">
        <v>148</v>
      </c>
      <c r="B1540">
        <v>1113</v>
      </c>
      <c r="C1540" t="s">
        <v>7</v>
      </c>
      <c r="D1540" t="s">
        <v>15</v>
      </c>
      <c r="E1540" t="s">
        <v>15</v>
      </c>
      <c r="F1540">
        <v>2.6</v>
      </c>
    </row>
    <row r="1541" spans="1:6" outlineLevel="1" collapsed="1" x14ac:dyDescent="0.3">
      <c r="E1541" s="1" t="s">
        <v>294</v>
      </c>
      <c r="F1541">
        <f>SUBTOTAL(3,F1540:F1540)</f>
        <v>1</v>
      </c>
    </row>
    <row r="1542" spans="1:6" hidden="1" outlineLevel="2" x14ac:dyDescent="0.3">
      <c r="A1542" t="s">
        <v>148</v>
      </c>
      <c r="B1542">
        <v>1113</v>
      </c>
      <c r="C1542" t="s">
        <v>7</v>
      </c>
      <c r="D1542" t="s">
        <v>16</v>
      </c>
      <c r="E1542" t="s">
        <v>16</v>
      </c>
      <c r="F1542" t="s">
        <v>149</v>
      </c>
    </row>
    <row r="1543" spans="1:6" outlineLevel="1" collapsed="1" x14ac:dyDescent="0.3">
      <c r="E1543" s="1" t="s">
        <v>295</v>
      </c>
      <c r="F1543">
        <f>SUBTOTAL(3,F1542:F1542)</f>
        <v>1</v>
      </c>
    </row>
    <row r="1544" spans="1:6" hidden="1" outlineLevel="2" x14ac:dyDescent="0.3">
      <c r="A1544" t="s">
        <v>148</v>
      </c>
      <c r="B1544">
        <v>1113</v>
      </c>
      <c r="C1544" t="s">
        <v>7</v>
      </c>
      <c r="D1544" t="s">
        <v>18</v>
      </c>
      <c r="E1544" t="s">
        <v>19</v>
      </c>
      <c r="F1544" t="s">
        <v>139</v>
      </c>
    </row>
    <row r="1545" spans="1:6" outlineLevel="1" collapsed="1" x14ac:dyDescent="0.3">
      <c r="E1545" s="1" t="s">
        <v>400</v>
      </c>
      <c r="F1545">
        <f>SUBTOTAL(3,F1544:F1544)</f>
        <v>1</v>
      </c>
    </row>
    <row r="1546" spans="1:6" hidden="1" outlineLevel="2" x14ac:dyDescent="0.3">
      <c r="A1546" t="s">
        <v>148</v>
      </c>
      <c r="B1546">
        <v>1113</v>
      </c>
      <c r="C1546" t="s">
        <v>7</v>
      </c>
      <c r="D1546" t="s">
        <v>21</v>
      </c>
      <c r="E1546" t="s">
        <v>22</v>
      </c>
      <c r="F1546" t="s">
        <v>150</v>
      </c>
    </row>
    <row r="1547" spans="1:6" outlineLevel="1" collapsed="1" x14ac:dyDescent="0.3">
      <c r="E1547" s="1" t="s">
        <v>376</v>
      </c>
      <c r="F1547">
        <f>SUBTOTAL(3,F1546:F1546)</f>
        <v>1</v>
      </c>
    </row>
    <row r="1548" spans="1:6" hidden="1" outlineLevel="2" x14ac:dyDescent="0.3">
      <c r="A1548" t="s">
        <v>148</v>
      </c>
      <c r="B1548">
        <v>1113</v>
      </c>
      <c r="C1548" t="s">
        <v>7</v>
      </c>
      <c r="D1548" t="s">
        <v>24</v>
      </c>
      <c r="E1548" t="s">
        <v>25</v>
      </c>
      <c r="F1548" t="s">
        <v>26</v>
      </c>
    </row>
    <row r="1549" spans="1:6" outlineLevel="1" collapsed="1" x14ac:dyDescent="0.3">
      <c r="E1549" s="1" t="s">
        <v>374</v>
      </c>
      <c r="F1549">
        <f>SUBTOTAL(3,F1548:F1548)</f>
        <v>1</v>
      </c>
    </row>
    <row r="1550" spans="1:6" hidden="1" outlineLevel="2" x14ac:dyDescent="0.3">
      <c r="A1550" t="s">
        <v>148</v>
      </c>
      <c r="B1550">
        <v>1113</v>
      </c>
      <c r="C1550" t="s">
        <v>7</v>
      </c>
      <c r="D1550" t="s">
        <v>24</v>
      </c>
      <c r="E1550" t="s">
        <v>27</v>
      </c>
      <c r="F1550" t="s">
        <v>26</v>
      </c>
    </row>
    <row r="1551" spans="1:6" outlineLevel="1" collapsed="1" x14ac:dyDescent="0.3">
      <c r="E1551" s="1" t="s">
        <v>373</v>
      </c>
      <c r="F1551">
        <f>SUBTOTAL(3,F1550:F1550)</f>
        <v>1</v>
      </c>
    </row>
    <row r="1552" spans="1:6" hidden="1" outlineLevel="2" x14ac:dyDescent="0.3">
      <c r="A1552" t="s">
        <v>148</v>
      </c>
      <c r="B1552">
        <v>1113</v>
      </c>
      <c r="C1552" t="s">
        <v>7</v>
      </c>
      <c r="D1552" t="s">
        <v>37</v>
      </c>
      <c r="E1552" t="s">
        <v>37</v>
      </c>
      <c r="F1552">
        <v>4.1100000000000003</v>
      </c>
    </row>
    <row r="1553" spans="1:6" outlineLevel="1" collapsed="1" x14ac:dyDescent="0.3">
      <c r="E1553" s="1" t="s">
        <v>308</v>
      </c>
      <c r="F1553">
        <f>SUBTOTAL(3,F1552:F1552)</f>
        <v>1</v>
      </c>
    </row>
    <row r="1554" spans="1:6" hidden="1" outlineLevel="2" x14ac:dyDescent="0.3">
      <c r="A1554" t="s">
        <v>135</v>
      </c>
      <c r="B1554">
        <v>912</v>
      </c>
      <c r="C1554" t="s">
        <v>7</v>
      </c>
      <c r="D1554" t="s">
        <v>8</v>
      </c>
      <c r="E1554" t="s">
        <v>9</v>
      </c>
      <c r="F1554" t="s">
        <v>10</v>
      </c>
    </row>
    <row r="1555" spans="1:6" outlineLevel="1" collapsed="1" x14ac:dyDescent="0.3">
      <c r="E1555" s="1" t="s">
        <v>398</v>
      </c>
      <c r="F1555">
        <f>SUBTOTAL(3,F1554:F1554)</f>
        <v>1</v>
      </c>
    </row>
    <row r="1556" spans="1:6" hidden="1" outlineLevel="2" x14ac:dyDescent="0.3">
      <c r="A1556" t="s">
        <v>135</v>
      </c>
      <c r="B1556">
        <v>912</v>
      </c>
      <c r="C1556" t="s">
        <v>7</v>
      </c>
      <c r="D1556" t="s">
        <v>11</v>
      </c>
      <c r="E1556" t="s">
        <v>12</v>
      </c>
      <c r="F1556" t="s">
        <v>13</v>
      </c>
    </row>
    <row r="1557" spans="1:6" outlineLevel="1" collapsed="1" x14ac:dyDescent="0.3">
      <c r="E1557" s="1" t="s">
        <v>429</v>
      </c>
      <c r="F1557">
        <f>SUBTOTAL(3,F1556:F1556)</f>
        <v>1</v>
      </c>
    </row>
    <row r="1558" spans="1:6" hidden="1" outlineLevel="2" x14ac:dyDescent="0.3">
      <c r="A1558" t="s">
        <v>135</v>
      </c>
      <c r="B1558">
        <v>912</v>
      </c>
      <c r="C1558" t="s">
        <v>7</v>
      </c>
      <c r="D1558" t="s">
        <v>14</v>
      </c>
      <c r="E1558" t="s">
        <v>14</v>
      </c>
      <c r="F1558">
        <v>1.4</v>
      </c>
    </row>
    <row r="1559" spans="1:6" outlineLevel="1" collapsed="1" x14ac:dyDescent="0.3">
      <c r="E1559" s="1" t="s">
        <v>293</v>
      </c>
      <c r="F1559">
        <f>SUBTOTAL(3,F1558:F1558)</f>
        <v>1</v>
      </c>
    </row>
    <row r="1560" spans="1:6" hidden="1" outlineLevel="2" x14ac:dyDescent="0.3">
      <c r="A1560" t="s">
        <v>135</v>
      </c>
      <c r="B1560">
        <v>912</v>
      </c>
      <c r="C1560" t="s">
        <v>7</v>
      </c>
      <c r="D1560" t="s">
        <v>15</v>
      </c>
      <c r="E1560" t="s">
        <v>15</v>
      </c>
      <c r="F1560">
        <v>2.4</v>
      </c>
    </row>
    <row r="1561" spans="1:6" outlineLevel="1" collapsed="1" x14ac:dyDescent="0.3">
      <c r="E1561" s="1" t="s">
        <v>294</v>
      </c>
      <c r="F1561">
        <f>SUBTOTAL(3,F1560:F1560)</f>
        <v>1</v>
      </c>
    </row>
    <row r="1562" spans="1:6" hidden="1" outlineLevel="2" x14ac:dyDescent="0.3">
      <c r="A1562" t="s">
        <v>135</v>
      </c>
      <c r="B1562">
        <v>912</v>
      </c>
      <c r="C1562" t="s">
        <v>7</v>
      </c>
      <c r="D1562" t="s">
        <v>16</v>
      </c>
      <c r="E1562" t="s">
        <v>16</v>
      </c>
      <c r="F1562" t="s">
        <v>17</v>
      </c>
    </row>
    <row r="1563" spans="1:6" outlineLevel="1" collapsed="1" x14ac:dyDescent="0.3">
      <c r="E1563" s="1" t="s">
        <v>295</v>
      </c>
      <c r="F1563">
        <f>SUBTOTAL(3,F1562:F1562)</f>
        <v>1</v>
      </c>
    </row>
    <row r="1564" spans="1:6" hidden="1" outlineLevel="2" x14ac:dyDescent="0.3">
      <c r="A1564" t="s">
        <v>135</v>
      </c>
      <c r="B1564">
        <v>912</v>
      </c>
      <c r="C1564" t="s">
        <v>7</v>
      </c>
      <c r="D1564" t="s">
        <v>18</v>
      </c>
      <c r="E1564" t="s">
        <v>19</v>
      </c>
      <c r="F1564" t="s">
        <v>20</v>
      </c>
    </row>
    <row r="1565" spans="1:6" outlineLevel="1" collapsed="1" x14ac:dyDescent="0.3">
      <c r="E1565" s="1" t="s">
        <v>400</v>
      </c>
      <c r="F1565">
        <f>SUBTOTAL(3,F1564:F1564)</f>
        <v>1</v>
      </c>
    </row>
    <row r="1566" spans="1:6" hidden="1" outlineLevel="2" x14ac:dyDescent="0.3">
      <c r="A1566" t="s">
        <v>135</v>
      </c>
      <c r="B1566">
        <v>912</v>
      </c>
      <c r="C1566" t="s">
        <v>7</v>
      </c>
      <c r="D1566" t="s">
        <v>21</v>
      </c>
      <c r="E1566" t="s">
        <v>22</v>
      </c>
      <c r="F1566" t="s">
        <v>23</v>
      </c>
    </row>
    <row r="1567" spans="1:6" outlineLevel="1" collapsed="1" x14ac:dyDescent="0.3">
      <c r="E1567" s="1" t="s">
        <v>376</v>
      </c>
      <c r="F1567">
        <f>SUBTOTAL(3,F1566:F1566)</f>
        <v>1</v>
      </c>
    </row>
    <row r="1568" spans="1:6" hidden="1" outlineLevel="2" x14ac:dyDescent="0.3">
      <c r="A1568" t="s">
        <v>135</v>
      </c>
      <c r="B1568">
        <v>912</v>
      </c>
      <c r="C1568" t="s">
        <v>7</v>
      </c>
      <c r="D1568" t="s">
        <v>24</v>
      </c>
      <c r="E1568" t="s">
        <v>25</v>
      </c>
      <c r="F1568" t="s">
        <v>26</v>
      </c>
    </row>
    <row r="1569" spans="1:6" outlineLevel="1" collapsed="1" x14ac:dyDescent="0.3">
      <c r="E1569" s="1" t="s">
        <v>374</v>
      </c>
      <c r="F1569">
        <f>SUBTOTAL(3,F1568:F1568)</f>
        <v>1</v>
      </c>
    </row>
    <row r="1570" spans="1:6" hidden="1" outlineLevel="2" x14ac:dyDescent="0.3">
      <c r="A1570" t="s">
        <v>135</v>
      </c>
      <c r="B1570">
        <v>912</v>
      </c>
      <c r="C1570" t="s">
        <v>7</v>
      </c>
      <c r="D1570" t="s">
        <v>24</v>
      </c>
      <c r="E1570" t="s">
        <v>27</v>
      </c>
      <c r="F1570" t="s">
        <v>26</v>
      </c>
    </row>
    <row r="1571" spans="1:6" outlineLevel="1" collapsed="1" x14ac:dyDescent="0.3">
      <c r="E1571" s="1" t="s">
        <v>373</v>
      </c>
      <c r="F1571">
        <f>SUBTOTAL(3,F1570:F1570)</f>
        <v>1</v>
      </c>
    </row>
    <row r="1572" spans="1:6" hidden="1" outlineLevel="2" x14ac:dyDescent="0.3">
      <c r="A1572" t="s">
        <v>135</v>
      </c>
      <c r="B1572">
        <v>912</v>
      </c>
      <c r="C1572" t="s">
        <v>7</v>
      </c>
      <c r="D1572" t="s">
        <v>28</v>
      </c>
      <c r="E1572" t="s">
        <v>29</v>
      </c>
      <c r="F1572" t="s">
        <v>30</v>
      </c>
    </row>
    <row r="1573" spans="1:6" outlineLevel="1" collapsed="1" x14ac:dyDescent="0.3">
      <c r="E1573" s="1" t="s">
        <v>378</v>
      </c>
      <c r="F1573">
        <f>SUBTOTAL(3,F1572:F1572)</f>
        <v>1</v>
      </c>
    </row>
    <row r="1574" spans="1:6" hidden="1" outlineLevel="2" x14ac:dyDescent="0.3">
      <c r="A1574" t="s">
        <v>135</v>
      </c>
      <c r="B1574">
        <v>912</v>
      </c>
      <c r="C1574" t="s">
        <v>7</v>
      </c>
      <c r="D1574" t="s">
        <v>31</v>
      </c>
      <c r="E1574" t="s">
        <v>32</v>
      </c>
      <c r="F1574" t="s">
        <v>33</v>
      </c>
    </row>
    <row r="1575" spans="1:6" outlineLevel="1" collapsed="1" x14ac:dyDescent="0.3">
      <c r="E1575" s="1" t="s">
        <v>364</v>
      </c>
      <c r="F1575">
        <f>SUBTOTAL(3,F1574:F1574)</f>
        <v>1</v>
      </c>
    </row>
    <row r="1576" spans="1:6" hidden="1" outlineLevel="2" x14ac:dyDescent="0.3">
      <c r="A1576" t="s">
        <v>135</v>
      </c>
      <c r="B1576">
        <v>912</v>
      </c>
      <c r="C1576" t="s">
        <v>7</v>
      </c>
      <c r="D1576" t="s">
        <v>34</v>
      </c>
      <c r="E1576" t="s">
        <v>35</v>
      </c>
      <c r="F1576" t="s">
        <v>36</v>
      </c>
    </row>
    <row r="1577" spans="1:6" outlineLevel="1" collapsed="1" x14ac:dyDescent="0.3">
      <c r="E1577" s="1" t="s">
        <v>354</v>
      </c>
      <c r="F1577">
        <f>SUBTOTAL(3,F1576:F1576)</f>
        <v>1</v>
      </c>
    </row>
    <row r="1578" spans="1:6" hidden="1" outlineLevel="2" x14ac:dyDescent="0.3">
      <c r="A1578" t="s">
        <v>135</v>
      </c>
      <c r="B1578">
        <v>912</v>
      </c>
      <c r="C1578" t="s">
        <v>7</v>
      </c>
      <c r="D1578" t="s">
        <v>37</v>
      </c>
      <c r="E1578" t="s">
        <v>37</v>
      </c>
      <c r="F1578" t="s">
        <v>38</v>
      </c>
    </row>
    <row r="1579" spans="1:6" outlineLevel="1" collapsed="1" x14ac:dyDescent="0.3">
      <c r="E1579" s="1" t="s">
        <v>308</v>
      </c>
      <c r="F1579">
        <f>SUBTOTAL(3,F1578:F1578)</f>
        <v>1</v>
      </c>
    </row>
    <row r="1580" spans="1:6" hidden="1" outlineLevel="2" x14ac:dyDescent="0.3">
      <c r="A1580" t="s">
        <v>135</v>
      </c>
      <c r="B1580">
        <v>912</v>
      </c>
      <c r="C1580" t="s">
        <v>7</v>
      </c>
      <c r="D1580" t="s">
        <v>39</v>
      </c>
      <c r="E1580" t="s">
        <v>40</v>
      </c>
      <c r="F1580" t="s">
        <v>41</v>
      </c>
    </row>
    <row r="1581" spans="1:6" outlineLevel="1" collapsed="1" x14ac:dyDescent="0.3">
      <c r="E1581" s="1" t="s">
        <v>366</v>
      </c>
      <c r="F1581">
        <f>SUBTOTAL(3,F1580:F1580)</f>
        <v>1</v>
      </c>
    </row>
    <row r="1582" spans="1:6" hidden="1" outlineLevel="2" x14ac:dyDescent="0.3">
      <c r="A1582" t="s">
        <v>135</v>
      </c>
      <c r="B1582">
        <v>912</v>
      </c>
      <c r="C1582" t="s">
        <v>7</v>
      </c>
      <c r="D1582" t="s">
        <v>42</v>
      </c>
      <c r="E1582" t="s">
        <v>43</v>
      </c>
      <c r="F1582" t="s">
        <v>41</v>
      </c>
    </row>
    <row r="1583" spans="1:6" outlineLevel="1" collapsed="1" x14ac:dyDescent="0.3">
      <c r="E1583" s="1" t="s">
        <v>367</v>
      </c>
      <c r="F1583">
        <f>SUBTOTAL(3,F1582:F1582)</f>
        <v>1</v>
      </c>
    </row>
    <row r="1584" spans="1:6" hidden="1" outlineLevel="2" x14ac:dyDescent="0.3">
      <c r="A1584" t="s">
        <v>135</v>
      </c>
      <c r="B1584">
        <v>912</v>
      </c>
      <c r="C1584" t="s">
        <v>7</v>
      </c>
      <c r="D1584" t="s">
        <v>44</v>
      </c>
      <c r="E1584" t="s">
        <v>45</v>
      </c>
      <c r="F1584" t="s">
        <v>46</v>
      </c>
    </row>
    <row r="1585" spans="1:6" outlineLevel="1" collapsed="1" x14ac:dyDescent="0.3">
      <c r="E1585" s="1" t="s">
        <v>383</v>
      </c>
      <c r="F1585">
        <f>SUBTOTAL(3,F1584:F1584)</f>
        <v>1</v>
      </c>
    </row>
    <row r="1586" spans="1:6" hidden="1" outlineLevel="2" x14ac:dyDescent="0.3">
      <c r="A1586" t="s">
        <v>135</v>
      </c>
      <c r="B1586">
        <v>912</v>
      </c>
      <c r="C1586" t="s">
        <v>7</v>
      </c>
      <c r="D1586" t="s">
        <v>136</v>
      </c>
      <c r="E1586" t="s">
        <v>48</v>
      </c>
      <c r="F1586" t="s">
        <v>49</v>
      </c>
    </row>
    <row r="1587" spans="1:6" outlineLevel="1" collapsed="1" x14ac:dyDescent="0.3">
      <c r="E1587" s="1" t="s">
        <v>344</v>
      </c>
      <c r="F1587">
        <f>SUBTOTAL(3,F1586:F1586)</f>
        <v>1</v>
      </c>
    </row>
    <row r="1588" spans="1:6" hidden="1" outlineLevel="2" x14ac:dyDescent="0.3">
      <c r="A1588" t="s">
        <v>135</v>
      </c>
      <c r="B1588">
        <v>912</v>
      </c>
      <c r="C1588" t="s">
        <v>7</v>
      </c>
      <c r="D1588" t="s">
        <v>100</v>
      </c>
      <c r="E1588" t="s">
        <v>101</v>
      </c>
      <c r="F1588" t="s">
        <v>102</v>
      </c>
    </row>
    <row r="1589" spans="1:6" outlineLevel="1" collapsed="1" x14ac:dyDescent="0.3">
      <c r="E1589" s="1" t="s">
        <v>365</v>
      </c>
      <c r="F1589">
        <f>SUBTOTAL(3,F1588:F1588)</f>
        <v>1</v>
      </c>
    </row>
    <row r="1590" spans="1:6" hidden="1" outlineLevel="2" x14ac:dyDescent="0.3">
      <c r="A1590" t="s">
        <v>141</v>
      </c>
      <c r="B1590">
        <v>912</v>
      </c>
      <c r="C1590" t="s">
        <v>7</v>
      </c>
      <c r="D1590" t="s">
        <v>8</v>
      </c>
      <c r="E1590" t="s">
        <v>9</v>
      </c>
      <c r="F1590" t="s">
        <v>10</v>
      </c>
    </row>
    <row r="1591" spans="1:6" outlineLevel="1" collapsed="1" x14ac:dyDescent="0.3">
      <c r="E1591" s="1" t="s">
        <v>398</v>
      </c>
      <c r="F1591">
        <f>SUBTOTAL(3,F1590:F1590)</f>
        <v>1</v>
      </c>
    </row>
    <row r="1592" spans="1:6" hidden="1" outlineLevel="2" x14ac:dyDescent="0.3">
      <c r="A1592" t="s">
        <v>141</v>
      </c>
      <c r="B1592">
        <v>912</v>
      </c>
      <c r="C1592" t="s">
        <v>7</v>
      </c>
      <c r="D1592" t="s">
        <v>11</v>
      </c>
      <c r="E1592" t="s">
        <v>12</v>
      </c>
      <c r="F1592" t="s">
        <v>13</v>
      </c>
    </row>
    <row r="1593" spans="1:6" outlineLevel="1" collapsed="1" x14ac:dyDescent="0.3">
      <c r="E1593" s="1" t="s">
        <v>429</v>
      </c>
      <c r="F1593">
        <f>SUBTOTAL(3,F1592:F1592)</f>
        <v>1</v>
      </c>
    </row>
    <row r="1594" spans="1:6" hidden="1" outlineLevel="2" x14ac:dyDescent="0.3">
      <c r="A1594" t="s">
        <v>141</v>
      </c>
      <c r="B1594">
        <v>912</v>
      </c>
      <c r="C1594" t="s">
        <v>7</v>
      </c>
      <c r="D1594" t="s">
        <v>14</v>
      </c>
      <c r="E1594" t="s">
        <v>14</v>
      </c>
      <c r="F1594">
        <v>1.4</v>
      </c>
    </row>
    <row r="1595" spans="1:6" outlineLevel="1" collapsed="1" x14ac:dyDescent="0.3">
      <c r="E1595" s="1" t="s">
        <v>293</v>
      </c>
      <c r="F1595">
        <f>SUBTOTAL(3,F1594:F1594)</f>
        <v>1</v>
      </c>
    </row>
    <row r="1596" spans="1:6" hidden="1" outlineLevel="2" x14ac:dyDescent="0.3">
      <c r="A1596" t="s">
        <v>141</v>
      </c>
      <c r="B1596">
        <v>912</v>
      </c>
      <c r="C1596" t="s">
        <v>7</v>
      </c>
      <c r="D1596" t="s">
        <v>15</v>
      </c>
      <c r="E1596" t="s">
        <v>15</v>
      </c>
      <c r="F1596">
        <v>2.4</v>
      </c>
    </row>
    <row r="1597" spans="1:6" outlineLevel="1" collapsed="1" x14ac:dyDescent="0.3">
      <c r="E1597" s="1" t="s">
        <v>294</v>
      </c>
      <c r="F1597">
        <f>SUBTOTAL(3,F1596:F1596)</f>
        <v>1</v>
      </c>
    </row>
    <row r="1598" spans="1:6" hidden="1" outlineLevel="2" x14ac:dyDescent="0.3">
      <c r="A1598" t="s">
        <v>141</v>
      </c>
      <c r="B1598">
        <v>912</v>
      </c>
      <c r="C1598" t="s">
        <v>7</v>
      </c>
      <c r="D1598" t="s">
        <v>16</v>
      </c>
      <c r="E1598" t="s">
        <v>16</v>
      </c>
      <c r="F1598" t="s">
        <v>17</v>
      </c>
    </row>
    <row r="1599" spans="1:6" outlineLevel="1" collapsed="1" x14ac:dyDescent="0.3">
      <c r="E1599" s="1" t="s">
        <v>295</v>
      </c>
      <c r="F1599">
        <f>SUBTOTAL(3,F1598:F1598)</f>
        <v>1</v>
      </c>
    </row>
    <row r="1600" spans="1:6" hidden="1" outlineLevel="2" x14ac:dyDescent="0.3">
      <c r="A1600" t="s">
        <v>141</v>
      </c>
      <c r="B1600">
        <v>912</v>
      </c>
      <c r="C1600" t="s">
        <v>7</v>
      </c>
      <c r="D1600" t="s">
        <v>18</v>
      </c>
      <c r="E1600" t="s">
        <v>19</v>
      </c>
      <c r="F1600" t="s">
        <v>20</v>
      </c>
    </row>
    <row r="1601" spans="1:6" outlineLevel="1" collapsed="1" x14ac:dyDescent="0.3">
      <c r="E1601" s="1" t="s">
        <v>400</v>
      </c>
      <c r="F1601">
        <f>SUBTOTAL(3,F1600:F1600)</f>
        <v>1</v>
      </c>
    </row>
    <row r="1602" spans="1:6" hidden="1" outlineLevel="2" x14ac:dyDescent="0.3">
      <c r="A1602" t="s">
        <v>141</v>
      </c>
      <c r="B1602">
        <v>912</v>
      </c>
      <c r="C1602" t="s">
        <v>7</v>
      </c>
      <c r="D1602" t="s">
        <v>21</v>
      </c>
      <c r="E1602" t="s">
        <v>22</v>
      </c>
      <c r="F1602" t="s">
        <v>23</v>
      </c>
    </row>
    <row r="1603" spans="1:6" outlineLevel="1" collapsed="1" x14ac:dyDescent="0.3">
      <c r="E1603" s="1" t="s">
        <v>376</v>
      </c>
      <c r="F1603">
        <f>SUBTOTAL(3,F1602:F1602)</f>
        <v>1</v>
      </c>
    </row>
    <row r="1604" spans="1:6" hidden="1" outlineLevel="2" x14ac:dyDescent="0.3">
      <c r="A1604" t="s">
        <v>141</v>
      </c>
      <c r="B1604">
        <v>912</v>
      </c>
      <c r="C1604" t="s">
        <v>7</v>
      </c>
      <c r="D1604" t="s">
        <v>24</v>
      </c>
      <c r="E1604" t="s">
        <v>25</v>
      </c>
      <c r="F1604" t="s">
        <v>26</v>
      </c>
    </row>
    <row r="1605" spans="1:6" outlineLevel="1" collapsed="1" x14ac:dyDescent="0.3">
      <c r="E1605" s="1" t="s">
        <v>374</v>
      </c>
      <c r="F1605">
        <f>SUBTOTAL(3,F1604:F1604)</f>
        <v>1</v>
      </c>
    </row>
    <row r="1606" spans="1:6" hidden="1" outlineLevel="2" x14ac:dyDescent="0.3">
      <c r="A1606" t="s">
        <v>141</v>
      </c>
      <c r="B1606">
        <v>912</v>
      </c>
      <c r="C1606" t="s">
        <v>7</v>
      </c>
      <c r="D1606" t="s">
        <v>24</v>
      </c>
      <c r="E1606" t="s">
        <v>27</v>
      </c>
      <c r="F1606" t="s">
        <v>26</v>
      </c>
    </row>
    <row r="1607" spans="1:6" outlineLevel="1" collapsed="1" x14ac:dyDescent="0.3">
      <c r="E1607" s="1" t="s">
        <v>373</v>
      </c>
      <c r="F1607">
        <f>SUBTOTAL(3,F1606:F1606)</f>
        <v>1</v>
      </c>
    </row>
    <row r="1608" spans="1:6" hidden="1" outlineLevel="2" x14ac:dyDescent="0.3">
      <c r="A1608" t="s">
        <v>141</v>
      </c>
      <c r="B1608">
        <v>912</v>
      </c>
      <c r="C1608" t="s">
        <v>7</v>
      </c>
      <c r="D1608" t="s">
        <v>28</v>
      </c>
      <c r="E1608" t="s">
        <v>29</v>
      </c>
      <c r="F1608" t="s">
        <v>30</v>
      </c>
    </row>
    <row r="1609" spans="1:6" outlineLevel="1" collapsed="1" x14ac:dyDescent="0.3">
      <c r="E1609" s="1" t="s">
        <v>378</v>
      </c>
      <c r="F1609">
        <f>SUBTOTAL(3,F1608:F1608)</f>
        <v>1</v>
      </c>
    </row>
    <row r="1610" spans="1:6" hidden="1" outlineLevel="2" x14ac:dyDescent="0.3">
      <c r="A1610" t="s">
        <v>141</v>
      </c>
      <c r="B1610">
        <v>912</v>
      </c>
      <c r="C1610" t="s">
        <v>7</v>
      </c>
      <c r="D1610" t="s">
        <v>31</v>
      </c>
      <c r="E1610" t="s">
        <v>32</v>
      </c>
      <c r="F1610" t="s">
        <v>33</v>
      </c>
    </row>
    <row r="1611" spans="1:6" outlineLevel="1" collapsed="1" x14ac:dyDescent="0.3">
      <c r="E1611" s="1" t="s">
        <v>364</v>
      </c>
      <c r="F1611">
        <f>SUBTOTAL(3,F1610:F1610)</f>
        <v>1</v>
      </c>
    </row>
    <row r="1612" spans="1:6" hidden="1" outlineLevel="2" x14ac:dyDescent="0.3">
      <c r="A1612" t="s">
        <v>141</v>
      </c>
      <c r="B1612">
        <v>912</v>
      </c>
      <c r="C1612" t="s">
        <v>7</v>
      </c>
      <c r="D1612" t="s">
        <v>34</v>
      </c>
      <c r="E1612" t="s">
        <v>35</v>
      </c>
      <c r="F1612" t="s">
        <v>36</v>
      </c>
    </row>
    <row r="1613" spans="1:6" outlineLevel="1" collapsed="1" x14ac:dyDescent="0.3">
      <c r="E1613" s="1" t="s">
        <v>354</v>
      </c>
      <c r="F1613">
        <f>SUBTOTAL(3,F1612:F1612)</f>
        <v>1</v>
      </c>
    </row>
    <row r="1614" spans="1:6" hidden="1" outlineLevel="2" x14ac:dyDescent="0.3">
      <c r="A1614" t="s">
        <v>141</v>
      </c>
      <c r="B1614">
        <v>912</v>
      </c>
      <c r="C1614" t="s">
        <v>7</v>
      </c>
      <c r="D1614" t="s">
        <v>37</v>
      </c>
      <c r="E1614" t="s">
        <v>37</v>
      </c>
      <c r="F1614" t="s">
        <v>38</v>
      </c>
    </row>
    <row r="1615" spans="1:6" outlineLevel="1" collapsed="1" x14ac:dyDescent="0.3">
      <c r="E1615" s="1" t="s">
        <v>308</v>
      </c>
      <c r="F1615">
        <f>SUBTOTAL(3,F1614:F1614)</f>
        <v>1</v>
      </c>
    </row>
    <row r="1616" spans="1:6" hidden="1" outlineLevel="2" x14ac:dyDescent="0.3">
      <c r="A1616" t="s">
        <v>141</v>
      </c>
      <c r="B1616">
        <v>912</v>
      </c>
      <c r="C1616" t="s">
        <v>7</v>
      </c>
      <c r="D1616" t="s">
        <v>39</v>
      </c>
      <c r="E1616" t="s">
        <v>40</v>
      </c>
      <c r="F1616" t="s">
        <v>41</v>
      </c>
    </row>
    <row r="1617" spans="1:6" outlineLevel="1" collapsed="1" x14ac:dyDescent="0.3">
      <c r="E1617" s="1" t="s">
        <v>366</v>
      </c>
      <c r="F1617">
        <f>SUBTOTAL(3,F1616:F1616)</f>
        <v>1</v>
      </c>
    </row>
    <row r="1618" spans="1:6" hidden="1" outlineLevel="2" x14ac:dyDescent="0.3">
      <c r="A1618" t="s">
        <v>141</v>
      </c>
      <c r="B1618">
        <v>912</v>
      </c>
      <c r="C1618" t="s">
        <v>7</v>
      </c>
      <c r="D1618" t="s">
        <v>42</v>
      </c>
      <c r="E1618" t="s">
        <v>43</v>
      </c>
      <c r="F1618" t="s">
        <v>41</v>
      </c>
    </row>
    <row r="1619" spans="1:6" outlineLevel="1" collapsed="1" x14ac:dyDescent="0.3">
      <c r="E1619" s="1" t="s">
        <v>367</v>
      </c>
      <c r="F1619">
        <f>SUBTOTAL(3,F1618:F1618)</f>
        <v>1</v>
      </c>
    </row>
    <row r="1620" spans="1:6" hidden="1" outlineLevel="2" x14ac:dyDescent="0.3">
      <c r="A1620" t="s">
        <v>141</v>
      </c>
      <c r="B1620">
        <v>912</v>
      </c>
      <c r="C1620" t="s">
        <v>7</v>
      </c>
      <c r="D1620" t="s">
        <v>44</v>
      </c>
      <c r="E1620" t="s">
        <v>45</v>
      </c>
      <c r="F1620" t="s">
        <v>46</v>
      </c>
    </row>
    <row r="1621" spans="1:6" outlineLevel="1" collapsed="1" x14ac:dyDescent="0.3">
      <c r="E1621" s="1" t="s">
        <v>383</v>
      </c>
      <c r="F1621">
        <f>SUBTOTAL(3,F1620:F1620)</f>
        <v>1</v>
      </c>
    </row>
    <row r="1622" spans="1:6" hidden="1" outlineLevel="2" x14ac:dyDescent="0.3">
      <c r="A1622" t="s">
        <v>141</v>
      </c>
      <c r="B1622">
        <v>912</v>
      </c>
      <c r="C1622" t="s">
        <v>7</v>
      </c>
      <c r="D1622" t="s">
        <v>44</v>
      </c>
      <c r="E1622" t="s">
        <v>97</v>
      </c>
      <c r="F1622" t="s">
        <v>46</v>
      </c>
    </row>
    <row r="1623" spans="1:6" outlineLevel="1" collapsed="1" x14ac:dyDescent="0.3">
      <c r="E1623" s="1" t="s">
        <v>395</v>
      </c>
      <c r="F1623">
        <f>SUBTOTAL(3,F1622:F1622)</f>
        <v>1</v>
      </c>
    </row>
    <row r="1624" spans="1:6" hidden="1" outlineLevel="2" x14ac:dyDescent="0.3">
      <c r="A1624" t="s">
        <v>141</v>
      </c>
      <c r="B1624">
        <v>912</v>
      </c>
      <c r="C1624" t="s">
        <v>7</v>
      </c>
      <c r="D1624" t="s">
        <v>44</v>
      </c>
      <c r="E1624" t="s">
        <v>98</v>
      </c>
      <c r="F1624" t="s">
        <v>46</v>
      </c>
    </row>
    <row r="1625" spans="1:6" outlineLevel="1" collapsed="1" x14ac:dyDescent="0.3">
      <c r="E1625" s="1" t="s">
        <v>396</v>
      </c>
      <c r="F1625">
        <f>SUBTOTAL(3,F1624:F1624)</f>
        <v>1</v>
      </c>
    </row>
    <row r="1626" spans="1:6" hidden="1" outlineLevel="2" x14ac:dyDescent="0.3">
      <c r="A1626" t="s">
        <v>141</v>
      </c>
      <c r="B1626">
        <v>912</v>
      </c>
      <c r="C1626" t="s">
        <v>7</v>
      </c>
      <c r="D1626" t="s">
        <v>107</v>
      </c>
      <c r="E1626" t="s">
        <v>108</v>
      </c>
      <c r="F1626">
        <v>2.4</v>
      </c>
    </row>
    <row r="1627" spans="1:6" outlineLevel="1" collapsed="1" x14ac:dyDescent="0.3">
      <c r="E1627" s="1" t="s">
        <v>399</v>
      </c>
      <c r="F1627">
        <f>SUBTOTAL(3,F1626:F1626)</f>
        <v>1</v>
      </c>
    </row>
    <row r="1628" spans="1:6" hidden="1" outlineLevel="2" x14ac:dyDescent="0.3">
      <c r="A1628" t="s">
        <v>141</v>
      </c>
      <c r="B1628">
        <v>912</v>
      </c>
      <c r="C1628" t="s">
        <v>7</v>
      </c>
      <c r="D1628" t="s">
        <v>136</v>
      </c>
      <c r="E1628" t="s">
        <v>48</v>
      </c>
      <c r="F1628" t="s">
        <v>49</v>
      </c>
    </row>
    <row r="1629" spans="1:6" outlineLevel="1" collapsed="1" x14ac:dyDescent="0.3">
      <c r="E1629" s="1" t="s">
        <v>344</v>
      </c>
      <c r="F1629">
        <f>SUBTOTAL(3,F1628:F1628)</f>
        <v>1</v>
      </c>
    </row>
    <row r="1630" spans="1:6" hidden="1" outlineLevel="2" x14ac:dyDescent="0.3">
      <c r="A1630" t="s">
        <v>141</v>
      </c>
      <c r="B1630">
        <v>912</v>
      </c>
      <c r="C1630" t="s">
        <v>7</v>
      </c>
      <c r="D1630" t="s">
        <v>136</v>
      </c>
      <c r="E1630" t="s">
        <v>140</v>
      </c>
      <c r="F1630" t="s">
        <v>49</v>
      </c>
    </row>
    <row r="1631" spans="1:6" outlineLevel="1" collapsed="1" x14ac:dyDescent="0.3">
      <c r="E1631" s="1" t="s">
        <v>346</v>
      </c>
      <c r="F1631">
        <f>SUBTOTAL(3,F1630:F1630)</f>
        <v>1</v>
      </c>
    </row>
    <row r="1632" spans="1:6" hidden="1" outlineLevel="2" x14ac:dyDescent="0.3">
      <c r="A1632" t="s">
        <v>142</v>
      </c>
      <c r="B1632">
        <v>908</v>
      </c>
      <c r="C1632" t="s">
        <v>7</v>
      </c>
      <c r="D1632" t="s">
        <v>8</v>
      </c>
      <c r="E1632" t="s">
        <v>9</v>
      </c>
      <c r="F1632" t="s">
        <v>10</v>
      </c>
    </row>
    <row r="1633" spans="1:6" outlineLevel="1" collapsed="1" x14ac:dyDescent="0.3">
      <c r="E1633" s="1" t="s">
        <v>398</v>
      </c>
      <c r="F1633">
        <f>SUBTOTAL(3,F1632:F1632)</f>
        <v>1</v>
      </c>
    </row>
    <row r="1634" spans="1:6" hidden="1" outlineLevel="2" x14ac:dyDescent="0.3">
      <c r="A1634" t="s">
        <v>142</v>
      </c>
      <c r="B1634">
        <v>908</v>
      </c>
      <c r="C1634" t="s">
        <v>7</v>
      </c>
      <c r="D1634" t="s">
        <v>11</v>
      </c>
      <c r="E1634" t="s">
        <v>12</v>
      </c>
      <c r="F1634" t="s">
        <v>13</v>
      </c>
    </row>
    <row r="1635" spans="1:6" outlineLevel="1" collapsed="1" x14ac:dyDescent="0.3">
      <c r="E1635" s="1" t="s">
        <v>429</v>
      </c>
      <c r="F1635">
        <f>SUBTOTAL(3,F1634:F1634)</f>
        <v>1</v>
      </c>
    </row>
    <row r="1636" spans="1:6" hidden="1" outlineLevel="2" x14ac:dyDescent="0.3">
      <c r="A1636" t="s">
        <v>142</v>
      </c>
      <c r="B1636">
        <v>908</v>
      </c>
      <c r="C1636" t="s">
        <v>7</v>
      </c>
      <c r="D1636" t="s">
        <v>14</v>
      </c>
      <c r="E1636" t="s">
        <v>14</v>
      </c>
      <c r="F1636">
        <v>1.4</v>
      </c>
    </row>
    <row r="1637" spans="1:6" outlineLevel="1" collapsed="1" x14ac:dyDescent="0.3">
      <c r="E1637" s="1" t="s">
        <v>293</v>
      </c>
      <c r="F1637">
        <f>SUBTOTAL(3,F1636:F1636)</f>
        <v>1</v>
      </c>
    </row>
    <row r="1638" spans="1:6" hidden="1" outlineLevel="2" x14ac:dyDescent="0.3">
      <c r="A1638" t="s">
        <v>142</v>
      </c>
      <c r="B1638">
        <v>908</v>
      </c>
      <c r="C1638" t="s">
        <v>7</v>
      </c>
      <c r="D1638" t="s">
        <v>15</v>
      </c>
      <c r="E1638" t="s">
        <v>15</v>
      </c>
      <c r="F1638">
        <v>2.4</v>
      </c>
    </row>
    <row r="1639" spans="1:6" outlineLevel="1" collapsed="1" x14ac:dyDescent="0.3">
      <c r="E1639" s="1" t="s">
        <v>294</v>
      </c>
      <c r="F1639">
        <f>SUBTOTAL(3,F1638:F1638)</f>
        <v>1</v>
      </c>
    </row>
    <row r="1640" spans="1:6" hidden="1" outlineLevel="2" x14ac:dyDescent="0.3">
      <c r="A1640" t="s">
        <v>142</v>
      </c>
      <c r="B1640">
        <v>908</v>
      </c>
      <c r="C1640" t="s">
        <v>7</v>
      </c>
      <c r="D1640" t="s">
        <v>16</v>
      </c>
      <c r="E1640" t="s">
        <v>16</v>
      </c>
      <c r="F1640" t="s">
        <v>17</v>
      </c>
    </row>
    <row r="1641" spans="1:6" outlineLevel="1" collapsed="1" x14ac:dyDescent="0.3">
      <c r="E1641" s="1" t="s">
        <v>295</v>
      </c>
      <c r="F1641">
        <f>SUBTOTAL(3,F1640:F1640)</f>
        <v>1</v>
      </c>
    </row>
    <row r="1642" spans="1:6" hidden="1" outlineLevel="2" x14ac:dyDescent="0.3">
      <c r="A1642" t="s">
        <v>142</v>
      </c>
      <c r="B1642">
        <v>908</v>
      </c>
      <c r="C1642" t="s">
        <v>7</v>
      </c>
      <c r="D1642" t="s">
        <v>18</v>
      </c>
      <c r="E1642" t="s">
        <v>19</v>
      </c>
      <c r="F1642" t="s">
        <v>20</v>
      </c>
    </row>
    <row r="1643" spans="1:6" outlineLevel="1" collapsed="1" x14ac:dyDescent="0.3">
      <c r="E1643" s="1" t="s">
        <v>400</v>
      </c>
      <c r="F1643">
        <f>SUBTOTAL(3,F1642:F1642)</f>
        <v>1</v>
      </c>
    </row>
    <row r="1644" spans="1:6" hidden="1" outlineLevel="2" x14ac:dyDescent="0.3">
      <c r="A1644" t="s">
        <v>142</v>
      </c>
      <c r="B1644">
        <v>908</v>
      </c>
      <c r="C1644" t="s">
        <v>7</v>
      </c>
      <c r="D1644" t="s">
        <v>21</v>
      </c>
      <c r="E1644" t="s">
        <v>22</v>
      </c>
      <c r="F1644" t="s">
        <v>23</v>
      </c>
    </row>
    <row r="1645" spans="1:6" outlineLevel="1" collapsed="1" x14ac:dyDescent="0.3">
      <c r="E1645" s="1" t="s">
        <v>376</v>
      </c>
      <c r="F1645">
        <f>SUBTOTAL(3,F1644:F1644)</f>
        <v>1</v>
      </c>
    </row>
    <row r="1646" spans="1:6" hidden="1" outlineLevel="2" x14ac:dyDescent="0.3">
      <c r="A1646" t="s">
        <v>142</v>
      </c>
      <c r="B1646">
        <v>908</v>
      </c>
      <c r="C1646" t="s">
        <v>7</v>
      </c>
      <c r="D1646" t="s">
        <v>24</v>
      </c>
      <c r="E1646" t="s">
        <v>25</v>
      </c>
      <c r="F1646" t="s">
        <v>26</v>
      </c>
    </row>
    <row r="1647" spans="1:6" outlineLevel="1" collapsed="1" x14ac:dyDescent="0.3">
      <c r="E1647" s="1" t="s">
        <v>374</v>
      </c>
      <c r="F1647">
        <f>SUBTOTAL(3,F1646:F1646)</f>
        <v>1</v>
      </c>
    </row>
    <row r="1648" spans="1:6" hidden="1" outlineLevel="2" x14ac:dyDescent="0.3">
      <c r="A1648" t="s">
        <v>142</v>
      </c>
      <c r="B1648">
        <v>908</v>
      </c>
      <c r="C1648" t="s">
        <v>7</v>
      </c>
      <c r="D1648" t="s">
        <v>24</v>
      </c>
      <c r="E1648" t="s">
        <v>27</v>
      </c>
      <c r="F1648" t="s">
        <v>26</v>
      </c>
    </row>
    <row r="1649" spans="1:6" outlineLevel="1" collapsed="1" x14ac:dyDescent="0.3">
      <c r="E1649" s="1" t="s">
        <v>373</v>
      </c>
      <c r="F1649">
        <f>SUBTOTAL(3,F1648:F1648)</f>
        <v>1</v>
      </c>
    </row>
    <row r="1650" spans="1:6" hidden="1" outlineLevel="2" x14ac:dyDescent="0.3">
      <c r="A1650" t="s">
        <v>142</v>
      </c>
      <c r="B1650">
        <v>908</v>
      </c>
      <c r="C1650" t="s">
        <v>7</v>
      </c>
      <c r="D1650" t="s">
        <v>28</v>
      </c>
      <c r="E1650" t="s">
        <v>29</v>
      </c>
      <c r="F1650" t="s">
        <v>30</v>
      </c>
    </row>
    <row r="1651" spans="1:6" outlineLevel="1" collapsed="1" x14ac:dyDescent="0.3">
      <c r="E1651" s="1" t="s">
        <v>378</v>
      </c>
      <c r="F1651">
        <f>SUBTOTAL(3,F1650:F1650)</f>
        <v>1</v>
      </c>
    </row>
    <row r="1652" spans="1:6" hidden="1" outlineLevel="2" x14ac:dyDescent="0.3">
      <c r="A1652" t="s">
        <v>142</v>
      </c>
      <c r="B1652">
        <v>908</v>
      </c>
      <c r="C1652" t="s">
        <v>7</v>
      </c>
      <c r="D1652" t="s">
        <v>31</v>
      </c>
      <c r="E1652" t="s">
        <v>32</v>
      </c>
      <c r="F1652" t="s">
        <v>33</v>
      </c>
    </row>
    <row r="1653" spans="1:6" outlineLevel="1" collapsed="1" x14ac:dyDescent="0.3">
      <c r="E1653" s="1" t="s">
        <v>364</v>
      </c>
      <c r="F1653">
        <f>SUBTOTAL(3,F1652:F1652)</f>
        <v>1</v>
      </c>
    </row>
    <row r="1654" spans="1:6" hidden="1" outlineLevel="2" x14ac:dyDescent="0.3">
      <c r="A1654" t="s">
        <v>142</v>
      </c>
      <c r="B1654">
        <v>908</v>
      </c>
      <c r="C1654" t="s">
        <v>7</v>
      </c>
      <c r="D1654" t="s">
        <v>34</v>
      </c>
      <c r="E1654" t="s">
        <v>35</v>
      </c>
      <c r="F1654" t="s">
        <v>36</v>
      </c>
    </row>
    <row r="1655" spans="1:6" outlineLevel="1" collapsed="1" x14ac:dyDescent="0.3">
      <c r="E1655" s="1" t="s">
        <v>354</v>
      </c>
      <c r="F1655">
        <f>SUBTOTAL(3,F1654:F1654)</f>
        <v>1</v>
      </c>
    </row>
    <row r="1656" spans="1:6" hidden="1" outlineLevel="2" x14ac:dyDescent="0.3">
      <c r="A1656" t="s">
        <v>142</v>
      </c>
      <c r="B1656">
        <v>908</v>
      </c>
      <c r="C1656" t="s">
        <v>7</v>
      </c>
      <c r="D1656" t="s">
        <v>37</v>
      </c>
      <c r="E1656" t="s">
        <v>37</v>
      </c>
      <c r="F1656" t="s">
        <v>38</v>
      </c>
    </row>
    <row r="1657" spans="1:6" outlineLevel="1" collapsed="1" x14ac:dyDescent="0.3">
      <c r="E1657" s="1" t="s">
        <v>308</v>
      </c>
      <c r="F1657">
        <f>SUBTOTAL(3,F1656:F1656)</f>
        <v>1</v>
      </c>
    </row>
    <row r="1658" spans="1:6" hidden="1" outlineLevel="2" x14ac:dyDescent="0.3">
      <c r="A1658" t="s">
        <v>142</v>
      </c>
      <c r="B1658">
        <v>908</v>
      </c>
      <c r="C1658" t="s">
        <v>7</v>
      </c>
      <c r="D1658" t="s">
        <v>39</v>
      </c>
      <c r="E1658" t="s">
        <v>40</v>
      </c>
      <c r="F1658" t="s">
        <v>41</v>
      </c>
    </row>
    <row r="1659" spans="1:6" outlineLevel="1" collapsed="1" x14ac:dyDescent="0.3">
      <c r="E1659" s="1" t="s">
        <v>366</v>
      </c>
      <c r="F1659">
        <f>SUBTOTAL(3,F1658:F1658)</f>
        <v>1</v>
      </c>
    </row>
    <row r="1660" spans="1:6" hidden="1" outlineLevel="2" x14ac:dyDescent="0.3">
      <c r="A1660" t="s">
        <v>142</v>
      </c>
      <c r="B1660">
        <v>908</v>
      </c>
      <c r="C1660" t="s">
        <v>7</v>
      </c>
      <c r="D1660" t="s">
        <v>42</v>
      </c>
      <c r="E1660" t="s">
        <v>43</v>
      </c>
      <c r="F1660" t="s">
        <v>41</v>
      </c>
    </row>
    <row r="1661" spans="1:6" outlineLevel="1" collapsed="1" x14ac:dyDescent="0.3">
      <c r="E1661" s="1" t="s">
        <v>367</v>
      </c>
      <c r="F1661">
        <f>SUBTOTAL(3,F1660:F1660)</f>
        <v>1</v>
      </c>
    </row>
    <row r="1662" spans="1:6" hidden="1" outlineLevel="2" x14ac:dyDescent="0.3">
      <c r="A1662" t="s">
        <v>142</v>
      </c>
      <c r="B1662">
        <v>908</v>
      </c>
      <c r="C1662" t="s">
        <v>7</v>
      </c>
      <c r="D1662" t="s">
        <v>44</v>
      </c>
      <c r="E1662" t="s">
        <v>45</v>
      </c>
      <c r="F1662" t="s">
        <v>46</v>
      </c>
    </row>
    <row r="1663" spans="1:6" outlineLevel="1" collapsed="1" x14ac:dyDescent="0.3">
      <c r="E1663" s="1" t="s">
        <v>383</v>
      </c>
      <c r="F1663">
        <f>SUBTOTAL(3,F1662:F1662)</f>
        <v>1</v>
      </c>
    </row>
    <row r="1664" spans="1:6" hidden="1" outlineLevel="2" x14ac:dyDescent="0.3">
      <c r="A1664" t="s">
        <v>142</v>
      </c>
      <c r="B1664">
        <v>908</v>
      </c>
      <c r="C1664" t="s">
        <v>7</v>
      </c>
      <c r="D1664" t="s">
        <v>136</v>
      </c>
      <c r="E1664" t="s">
        <v>48</v>
      </c>
      <c r="F1664" t="s">
        <v>49</v>
      </c>
    </row>
    <row r="1665" spans="1:6" outlineLevel="1" collapsed="1" x14ac:dyDescent="0.3">
      <c r="E1665" s="1" t="s">
        <v>344</v>
      </c>
      <c r="F1665">
        <f>SUBTOTAL(3,F1664:F1664)</f>
        <v>1</v>
      </c>
    </row>
    <row r="1666" spans="1:6" hidden="1" outlineLevel="2" x14ac:dyDescent="0.3">
      <c r="A1666" t="s">
        <v>142</v>
      </c>
      <c r="B1666">
        <v>908</v>
      </c>
      <c r="C1666" t="s">
        <v>7</v>
      </c>
      <c r="D1666" t="s">
        <v>100</v>
      </c>
      <c r="E1666" t="s">
        <v>101</v>
      </c>
      <c r="F1666" t="s">
        <v>102</v>
      </c>
    </row>
    <row r="1667" spans="1:6" outlineLevel="1" collapsed="1" x14ac:dyDescent="0.3">
      <c r="E1667" s="1" t="s">
        <v>365</v>
      </c>
      <c r="F1667">
        <f>SUBTOTAL(3,F1666:F1666)</f>
        <v>1</v>
      </c>
    </row>
    <row r="1668" spans="1:6" hidden="1" outlineLevel="2" x14ac:dyDescent="0.3">
      <c r="A1668" t="s">
        <v>143</v>
      </c>
      <c r="B1668">
        <v>908</v>
      </c>
      <c r="C1668" t="s">
        <v>7</v>
      </c>
      <c r="D1668" t="s">
        <v>8</v>
      </c>
      <c r="E1668" t="s">
        <v>9</v>
      </c>
      <c r="F1668" t="s">
        <v>10</v>
      </c>
    </row>
    <row r="1669" spans="1:6" outlineLevel="1" collapsed="1" x14ac:dyDescent="0.3">
      <c r="E1669" s="1" t="s">
        <v>398</v>
      </c>
      <c r="F1669">
        <f>SUBTOTAL(3,F1668:F1668)</f>
        <v>1</v>
      </c>
    </row>
    <row r="1670" spans="1:6" hidden="1" outlineLevel="2" x14ac:dyDescent="0.3">
      <c r="A1670" t="s">
        <v>143</v>
      </c>
      <c r="B1670">
        <v>908</v>
      </c>
      <c r="C1670" t="s">
        <v>7</v>
      </c>
      <c r="D1670" t="s">
        <v>11</v>
      </c>
      <c r="E1670" t="s">
        <v>12</v>
      </c>
      <c r="F1670" t="s">
        <v>13</v>
      </c>
    </row>
    <row r="1671" spans="1:6" outlineLevel="1" collapsed="1" x14ac:dyDescent="0.3">
      <c r="E1671" s="1" t="s">
        <v>429</v>
      </c>
      <c r="F1671">
        <f>SUBTOTAL(3,F1670:F1670)</f>
        <v>1</v>
      </c>
    </row>
    <row r="1672" spans="1:6" hidden="1" outlineLevel="2" x14ac:dyDescent="0.3">
      <c r="A1672" t="s">
        <v>143</v>
      </c>
      <c r="B1672">
        <v>908</v>
      </c>
      <c r="C1672" t="s">
        <v>7</v>
      </c>
      <c r="D1672" t="s">
        <v>14</v>
      </c>
      <c r="E1672" t="s">
        <v>14</v>
      </c>
      <c r="F1672">
        <v>1.4</v>
      </c>
    </row>
    <row r="1673" spans="1:6" outlineLevel="1" collapsed="1" x14ac:dyDescent="0.3">
      <c r="E1673" s="1" t="s">
        <v>293</v>
      </c>
      <c r="F1673">
        <f>SUBTOTAL(3,F1672:F1672)</f>
        <v>1</v>
      </c>
    </row>
    <row r="1674" spans="1:6" hidden="1" outlineLevel="2" x14ac:dyDescent="0.3">
      <c r="A1674" t="s">
        <v>143</v>
      </c>
      <c r="B1674">
        <v>908</v>
      </c>
      <c r="C1674" t="s">
        <v>7</v>
      </c>
      <c r="D1674" t="s">
        <v>15</v>
      </c>
      <c r="E1674" t="s">
        <v>15</v>
      </c>
      <c r="F1674">
        <v>2.4</v>
      </c>
    </row>
    <row r="1675" spans="1:6" outlineLevel="1" collapsed="1" x14ac:dyDescent="0.3">
      <c r="E1675" s="1" t="s">
        <v>294</v>
      </c>
      <c r="F1675">
        <f>SUBTOTAL(3,F1674:F1674)</f>
        <v>1</v>
      </c>
    </row>
    <row r="1676" spans="1:6" hidden="1" outlineLevel="2" x14ac:dyDescent="0.3">
      <c r="A1676" t="s">
        <v>143</v>
      </c>
      <c r="B1676">
        <v>908</v>
      </c>
      <c r="C1676" t="s">
        <v>7</v>
      </c>
      <c r="D1676" t="s">
        <v>16</v>
      </c>
      <c r="E1676" t="s">
        <v>16</v>
      </c>
      <c r="F1676" t="s">
        <v>17</v>
      </c>
    </row>
    <row r="1677" spans="1:6" outlineLevel="1" collapsed="1" x14ac:dyDescent="0.3">
      <c r="E1677" s="1" t="s">
        <v>295</v>
      </c>
      <c r="F1677">
        <f>SUBTOTAL(3,F1676:F1676)</f>
        <v>1</v>
      </c>
    </row>
    <row r="1678" spans="1:6" hidden="1" outlineLevel="2" x14ac:dyDescent="0.3">
      <c r="A1678" t="s">
        <v>143</v>
      </c>
      <c r="B1678">
        <v>908</v>
      </c>
      <c r="C1678" t="s">
        <v>7</v>
      </c>
      <c r="D1678" t="s">
        <v>18</v>
      </c>
      <c r="E1678" t="s">
        <v>19</v>
      </c>
      <c r="F1678" t="s">
        <v>20</v>
      </c>
    </row>
    <row r="1679" spans="1:6" outlineLevel="1" collapsed="1" x14ac:dyDescent="0.3">
      <c r="E1679" s="1" t="s">
        <v>400</v>
      </c>
      <c r="F1679">
        <f>SUBTOTAL(3,F1678:F1678)</f>
        <v>1</v>
      </c>
    </row>
    <row r="1680" spans="1:6" hidden="1" outlineLevel="2" x14ac:dyDescent="0.3">
      <c r="A1680" t="s">
        <v>143</v>
      </c>
      <c r="B1680">
        <v>908</v>
      </c>
      <c r="C1680" t="s">
        <v>7</v>
      </c>
      <c r="D1680" t="s">
        <v>21</v>
      </c>
      <c r="E1680" t="s">
        <v>22</v>
      </c>
      <c r="F1680" t="s">
        <v>23</v>
      </c>
    </row>
    <row r="1681" spans="1:6" outlineLevel="1" collapsed="1" x14ac:dyDescent="0.3">
      <c r="E1681" s="1" t="s">
        <v>376</v>
      </c>
      <c r="F1681">
        <f>SUBTOTAL(3,F1680:F1680)</f>
        <v>1</v>
      </c>
    </row>
    <row r="1682" spans="1:6" hidden="1" outlineLevel="2" x14ac:dyDescent="0.3">
      <c r="A1682" t="s">
        <v>143</v>
      </c>
      <c r="B1682">
        <v>908</v>
      </c>
      <c r="C1682" t="s">
        <v>7</v>
      </c>
      <c r="D1682" t="s">
        <v>24</v>
      </c>
      <c r="E1682" t="s">
        <v>25</v>
      </c>
      <c r="F1682" t="s">
        <v>26</v>
      </c>
    </row>
    <row r="1683" spans="1:6" outlineLevel="1" collapsed="1" x14ac:dyDescent="0.3">
      <c r="E1683" s="1" t="s">
        <v>374</v>
      </c>
      <c r="F1683">
        <f>SUBTOTAL(3,F1682:F1682)</f>
        <v>1</v>
      </c>
    </row>
    <row r="1684" spans="1:6" hidden="1" outlineLevel="2" x14ac:dyDescent="0.3">
      <c r="A1684" t="s">
        <v>143</v>
      </c>
      <c r="B1684">
        <v>908</v>
      </c>
      <c r="C1684" t="s">
        <v>7</v>
      </c>
      <c r="D1684" t="s">
        <v>24</v>
      </c>
      <c r="E1684" t="s">
        <v>27</v>
      </c>
      <c r="F1684" t="s">
        <v>26</v>
      </c>
    </row>
    <row r="1685" spans="1:6" outlineLevel="1" collapsed="1" x14ac:dyDescent="0.3">
      <c r="E1685" s="1" t="s">
        <v>373</v>
      </c>
      <c r="F1685">
        <f>SUBTOTAL(3,F1684:F1684)</f>
        <v>1</v>
      </c>
    </row>
    <row r="1686" spans="1:6" hidden="1" outlineLevel="2" x14ac:dyDescent="0.3">
      <c r="A1686" t="s">
        <v>143</v>
      </c>
      <c r="B1686">
        <v>908</v>
      </c>
      <c r="C1686" t="s">
        <v>7</v>
      </c>
      <c r="D1686" t="s">
        <v>28</v>
      </c>
      <c r="E1686" t="s">
        <v>29</v>
      </c>
      <c r="F1686" t="s">
        <v>30</v>
      </c>
    </row>
    <row r="1687" spans="1:6" outlineLevel="1" collapsed="1" x14ac:dyDescent="0.3">
      <c r="E1687" s="1" t="s">
        <v>378</v>
      </c>
      <c r="F1687">
        <f>SUBTOTAL(3,F1686:F1686)</f>
        <v>1</v>
      </c>
    </row>
    <row r="1688" spans="1:6" hidden="1" outlineLevel="2" x14ac:dyDescent="0.3">
      <c r="A1688" t="s">
        <v>143</v>
      </c>
      <c r="B1688">
        <v>908</v>
      </c>
      <c r="C1688" t="s">
        <v>7</v>
      </c>
      <c r="D1688" t="s">
        <v>31</v>
      </c>
      <c r="E1688" t="s">
        <v>32</v>
      </c>
      <c r="F1688" t="s">
        <v>33</v>
      </c>
    </row>
    <row r="1689" spans="1:6" outlineLevel="1" collapsed="1" x14ac:dyDescent="0.3">
      <c r="E1689" s="1" t="s">
        <v>364</v>
      </c>
      <c r="F1689">
        <f>SUBTOTAL(3,F1688:F1688)</f>
        <v>1</v>
      </c>
    </row>
    <row r="1690" spans="1:6" hidden="1" outlineLevel="2" x14ac:dyDescent="0.3">
      <c r="A1690" t="s">
        <v>143</v>
      </c>
      <c r="B1690">
        <v>908</v>
      </c>
      <c r="C1690" t="s">
        <v>7</v>
      </c>
      <c r="D1690" t="s">
        <v>34</v>
      </c>
      <c r="E1690" t="s">
        <v>35</v>
      </c>
      <c r="F1690" t="s">
        <v>36</v>
      </c>
    </row>
    <row r="1691" spans="1:6" outlineLevel="1" collapsed="1" x14ac:dyDescent="0.3">
      <c r="E1691" s="1" t="s">
        <v>354</v>
      </c>
      <c r="F1691">
        <f>SUBTOTAL(3,F1690:F1690)</f>
        <v>1</v>
      </c>
    </row>
    <row r="1692" spans="1:6" hidden="1" outlineLevel="2" x14ac:dyDescent="0.3">
      <c r="A1692" t="s">
        <v>143</v>
      </c>
      <c r="B1692">
        <v>908</v>
      </c>
      <c r="C1692" t="s">
        <v>7</v>
      </c>
      <c r="D1692" t="s">
        <v>37</v>
      </c>
      <c r="E1692" t="s">
        <v>37</v>
      </c>
      <c r="F1692" t="s">
        <v>38</v>
      </c>
    </row>
    <row r="1693" spans="1:6" outlineLevel="1" collapsed="1" x14ac:dyDescent="0.3">
      <c r="E1693" s="1" t="s">
        <v>308</v>
      </c>
      <c r="F1693">
        <f>SUBTOTAL(3,F1692:F1692)</f>
        <v>1</v>
      </c>
    </row>
    <row r="1694" spans="1:6" hidden="1" outlineLevel="2" x14ac:dyDescent="0.3">
      <c r="A1694" t="s">
        <v>143</v>
      </c>
      <c r="B1694">
        <v>908</v>
      </c>
      <c r="C1694" t="s">
        <v>7</v>
      </c>
      <c r="D1694" t="s">
        <v>39</v>
      </c>
      <c r="E1694" t="s">
        <v>40</v>
      </c>
      <c r="F1694" t="s">
        <v>41</v>
      </c>
    </row>
    <row r="1695" spans="1:6" outlineLevel="1" collapsed="1" x14ac:dyDescent="0.3">
      <c r="E1695" s="1" t="s">
        <v>366</v>
      </c>
      <c r="F1695">
        <f>SUBTOTAL(3,F1694:F1694)</f>
        <v>1</v>
      </c>
    </row>
    <row r="1696" spans="1:6" hidden="1" outlineLevel="2" x14ac:dyDescent="0.3">
      <c r="A1696" t="s">
        <v>143</v>
      </c>
      <c r="B1696">
        <v>908</v>
      </c>
      <c r="C1696" t="s">
        <v>7</v>
      </c>
      <c r="D1696" t="s">
        <v>42</v>
      </c>
      <c r="E1696" t="s">
        <v>43</v>
      </c>
      <c r="F1696" t="s">
        <v>41</v>
      </c>
    </row>
    <row r="1697" spans="1:6" outlineLevel="1" collapsed="1" x14ac:dyDescent="0.3">
      <c r="E1697" s="1" t="s">
        <v>367</v>
      </c>
      <c r="F1697">
        <f>SUBTOTAL(3,F1696:F1696)</f>
        <v>1</v>
      </c>
    </row>
    <row r="1698" spans="1:6" hidden="1" outlineLevel="2" x14ac:dyDescent="0.3">
      <c r="A1698" t="s">
        <v>143</v>
      </c>
      <c r="B1698">
        <v>908</v>
      </c>
      <c r="C1698" t="s">
        <v>7</v>
      </c>
      <c r="D1698" t="s">
        <v>44</v>
      </c>
      <c r="E1698" t="s">
        <v>45</v>
      </c>
      <c r="F1698" t="s">
        <v>46</v>
      </c>
    </row>
    <row r="1699" spans="1:6" outlineLevel="1" collapsed="1" x14ac:dyDescent="0.3">
      <c r="E1699" s="1" t="s">
        <v>383</v>
      </c>
      <c r="F1699">
        <f>SUBTOTAL(3,F1698:F1698)</f>
        <v>1</v>
      </c>
    </row>
    <row r="1700" spans="1:6" hidden="1" outlineLevel="2" x14ac:dyDescent="0.3">
      <c r="A1700" t="s">
        <v>143</v>
      </c>
      <c r="B1700">
        <v>908</v>
      </c>
      <c r="C1700" t="s">
        <v>7</v>
      </c>
      <c r="D1700" t="s">
        <v>44</v>
      </c>
      <c r="E1700" t="s">
        <v>97</v>
      </c>
      <c r="F1700" t="s">
        <v>46</v>
      </c>
    </row>
    <row r="1701" spans="1:6" outlineLevel="1" collapsed="1" x14ac:dyDescent="0.3">
      <c r="E1701" s="1" t="s">
        <v>395</v>
      </c>
      <c r="F1701">
        <f>SUBTOTAL(3,F1700:F1700)</f>
        <v>1</v>
      </c>
    </row>
    <row r="1702" spans="1:6" hidden="1" outlineLevel="2" x14ac:dyDescent="0.3">
      <c r="A1702" t="s">
        <v>143</v>
      </c>
      <c r="B1702">
        <v>908</v>
      </c>
      <c r="C1702" t="s">
        <v>7</v>
      </c>
      <c r="D1702" t="s">
        <v>44</v>
      </c>
      <c r="E1702" t="s">
        <v>98</v>
      </c>
      <c r="F1702" t="s">
        <v>46</v>
      </c>
    </row>
    <row r="1703" spans="1:6" outlineLevel="1" collapsed="1" x14ac:dyDescent="0.3">
      <c r="E1703" s="1" t="s">
        <v>396</v>
      </c>
      <c r="F1703">
        <f>SUBTOTAL(3,F1702:F1702)</f>
        <v>1</v>
      </c>
    </row>
    <row r="1704" spans="1:6" hidden="1" outlineLevel="2" x14ac:dyDescent="0.3">
      <c r="A1704" t="s">
        <v>143</v>
      </c>
      <c r="B1704">
        <v>908</v>
      </c>
      <c r="C1704" t="s">
        <v>7</v>
      </c>
      <c r="D1704" t="s">
        <v>107</v>
      </c>
      <c r="E1704" t="s">
        <v>108</v>
      </c>
      <c r="F1704">
        <v>2.4</v>
      </c>
    </row>
    <row r="1705" spans="1:6" outlineLevel="1" collapsed="1" x14ac:dyDescent="0.3">
      <c r="E1705" s="1" t="s">
        <v>399</v>
      </c>
      <c r="F1705">
        <f>SUBTOTAL(3,F1704:F1704)</f>
        <v>1</v>
      </c>
    </row>
    <row r="1706" spans="1:6" hidden="1" outlineLevel="2" x14ac:dyDescent="0.3">
      <c r="A1706" t="s">
        <v>143</v>
      </c>
      <c r="B1706">
        <v>908</v>
      </c>
      <c r="C1706" t="s">
        <v>7</v>
      </c>
      <c r="D1706" t="s">
        <v>136</v>
      </c>
      <c r="E1706" t="s">
        <v>48</v>
      </c>
      <c r="F1706" t="s">
        <v>49</v>
      </c>
    </row>
    <row r="1707" spans="1:6" outlineLevel="1" collapsed="1" x14ac:dyDescent="0.3">
      <c r="E1707" s="1" t="s">
        <v>344</v>
      </c>
      <c r="F1707">
        <f>SUBTOTAL(3,F1706:F1706)</f>
        <v>1</v>
      </c>
    </row>
    <row r="1708" spans="1:6" hidden="1" outlineLevel="2" x14ac:dyDescent="0.3">
      <c r="A1708" t="s">
        <v>143</v>
      </c>
      <c r="B1708">
        <v>908</v>
      </c>
      <c r="C1708" t="s">
        <v>7</v>
      </c>
      <c r="D1708" t="s">
        <v>136</v>
      </c>
      <c r="E1708" t="s">
        <v>140</v>
      </c>
      <c r="F1708" t="s">
        <v>49</v>
      </c>
    </row>
    <row r="1709" spans="1:6" outlineLevel="1" collapsed="1" x14ac:dyDescent="0.3">
      <c r="E1709" s="1" t="s">
        <v>346</v>
      </c>
      <c r="F1709">
        <f>SUBTOTAL(3,F1708:F1708)</f>
        <v>1</v>
      </c>
    </row>
    <row r="1710" spans="1:6" hidden="1" outlineLevel="2" x14ac:dyDescent="0.3">
      <c r="A1710" t="s">
        <v>144</v>
      </c>
      <c r="B1710">
        <v>900</v>
      </c>
      <c r="C1710" t="s">
        <v>7</v>
      </c>
      <c r="D1710" t="s">
        <v>8</v>
      </c>
      <c r="E1710" t="s">
        <v>9</v>
      </c>
      <c r="F1710" t="s">
        <v>10</v>
      </c>
    </row>
    <row r="1711" spans="1:6" outlineLevel="1" collapsed="1" x14ac:dyDescent="0.3">
      <c r="E1711" s="1" t="s">
        <v>398</v>
      </c>
      <c r="F1711">
        <f>SUBTOTAL(3,F1710:F1710)</f>
        <v>1</v>
      </c>
    </row>
    <row r="1712" spans="1:6" hidden="1" outlineLevel="2" x14ac:dyDescent="0.3">
      <c r="A1712" t="s">
        <v>144</v>
      </c>
      <c r="B1712">
        <v>900</v>
      </c>
      <c r="C1712" t="s">
        <v>7</v>
      </c>
      <c r="D1712" t="s">
        <v>11</v>
      </c>
      <c r="E1712" t="s">
        <v>12</v>
      </c>
      <c r="F1712" t="s">
        <v>13</v>
      </c>
    </row>
    <row r="1713" spans="1:6" outlineLevel="1" collapsed="1" x14ac:dyDescent="0.3">
      <c r="E1713" s="1" t="s">
        <v>429</v>
      </c>
      <c r="F1713">
        <f>SUBTOTAL(3,F1712:F1712)</f>
        <v>1</v>
      </c>
    </row>
    <row r="1714" spans="1:6" hidden="1" outlineLevel="2" x14ac:dyDescent="0.3">
      <c r="A1714" t="s">
        <v>144</v>
      </c>
      <c r="B1714">
        <v>900</v>
      </c>
      <c r="C1714" t="s">
        <v>7</v>
      </c>
      <c r="D1714" t="s">
        <v>14</v>
      </c>
      <c r="E1714" t="s">
        <v>14</v>
      </c>
      <c r="F1714">
        <v>1.4</v>
      </c>
    </row>
    <row r="1715" spans="1:6" outlineLevel="1" collapsed="1" x14ac:dyDescent="0.3">
      <c r="E1715" s="1" t="s">
        <v>293</v>
      </c>
      <c r="F1715">
        <f>SUBTOTAL(3,F1714:F1714)</f>
        <v>1</v>
      </c>
    </row>
    <row r="1716" spans="1:6" hidden="1" outlineLevel="2" x14ac:dyDescent="0.3">
      <c r="A1716" t="s">
        <v>144</v>
      </c>
      <c r="B1716">
        <v>900</v>
      </c>
      <c r="C1716" t="s">
        <v>7</v>
      </c>
      <c r="D1716" t="s">
        <v>15</v>
      </c>
      <c r="E1716" t="s">
        <v>15</v>
      </c>
      <c r="F1716">
        <v>2.4</v>
      </c>
    </row>
    <row r="1717" spans="1:6" outlineLevel="1" collapsed="1" x14ac:dyDescent="0.3">
      <c r="E1717" s="1" t="s">
        <v>294</v>
      </c>
      <c r="F1717">
        <f>SUBTOTAL(3,F1716:F1716)</f>
        <v>1</v>
      </c>
    </row>
    <row r="1718" spans="1:6" hidden="1" outlineLevel="2" x14ac:dyDescent="0.3">
      <c r="A1718" t="s">
        <v>144</v>
      </c>
      <c r="B1718">
        <v>900</v>
      </c>
      <c r="C1718" t="s">
        <v>7</v>
      </c>
      <c r="D1718" t="s">
        <v>16</v>
      </c>
      <c r="E1718" t="s">
        <v>16</v>
      </c>
      <c r="F1718" t="s">
        <v>17</v>
      </c>
    </row>
    <row r="1719" spans="1:6" outlineLevel="1" collapsed="1" x14ac:dyDescent="0.3">
      <c r="E1719" s="1" t="s">
        <v>295</v>
      </c>
      <c r="F1719">
        <f>SUBTOTAL(3,F1718:F1718)</f>
        <v>1</v>
      </c>
    </row>
    <row r="1720" spans="1:6" hidden="1" outlineLevel="2" x14ac:dyDescent="0.3">
      <c r="A1720" t="s">
        <v>144</v>
      </c>
      <c r="B1720">
        <v>900</v>
      </c>
      <c r="C1720" t="s">
        <v>7</v>
      </c>
      <c r="D1720" t="s">
        <v>18</v>
      </c>
      <c r="E1720" t="s">
        <v>19</v>
      </c>
      <c r="F1720" t="s">
        <v>20</v>
      </c>
    </row>
    <row r="1721" spans="1:6" outlineLevel="1" collapsed="1" x14ac:dyDescent="0.3">
      <c r="E1721" s="1" t="s">
        <v>400</v>
      </c>
      <c r="F1721">
        <f>SUBTOTAL(3,F1720:F1720)</f>
        <v>1</v>
      </c>
    </row>
    <row r="1722" spans="1:6" hidden="1" outlineLevel="2" x14ac:dyDescent="0.3">
      <c r="A1722" t="s">
        <v>144</v>
      </c>
      <c r="B1722">
        <v>900</v>
      </c>
      <c r="C1722" t="s">
        <v>7</v>
      </c>
      <c r="D1722" t="s">
        <v>21</v>
      </c>
      <c r="E1722" t="s">
        <v>22</v>
      </c>
      <c r="F1722" t="s">
        <v>23</v>
      </c>
    </row>
    <row r="1723" spans="1:6" outlineLevel="1" collapsed="1" x14ac:dyDescent="0.3">
      <c r="E1723" s="1" t="s">
        <v>376</v>
      </c>
      <c r="F1723">
        <f>SUBTOTAL(3,F1722:F1722)</f>
        <v>1</v>
      </c>
    </row>
    <row r="1724" spans="1:6" hidden="1" outlineLevel="2" x14ac:dyDescent="0.3">
      <c r="A1724" t="s">
        <v>144</v>
      </c>
      <c r="B1724">
        <v>900</v>
      </c>
      <c r="C1724" t="s">
        <v>7</v>
      </c>
      <c r="D1724" t="s">
        <v>24</v>
      </c>
      <c r="E1724" t="s">
        <v>25</v>
      </c>
      <c r="F1724" t="s">
        <v>26</v>
      </c>
    </row>
    <row r="1725" spans="1:6" outlineLevel="1" collapsed="1" x14ac:dyDescent="0.3">
      <c r="E1725" s="1" t="s">
        <v>374</v>
      </c>
      <c r="F1725">
        <f>SUBTOTAL(3,F1724:F1724)</f>
        <v>1</v>
      </c>
    </row>
    <row r="1726" spans="1:6" hidden="1" outlineLevel="2" x14ac:dyDescent="0.3">
      <c r="A1726" t="s">
        <v>144</v>
      </c>
      <c r="B1726">
        <v>900</v>
      </c>
      <c r="C1726" t="s">
        <v>7</v>
      </c>
      <c r="D1726" t="s">
        <v>24</v>
      </c>
      <c r="E1726" t="s">
        <v>27</v>
      </c>
      <c r="F1726" t="s">
        <v>26</v>
      </c>
    </row>
    <row r="1727" spans="1:6" outlineLevel="1" collapsed="1" x14ac:dyDescent="0.3">
      <c r="E1727" s="1" t="s">
        <v>373</v>
      </c>
      <c r="F1727">
        <f>SUBTOTAL(3,F1726:F1726)</f>
        <v>1</v>
      </c>
    </row>
    <row r="1728" spans="1:6" hidden="1" outlineLevel="2" x14ac:dyDescent="0.3">
      <c r="A1728" t="s">
        <v>144</v>
      </c>
      <c r="B1728">
        <v>900</v>
      </c>
      <c r="C1728" t="s">
        <v>7</v>
      </c>
      <c r="D1728" t="s">
        <v>28</v>
      </c>
      <c r="E1728" t="s">
        <v>29</v>
      </c>
      <c r="F1728" t="s">
        <v>30</v>
      </c>
    </row>
    <row r="1729" spans="1:6" outlineLevel="1" collapsed="1" x14ac:dyDescent="0.3">
      <c r="E1729" s="1" t="s">
        <v>378</v>
      </c>
      <c r="F1729">
        <f>SUBTOTAL(3,F1728:F1728)</f>
        <v>1</v>
      </c>
    </row>
    <row r="1730" spans="1:6" hidden="1" outlineLevel="2" x14ac:dyDescent="0.3">
      <c r="A1730" t="s">
        <v>144</v>
      </c>
      <c r="B1730">
        <v>900</v>
      </c>
      <c r="C1730" t="s">
        <v>7</v>
      </c>
      <c r="D1730" t="s">
        <v>31</v>
      </c>
      <c r="E1730" t="s">
        <v>32</v>
      </c>
      <c r="F1730" t="s">
        <v>33</v>
      </c>
    </row>
    <row r="1731" spans="1:6" outlineLevel="1" collapsed="1" x14ac:dyDescent="0.3">
      <c r="E1731" s="1" t="s">
        <v>364</v>
      </c>
      <c r="F1731">
        <f>SUBTOTAL(3,F1730:F1730)</f>
        <v>1</v>
      </c>
    </row>
    <row r="1732" spans="1:6" hidden="1" outlineLevel="2" x14ac:dyDescent="0.3">
      <c r="A1732" t="s">
        <v>144</v>
      </c>
      <c r="B1732">
        <v>900</v>
      </c>
      <c r="C1732" t="s">
        <v>7</v>
      </c>
      <c r="D1732" t="s">
        <v>34</v>
      </c>
      <c r="E1732" t="s">
        <v>35</v>
      </c>
      <c r="F1732" t="s">
        <v>36</v>
      </c>
    </row>
    <row r="1733" spans="1:6" outlineLevel="1" collapsed="1" x14ac:dyDescent="0.3">
      <c r="E1733" s="1" t="s">
        <v>354</v>
      </c>
      <c r="F1733">
        <f>SUBTOTAL(3,F1732:F1732)</f>
        <v>1</v>
      </c>
    </row>
    <row r="1734" spans="1:6" hidden="1" outlineLevel="2" x14ac:dyDescent="0.3">
      <c r="A1734" t="s">
        <v>144</v>
      </c>
      <c r="B1734">
        <v>900</v>
      </c>
      <c r="C1734" t="s">
        <v>7</v>
      </c>
      <c r="D1734" t="s">
        <v>37</v>
      </c>
      <c r="E1734" t="s">
        <v>37</v>
      </c>
      <c r="F1734" t="s">
        <v>38</v>
      </c>
    </row>
    <row r="1735" spans="1:6" outlineLevel="1" collapsed="1" x14ac:dyDescent="0.3">
      <c r="E1735" s="1" t="s">
        <v>308</v>
      </c>
      <c r="F1735">
        <f>SUBTOTAL(3,F1734:F1734)</f>
        <v>1</v>
      </c>
    </row>
    <row r="1736" spans="1:6" hidden="1" outlineLevel="2" x14ac:dyDescent="0.3">
      <c r="A1736" t="s">
        <v>144</v>
      </c>
      <c r="B1736">
        <v>900</v>
      </c>
      <c r="C1736" t="s">
        <v>7</v>
      </c>
      <c r="D1736" t="s">
        <v>39</v>
      </c>
      <c r="E1736" t="s">
        <v>40</v>
      </c>
      <c r="F1736" t="s">
        <v>41</v>
      </c>
    </row>
    <row r="1737" spans="1:6" outlineLevel="1" collapsed="1" x14ac:dyDescent="0.3">
      <c r="E1737" s="1" t="s">
        <v>366</v>
      </c>
      <c r="F1737">
        <f>SUBTOTAL(3,F1736:F1736)</f>
        <v>1</v>
      </c>
    </row>
    <row r="1738" spans="1:6" hidden="1" outlineLevel="2" x14ac:dyDescent="0.3">
      <c r="A1738" t="s">
        <v>144</v>
      </c>
      <c r="B1738">
        <v>900</v>
      </c>
      <c r="C1738" t="s">
        <v>7</v>
      </c>
      <c r="D1738" t="s">
        <v>42</v>
      </c>
      <c r="E1738" t="s">
        <v>43</v>
      </c>
      <c r="F1738" t="s">
        <v>41</v>
      </c>
    </row>
    <row r="1739" spans="1:6" outlineLevel="1" collapsed="1" x14ac:dyDescent="0.3">
      <c r="E1739" s="1" t="s">
        <v>367</v>
      </c>
      <c r="F1739">
        <f>SUBTOTAL(3,F1738:F1738)</f>
        <v>1</v>
      </c>
    </row>
    <row r="1740" spans="1:6" hidden="1" outlineLevel="2" x14ac:dyDescent="0.3">
      <c r="A1740" t="s">
        <v>144</v>
      </c>
      <c r="B1740">
        <v>900</v>
      </c>
      <c r="C1740" t="s">
        <v>7</v>
      </c>
      <c r="D1740" t="s">
        <v>44</v>
      </c>
      <c r="E1740" t="s">
        <v>45</v>
      </c>
      <c r="F1740" t="s">
        <v>46</v>
      </c>
    </row>
    <row r="1741" spans="1:6" outlineLevel="1" collapsed="1" x14ac:dyDescent="0.3">
      <c r="E1741" s="1" t="s">
        <v>383</v>
      </c>
      <c r="F1741">
        <f>SUBTOTAL(3,F1740:F1740)</f>
        <v>1</v>
      </c>
    </row>
    <row r="1742" spans="1:6" hidden="1" outlineLevel="2" x14ac:dyDescent="0.3">
      <c r="A1742" t="s">
        <v>144</v>
      </c>
      <c r="B1742">
        <v>900</v>
      </c>
      <c r="C1742" t="s">
        <v>7</v>
      </c>
      <c r="D1742" t="s">
        <v>136</v>
      </c>
      <c r="E1742" t="s">
        <v>48</v>
      </c>
      <c r="F1742" t="s">
        <v>49</v>
      </c>
    </row>
    <row r="1743" spans="1:6" outlineLevel="1" collapsed="1" x14ac:dyDescent="0.3">
      <c r="E1743" s="1" t="s">
        <v>344</v>
      </c>
      <c r="F1743">
        <f>SUBTOTAL(3,F1742:F1742)</f>
        <v>1</v>
      </c>
    </row>
    <row r="1744" spans="1:6" hidden="1" outlineLevel="2" x14ac:dyDescent="0.3">
      <c r="A1744" t="s">
        <v>144</v>
      </c>
      <c r="B1744">
        <v>900</v>
      </c>
      <c r="C1744" t="s">
        <v>7</v>
      </c>
      <c r="D1744" t="s">
        <v>100</v>
      </c>
      <c r="E1744" t="s">
        <v>101</v>
      </c>
      <c r="F1744" t="s">
        <v>102</v>
      </c>
    </row>
    <row r="1745" spans="1:6" outlineLevel="1" collapsed="1" x14ac:dyDescent="0.3">
      <c r="E1745" s="1" t="s">
        <v>365</v>
      </c>
      <c r="F1745">
        <f>SUBTOTAL(3,F1744:F1744)</f>
        <v>1</v>
      </c>
    </row>
    <row r="1746" spans="1:6" hidden="1" outlineLevel="2" x14ac:dyDescent="0.3">
      <c r="A1746" t="s">
        <v>227</v>
      </c>
      <c r="B1746">
        <v>899</v>
      </c>
      <c r="C1746" t="s">
        <v>7</v>
      </c>
      <c r="D1746" t="s">
        <v>8</v>
      </c>
      <c r="E1746" t="s">
        <v>9</v>
      </c>
      <c r="F1746" t="s">
        <v>10</v>
      </c>
    </row>
    <row r="1747" spans="1:6" outlineLevel="1" collapsed="1" x14ac:dyDescent="0.3">
      <c r="E1747" s="1" t="s">
        <v>398</v>
      </c>
      <c r="F1747">
        <f>SUBTOTAL(3,F1746:F1746)</f>
        <v>1</v>
      </c>
    </row>
    <row r="1748" spans="1:6" hidden="1" outlineLevel="2" x14ac:dyDescent="0.3">
      <c r="A1748" t="s">
        <v>227</v>
      </c>
      <c r="B1748">
        <v>899</v>
      </c>
      <c r="C1748" t="s">
        <v>7</v>
      </c>
      <c r="D1748" t="s">
        <v>11</v>
      </c>
      <c r="E1748" t="s">
        <v>12</v>
      </c>
      <c r="F1748" t="s">
        <v>13</v>
      </c>
    </row>
    <row r="1749" spans="1:6" outlineLevel="1" collapsed="1" x14ac:dyDescent="0.3">
      <c r="E1749" s="1" t="s">
        <v>429</v>
      </c>
      <c r="F1749">
        <f>SUBTOTAL(3,F1748:F1748)</f>
        <v>1</v>
      </c>
    </row>
    <row r="1750" spans="1:6" hidden="1" outlineLevel="2" x14ac:dyDescent="0.3">
      <c r="A1750" t="s">
        <v>227</v>
      </c>
      <c r="B1750">
        <v>899</v>
      </c>
      <c r="C1750" t="s">
        <v>7</v>
      </c>
      <c r="D1750" t="s">
        <v>14</v>
      </c>
      <c r="E1750" t="s">
        <v>14</v>
      </c>
      <c r="F1750">
        <v>1.4</v>
      </c>
    </row>
    <row r="1751" spans="1:6" outlineLevel="1" collapsed="1" x14ac:dyDescent="0.3">
      <c r="E1751" s="1" t="s">
        <v>293</v>
      </c>
      <c r="F1751">
        <f>SUBTOTAL(3,F1750:F1750)</f>
        <v>1</v>
      </c>
    </row>
    <row r="1752" spans="1:6" hidden="1" outlineLevel="2" x14ac:dyDescent="0.3">
      <c r="A1752" t="s">
        <v>227</v>
      </c>
      <c r="B1752">
        <v>899</v>
      </c>
      <c r="C1752" t="s">
        <v>7</v>
      </c>
      <c r="D1752" t="s">
        <v>15</v>
      </c>
      <c r="E1752" t="s">
        <v>15</v>
      </c>
      <c r="F1752">
        <v>2.4</v>
      </c>
    </row>
    <row r="1753" spans="1:6" outlineLevel="1" collapsed="1" x14ac:dyDescent="0.3">
      <c r="E1753" s="1" t="s">
        <v>294</v>
      </c>
      <c r="F1753">
        <f>SUBTOTAL(3,F1752:F1752)</f>
        <v>1</v>
      </c>
    </row>
    <row r="1754" spans="1:6" hidden="1" outlineLevel="2" x14ac:dyDescent="0.3">
      <c r="A1754" t="s">
        <v>227</v>
      </c>
      <c r="B1754">
        <v>899</v>
      </c>
      <c r="C1754" t="s">
        <v>7</v>
      </c>
      <c r="D1754" t="s">
        <v>16</v>
      </c>
      <c r="E1754" t="s">
        <v>16</v>
      </c>
      <c r="F1754" t="s">
        <v>17</v>
      </c>
    </row>
    <row r="1755" spans="1:6" outlineLevel="1" collapsed="1" x14ac:dyDescent="0.3">
      <c r="E1755" s="1" t="s">
        <v>295</v>
      </c>
      <c r="F1755">
        <f>SUBTOTAL(3,F1754:F1754)</f>
        <v>1</v>
      </c>
    </row>
    <row r="1756" spans="1:6" hidden="1" outlineLevel="2" x14ac:dyDescent="0.3">
      <c r="A1756" t="s">
        <v>227</v>
      </c>
      <c r="B1756">
        <v>899</v>
      </c>
      <c r="C1756" t="s">
        <v>7</v>
      </c>
      <c r="D1756" t="s">
        <v>18</v>
      </c>
      <c r="E1756" t="s">
        <v>19</v>
      </c>
      <c r="F1756" t="s">
        <v>20</v>
      </c>
    </row>
    <row r="1757" spans="1:6" outlineLevel="1" collapsed="1" x14ac:dyDescent="0.3">
      <c r="E1757" s="1" t="s">
        <v>400</v>
      </c>
      <c r="F1757">
        <f>SUBTOTAL(3,F1756:F1756)</f>
        <v>1</v>
      </c>
    </row>
    <row r="1758" spans="1:6" hidden="1" outlineLevel="2" x14ac:dyDescent="0.3">
      <c r="A1758" t="s">
        <v>227</v>
      </c>
      <c r="B1758">
        <v>899</v>
      </c>
      <c r="C1758" t="s">
        <v>7</v>
      </c>
      <c r="D1758" t="s">
        <v>21</v>
      </c>
      <c r="E1758" t="s">
        <v>22</v>
      </c>
      <c r="F1758" t="s">
        <v>23</v>
      </c>
    </row>
    <row r="1759" spans="1:6" outlineLevel="1" collapsed="1" x14ac:dyDescent="0.3">
      <c r="E1759" s="1" t="s">
        <v>376</v>
      </c>
      <c r="F1759">
        <f>SUBTOTAL(3,F1758:F1758)</f>
        <v>1</v>
      </c>
    </row>
    <row r="1760" spans="1:6" hidden="1" outlineLevel="2" x14ac:dyDescent="0.3">
      <c r="A1760" t="s">
        <v>227</v>
      </c>
      <c r="B1760">
        <v>899</v>
      </c>
      <c r="C1760" t="s">
        <v>7</v>
      </c>
      <c r="D1760" t="s">
        <v>24</v>
      </c>
      <c r="E1760" t="s">
        <v>25</v>
      </c>
      <c r="F1760" t="s">
        <v>26</v>
      </c>
    </row>
    <row r="1761" spans="1:6" outlineLevel="1" collapsed="1" x14ac:dyDescent="0.3">
      <c r="E1761" s="1" t="s">
        <v>374</v>
      </c>
      <c r="F1761">
        <f>SUBTOTAL(3,F1760:F1760)</f>
        <v>1</v>
      </c>
    </row>
    <row r="1762" spans="1:6" hidden="1" outlineLevel="2" x14ac:dyDescent="0.3">
      <c r="A1762" t="s">
        <v>227</v>
      </c>
      <c r="B1762">
        <v>899</v>
      </c>
      <c r="C1762" t="s">
        <v>7</v>
      </c>
      <c r="D1762" t="s">
        <v>24</v>
      </c>
      <c r="E1762" t="s">
        <v>27</v>
      </c>
      <c r="F1762" t="s">
        <v>26</v>
      </c>
    </row>
    <row r="1763" spans="1:6" outlineLevel="1" collapsed="1" x14ac:dyDescent="0.3">
      <c r="E1763" s="1" t="s">
        <v>373</v>
      </c>
      <c r="F1763">
        <f>SUBTOTAL(3,F1762:F1762)</f>
        <v>1</v>
      </c>
    </row>
    <row r="1764" spans="1:6" hidden="1" outlineLevel="2" x14ac:dyDescent="0.3">
      <c r="A1764" t="s">
        <v>227</v>
      </c>
      <c r="B1764">
        <v>899</v>
      </c>
      <c r="C1764" t="s">
        <v>7</v>
      </c>
      <c r="D1764" t="s">
        <v>28</v>
      </c>
      <c r="E1764" t="s">
        <v>29</v>
      </c>
      <c r="F1764" t="s">
        <v>30</v>
      </c>
    </row>
    <row r="1765" spans="1:6" outlineLevel="1" collapsed="1" x14ac:dyDescent="0.3">
      <c r="E1765" s="1" t="s">
        <v>378</v>
      </c>
      <c r="F1765">
        <f>SUBTOTAL(3,F1764:F1764)</f>
        <v>1</v>
      </c>
    </row>
    <row r="1766" spans="1:6" hidden="1" outlineLevel="2" x14ac:dyDescent="0.3">
      <c r="A1766" t="s">
        <v>227</v>
      </c>
      <c r="B1766">
        <v>899</v>
      </c>
      <c r="C1766" t="s">
        <v>7</v>
      </c>
      <c r="D1766" t="s">
        <v>31</v>
      </c>
      <c r="E1766" t="s">
        <v>32</v>
      </c>
      <c r="F1766" t="s">
        <v>33</v>
      </c>
    </row>
    <row r="1767" spans="1:6" outlineLevel="1" collapsed="1" x14ac:dyDescent="0.3">
      <c r="E1767" s="1" t="s">
        <v>364</v>
      </c>
      <c r="F1767">
        <f>SUBTOTAL(3,F1766:F1766)</f>
        <v>1</v>
      </c>
    </row>
    <row r="1768" spans="1:6" hidden="1" outlineLevel="2" x14ac:dyDescent="0.3">
      <c r="A1768" t="s">
        <v>227</v>
      </c>
      <c r="B1768">
        <v>899</v>
      </c>
      <c r="C1768" t="s">
        <v>7</v>
      </c>
      <c r="D1768" t="s">
        <v>34</v>
      </c>
      <c r="E1768" t="s">
        <v>35</v>
      </c>
      <c r="F1768" t="s">
        <v>36</v>
      </c>
    </row>
    <row r="1769" spans="1:6" outlineLevel="1" collapsed="1" x14ac:dyDescent="0.3">
      <c r="E1769" s="1" t="s">
        <v>354</v>
      </c>
      <c r="F1769">
        <f>SUBTOTAL(3,F1768:F1768)</f>
        <v>1</v>
      </c>
    </row>
    <row r="1770" spans="1:6" hidden="1" outlineLevel="2" x14ac:dyDescent="0.3">
      <c r="A1770" t="s">
        <v>227</v>
      </c>
      <c r="B1770">
        <v>899</v>
      </c>
      <c r="C1770" t="s">
        <v>7</v>
      </c>
      <c r="D1770" t="s">
        <v>37</v>
      </c>
      <c r="E1770" t="s">
        <v>37</v>
      </c>
      <c r="F1770" t="s">
        <v>38</v>
      </c>
    </row>
    <row r="1771" spans="1:6" outlineLevel="1" collapsed="1" x14ac:dyDescent="0.3">
      <c r="E1771" s="1" t="s">
        <v>308</v>
      </c>
      <c r="F1771">
        <f>SUBTOTAL(3,F1770:F1770)</f>
        <v>1</v>
      </c>
    </row>
    <row r="1772" spans="1:6" hidden="1" outlineLevel="2" x14ac:dyDescent="0.3">
      <c r="A1772" t="s">
        <v>227</v>
      </c>
      <c r="B1772">
        <v>899</v>
      </c>
      <c r="C1772" t="s">
        <v>7</v>
      </c>
      <c r="D1772" t="s">
        <v>39</v>
      </c>
      <c r="E1772" t="s">
        <v>40</v>
      </c>
      <c r="F1772" t="s">
        <v>41</v>
      </c>
    </row>
    <row r="1773" spans="1:6" outlineLevel="1" collapsed="1" x14ac:dyDescent="0.3">
      <c r="E1773" s="1" t="s">
        <v>366</v>
      </c>
      <c r="F1773">
        <f>SUBTOTAL(3,F1772:F1772)</f>
        <v>1</v>
      </c>
    </row>
    <row r="1774" spans="1:6" hidden="1" outlineLevel="2" x14ac:dyDescent="0.3">
      <c r="A1774" t="s">
        <v>227</v>
      </c>
      <c r="B1774">
        <v>899</v>
      </c>
      <c r="C1774" t="s">
        <v>7</v>
      </c>
      <c r="D1774" t="s">
        <v>42</v>
      </c>
      <c r="E1774" t="s">
        <v>43</v>
      </c>
      <c r="F1774" t="s">
        <v>41</v>
      </c>
    </row>
    <row r="1775" spans="1:6" outlineLevel="1" collapsed="1" x14ac:dyDescent="0.3">
      <c r="E1775" s="1" t="s">
        <v>367</v>
      </c>
      <c r="F1775">
        <f>SUBTOTAL(3,F1774:F1774)</f>
        <v>1</v>
      </c>
    </row>
    <row r="1776" spans="1:6" hidden="1" outlineLevel="2" x14ac:dyDescent="0.3">
      <c r="A1776" t="s">
        <v>227</v>
      </c>
      <c r="B1776">
        <v>899</v>
      </c>
      <c r="C1776" t="s">
        <v>7</v>
      </c>
      <c r="D1776" t="s">
        <v>44</v>
      </c>
      <c r="E1776" t="s">
        <v>45</v>
      </c>
      <c r="F1776" t="s">
        <v>46</v>
      </c>
    </row>
    <row r="1777" spans="1:6" outlineLevel="1" collapsed="1" x14ac:dyDescent="0.3">
      <c r="E1777" s="1" t="s">
        <v>383</v>
      </c>
      <c r="F1777">
        <f>SUBTOTAL(3,F1776:F1776)</f>
        <v>1</v>
      </c>
    </row>
    <row r="1778" spans="1:6" hidden="1" outlineLevel="2" x14ac:dyDescent="0.3">
      <c r="A1778" t="s">
        <v>227</v>
      </c>
      <c r="B1778">
        <v>899</v>
      </c>
      <c r="C1778" t="s">
        <v>7</v>
      </c>
      <c r="D1778" t="s">
        <v>44</v>
      </c>
      <c r="E1778" t="s">
        <v>97</v>
      </c>
      <c r="F1778" t="s">
        <v>46</v>
      </c>
    </row>
    <row r="1779" spans="1:6" outlineLevel="1" collapsed="1" x14ac:dyDescent="0.3">
      <c r="E1779" s="1" t="s">
        <v>395</v>
      </c>
      <c r="F1779">
        <f>SUBTOTAL(3,F1778:F1778)</f>
        <v>1</v>
      </c>
    </row>
    <row r="1780" spans="1:6" hidden="1" outlineLevel="2" x14ac:dyDescent="0.3">
      <c r="A1780" t="s">
        <v>227</v>
      </c>
      <c r="B1780">
        <v>899</v>
      </c>
      <c r="C1780" t="s">
        <v>7</v>
      </c>
      <c r="D1780" t="s">
        <v>44</v>
      </c>
      <c r="E1780" t="s">
        <v>98</v>
      </c>
      <c r="F1780" t="s">
        <v>46</v>
      </c>
    </row>
    <row r="1781" spans="1:6" outlineLevel="1" collapsed="1" x14ac:dyDescent="0.3">
      <c r="E1781" s="1" t="s">
        <v>396</v>
      </c>
      <c r="F1781">
        <f>SUBTOTAL(3,F1780:F1780)</f>
        <v>1</v>
      </c>
    </row>
    <row r="1782" spans="1:6" hidden="1" outlineLevel="2" x14ac:dyDescent="0.3">
      <c r="A1782" t="s">
        <v>227</v>
      </c>
      <c r="B1782">
        <v>899</v>
      </c>
      <c r="C1782" t="s">
        <v>7</v>
      </c>
      <c r="D1782" t="s">
        <v>107</v>
      </c>
      <c r="E1782" t="s">
        <v>108</v>
      </c>
      <c r="F1782">
        <v>2.4</v>
      </c>
    </row>
    <row r="1783" spans="1:6" outlineLevel="1" collapsed="1" x14ac:dyDescent="0.3">
      <c r="E1783" s="1" t="s">
        <v>399</v>
      </c>
      <c r="F1783">
        <f>SUBTOTAL(3,F1782:F1782)</f>
        <v>1</v>
      </c>
    </row>
    <row r="1784" spans="1:6" hidden="1" outlineLevel="2" x14ac:dyDescent="0.3">
      <c r="A1784" t="s">
        <v>227</v>
      </c>
      <c r="B1784">
        <v>899</v>
      </c>
      <c r="C1784" t="s">
        <v>7</v>
      </c>
      <c r="D1784" t="s">
        <v>136</v>
      </c>
      <c r="E1784" t="s">
        <v>48</v>
      </c>
      <c r="F1784" t="s">
        <v>49</v>
      </c>
    </row>
    <row r="1785" spans="1:6" outlineLevel="1" collapsed="1" x14ac:dyDescent="0.3">
      <c r="E1785" s="1" t="s">
        <v>344</v>
      </c>
      <c r="F1785">
        <f>SUBTOTAL(3,F1784:F1784)</f>
        <v>1</v>
      </c>
    </row>
    <row r="1786" spans="1:6" hidden="1" outlineLevel="2" x14ac:dyDescent="0.3">
      <c r="A1786" t="s">
        <v>227</v>
      </c>
      <c r="B1786">
        <v>899</v>
      </c>
      <c r="C1786" t="s">
        <v>7</v>
      </c>
      <c r="D1786" t="s">
        <v>136</v>
      </c>
      <c r="E1786" t="s">
        <v>140</v>
      </c>
      <c r="F1786" t="s">
        <v>49</v>
      </c>
    </row>
    <row r="1787" spans="1:6" outlineLevel="1" collapsed="1" x14ac:dyDescent="0.3">
      <c r="E1787" s="1" t="s">
        <v>346</v>
      </c>
      <c r="F1787">
        <f>SUBTOTAL(3,F1786:F1786)</f>
        <v>1</v>
      </c>
    </row>
    <row r="1788" spans="1:6" hidden="1" outlineLevel="2" x14ac:dyDescent="0.3">
      <c r="A1788" t="s">
        <v>235</v>
      </c>
      <c r="B1788">
        <v>882</v>
      </c>
      <c r="C1788" t="s">
        <v>7</v>
      </c>
      <c r="D1788" t="s">
        <v>8</v>
      </c>
      <c r="E1788" t="s">
        <v>9</v>
      </c>
      <c r="F1788" t="s">
        <v>10</v>
      </c>
    </row>
    <row r="1789" spans="1:6" outlineLevel="1" collapsed="1" x14ac:dyDescent="0.3">
      <c r="E1789" s="1" t="s">
        <v>398</v>
      </c>
      <c r="F1789">
        <f>SUBTOTAL(3,F1788:F1788)</f>
        <v>1</v>
      </c>
    </row>
    <row r="1790" spans="1:6" hidden="1" outlineLevel="2" x14ac:dyDescent="0.3">
      <c r="A1790" t="s">
        <v>235</v>
      </c>
      <c r="B1790">
        <v>882</v>
      </c>
      <c r="C1790" t="s">
        <v>7</v>
      </c>
      <c r="D1790" t="s">
        <v>11</v>
      </c>
      <c r="E1790" t="s">
        <v>12</v>
      </c>
      <c r="F1790" t="s">
        <v>13</v>
      </c>
    </row>
    <row r="1791" spans="1:6" outlineLevel="1" collapsed="1" x14ac:dyDescent="0.3">
      <c r="E1791" s="1" t="s">
        <v>429</v>
      </c>
      <c r="F1791">
        <f>SUBTOTAL(3,F1790:F1790)</f>
        <v>1</v>
      </c>
    </row>
    <row r="1792" spans="1:6" hidden="1" outlineLevel="2" x14ac:dyDescent="0.3">
      <c r="A1792" t="s">
        <v>235</v>
      </c>
      <c r="B1792">
        <v>882</v>
      </c>
      <c r="C1792" t="s">
        <v>7</v>
      </c>
      <c r="D1792" t="s">
        <v>14</v>
      </c>
      <c r="E1792" t="s">
        <v>14</v>
      </c>
      <c r="F1792">
        <v>1.4</v>
      </c>
    </row>
    <row r="1793" spans="1:6" outlineLevel="1" collapsed="1" x14ac:dyDescent="0.3">
      <c r="E1793" s="1" t="s">
        <v>293</v>
      </c>
      <c r="F1793">
        <f>SUBTOTAL(3,F1792:F1792)</f>
        <v>1</v>
      </c>
    </row>
    <row r="1794" spans="1:6" hidden="1" outlineLevel="2" x14ac:dyDescent="0.3">
      <c r="A1794" t="s">
        <v>235</v>
      </c>
      <c r="B1794">
        <v>882</v>
      </c>
      <c r="C1794" t="s">
        <v>7</v>
      </c>
      <c r="D1794" t="s">
        <v>15</v>
      </c>
      <c r="E1794" t="s">
        <v>15</v>
      </c>
      <c r="F1794">
        <v>2.4</v>
      </c>
    </row>
    <row r="1795" spans="1:6" outlineLevel="1" collapsed="1" x14ac:dyDescent="0.3">
      <c r="E1795" s="1" t="s">
        <v>294</v>
      </c>
      <c r="F1795">
        <f>SUBTOTAL(3,F1794:F1794)</f>
        <v>1</v>
      </c>
    </row>
    <row r="1796" spans="1:6" hidden="1" outlineLevel="2" x14ac:dyDescent="0.3">
      <c r="A1796" t="s">
        <v>235</v>
      </c>
      <c r="B1796">
        <v>882</v>
      </c>
      <c r="C1796" t="s">
        <v>7</v>
      </c>
      <c r="D1796" t="s">
        <v>16</v>
      </c>
      <c r="E1796" t="s">
        <v>16</v>
      </c>
      <c r="F1796" t="s">
        <v>17</v>
      </c>
    </row>
    <row r="1797" spans="1:6" outlineLevel="1" collapsed="1" x14ac:dyDescent="0.3">
      <c r="E1797" s="1" t="s">
        <v>295</v>
      </c>
      <c r="F1797">
        <f>SUBTOTAL(3,F1796:F1796)</f>
        <v>1</v>
      </c>
    </row>
    <row r="1798" spans="1:6" hidden="1" outlineLevel="2" x14ac:dyDescent="0.3">
      <c r="A1798" t="s">
        <v>235</v>
      </c>
      <c r="B1798">
        <v>882</v>
      </c>
      <c r="C1798" t="s">
        <v>7</v>
      </c>
      <c r="D1798" t="s">
        <v>18</v>
      </c>
      <c r="E1798" t="s">
        <v>19</v>
      </c>
      <c r="F1798" t="s">
        <v>20</v>
      </c>
    </row>
    <row r="1799" spans="1:6" outlineLevel="1" collapsed="1" x14ac:dyDescent="0.3">
      <c r="E1799" s="1" t="s">
        <v>400</v>
      </c>
      <c r="F1799">
        <f>SUBTOTAL(3,F1798:F1798)</f>
        <v>1</v>
      </c>
    </row>
    <row r="1800" spans="1:6" hidden="1" outlineLevel="2" x14ac:dyDescent="0.3">
      <c r="A1800" t="s">
        <v>235</v>
      </c>
      <c r="B1800">
        <v>882</v>
      </c>
      <c r="C1800" t="s">
        <v>7</v>
      </c>
      <c r="D1800" t="s">
        <v>21</v>
      </c>
      <c r="E1800" t="s">
        <v>22</v>
      </c>
      <c r="F1800" t="s">
        <v>23</v>
      </c>
    </row>
    <row r="1801" spans="1:6" outlineLevel="1" collapsed="1" x14ac:dyDescent="0.3">
      <c r="E1801" s="1" t="s">
        <v>376</v>
      </c>
      <c r="F1801">
        <f>SUBTOTAL(3,F1800:F1800)</f>
        <v>1</v>
      </c>
    </row>
    <row r="1802" spans="1:6" hidden="1" outlineLevel="2" x14ac:dyDescent="0.3">
      <c r="A1802" t="s">
        <v>235</v>
      </c>
      <c r="B1802">
        <v>882</v>
      </c>
      <c r="C1802" t="s">
        <v>7</v>
      </c>
      <c r="D1802" t="s">
        <v>24</v>
      </c>
      <c r="E1802" t="s">
        <v>25</v>
      </c>
      <c r="F1802" t="s">
        <v>26</v>
      </c>
    </row>
    <row r="1803" spans="1:6" outlineLevel="1" collapsed="1" x14ac:dyDescent="0.3">
      <c r="E1803" s="1" t="s">
        <v>374</v>
      </c>
      <c r="F1803">
        <f>SUBTOTAL(3,F1802:F1802)</f>
        <v>1</v>
      </c>
    </row>
    <row r="1804" spans="1:6" hidden="1" outlineLevel="2" x14ac:dyDescent="0.3">
      <c r="A1804" t="s">
        <v>235</v>
      </c>
      <c r="B1804">
        <v>882</v>
      </c>
      <c r="C1804" t="s">
        <v>7</v>
      </c>
      <c r="D1804" t="s">
        <v>24</v>
      </c>
      <c r="E1804" t="s">
        <v>27</v>
      </c>
      <c r="F1804" t="s">
        <v>26</v>
      </c>
    </row>
    <row r="1805" spans="1:6" outlineLevel="1" collapsed="1" x14ac:dyDescent="0.3">
      <c r="E1805" s="1" t="s">
        <v>373</v>
      </c>
      <c r="F1805">
        <f>SUBTOTAL(3,F1804:F1804)</f>
        <v>1</v>
      </c>
    </row>
    <row r="1806" spans="1:6" hidden="1" outlineLevel="2" x14ac:dyDescent="0.3">
      <c r="A1806" t="s">
        <v>235</v>
      </c>
      <c r="B1806">
        <v>882</v>
      </c>
      <c r="C1806" t="s">
        <v>7</v>
      </c>
      <c r="D1806" t="s">
        <v>28</v>
      </c>
      <c r="E1806" t="s">
        <v>29</v>
      </c>
      <c r="F1806" t="s">
        <v>30</v>
      </c>
    </row>
    <row r="1807" spans="1:6" outlineLevel="1" collapsed="1" x14ac:dyDescent="0.3">
      <c r="E1807" s="1" t="s">
        <v>378</v>
      </c>
      <c r="F1807">
        <f>SUBTOTAL(3,F1806:F1806)</f>
        <v>1</v>
      </c>
    </row>
    <row r="1808" spans="1:6" hidden="1" outlineLevel="2" x14ac:dyDescent="0.3">
      <c r="A1808" t="s">
        <v>235</v>
      </c>
      <c r="B1808">
        <v>882</v>
      </c>
      <c r="C1808" t="s">
        <v>7</v>
      </c>
      <c r="D1808" t="s">
        <v>31</v>
      </c>
      <c r="E1808" t="s">
        <v>32</v>
      </c>
      <c r="F1808" t="s">
        <v>33</v>
      </c>
    </row>
    <row r="1809" spans="1:6" outlineLevel="1" collapsed="1" x14ac:dyDescent="0.3">
      <c r="E1809" s="1" t="s">
        <v>364</v>
      </c>
      <c r="F1809">
        <f>SUBTOTAL(3,F1808:F1808)</f>
        <v>1</v>
      </c>
    </row>
    <row r="1810" spans="1:6" hidden="1" outlineLevel="2" x14ac:dyDescent="0.3">
      <c r="A1810" t="s">
        <v>235</v>
      </c>
      <c r="B1810">
        <v>882</v>
      </c>
      <c r="C1810" t="s">
        <v>7</v>
      </c>
      <c r="D1810" t="s">
        <v>34</v>
      </c>
      <c r="E1810" t="s">
        <v>35</v>
      </c>
      <c r="F1810" t="s">
        <v>36</v>
      </c>
    </row>
    <row r="1811" spans="1:6" outlineLevel="1" collapsed="1" x14ac:dyDescent="0.3">
      <c r="E1811" s="1" t="s">
        <v>354</v>
      </c>
      <c r="F1811">
        <f>SUBTOTAL(3,F1810:F1810)</f>
        <v>1</v>
      </c>
    </row>
    <row r="1812" spans="1:6" hidden="1" outlineLevel="2" x14ac:dyDescent="0.3">
      <c r="A1812" t="s">
        <v>235</v>
      </c>
      <c r="B1812">
        <v>882</v>
      </c>
      <c r="C1812" t="s">
        <v>7</v>
      </c>
      <c r="D1812" t="s">
        <v>37</v>
      </c>
      <c r="E1812" t="s">
        <v>37</v>
      </c>
      <c r="F1812" t="s">
        <v>38</v>
      </c>
    </row>
    <row r="1813" spans="1:6" outlineLevel="1" collapsed="1" x14ac:dyDescent="0.3">
      <c r="E1813" s="1" t="s">
        <v>308</v>
      </c>
      <c r="F1813">
        <f>SUBTOTAL(3,F1812:F1812)</f>
        <v>1</v>
      </c>
    </row>
    <row r="1814" spans="1:6" hidden="1" outlineLevel="2" x14ac:dyDescent="0.3">
      <c r="A1814" t="s">
        <v>235</v>
      </c>
      <c r="B1814">
        <v>882</v>
      </c>
      <c r="C1814" t="s">
        <v>7</v>
      </c>
      <c r="D1814" t="s">
        <v>39</v>
      </c>
      <c r="E1814" t="s">
        <v>40</v>
      </c>
      <c r="F1814" t="s">
        <v>41</v>
      </c>
    </row>
    <row r="1815" spans="1:6" outlineLevel="1" collapsed="1" x14ac:dyDescent="0.3">
      <c r="E1815" s="1" t="s">
        <v>366</v>
      </c>
      <c r="F1815">
        <f>SUBTOTAL(3,F1814:F1814)</f>
        <v>1</v>
      </c>
    </row>
    <row r="1816" spans="1:6" hidden="1" outlineLevel="2" x14ac:dyDescent="0.3">
      <c r="A1816" t="s">
        <v>235</v>
      </c>
      <c r="B1816">
        <v>882</v>
      </c>
      <c r="C1816" t="s">
        <v>7</v>
      </c>
      <c r="D1816" t="s">
        <v>42</v>
      </c>
      <c r="E1816" t="s">
        <v>43</v>
      </c>
      <c r="F1816" t="s">
        <v>41</v>
      </c>
    </row>
    <row r="1817" spans="1:6" outlineLevel="1" collapsed="1" x14ac:dyDescent="0.3">
      <c r="E1817" s="1" t="s">
        <v>367</v>
      </c>
      <c r="F1817">
        <f>SUBTOTAL(3,F1816:F1816)</f>
        <v>1</v>
      </c>
    </row>
    <row r="1818" spans="1:6" hidden="1" outlineLevel="2" x14ac:dyDescent="0.3">
      <c r="A1818" t="s">
        <v>235</v>
      </c>
      <c r="B1818">
        <v>882</v>
      </c>
      <c r="C1818" t="s">
        <v>7</v>
      </c>
      <c r="D1818" t="s">
        <v>44</v>
      </c>
      <c r="E1818" t="s">
        <v>45</v>
      </c>
      <c r="F1818" t="s">
        <v>46</v>
      </c>
    </row>
    <row r="1819" spans="1:6" outlineLevel="1" collapsed="1" x14ac:dyDescent="0.3">
      <c r="E1819" s="1" t="s">
        <v>383</v>
      </c>
      <c r="F1819">
        <f>SUBTOTAL(3,F1818:F1818)</f>
        <v>1</v>
      </c>
    </row>
    <row r="1820" spans="1:6" hidden="1" outlineLevel="2" x14ac:dyDescent="0.3">
      <c r="A1820" t="s">
        <v>235</v>
      </c>
      <c r="B1820">
        <v>882</v>
      </c>
      <c r="C1820" t="s">
        <v>7</v>
      </c>
      <c r="D1820" t="s">
        <v>136</v>
      </c>
      <c r="E1820" t="s">
        <v>48</v>
      </c>
      <c r="F1820" t="s">
        <v>225</v>
      </c>
    </row>
    <row r="1821" spans="1:6" outlineLevel="1" collapsed="1" x14ac:dyDescent="0.3">
      <c r="E1821" s="1" t="s">
        <v>344</v>
      </c>
      <c r="F1821">
        <f>SUBTOTAL(3,F1820:F1820)</f>
        <v>1</v>
      </c>
    </row>
    <row r="1822" spans="1:6" hidden="1" outlineLevel="2" x14ac:dyDescent="0.3">
      <c r="A1822" t="s">
        <v>235</v>
      </c>
      <c r="B1822">
        <v>882</v>
      </c>
      <c r="C1822" t="s">
        <v>7</v>
      </c>
      <c r="D1822" t="s">
        <v>100</v>
      </c>
      <c r="E1822" t="s">
        <v>101</v>
      </c>
      <c r="F1822" t="s">
        <v>102</v>
      </c>
    </row>
    <row r="1823" spans="1:6" outlineLevel="1" collapsed="1" x14ac:dyDescent="0.3">
      <c r="E1823" s="1" t="s">
        <v>365</v>
      </c>
      <c r="F1823">
        <f>SUBTOTAL(3,F1822:F1822)</f>
        <v>1</v>
      </c>
    </row>
    <row r="1824" spans="1:6" hidden="1" outlineLevel="2" x14ac:dyDescent="0.3">
      <c r="A1824" t="s">
        <v>224</v>
      </c>
      <c r="B1824">
        <v>880</v>
      </c>
      <c r="C1824" t="s">
        <v>7</v>
      </c>
      <c r="D1824" t="s">
        <v>8</v>
      </c>
      <c r="E1824" t="s">
        <v>9</v>
      </c>
      <c r="F1824" t="s">
        <v>10</v>
      </c>
    </row>
    <row r="1825" spans="1:6" outlineLevel="1" collapsed="1" x14ac:dyDescent="0.3">
      <c r="E1825" s="1" t="s">
        <v>398</v>
      </c>
      <c r="F1825">
        <f>SUBTOTAL(3,F1824:F1824)</f>
        <v>1</v>
      </c>
    </row>
    <row r="1826" spans="1:6" hidden="1" outlineLevel="2" x14ac:dyDescent="0.3">
      <c r="A1826" t="s">
        <v>224</v>
      </c>
      <c r="B1826">
        <v>880</v>
      </c>
      <c r="C1826" t="s">
        <v>7</v>
      </c>
      <c r="D1826" t="s">
        <v>11</v>
      </c>
      <c r="E1826" t="s">
        <v>12</v>
      </c>
      <c r="F1826" t="s">
        <v>13</v>
      </c>
    </row>
    <row r="1827" spans="1:6" outlineLevel="1" collapsed="1" x14ac:dyDescent="0.3">
      <c r="E1827" s="1" t="s">
        <v>429</v>
      </c>
      <c r="F1827">
        <f>SUBTOTAL(3,F1826:F1826)</f>
        <v>1</v>
      </c>
    </row>
    <row r="1828" spans="1:6" hidden="1" outlineLevel="2" x14ac:dyDescent="0.3">
      <c r="A1828" t="s">
        <v>224</v>
      </c>
      <c r="B1828">
        <v>880</v>
      </c>
      <c r="C1828" t="s">
        <v>7</v>
      </c>
      <c r="D1828" t="s">
        <v>14</v>
      </c>
      <c r="E1828" t="s">
        <v>14</v>
      </c>
      <c r="F1828">
        <v>1.4</v>
      </c>
    </row>
    <row r="1829" spans="1:6" outlineLevel="1" collapsed="1" x14ac:dyDescent="0.3">
      <c r="E1829" s="1" t="s">
        <v>293</v>
      </c>
      <c r="F1829">
        <f>SUBTOTAL(3,F1828:F1828)</f>
        <v>1</v>
      </c>
    </row>
    <row r="1830" spans="1:6" hidden="1" outlineLevel="2" x14ac:dyDescent="0.3">
      <c r="A1830" t="s">
        <v>224</v>
      </c>
      <c r="B1830">
        <v>880</v>
      </c>
      <c r="C1830" t="s">
        <v>7</v>
      </c>
      <c r="D1830" t="s">
        <v>15</v>
      </c>
      <c r="E1830" t="s">
        <v>15</v>
      </c>
      <c r="F1830">
        <v>2.4</v>
      </c>
    </row>
    <row r="1831" spans="1:6" outlineLevel="1" collapsed="1" x14ac:dyDescent="0.3">
      <c r="E1831" s="1" t="s">
        <v>294</v>
      </c>
      <c r="F1831">
        <f>SUBTOTAL(3,F1830:F1830)</f>
        <v>1</v>
      </c>
    </row>
    <row r="1832" spans="1:6" hidden="1" outlineLevel="2" x14ac:dyDescent="0.3">
      <c r="A1832" t="s">
        <v>224</v>
      </c>
      <c r="B1832">
        <v>880</v>
      </c>
      <c r="C1832" t="s">
        <v>7</v>
      </c>
      <c r="D1832" t="s">
        <v>16</v>
      </c>
      <c r="E1832" t="s">
        <v>16</v>
      </c>
      <c r="F1832" t="s">
        <v>17</v>
      </c>
    </row>
    <row r="1833" spans="1:6" outlineLevel="1" collapsed="1" x14ac:dyDescent="0.3">
      <c r="E1833" s="1" t="s">
        <v>295</v>
      </c>
      <c r="F1833">
        <f>SUBTOTAL(3,F1832:F1832)</f>
        <v>1</v>
      </c>
    </row>
    <row r="1834" spans="1:6" hidden="1" outlineLevel="2" x14ac:dyDescent="0.3">
      <c r="A1834" t="s">
        <v>224</v>
      </c>
      <c r="B1834">
        <v>880</v>
      </c>
      <c r="C1834" t="s">
        <v>7</v>
      </c>
      <c r="D1834" t="s">
        <v>18</v>
      </c>
      <c r="E1834" t="s">
        <v>19</v>
      </c>
      <c r="F1834" t="s">
        <v>20</v>
      </c>
    </row>
    <row r="1835" spans="1:6" outlineLevel="1" collapsed="1" x14ac:dyDescent="0.3">
      <c r="E1835" s="1" t="s">
        <v>400</v>
      </c>
      <c r="F1835">
        <f>SUBTOTAL(3,F1834:F1834)</f>
        <v>1</v>
      </c>
    </row>
    <row r="1836" spans="1:6" hidden="1" outlineLevel="2" x14ac:dyDescent="0.3">
      <c r="A1836" t="s">
        <v>224</v>
      </c>
      <c r="B1836">
        <v>880</v>
      </c>
      <c r="C1836" t="s">
        <v>7</v>
      </c>
      <c r="D1836" t="s">
        <v>21</v>
      </c>
      <c r="E1836" t="s">
        <v>22</v>
      </c>
      <c r="F1836" t="s">
        <v>23</v>
      </c>
    </row>
    <row r="1837" spans="1:6" outlineLevel="1" collapsed="1" x14ac:dyDescent="0.3">
      <c r="E1837" s="1" t="s">
        <v>376</v>
      </c>
      <c r="F1837">
        <f>SUBTOTAL(3,F1836:F1836)</f>
        <v>1</v>
      </c>
    </row>
    <row r="1838" spans="1:6" hidden="1" outlineLevel="2" x14ac:dyDescent="0.3">
      <c r="A1838" t="s">
        <v>224</v>
      </c>
      <c r="B1838">
        <v>880</v>
      </c>
      <c r="C1838" t="s">
        <v>7</v>
      </c>
      <c r="D1838" t="s">
        <v>24</v>
      </c>
      <c r="E1838" t="s">
        <v>25</v>
      </c>
      <c r="F1838" t="s">
        <v>26</v>
      </c>
    </row>
    <row r="1839" spans="1:6" outlineLevel="1" collapsed="1" x14ac:dyDescent="0.3">
      <c r="E1839" s="1" t="s">
        <v>374</v>
      </c>
      <c r="F1839">
        <f>SUBTOTAL(3,F1838:F1838)</f>
        <v>1</v>
      </c>
    </row>
    <row r="1840" spans="1:6" hidden="1" outlineLevel="2" x14ac:dyDescent="0.3">
      <c r="A1840" t="s">
        <v>224</v>
      </c>
      <c r="B1840">
        <v>880</v>
      </c>
      <c r="C1840" t="s">
        <v>7</v>
      </c>
      <c r="D1840" t="s">
        <v>24</v>
      </c>
      <c r="E1840" t="s">
        <v>27</v>
      </c>
      <c r="F1840" t="s">
        <v>26</v>
      </c>
    </row>
    <row r="1841" spans="1:6" outlineLevel="1" collapsed="1" x14ac:dyDescent="0.3">
      <c r="E1841" s="1" t="s">
        <v>373</v>
      </c>
      <c r="F1841">
        <f>SUBTOTAL(3,F1840:F1840)</f>
        <v>1</v>
      </c>
    </row>
    <row r="1842" spans="1:6" hidden="1" outlineLevel="2" x14ac:dyDescent="0.3">
      <c r="A1842" t="s">
        <v>224</v>
      </c>
      <c r="B1842">
        <v>880</v>
      </c>
      <c r="C1842" t="s">
        <v>7</v>
      </c>
      <c r="D1842" t="s">
        <v>28</v>
      </c>
      <c r="E1842" t="s">
        <v>29</v>
      </c>
      <c r="F1842" t="s">
        <v>30</v>
      </c>
    </row>
    <row r="1843" spans="1:6" outlineLevel="1" collapsed="1" x14ac:dyDescent="0.3">
      <c r="E1843" s="1" t="s">
        <v>378</v>
      </c>
      <c r="F1843">
        <f>SUBTOTAL(3,F1842:F1842)</f>
        <v>1</v>
      </c>
    </row>
    <row r="1844" spans="1:6" hidden="1" outlineLevel="2" x14ac:dyDescent="0.3">
      <c r="A1844" t="s">
        <v>224</v>
      </c>
      <c r="B1844">
        <v>880</v>
      </c>
      <c r="C1844" t="s">
        <v>7</v>
      </c>
      <c r="D1844" t="s">
        <v>31</v>
      </c>
      <c r="E1844" t="s">
        <v>32</v>
      </c>
      <c r="F1844" t="s">
        <v>33</v>
      </c>
    </row>
    <row r="1845" spans="1:6" outlineLevel="1" collapsed="1" x14ac:dyDescent="0.3">
      <c r="E1845" s="1" t="s">
        <v>364</v>
      </c>
      <c r="F1845">
        <f>SUBTOTAL(3,F1844:F1844)</f>
        <v>1</v>
      </c>
    </row>
    <row r="1846" spans="1:6" hidden="1" outlineLevel="2" x14ac:dyDescent="0.3">
      <c r="A1846" t="s">
        <v>224</v>
      </c>
      <c r="B1846">
        <v>880</v>
      </c>
      <c r="C1846" t="s">
        <v>7</v>
      </c>
      <c r="D1846" t="s">
        <v>34</v>
      </c>
      <c r="E1846" t="s">
        <v>35</v>
      </c>
      <c r="F1846" t="s">
        <v>36</v>
      </c>
    </row>
    <row r="1847" spans="1:6" outlineLevel="1" collapsed="1" x14ac:dyDescent="0.3">
      <c r="E1847" s="1" t="s">
        <v>354</v>
      </c>
      <c r="F1847">
        <f>SUBTOTAL(3,F1846:F1846)</f>
        <v>1</v>
      </c>
    </row>
    <row r="1848" spans="1:6" hidden="1" outlineLevel="2" x14ac:dyDescent="0.3">
      <c r="A1848" t="s">
        <v>224</v>
      </c>
      <c r="B1848">
        <v>880</v>
      </c>
      <c r="C1848" t="s">
        <v>7</v>
      </c>
      <c r="D1848" t="s">
        <v>37</v>
      </c>
      <c r="E1848" t="s">
        <v>37</v>
      </c>
      <c r="F1848" t="s">
        <v>38</v>
      </c>
    </row>
    <row r="1849" spans="1:6" outlineLevel="1" collapsed="1" x14ac:dyDescent="0.3">
      <c r="E1849" s="1" t="s">
        <v>308</v>
      </c>
      <c r="F1849">
        <f>SUBTOTAL(3,F1848:F1848)</f>
        <v>1</v>
      </c>
    </row>
    <row r="1850" spans="1:6" hidden="1" outlineLevel="2" x14ac:dyDescent="0.3">
      <c r="A1850" t="s">
        <v>224</v>
      </c>
      <c r="B1850">
        <v>880</v>
      </c>
      <c r="C1850" t="s">
        <v>7</v>
      </c>
      <c r="D1850" t="s">
        <v>39</v>
      </c>
      <c r="E1850" t="s">
        <v>40</v>
      </c>
      <c r="F1850" t="s">
        <v>41</v>
      </c>
    </row>
    <row r="1851" spans="1:6" outlineLevel="1" collapsed="1" x14ac:dyDescent="0.3">
      <c r="E1851" s="1" t="s">
        <v>366</v>
      </c>
      <c r="F1851">
        <f>SUBTOTAL(3,F1850:F1850)</f>
        <v>1</v>
      </c>
    </row>
    <row r="1852" spans="1:6" hidden="1" outlineLevel="2" x14ac:dyDescent="0.3">
      <c r="A1852" t="s">
        <v>224</v>
      </c>
      <c r="B1852">
        <v>880</v>
      </c>
      <c r="C1852" t="s">
        <v>7</v>
      </c>
      <c r="D1852" t="s">
        <v>42</v>
      </c>
      <c r="E1852" t="s">
        <v>43</v>
      </c>
      <c r="F1852" t="s">
        <v>41</v>
      </c>
    </row>
    <row r="1853" spans="1:6" outlineLevel="1" collapsed="1" x14ac:dyDescent="0.3">
      <c r="E1853" s="1" t="s">
        <v>367</v>
      </c>
      <c r="F1853">
        <f>SUBTOTAL(3,F1852:F1852)</f>
        <v>1</v>
      </c>
    </row>
    <row r="1854" spans="1:6" hidden="1" outlineLevel="2" x14ac:dyDescent="0.3">
      <c r="A1854" t="s">
        <v>224</v>
      </c>
      <c r="B1854">
        <v>880</v>
      </c>
      <c r="C1854" t="s">
        <v>7</v>
      </c>
      <c r="D1854" t="s">
        <v>44</v>
      </c>
      <c r="E1854" t="s">
        <v>45</v>
      </c>
      <c r="F1854" t="s">
        <v>46</v>
      </c>
    </row>
    <row r="1855" spans="1:6" outlineLevel="1" collapsed="1" x14ac:dyDescent="0.3">
      <c r="E1855" s="1" t="s">
        <v>383</v>
      </c>
      <c r="F1855">
        <f>SUBTOTAL(3,F1854:F1854)</f>
        <v>1</v>
      </c>
    </row>
    <row r="1856" spans="1:6" hidden="1" outlineLevel="2" x14ac:dyDescent="0.3">
      <c r="A1856" t="s">
        <v>224</v>
      </c>
      <c r="B1856">
        <v>880</v>
      </c>
      <c r="C1856" t="s">
        <v>7</v>
      </c>
      <c r="D1856" t="s">
        <v>44</v>
      </c>
      <c r="E1856" t="s">
        <v>97</v>
      </c>
      <c r="F1856" t="s">
        <v>46</v>
      </c>
    </row>
    <row r="1857" spans="1:6" outlineLevel="1" collapsed="1" x14ac:dyDescent="0.3">
      <c r="E1857" s="1" t="s">
        <v>395</v>
      </c>
      <c r="F1857">
        <f>SUBTOTAL(3,F1856:F1856)</f>
        <v>1</v>
      </c>
    </row>
    <row r="1858" spans="1:6" hidden="1" outlineLevel="2" x14ac:dyDescent="0.3">
      <c r="A1858" t="s">
        <v>224</v>
      </c>
      <c r="B1858">
        <v>880</v>
      </c>
      <c r="C1858" t="s">
        <v>7</v>
      </c>
      <c r="D1858" t="s">
        <v>44</v>
      </c>
      <c r="E1858" t="s">
        <v>98</v>
      </c>
      <c r="F1858" t="s">
        <v>46</v>
      </c>
    </row>
    <row r="1859" spans="1:6" outlineLevel="1" collapsed="1" x14ac:dyDescent="0.3">
      <c r="E1859" s="1" t="s">
        <v>396</v>
      </c>
      <c r="F1859">
        <f>SUBTOTAL(3,F1858:F1858)</f>
        <v>1</v>
      </c>
    </row>
    <row r="1860" spans="1:6" hidden="1" outlineLevel="2" x14ac:dyDescent="0.3">
      <c r="A1860" t="s">
        <v>224</v>
      </c>
      <c r="B1860">
        <v>880</v>
      </c>
      <c r="C1860" t="s">
        <v>7</v>
      </c>
      <c r="D1860" t="s">
        <v>107</v>
      </c>
      <c r="E1860" t="s">
        <v>108</v>
      </c>
      <c r="F1860">
        <v>2.4</v>
      </c>
    </row>
    <row r="1861" spans="1:6" outlineLevel="1" collapsed="1" x14ac:dyDescent="0.3">
      <c r="E1861" s="1" t="s">
        <v>399</v>
      </c>
      <c r="F1861">
        <f>SUBTOTAL(3,F1860:F1860)</f>
        <v>1</v>
      </c>
    </row>
    <row r="1862" spans="1:6" hidden="1" outlineLevel="2" x14ac:dyDescent="0.3">
      <c r="A1862" t="s">
        <v>224</v>
      </c>
      <c r="B1862">
        <v>880</v>
      </c>
      <c r="C1862" t="s">
        <v>7</v>
      </c>
      <c r="D1862" t="s">
        <v>136</v>
      </c>
      <c r="E1862" t="s">
        <v>48</v>
      </c>
      <c r="F1862" t="s">
        <v>225</v>
      </c>
    </row>
    <row r="1863" spans="1:6" outlineLevel="1" collapsed="1" x14ac:dyDescent="0.3">
      <c r="E1863" s="1" t="s">
        <v>344</v>
      </c>
      <c r="F1863">
        <f>SUBTOTAL(3,F1862:F1862)</f>
        <v>1</v>
      </c>
    </row>
    <row r="1864" spans="1:6" hidden="1" outlineLevel="2" x14ac:dyDescent="0.3">
      <c r="A1864" t="s">
        <v>224</v>
      </c>
      <c r="B1864">
        <v>880</v>
      </c>
      <c r="C1864" t="s">
        <v>7</v>
      </c>
      <c r="D1864" t="s">
        <v>136</v>
      </c>
      <c r="E1864" t="s">
        <v>226</v>
      </c>
      <c r="F1864" t="s">
        <v>225</v>
      </c>
    </row>
    <row r="1865" spans="1:6" outlineLevel="1" collapsed="1" x14ac:dyDescent="0.3">
      <c r="E1865" s="1" t="s">
        <v>347</v>
      </c>
      <c r="F1865">
        <f>SUBTOTAL(3,F1864:F1864)</f>
        <v>1</v>
      </c>
    </row>
    <row r="1866" spans="1:6" hidden="1" outlineLevel="2" x14ac:dyDescent="0.3">
      <c r="A1866" t="s">
        <v>208</v>
      </c>
      <c r="B1866">
        <v>871</v>
      </c>
      <c r="C1866" t="s">
        <v>7</v>
      </c>
      <c r="D1866" t="s">
        <v>14</v>
      </c>
      <c r="E1866" t="s">
        <v>14</v>
      </c>
      <c r="F1866">
        <v>1.4</v>
      </c>
    </row>
    <row r="1867" spans="1:6" outlineLevel="1" collapsed="1" x14ac:dyDescent="0.3">
      <c r="E1867" s="1" t="s">
        <v>293</v>
      </c>
      <c r="F1867">
        <f>SUBTOTAL(3,F1866:F1866)</f>
        <v>1</v>
      </c>
    </row>
    <row r="1868" spans="1:6" hidden="1" outlineLevel="2" x14ac:dyDescent="0.3">
      <c r="A1868" t="s">
        <v>208</v>
      </c>
      <c r="B1868">
        <v>871</v>
      </c>
      <c r="C1868" t="s">
        <v>7</v>
      </c>
      <c r="D1868" t="s">
        <v>8</v>
      </c>
      <c r="E1868" t="s">
        <v>9</v>
      </c>
      <c r="F1868" t="s">
        <v>10</v>
      </c>
    </row>
    <row r="1869" spans="1:6" outlineLevel="1" collapsed="1" x14ac:dyDescent="0.3">
      <c r="E1869" s="1" t="s">
        <v>398</v>
      </c>
      <c r="F1869">
        <f>SUBTOTAL(3,F1868:F1868)</f>
        <v>1</v>
      </c>
    </row>
    <row r="1870" spans="1:6" hidden="1" outlineLevel="2" x14ac:dyDescent="0.3">
      <c r="A1870" t="s">
        <v>208</v>
      </c>
      <c r="B1870">
        <v>871</v>
      </c>
      <c r="C1870" t="s">
        <v>7</v>
      </c>
      <c r="D1870" t="s">
        <v>24</v>
      </c>
      <c r="E1870" t="s">
        <v>25</v>
      </c>
      <c r="F1870" t="s">
        <v>26</v>
      </c>
    </row>
    <row r="1871" spans="1:6" outlineLevel="1" collapsed="1" x14ac:dyDescent="0.3">
      <c r="E1871" s="1" t="s">
        <v>374</v>
      </c>
      <c r="F1871">
        <f>SUBTOTAL(3,F1870:F1870)</f>
        <v>1</v>
      </c>
    </row>
    <row r="1872" spans="1:6" hidden="1" outlineLevel="2" x14ac:dyDescent="0.3">
      <c r="A1872" t="s">
        <v>208</v>
      </c>
      <c r="B1872">
        <v>871</v>
      </c>
      <c r="C1872" t="s">
        <v>7</v>
      </c>
      <c r="D1872" t="s">
        <v>24</v>
      </c>
      <c r="E1872" t="s">
        <v>27</v>
      </c>
      <c r="F1872" t="s">
        <v>26</v>
      </c>
    </row>
    <row r="1873" spans="1:6" outlineLevel="1" collapsed="1" x14ac:dyDescent="0.3">
      <c r="E1873" s="1" t="s">
        <v>373</v>
      </c>
      <c r="F1873">
        <f>SUBTOTAL(3,F1872:F1872)</f>
        <v>1</v>
      </c>
    </row>
    <row r="1874" spans="1:6" hidden="1" outlineLevel="2" x14ac:dyDescent="0.3">
      <c r="A1874" t="s">
        <v>208</v>
      </c>
      <c r="B1874">
        <v>871</v>
      </c>
      <c r="C1874" t="s">
        <v>7</v>
      </c>
      <c r="D1874" t="s">
        <v>15</v>
      </c>
      <c r="E1874" t="s">
        <v>15</v>
      </c>
      <c r="F1874">
        <v>2.4</v>
      </c>
    </row>
    <row r="1875" spans="1:6" outlineLevel="1" collapsed="1" x14ac:dyDescent="0.3">
      <c r="E1875" s="1" t="s">
        <v>294</v>
      </c>
      <c r="F1875">
        <f>SUBTOTAL(3,F1874:F1874)</f>
        <v>1</v>
      </c>
    </row>
    <row r="1876" spans="1:6" hidden="1" outlineLevel="2" x14ac:dyDescent="0.3">
      <c r="A1876" t="s">
        <v>208</v>
      </c>
      <c r="B1876">
        <v>871</v>
      </c>
      <c r="C1876" t="s">
        <v>7</v>
      </c>
      <c r="D1876" t="s">
        <v>16</v>
      </c>
      <c r="E1876" t="s">
        <v>16</v>
      </c>
      <c r="F1876" t="s">
        <v>17</v>
      </c>
    </row>
    <row r="1877" spans="1:6" outlineLevel="1" collapsed="1" x14ac:dyDescent="0.3">
      <c r="E1877" s="1" t="s">
        <v>295</v>
      </c>
      <c r="F1877">
        <f>SUBTOTAL(3,F1876:F1876)</f>
        <v>1</v>
      </c>
    </row>
    <row r="1878" spans="1:6" hidden="1" outlineLevel="2" x14ac:dyDescent="0.3">
      <c r="A1878" t="s">
        <v>208</v>
      </c>
      <c r="B1878">
        <v>871</v>
      </c>
      <c r="C1878" t="s">
        <v>7</v>
      </c>
      <c r="D1878" t="s">
        <v>18</v>
      </c>
      <c r="E1878" t="s">
        <v>19</v>
      </c>
      <c r="F1878" t="s">
        <v>20</v>
      </c>
    </row>
    <row r="1879" spans="1:6" outlineLevel="1" collapsed="1" x14ac:dyDescent="0.3">
      <c r="E1879" s="1" t="s">
        <v>400</v>
      </c>
      <c r="F1879">
        <f>SUBTOTAL(3,F1878:F1878)</f>
        <v>1</v>
      </c>
    </row>
    <row r="1880" spans="1:6" hidden="1" outlineLevel="2" x14ac:dyDescent="0.3">
      <c r="A1880" t="s">
        <v>208</v>
      </c>
      <c r="B1880">
        <v>871</v>
      </c>
      <c r="C1880" t="s">
        <v>7</v>
      </c>
      <c r="D1880" t="s">
        <v>37</v>
      </c>
      <c r="E1880" t="s">
        <v>37</v>
      </c>
      <c r="F1880" t="s">
        <v>38</v>
      </c>
    </row>
    <row r="1881" spans="1:6" outlineLevel="1" collapsed="1" x14ac:dyDescent="0.3">
      <c r="E1881" s="1" t="s">
        <v>308</v>
      </c>
      <c r="F1881">
        <f>SUBTOTAL(3,F1880:F1880)</f>
        <v>1</v>
      </c>
    </row>
    <row r="1882" spans="1:6" hidden="1" outlineLevel="2" x14ac:dyDescent="0.3">
      <c r="A1882" t="s">
        <v>208</v>
      </c>
      <c r="B1882">
        <v>871</v>
      </c>
      <c r="C1882" t="s">
        <v>7</v>
      </c>
      <c r="D1882" t="s">
        <v>136</v>
      </c>
      <c r="E1882" t="s">
        <v>147</v>
      </c>
      <c r="F1882" t="s">
        <v>209</v>
      </c>
    </row>
    <row r="1883" spans="1:6" outlineLevel="1" collapsed="1" x14ac:dyDescent="0.3">
      <c r="E1883" s="1" t="s">
        <v>345</v>
      </c>
      <c r="F1883">
        <f>SUBTOTAL(3,F1882:F1882)</f>
        <v>1</v>
      </c>
    </row>
    <row r="1884" spans="1:6" hidden="1" outlineLevel="2" x14ac:dyDescent="0.3">
      <c r="A1884" t="s">
        <v>208</v>
      </c>
      <c r="B1884">
        <v>871</v>
      </c>
      <c r="C1884" t="s">
        <v>7</v>
      </c>
      <c r="D1884" t="s">
        <v>31</v>
      </c>
      <c r="E1884" t="s">
        <v>32</v>
      </c>
      <c r="F1884" t="s">
        <v>33</v>
      </c>
    </row>
    <row r="1885" spans="1:6" outlineLevel="1" collapsed="1" x14ac:dyDescent="0.3">
      <c r="E1885" s="1" t="s">
        <v>364</v>
      </c>
      <c r="F1885">
        <f>SUBTOTAL(3,F1884:F1884)</f>
        <v>1</v>
      </c>
    </row>
    <row r="1886" spans="1:6" hidden="1" outlineLevel="2" x14ac:dyDescent="0.3">
      <c r="A1886" t="s">
        <v>208</v>
      </c>
      <c r="B1886">
        <v>871</v>
      </c>
      <c r="C1886" t="s">
        <v>7</v>
      </c>
      <c r="D1886" t="s">
        <v>42</v>
      </c>
      <c r="E1886" t="s">
        <v>43</v>
      </c>
      <c r="F1886" t="s">
        <v>41</v>
      </c>
    </row>
    <row r="1887" spans="1:6" outlineLevel="1" collapsed="1" x14ac:dyDescent="0.3">
      <c r="E1887" s="1" t="s">
        <v>367</v>
      </c>
      <c r="F1887">
        <f>SUBTOTAL(3,F1886:F1886)</f>
        <v>1</v>
      </c>
    </row>
    <row r="1888" spans="1:6" hidden="1" outlineLevel="2" x14ac:dyDescent="0.3">
      <c r="A1888" t="s">
        <v>208</v>
      </c>
      <c r="B1888">
        <v>871</v>
      </c>
      <c r="C1888" t="s">
        <v>7</v>
      </c>
      <c r="D1888" t="s">
        <v>39</v>
      </c>
      <c r="E1888" t="s">
        <v>40</v>
      </c>
      <c r="F1888" t="s">
        <v>41</v>
      </c>
    </row>
    <row r="1889" spans="1:6" outlineLevel="1" collapsed="1" x14ac:dyDescent="0.3">
      <c r="E1889" s="1" t="s">
        <v>366</v>
      </c>
      <c r="F1889">
        <f>SUBTOTAL(3,F1888:F1888)</f>
        <v>1</v>
      </c>
    </row>
    <row r="1890" spans="1:6" hidden="1" outlineLevel="2" x14ac:dyDescent="0.3">
      <c r="A1890" t="s">
        <v>208</v>
      </c>
      <c r="B1890">
        <v>871</v>
      </c>
      <c r="C1890" t="s">
        <v>7</v>
      </c>
      <c r="D1890" t="s">
        <v>124</v>
      </c>
      <c r="E1890" t="s">
        <v>125</v>
      </c>
      <c r="F1890" t="s">
        <v>126</v>
      </c>
    </row>
    <row r="1891" spans="1:6" outlineLevel="1" collapsed="1" x14ac:dyDescent="0.3">
      <c r="E1891" s="1" t="s">
        <v>336</v>
      </c>
      <c r="F1891">
        <f>SUBTOTAL(3,F1890:F1890)</f>
        <v>1</v>
      </c>
    </row>
    <row r="1892" spans="1:6" hidden="1" outlineLevel="2" x14ac:dyDescent="0.3">
      <c r="A1892" t="s">
        <v>208</v>
      </c>
      <c r="B1892">
        <v>871</v>
      </c>
      <c r="C1892" t="s">
        <v>7</v>
      </c>
      <c r="D1892" t="s">
        <v>44</v>
      </c>
      <c r="E1892" t="s">
        <v>114</v>
      </c>
      <c r="F1892" t="s">
        <v>46</v>
      </c>
    </row>
    <row r="1893" spans="1:6" outlineLevel="1" collapsed="1" x14ac:dyDescent="0.3">
      <c r="E1893" s="1" t="s">
        <v>419</v>
      </c>
      <c r="F1893">
        <f>SUBTOTAL(3,F1892:F1892)</f>
        <v>1</v>
      </c>
    </row>
    <row r="1894" spans="1:6" hidden="1" outlineLevel="2" x14ac:dyDescent="0.3">
      <c r="A1894" t="s">
        <v>208</v>
      </c>
      <c r="B1894">
        <v>871</v>
      </c>
      <c r="C1894" t="s">
        <v>7</v>
      </c>
      <c r="D1894" t="s">
        <v>44</v>
      </c>
      <c r="E1894" t="s">
        <v>45</v>
      </c>
      <c r="F1894" t="s">
        <v>46</v>
      </c>
    </row>
    <row r="1895" spans="1:6" outlineLevel="1" collapsed="1" x14ac:dyDescent="0.3">
      <c r="E1895" s="1" t="s">
        <v>383</v>
      </c>
      <c r="F1895">
        <f>SUBTOTAL(3,F1894:F1894)</f>
        <v>1</v>
      </c>
    </row>
    <row r="1896" spans="1:6" hidden="1" outlineLevel="2" x14ac:dyDescent="0.3">
      <c r="A1896" t="s">
        <v>208</v>
      </c>
      <c r="B1896">
        <v>871</v>
      </c>
      <c r="C1896" t="s">
        <v>7</v>
      </c>
      <c r="D1896" t="s">
        <v>155</v>
      </c>
      <c r="E1896" t="s">
        <v>156</v>
      </c>
      <c r="F1896" t="s">
        <v>157</v>
      </c>
    </row>
    <row r="1897" spans="1:6" outlineLevel="1" collapsed="1" x14ac:dyDescent="0.3">
      <c r="E1897" s="1" t="s">
        <v>351</v>
      </c>
      <c r="F1897">
        <f>SUBTOTAL(3,F1896:F1896)</f>
        <v>1</v>
      </c>
    </row>
    <row r="1898" spans="1:6" hidden="1" outlineLevel="2" x14ac:dyDescent="0.3">
      <c r="A1898" t="s">
        <v>208</v>
      </c>
      <c r="B1898">
        <v>871</v>
      </c>
      <c r="C1898" t="s">
        <v>50</v>
      </c>
      <c r="D1898" t="s">
        <v>51</v>
      </c>
      <c r="E1898" t="s">
        <v>52</v>
      </c>
      <c r="F1898" t="s">
        <v>53</v>
      </c>
    </row>
    <row r="1899" spans="1:6" outlineLevel="1" collapsed="1" x14ac:dyDescent="0.3">
      <c r="E1899" s="1" t="s">
        <v>338</v>
      </c>
      <c r="F1899">
        <f>SUBTOTAL(3,F1898:F1898)</f>
        <v>1</v>
      </c>
    </row>
    <row r="1900" spans="1:6" hidden="1" outlineLevel="2" x14ac:dyDescent="0.3">
      <c r="A1900" t="s">
        <v>208</v>
      </c>
      <c r="B1900">
        <v>871</v>
      </c>
      <c r="C1900" t="s">
        <v>50</v>
      </c>
      <c r="D1900" t="s">
        <v>54</v>
      </c>
      <c r="E1900" t="s">
        <v>54</v>
      </c>
      <c r="F1900" t="s">
        <v>55</v>
      </c>
    </row>
    <row r="1901" spans="1:6" outlineLevel="1" collapsed="1" x14ac:dyDescent="0.3">
      <c r="E1901" s="1" t="s">
        <v>269</v>
      </c>
      <c r="F1901">
        <f>SUBTOTAL(3,F1900:F1900)</f>
        <v>1</v>
      </c>
    </row>
    <row r="1902" spans="1:6" hidden="1" outlineLevel="2" x14ac:dyDescent="0.3">
      <c r="A1902" t="s">
        <v>208</v>
      </c>
      <c r="B1902">
        <v>871</v>
      </c>
      <c r="C1902" t="s">
        <v>50</v>
      </c>
      <c r="D1902" t="s">
        <v>24</v>
      </c>
      <c r="E1902" t="s">
        <v>25</v>
      </c>
      <c r="F1902" t="s">
        <v>26</v>
      </c>
    </row>
    <row r="1903" spans="1:6" outlineLevel="1" collapsed="1" x14ac:dyDescent="0.3">
      <c r="E1903" s="1" t="s">
        <v>374</v>
      </c>
      <c r="F1903">
        <f>SUBTOTAL(3,F1902:F1902)</f>
        <v>1</v>
      </c>
    </row>
    <row r="1904" spans="1:6" hidden="1" outlineLevel="2" x14ac:dyDescent="0.3">
      <c r="A1904" t="s">
        <v>208</v>
      </c>
      <c r="B1904">
        <v>871</v>
      </c>
      <c r="C1904" t="s">
        <v>50</v>
      </c>
      <c r="D1904" t="s">
        <v>24</v>
      </c>
      <c r="E1904" t="s">
        <v>27</v>
      </c>
      <c r="F1904" t="s">
        <v>26</v>
      </c>
    </row>
    <row r="1905" spans="1:6" outlineLevel="1" collapsed="1" x14ac:dyDescent="0.3">
      <c r="E1905" s="1" t="s">
        <v>373</v>
      </c>
      <c r="F1905">
        <f>SUBTOTAL(3,F1904:F1904)</f>
        <v>1</v>
      </c>
    </row>
    <row r="1906" spans="1:6" hidden="1" outlineLevel="2" x14ac:dyDescent="0.3">
      <c r="A1906" t="s">
        <v>208</v>
      </c>
      <c r="B1906">
        <v>871</v>
      </c>
      <c r="C1906" t="s">
        <v>50</v>
      </c>
      <c r="D1906" t="s">
        <v>56</v>
      </c>
      <c r="E1906" t="s">
        <v>56</v>
      </c>
      <c r="F1906">
        <v>1.6</v>
      </c>
    </row>
    <row r="1907" spans="1:6" outlineLevel="1" collapsed="1" x14ac:dyDescent="0.3">
      <c r="E1907" s="1" t="s">
        <v>285</v>
      </c>
      <c r="F1907">
        <f>SUBTOTAL(3,F1906:F1906)</f>
        <v>1</v>
      </c>
    </row>
    <row r="1908" spans="1:6" hidden="1" outlineLevel="2" x14ac:dyDescent="0.3">
      <c r="A1908" t="s">
        <v>208</v>
      </c>
      <c r="B1908">
        <v>871</v>
      </c>
      <c r="C1908" t="s">
        <v>50</v>
      </c>
      <c r="D1908" t="s">
        <v>57</v>
      </c>
      <c r="E1908" t="s">
        <v>57</v>
      </c>
      <c r="F1908">
        <v>3.2</v>
      </c>
    </row>
    <row r="1909" spans="1:6" outlineLevel="1" collapsed="1" x14ac:dyDescent="0.3">
      <c r="E1909" s="1" t="s">
        <v>287</v>
      </c>
      <c r="F1909">
        <f>SUBTOTAL(3,F1908:F1908)</f>
        <v>1</v>
      </c>
    </row>
    <row r="1910" spans="1:6" hidden="1" outlineLevel="2" x14ac:dyDescent="0.3">
      <c r="A1910" t="s">
        <v>208</v>
      </c>
      <c r="B1910">
        <v>871</v>
      </c>
      <c r="C1910" t="s">
        <v>50</v>
      </c>
      <c r="D1910" t="s">
        <v>58</v>
      </c>
      <c r="E1910" t="s">
        <v>58</v>
      </c>
      <c r="F1910" t="s">
        <v>59</v>
      </c>
    </row>
    <row r="1911" spans="1:6" outlineLevel="1" collapsed="1" x14ac:dyDescent="0.3">
      <c r="E1911" s="1" t="s">
        <v>289</v>
      </c>
      <c r="F1911">
        <f>SUBTOTAL(3,F1910:F1910)</f>
        <v>1</v>
      </c>
    </row>
    <row r="1912" spans="1:6" hidden="1" outlineLevel="2" x14ac:dyDescent="0.3">
      <c r="A1912" t="s">
        <v>208</v>
      </c>
      <c r="B1912">
        <v>871</v>
      </c>
      <c r="C1912" t="s">
        <v>50</v>
      </c>
      <c r="D1912" t="s">
        <v>60</v>
      </c>
      <c r="E1912" t="s">
        <v>60</v>
      </c>
      <c r="F1912">
        <v>1.6</v>
      </c>
    </row>
    <row r="1913" spans="1:6" outlineLevel="1" collapsed="1" x14ac:dyDescent="0.3">
      <c r="E1913" s="1" t="s">
        <v>290</v>
      </c>
      <c r="F1913">
        <f>SUBTOTAL(3,F1912:F1912)</f>
        <v>1</v>
      </c>
    </row>
    <row r="1914" spans="1:6" hidden="1" outlineLevel="2" x14ac:dyDescent="0.3">
      <c r="A1914" t="s">
        <v>208</v>
      </c>
      <c r="B1914">
        <v>871</v>
      </c>
      <c r="C1914" t="s">
        <v>50</v>
      </c>
      <c r="D1914" t="s">
        <v>61</v>
      </c>
      <c r="E1914" t="s">
        <v>61</v>
      </c>
      <c r="F1914" t="s">
        <v>59</v>
      </c>
    </row>
    <row r="1915" spans="1:6" outlineLevel="1" collapsed="1" x14ac:dyDescent="0.3">
      <c r="E1915" s="1" t="s">
        <v>291</v>
      </c>
      <c r="F1915">
        <f>SUBTOTAL(3,F1914:F1914)</f>
        <v>1</v>
      </c>
    </row>
    <row r="1916" spans="1:6" hidden="1" outlineLevel="2" x14ac:dyDescent="0.3">
      <c r="A1916" t="s">
        <v>208</v>
      </c>
      <c r="B1916">
        <v>871</v>
      </c>
      <c r="C1916" t="s">
        <v>50</v>
      </c>
      <c r="D1916" t="s">
        <v>62</v>
      </c>
      <c r="E1916" t="s">
        <v>62</v>
      </c>
      <c r="F1916">
        <v>3.1</v>
      </c>
    </row>
    <row r="1917" spans="1:6" outlineLevel="1" collapsed="1" x14ac:dyDescent="0.3">
      <c r="E1917" s="1" t="s">
        <v>292</v>
      </c>
      <c r="F1917">
        <f>SUBTOTAL(3,F1916:F1916)</f>
        <v>1</v>
      </c>
    </row>
    <row r="1918" spans="1:6" hidden="1" outlineLevel="2" x14ac:dyDescent="0.3">
      <c r="A1918" t="s">
        <v>208</v>
      </c>
      <c r="B1918">
        <v>871</v>
      </c>
      <c r="C1918" t="s">
        <v>50</v>
      </c>
      <c r="D1918" t="s">
        <v>14</v>
      </c>
      <c r="E1918" t="s">
        <v>14</v>
      </c>
      <c r="F1918">
        <v>1.4</v>
      </c>
    </row>
    <row r="1919" spans="1:6" outlineLevel="1" collapsed="1" x14ac:dyDescent="0.3">
      <c r="E1919" s="1" t="s">
        <v>293</v>
      </c>
      <c r="F1919">
        <f>SUBTOTAL(3,F1918:F1918)</f>
        <v>1</v>
      </c>
    </row>
    <row r="1920" spans="1:6" hidden="1" outlineLevel="2" x14ac:dyDescent="0.3">
      <c r="A1920" t="s">
        <v>208</v>
      </c>
      <c r="B1920">
        <v>871</v>
      </c>
      <c r="C1920" t="s">
        <v>50</v>
      </c>
      <c r="D1920" t="s">
        <v>15</v>
      </c>
      <c r="E1920" t="s">
        <v>15</v>
      </c>
      <c r="F1920">
        <v>2.4</v>
      </c>
    </row>
    <row r="1921" spans="1:6" outlineLevel="1" collapsed="1" x14ac:dyDescent="0.3">
      <c r="E1921" s="1" t="s">
        <v>294</v>
      </c>
      <c r="F1921">
        <f>SUBTOTAL(3,F1920:F1920)</f>
        <v>1</v>
      </c>
    </row>
    <row r="1922" spans="1:6" hidden="1" outlineLevel="2" x14ac:dyDescent="0.3">
      <c r="A1922" t="s">
        <v>208</v>
      </c>
      <c r="B1922">
        <v>871</v>
      </c>
      <c r="C1922" t="s">
        <v>50</v>
      </c>
      <c r="D1922" t="s">
        <v>16</v>
      </c>
      <c r="E1922" t="s">
        <v>16</v>
      </c>
      <c r="F1922" t="s">
        <v>17</v>
      </c>
    </row>
    <row r="1923" spans="1:6" outlineLevel="1" collapsed="1" x14ac:dyDescent="0.3">
      <c r="E1923" s="1" t="s">
        <v>295</v>
      </c>
      <c r="F1923">
        <f>SUBTOTAL(3,F1922:F1922)</f>
        <v>1</v>
      </c>
    </row>
    <row r="1924" spans="1:6" hidden="1" outlineLevel="2" x14ac:dyDescent="0.3">
      <c r="A1924" t="s">
        <v>208</v>
      </c>
      <c r="B1924">
        <v>871</v>
      </c>
      <c r="C1924" t="s">
        <v>50</v>
      </c>
      <c r="D1924" t="s">
        <v>16</v>
      </c>
      <c r="E1924" t="s">
        <v>63</v>
      </c>
      <c r="F1924" t="s">
        <v>17</v>
      </c>
    </row>
    <row r="1925" spans="1:6" outlineLevel="1" collapsed="1" x14ac:dyDescent="0.3">
      <c r="E1925" s="1" t="s">
        <v>341</v>
      </c>
      <c r="F1925">
        <f>SUBTOTAL(3,F1924:F1924)</f>
        <v>1</v>
      </c>
    </row>
    <row r="1926" spans="1:6" hidden="1" outlineLevel="2" x14ac:dyDescent="0.3">
      <c r="A1926" t="s">
        <v>208</v>
      </c>
      <c r="B1926">
        <v>871</v>
      </c>
      <c r="C1926" t="s">
        <v>50</v>
      </c>
      <c r="D1926" t="s">
        <v>64</v>
      </c>
      <c r="E1926" t="s">
        <v>64</v>
      </c>
      <c r="F1926" t="s">
        <v>65</v>
      </c>
    </row>
    <row r="1927" spans="1:6" outlineLevel="1" collapsed="1" x14ac:dyDescent="0.3">
      <c r="E1927" s="1" t="s">
        <v>296</v>
      </c>
      <c r="F1927">
        <f>SUBTOTAL(3,F1926:F1926)</f>
        <v>1</v>
      </c>
    </row>
    <row r="1928" spans="1:6" hidden="1" outlineLevel="2" x14ac:dyDescent="0.3">
      <c r="A1928" t="s">
        <v>208</v>
      </c>
      <c r="B1928">
        <v>871</v>
      </c>
      <c r="C1928" t="s">
        <v>50</v>
      </c>
      <c r="D1928" t="s">
        <v>66</v>
      </c>
      <c r="E1928" t="s">
        <v>66</v>
      </c>
      <c r="F1928">
        <v>1.4</v>
      </c>
    </row>
    <row r="1929" spans="1:6" outlineLevel="1" collapsed="1" x14ac:dyDescent="0.3">
      <c r="E1929" s="1" t="s">
        <v>297</v>
      </c>
      <c r="F1929">
        <f>SUBTOTAL(3,F1928:F1928)</f>
        <v>1</v>
      </c>
    </row>
    <row r="1930" spans="1:6" hidden="1" outlineLevel="2" x14ac:dyDescent="0.3">
      <c r="A1930" t="s">
        <v>208</v>
      </c>
      <c r="B1930">
        <v>871</v>
      </c>
      <c r="C1930" t="s">
        <v>50</v>
      </c>
      <c r="D1930" t="s">
        <v>67</v>
      </c>
      <c r="E1930" t="s">
        <v>68</v>
      </c>
      <c r="F1930" t="s">
        <v>69</v>
      </c>
    </row>
    <row r="1931" spans="1:6" outlineLevel="1" collapsed="1" x14ac:dyDescent="0.3">
      <c r="E1931" s="1" t="s">
        <v>349</v>
      </c>
      <c r="F1931">
        <f>SUBTOTAL(3,F1930:F1930)</f>
        <v>1</v>
      </c>
    </row>
    <row r="1932" spans="1:6" hidden="1" outlineLevel="2" x14ac:dyDescent="0.3">
      <c r="A1932" t="s">
        <v>208</v>
      </c>
      <c r="B1932">
        <v>871</v>
      </c>
      <c r="C1932" t="s">
        <v>50</v>
      </c>
      <c r="D1932" t="s">
        <v>70</v>
      </c>
      <c r="E1932" t="s">
        <v>71</v>
      </c>
      <c r="F1932" t="s">
        <v>72</v>
      </c>
    </row>
    <row r="1933" spans="1:6" outlineLevel="1" collapsed="1" x14ac:dyDescent="0.3">
      <c r="E1933" s="1" t="s">
        <v>358</v>
      </c>
      <c r="F1933">
        <f>SUBTOTAL(3,F1932:F1932)</f>
        <v>1</v>
      </c>
    </row>
    <row r="1934" spans="1:6" hidden="1" outlineLevel="2" x14ac:dyDescent="0.3">
      <c r="A1934" t="s">
        <v>208</v>
      </c>
      <c r="B1934">
        <v>871</v>
      </c>
      <c r="C1934" t="s">
        <v>50</v>
      </c>
      <c r="D1934" t="s">
        <v>73</v>
      </c>
      <c r="E1934" t="s">
        <v>73</v>
      </c>
      <c r="F1934" t="s">
        <v>74</v>
      </c>
    </row>
    <row r="1935" spans="1:6" outlineLevel="1" collapsed="1" x14ac:dyDescent="0.3">
      <c r="E1935" s="1" t="s">
        <v>300</v>
      </c>
      <c r="F1935">
        <f>SUBTOTAL(3,F1934:F1934)</f>
        <v>1</v>
      </c>
    </row>
    <row r="1936" spans="1:6" hidden="1" outlineLevel="2" x14ac:dyDescent="0.3">
      <c r="A1936" t="s">
        <v>208</v>
      </c>
      <c r="B1936">
        <v>871</v>
      </c>
      <c r="C1936" t="s">
        <v>50</v>
      </c>
      <c r="D1936" t="s">
        <v>75</v>
      </c>
      <c r="E1936" t="s">
        <v>75</v>
      </c>
      <c r="F1936" t="s">
        <v>76</v>
      </c>
    </row>
    <row r="1937" spans="1:6" outlineLevel="1" collapsed="1" x14ac:dyDescent="0.3">
      <c r="E1937" s="1" t="s">
        <v>306</v>
      </c>
      <c r="F1937">
        <f>SUBTOTAL(3,F1936:F1936)</f>
        <v>1</v>
      </c>
    </row>
    <row r="1938" spans="1:6" hidden="1" outlineLevel="2" x14ac:dyDescent="0.3">
      <c r="A1938" t="s">
        <v>208</v>
      </c>
      <c r="B1938">
        <v>871</v>
      </c>
      <c r="C1938" t="s">
        <v>50</v>
      </c>
      <c r="D1938" t="s">
        <v>77</v>
      </c>
      <c r="E1938" t="s">
        <v>77</v>
      </c>
      <c r="F1938" t="s">
        <v>78</v>
      </c>
    </row>
    <row r="1939" spans="1:6" outlineLevel="1" collapsed="1" x14ac:dyDescent="0.3">
      <c r="E1939" s="1" t="s">
        <v>309</v>
      </c>
      <c r="F1939">
        <f>SUBTOTAL(3,F1938:F1938)</f>
        <v>1</v>
      </c>
    </row>
    <row r="1940" spans="1:6" hidden="1" outlineLevel="2" x14ac:dyDescent="0.3">
      <c r="A1940" t="s">
        <v>208</v>
      </c>
      <c r="B1940">
        <v>871</v>
      </c>
      <c r="C1940" t="s">
        <v>50</v>
      </c>
      <c r="D1940" t="s">
        <v>21</v>
      </c>
      <c r="E1940" t="s">
        <v>22</v>
      </c>
      <c r="F1940" t="s">
        <v>23</v>
      </c>
    </row>
    <row r="1941" spans="1:6" outlineLevel="1" collapsed="1" x14ac:dyDescent="0.3">
      <c r="E1941" s="1" t="s">
        <v>376</v>
      </c>
      <c r="F1941">
        <f>SUBTOTAL(3,F1940:F1940)</f>
        <v>1</v>
      </c>
    </row>
    <row r="1942" spans="1:6" hidden="1" outlineLevel="2" x14ac:dyDescent="0.3">
      <c r="A1942" t="s">
        <v>208</v>
      </c>
      <c r="B1942">
        <v>871</v>
      </c>
      <c r="C1942" t="s">
        <v>50</v>
      </c>
      <c r="D1942" t="s">
        <v>79</v>
      </c>
      <c r="E1942" t="s">
        <v>80</v>
      </c>
      <c r="F1942" t="s">
        <v>81</v>
      </c>
    </row>
    <row r="1943" spans="1:6" outlineLevel="1" collapsed="1" x14ac:dyDescent="0.3">
      <c r="E1943" s="1" t="s">
        <v>377</v>
      </c>
      <c r="F1943">
        <f>SUBTOTAL(3,F1942:F1942)</f>
        <v>1</v>
      </c>
    </row>
    <row r="1944" spans="1:6" hidden="1" outlineLevel="2" x14ac:dyDescent="0.3">
      <c r="A1944" t="s">
        <v>208</v>
      </c>
      <c r="B1944">
        <v>871</v>
      </c>
      <c r="C1944" t="s">
        <v>50</v>
      </c>
      <c r="D1944" t="s">
        <v>44</v>
      </c>
      <c r="E1944" t="s">
        <v>82</v>
      </c>
      <c r="F1944" t="s">
        <v>46</v>
      </c>
    </row>
    <row r="1945" spans="1:6" outlineLevel="1" collapsed="1" x14ac:dyDescent="0.3">
      <c r="E1945" s="1" t="s">
        <v>379</v>
      </c>
      <c r="F1945">
        <f>SUBTOTAL(3,F1944:F1944)</f>
        <v>1</v>
      </c>
    </row>
    <row r="1946" spans="1:6" hidden="1" outlineLevel="2" x14ac:dyDescent="0.3">
      <c r="A1946" t="s">
        <v>208</v>
      </c>
      <c r="B1946">
        <v>871</v>
      </c>
      <c r="C1946" t="s">
        <v>50</v>
      </c>
      <c r="D1946" t="s">
        <v>44</v>
      </c>
      <c r="E1946" t="s">
        <v>83</v>
      </c>
      <c r="F1946" t="s">
        <v>46</v>
      </c>
    </row>
    <row r="1947" spans="1:6" outlineLevel="1" collapsed="1" x14ac:dyDescent="0.3">
      <c r="E1947" s="1" t="s">
        <v>380</v>
      </c>
      <c r="F1947">
        <f>SUBTOTAL(3,F1946:F1946)</f>
        <v>1</v>
      </c>
    </row>
    <row r="1948" spans="1:6" hidden="1" outlineLevel="2" x14ac:dyDescent="0.3">
      <c r="A1948" t="s">
        <v>208</v>
      </c>
      <c r="B1948">
        <v>871</v>
      </c>
      <c r="C1948" t="s">
        <v>50</v>
      </c>
      <c r="D1948" t="s">
        <v>44</v>
      </c>
      <c r="E1948" t="s">
        <v>84</v>
      </c>
      <c r="F1948" t="s">
        <v>46</v>
      </c>
    </row>
    <row r="1949" spans="1:6" outlineLevel="1" collapsed="1" x14ac:dyDescent="0.3">
      <c r="E1949" s="1" t="s">
        <v>381</v>
      </c>
      <c r="F1949">
        <f>SUBTOTAL(3,F1948:F1948)</f>
        <v>1</v>
      </c>
    </row>
    <row r="1950" spans="1:6" hidden="1" outlineLevel="2" x14ac:dyDescent="0.3">
      <c r="A1950" t="s">
        <v>208</v>
      </c>
      <c r="B1950">
        <v>871</v>
      </c>
      <c r="C1950" t="s">
        <v>50</v>
      </c>
      <c r="D1950" t="s">
        <v>44</v>
      </c>
      <c r="E1950" t="s">
        <v>85</v>
      </c>
      <c r="F1950" t="s">
        <v>46</v>
      </c>
    </row>
    <row r="1951" spans="1:6" outlineLevel="1" collapsed="1" x14ac:dyDescent="0.3">
      <c r="E1951" s="1" t="s">
        <v>382</v>
      </c>
      <c r="F1951">
        <f>SUBTOTAL(3,F1950:F1950)</f>
        <v>1</v>
      </c>
    </row>
    <row r="1952" spans="1:6" hidden="1" outlineLevel="2" x14ac:dyDescent="0.3">
      <c r="A1952" t="s">
        <v>208</v>
      </c>
      <c r="B1952">
        <v>871</v>
      </c>
      <c r="C1952" t="s">
        <v>50</v>
      </c>
      <c r="D1952" t="s">
        <v>44</v>
      </c>
      <c r="E1952" t="s">
        <v>45</v>
      </c>
      <c r="F1952" t="s">
        <v>46</v>
      </c>
    </row>
    <row r="1953" spans="1:6" outlineLevel="1" collapsed="1" x14ac:dyDescent="0.3">
      <c r="E1953" s="1" t="s">
        <v>383</v>
      </c>
      <c r="F1953">
        <f>SUBTOTAL(3,F1952:F1952)</f>
        <v>1</v>
      </c>
    </row>
    <row r="1954" spans="1:6" hidden="1" outlineLevel="2" x14ac:dyDescent="0.3">
      <c r="A1954" t="s">
        <v>208</v>
      </c>
      <c r="B1954">
        <v>871</v>
      </c>
      <c r="C1954" t="s">
        <v>50</v>
      </c>
      <c r="D1954" t="s">
        <v>44</v>
      </c>
      <c r="E1954" t="s">
        <v>86</v>
      </c>
      <c r="F1954" t="s">
        <v>46</v>
      </c>
    </row>
    <row r="1955" spans="1:6" outlineLevel="1" collapsed="1" x14ac:dyDescent="0.3">
      <c r="E1955" s="1" t="s">
        <v>384</v>
      </c>
      <c r="F1955">
        <f>SUBTOTAL(3,F1954:F1954)</f>
        <v>1</v>
      </c>
    </row>
    <row r="1956" spans="1:6" hidden="1" outlineLevel="2" x14ac:dyDescent="0.3">
      <c r="A1956" t="s">
        <v>208</v>
      </c>
      <c r="B1956">
        <v>871</v>
      </c>
      <c r="C1956" t="s">
        <v>50</v>
      </c>
      <c r="D1956" t="s">
        <v>44</v>
      </c>
      <c r="E1956" t="s">
        <v>87</v>
      </c>
      <c r="F1956" t="s">
        <v>46</v>
      </c>
    </row>
    <row r="1957" spans="1:6" outlineLevel="1" collapsed="1" x14ac:dyDescent="0.3">
      <c r="E1957" s="1" t="s">
        <v>385</v>
      </c>
      <c r="F1957">
        <f>SUBTOTAL(3,F1956:F1956)</f>
        <v>1</v>
      </c>
    </row>
    <row r="1958" spans="1:6" hidden="1" outlineLevel="2" x14ac:dyDescent="0.3">
      <c r="A1958" t="s">
        <v>208</v>
      </c>
      <c r="B1958">
        <v>871</v>
      </c>
      <c r="C1958" t="s">
        <v>50</v>
      </c>
      <c r="D1958" t="s">
        <v>44</v>
      </c>
      <c r="E1958" t="s">
        <v>88</v>
      </c>
      <c r="F1958" t="s">
        <v>46</v>
      </c>
    </row>
    <row r="1959" spans="1:6" outlineLevel="1" collapsed="1" x14ac:dyDescent="0.3">
      <c r="E1959" s="1" t="s">
        <v>386</v>
      </c>
      <c r="F1959">
        <f>SUBTOTAL(3,F1958:F1958)</f>
        <v>1</v>
      </c>
    </row>
    <row r="1960" spans="1:6" hidden="1" outlineLevel="2" x14ac:dyDescent="0.3">
      <c r="A1960" t="s">
        <v>208</v>
      </c>
      <c r="B1960">
        <v>871</v>
      </c>
      <c r="C1960" t="s">
        <v>50</v>
      </c>
      <c r="D1960" t="s">
        <v>44</v>
      </c>
      <c r="E1960" t="s">
        <v>89</v>
      </c>
      <c r="F1960" t="s">
        <v>46</v>
      </c>
    </row>
    <row r="1961" spans="1:6" outlineLevel="1" collapsed="1" x14ac:dyDescent="0.3">
      <c r="E1961" s="1" t="s">
        <v>387</v>
      </c>
      <c r="F1961">
        <f>SUBTOTAL(3,F1960:F1960)</f>
        <v>1</v>
      </c>
    </row>
    <row r="1962" spans="1:6" hidden="1" outlineLevel="2" x14ac:dyDescent="0.3">
      <c r="A1962" t="s">
        <v>208</v>
      </c>
      <c r="B1962">
        <v>871</v>
      </c>
      <c r="C1962" t="s">
        <v>50</v>
      </c>
      <c r="D1962" t="s">
        <v>44</v>
      </c>
      <c r="E1962" t="s">
        <v>90</v>
      </c>
      <c r="F1962" t="s">
        <v>46</v>
      </c>
    </row>
    <row r="1963" spans="1:6" outlineLevel="1" collapsed="1" x14ac:dyDescent="0.3">
      <c r="E1963" s="1" t="s">
        <v>388</v>
      </c>
      <c r="F1963">
        <f>SUBTOTAL(3,F1962:F1962)</f>
        <v>1</v>
      </c>
    </row>
    <row r="1964" spans="1:6" hidden="1" outlineLevel="2" x14ac:dyDescent="0.3">
      <c r="A1964" t="s">
        <v>208</v>
      </c>
      <c r="B1964">
        <v>871</v>
      </c>
      <c r="C1964" t="s">
        <v>50</v>
      </c>
      <c r="D1964" t="s">
        <v>44</v>
      </c>
      <c r="E1964" t="s">
        <v>91</v>
      </c>
      <c r="F1964" t="s">
        <v>46</v>
      </c>
    </row>
    <row r="1965" spans="1:6" outlineLevel="1" collapsed="1" x14ac:dyDescent="0.3">
      <c r="E1965" s="1" t="s">
        <v>389</v>
      </c>
      <c r="F1965">
        <f>SUBTOTAL(3,F1964:F1964)</f>
        <v>1</v>
      </c>
    </row>
    <row r="1966" spans="1:6" hidden="1" outlineLevel="2" x14ac:dyDescent="0.3">
      <c r="A1966" t="s">
        <v>208</v>
      </c>
      <c r="B1966">
        <v>871</v>
      </c>
      <c r="C1966" t="s">
        <v>50</v>
      </c>
      <c r="D1966" t="s">
        <v>44</v>
      </c>
      <c r="E1966" t="s">
        <v>92</v>
      </c>
      <c r="F1966" t="s">
        <v>46</v>
      </c>
    </row>
    <row r="1967" spans="1:6" outlineLevel="1" collapsed="1" x14ac:dyDescent="0.3">
      <c r="E1967" s="1" t="s">
        <v>390</v>
      </c>
      <c r="F1967">
        <f>SUBTOTAL(3,F1966:F1966)</f>
        <v>1</v>
      </c>
    </row>
    <row r="1968" spans="1:6" hidden="1" outlineLevel="2" x14ac:dyDescent="0.3">
      <c r="A1968" t="s">
        <v>208</v>
      </c>
      <c r="B1968">
        <v>871</v>
      </c>
      <c r="C1968" t="s">
        <v>50</v>
      </c>
      <c r="D1968" t="s">
        <v>44</v>
      </c>
      <c r="E1968" t="s">
        <v>93</v>
      </c>
      <c r="F1968" t="s">
        <v>46</v>
      </c>
    </row>
    <row r="1969" spans="1:6" outlineLevel="1" collapsed="1" x14ac:dyDescent="0.3">
      <c r="E1969" s="1" t="s">
        <v>391</v>
      </c>
      <c r="F1969">
        <f>SUBTOTAL(3,F1968:F1968)</f>
        <v>1</v>
      </c>
    </row>
    <row r="1970" spans="1:6" hidden="1" outlineLevel="2" x14ac:dyDescent="0.3">
      <c r="A1970" t="s">
        <v>208</v>
      </c>
      <c r="B1970">
        <v>871</v>
      </c>
      <c r="C1970" t="s">
        <v>50</v>
      </c>
      <c r="D1970" t="s">
        <v>44</v>
      </c>
      <c r="E1970" t="s">
        <v>94</v>
      </c>
      <c r="F1970" t="s">
        <v>46</v>
      </c>
    </row>
    <row r="1971" spans="1:6" outlineLevel="1" collapsed="1" x14ac:dyDescent="0.3">
      <c r="E1971" s="1" t="s">
        <v>392</v>
      </c>
      <c r="F1971">
        <f>SUBTOTAL(3,F1970:F1970)</f>
        <v>1</v>
      </c>
    </row>
    <row r="1972" spans="1:6" hidden="1" outlineLevel="2" x14ac:dyDescent="0.3">
      <c r="A1972" t="s">
        <v>208</v>
      </c>
      <c r="B1972">
        <v>871</v>
      </c>
      <c r="C1972" t="s">
        <v>50</v>
      </c>
      <c r="D1972" t="s">
        <v>44</v>
      </c>
      <c r="E1972" t="s">
        <v>95</v>
      </c>
      <c r="F1972" t="s">
        <v>46</v>
      </c>
    </row>
    <row r="1973" spans="1:6" outlineLevel="1" collapsed="1" x14ac:dyDescent="0.3">
      <c r="E1973" s="1" t="s">
        <v>393</v>
      </c>
      <c r="F1973">
        <f>SUBTOTAL(3,F1972:F1972)</f>
        <v>1</v>
      </c>
    </row>
    <row r="1974" spans="1:6" hidden="1" outlineLevel="2" x14ac:dyDescent="0.3">
      <c r="A1974" t="s">
        <v>208</v>
      </c>
      <c r="B1974">
        <v>871</v>
      </c>
      <c r="C1974" t="s">
        <v>50</v>
      </c>
      <c r="D1974" t="s">
        <v>44</v>
      </c>
      <c r="E1974" t="s">
        <v>96</v>
      </c>
      <c r="F1974" t="s">
        <v>46</v>
      </c>
    </row>
    <row r="1975" spans="1:6" outlineLevel="1" collapsed="1" x14ac:dyDescent="0.3">
      <c r="E1975" s="1" t="s">
        <v>394</v>
      </c>
      <c r="F1975">
        <f>SUBTOTAL(3,F1974:F1974)</f>
        <v>1</v>
      </c>
    </row>
    <row r="1976" spans="1:6" hidden="1" outlineLevel="2" x14ac:dyDescent="0.3">
      <c r="A1976" t="s">
        <v>208</v>
      </c>
      <c r="B1976">
        <v>871</v>
      </c>
      <c r="C1976" t="s">
        <v>50</v>
      </c>
      <c r="D1976" t="s">
        <v>44</v>
      </c>
      <c r="E1976" t="s">
        <v>97</v>
      </c>
      <c r="F1976" t="s">
        <v>46</v>
      </c>
    </row>
    <row r="1977" spans="1:6" outlineLevel="1" collapsed="1" x14ac:dyDescent="0.3">
      <c r="E1977" s="1" t="s">
        <v>395</v>
      </c>
      <c r="F1977">
        <f>SUBTOTAL(3,F1976:F1976)</f>
        <v>1</v>
      </c>
    </row>
    <row r="1978" spans="1:6" hidden="1" outlineLevel="2" x14ac:dyDescent="0.3">
      <c r="A1978" t="s">
        <v>208</v>
      </c>
      <c r="B1978">
        <v>871</v>
      </c>
      <c r="C1978" t="s">
        <v>50</v>
      </c>
      <c r="D1978" t="s">
        <v>44</v>
      </c>
      <c r="E1978" t="s">
        <v>98</v>
      </c>
      <c r="F1978" t="s">
        <v>46</v>
      </c>
    </row>
    <row r="1979" spans="1:6" outlineLevel="1" collapsed="1" x14ac:dyDescent="0.3">
      <c r="E1979" s="1" t="s">
        <v>396</v>
      </c>
      <c r="F1979">
        <f>SUBTOTAL(3,F1978:F1978)</f>
        <v>1</v>
      </c>
    </row>
    <row r="1980" spans="1:6" hidden="1" outlineLevel="2" x14ac:dyDescent="0.3">
      <c r="A1980" t="s">
        <v>208</v>
      </c>
      <c r="B1980">
        <v>871</v>
      </c>
      <c r="C1980" t="s">
        <v>50</v>
      </c>
      <c r="D1980" t="s">
        <v>18</v>
      </c>
      <c r="E1980" t="s">
        <v>19</v>
      </c>
      <c r="F1980" t="s">
        <v>20</v>
      </c>
    </row>
    <row r="1981" spans="1:6" outlineLevel="1" collapsed="1" x14ac:dyDescent="0.3">
      <c r="E1981" s="1" t="s">
        <v>400</v>
      </c>
      <c r="F1981">
        <f>SUBTOTAL(3,F1980:F1980)</f>
        <v>1</v>
      </c>
    </row>
    <row r="1982" spans="1:6" hidden="1" outlineLevel="2" x14ac:dyDescent="0.3">
      <c r="A1982" t="s">
        <v>208</v>
      </c>
      <c r="B1982">
        <v>871</v>
      </c>
      <c r="C1982" t="s">
        <v>50</v>
      </c>
      <c r="D1982" t="s">
        <v>18</v>
      </c>
      <c r="E1982" t="s">
        <v>99</v>
      </c>
      <c r="F1982" t="s">
        <v>20</v>
      </c>
    </row>
    <row r="1983" spans="1:6" outlineLevel="1" collapsed="1" x14ac:dyDescent="0.3">
      <c r="E1983" s="1" t="s">
        <v>402</v>
      </c>
      <c r="F1983">
        <f>SUBTOTAL(3,F1982:F1982)</f>
        <v>1</v>
      </c>
    </row>
    <row r="1984" spans="1:6" hidden="1" outlineLevel="2" x14ac:dyDescent="0.3">
      <c r="A1984" t="s">
        <v>208</v>
      </c>
      <c r="B1984">
        <v>871</v>
      </c>
      <c r="C1984" t="s">
        <v>50</v>
      </c>
      <c r="D1984" t="s">
        <v>100</v>
      </c>
      <c r="E1984" t="s">
        <v>101</v>
      </c>
      <c r="F1984" t="s">
        <v>102</v>
      </c>
    </row>
    <row r="1985" spans="1:6" outlineLevel="1" collapsed="1" x14ac:dyDescent="0.3">
      <c r="E1985" s="1" t="s">
        <v>365</v>
      </c>
      <c r="F1985">
        <f>SUBTOTAL(3,F1984:F1984)</f>
        <v>1</v>
      </c>
    </row>
    <row r="1986" spans="1:6" hidden="1" outlineLevel="2" x14ac:dyDescent="0.3">
      <c r="A1986" t="s">
        <v>208</v>
      </c>
      <c r="B1986">
        <v>871</v>
      </c>
      <c r="C1986" t="s">
        <v>50</v>
      </c>
      <c r="D1986" t="s">
        <v>103</v>
      </c>
      <c r="E1986" t="s">
        <v>104</v>
      </c>
      <c r="F1986" t="s">
        <v>105</v>
      </c>
    </row>
    <row r="1987" spans="1:6" outlineLevel="1" collapsed="1" x14ac:dyDescent="0.3">
      <c r="E1987" s="1" t="s">
        <v>360</v>
      </c>
      <c r="F1987">
        <f>SUBTOTAL(3,F1986:F1986)</f>
        <v>1</v>
      </c>
    </row>
    <row r="1988" spans="1:6" hidden="1" outlineLevel="2" x14ac:dyDescent="0.3">
      <c r="A1988" t="s">
        <v>208</v>
      </c>
      <c r="B1988">
        <v>871</v>
      </c>
      <c r="C1988" t="s">
        <v>50</v>
      </c>
      <c r="D1988" t="s">
        <v>103</v>
      </c>
      <c r="E1988" t="s">
        <v>106</v>
      </c>
      <c r="F1988" t="s">
        <v>105</v>
      </c>
    </row>
    <row r="1989" spans="1:6" outlineLevel="1" collapsed="1" x14ac:dyDescent="0.3">
      <c r="E1989" s="1" t="s">
        <v>362</v>
      </c>
      <c r="F1989">
        <f>SUBTOTAL(3,F1988:F1988)</f>
        <v>1</v>
      </c>
    </row>
    <row r="1990" spans="1:6" hidden="1" outlineLevel="2" x14ac:dyDescent="0.3">
      <c r="A1990" t="s">
        <v>208</v>
      </c>
      <c r="B1990">
        <v>871</v>
      </c>
      <c r="C1990" t="s">
        <v>50</v>
      </c>
      <c r="D1990" t="s">
        <v>107</v>
      </c>
      <c r="E1990" t="s">
        <v>108</v>
      </c>
      <c r="F1990">
        <v>2.4</v>
      </c>
    </row>
    <row r="1991" spans="1:6" outlineLevel="1" collapsed="1" x14ac:dyDescent="0.3">
      <c r="E1991" s="1" t="s">
        <v>399</v>
      </c>
      <c r="F1991">
        <f>SUBTOTAL(3,F1990:F1990)</f>
        <v>1</v>
      </c>
    </row>
    <row r="1992" spans="1:6" hidden="1" outlineLevel="2" x14ac:dyDescent="0.3">
      <c r="A1992" t="s">
        <v>208</v>
      </c>
      <c r="B1992">
        <v>871</v>
      </c>
      <c r="C1992" t="s">
        <v>50</v>
      </c>
      <c r="D1992" t="s">
        <v>109</v>
      </c>
      <c r="E1992" t="s">
        <v>110</v>
      </c>
      <c r="F1992">
        <v>2</v>
      </c>
    </row>
    <row r="1993" spans="1:6" outlineLevel="1" collapsed="1" x14ac:dyDescent="0.3">
      <c r="E1993" s="1" t="s">
        <v>371</v>
      </c>
      <c r="F1993">
        <f>SUBTOTAL(3,F1992:F1992)</f>
        <v>1</v>
      </c>
    </row>
    <row r="1994" spans="1:6" hidden="1" outlineLevel="2" x14ac:dyDescent="0.3">
      <c r="A1994" t="s">
        <v>208</v>
      </c>
      <c r="B1994">
        <v>871</v>
      </c>
      <c r="C1994" t="s">
        <v>50</v>
      </c>
      <c r="D1994" t="s">
        <v>111</v>
      </c>
      <c r="E1994" t="s">
        <v>112</v>
      </c>
      <c r="F1994" t="s">
        <v>113</v>
      </c>
    </row>
    <row r="1995" spans="1:6" outlineLevel="1" collapsed="1" x14ac:dyDescent="0.3">
      <c r="E1995" s="1" t="s">
        <v>353</v>
      </c>
      <c r="F1995">
        <f>SUBTOTAL(3,F1994:F1994)</f>
        <v>1</v>
      </c>
    </row>
    <row r="1996" spans="1:6" hidden="1" outlineLevel="2" x14ac:dyDescent="0.3">
      <c r="A1996" t="s">
        <v>208</v>
      </c>
      <c r="B1996">
        <v>871</v>
      </c>
      <c r="C1996" t="s">
        <v>50</v>
      </c>
      <c r="D1996" t="s">
        <v>37</v>
      </c>
      <c r="E1996" t="s">
        <v>37</v>
      </c>
      <c r="F1996" t="s">
        <v>38</v>
      </c>
    </row>
    <row r="1997" spans="1:6" outlineLevel="1" collapsed="1" x14ac:dyDescent="0.3">
      <c r="E1997" s="1" t="s">
        <v>308</v>
      </c>
      <c r="F1997">
        <f>SUBTOTAL(3,F1996:F1996)</f>
        <v>1</v>
      </c>
    </row>
    <row r="1998" spans="1:6" hidden="1" outlineLevel="2" x14ac:dyDescent="0.3">
      <c r="A1998" t="s">
        <v>208</v>
      </c>
      <c r="B1998">
        <v>871</v>
      </c>
      <c r="C1998" t="s">
        <v>50</v>
      </c>
      <c r="D1998" t="s">
        <v>44</v>
      </c>
      <c r="E1998" t="s">
        <v>114</v>
      </c>
      <c r="F1998" t="s">
        <v>46</v>
      </c>
    </row>
    <row r="1999" spans="1:6" outlineLevel="1" collapsed="1" x14ac:dyDescent="0.3">
      <c r="E1999" s="1" t="s">
        <v>419</v>
      </c>
      <c r="F1999">
        <f>SUBTOTAL(3,F1998:F1998)</f>
        <v>1</v>
      </c>
    </row>
    <row r="2000" spans="1:6" hidden="1" outlineLevel="2" x14ac:dyDescent="0.3">
      <c r="A2000" t="s">
        <v>208</v>
      </c>
      <c r="B2000">
        <v>871</v>
      </c>
      <c r="C2000" t="s">
        <v>50</v>
      </c>
      <c r="D2000" t="s">
        <v>115</v>
      </c>
      <c r="E2000" t="s">
        <v>116</v>
      </c>
      <c r="F2000" t="s">
        <v>117</v>
      </c>
    </row>
    <row r="2001" spans="1:6" outlineLevel="1" collapsed="1" x14ac:dyDescent="0.3">
      <c r="E2001" s="1" t="s">
        <v>307</v>
      </c>
      <c r="F2001">
        <f>SUBTOTAL(3,F2000:F2000)</f>
        <v>1</v>
      </c>
    </row>
    <row r="2002" spans="1:6" hidden="1" outlineLevel="2" x14ac:dyDescent="0.3">
      <c r="A2002" t="s">
        <v>208</v>
      </c>
      <c r="B2002">
        <v>871</v>
      </c>
      <c r="C2002" t="s">
        <v>50</v>
      </c>
      <c r="D2002" t="s">
        <v>116</v>
      </c>
      <c r="E2002" t="s">
        <v>118</v>
      </c>
      <c r="F2002" t="s">
        <v>117</v>
      </c>
    </row>
    <row r="2003" spans="1:6" outlineLevel="1" collapsed="1" x14ac:dyDescent="0.3">
      <c r="E2003" s="1" t="s">
        <v>368</v>
      </c>
      <c r="F2003">
        <f>SUBTOTAL(3,F2002:F2002)</f>
        <v>1</v>
      </c>
    </row>
    <row r="2004" spans="1:6" hidden="1" outlineLevel="2" x14ac:dyDescent="0.3">
      <c r="A2004" t="s">
        <v>208</v>
      </c>
      <c r="B2004">
        <v>871</v>
      </c>
      <c r="C2004" t="s">
        <v>50</v>
      </c>
      <c r="D2004" t="s">
        <v>18</v>
      </c>
      <c r="E2004" t="s">
        <v>119</v>
      </c>
      <c r="F2004" t="s">
        <v>120</v>
      </c>
    </row>
    <row r="2005" spans="1:6" outlineLevel="1" collapsed="1" x14ac:dyDescent="0.3">
      <c r="E2005" s="1" t="s">
        <v>401</v>
      </c>
      <c r="F2005">
        <f>SUBTOTAL(3,F2004:F2004)</f>
        <v>1</v>
      </c>
    </row>
    <row r="2006" spans="1:6" hidden="1" outlineLevel="2" x14ac:dyDescent="0.3">
      <c r="A2006" t="s">
        <v>208</v>
      </c>
      <c r="B2006">
        <v>871</v>
      </c>
      <c r="C2006" t="s">
        <v>50</v>
      </c>
      <c r="D2006" t="s">
        <v>121</v>
      </c>
      <c r="E2006" t="s">
        <v>122</v>
      </c>
      <c r="F2006" t="s">
        <v>123</v>
      </c>
    </row>
    <row r="2007" spans="1:6" outlineLevel="1" collapsed="1" x14ac:dyDescent="0.3">
      <c r="E2007" s="1" t="s">
        <v>356</v>
      </c>
      <c r="F2007">
        <f>SUBTOTAL(3,F2006:F2006)</f>
        <v>1</v>
      </c>
    </row>
    <row r="2008" spans="1:6" hidden="1" outlineLevel="2" x14ac:dyDescent="0.3">
      <c r="A2008" t="s">
        <v>208</v>
      </c>
      <c r="B2008">
        <v>871</v>
      </c>
      <c r="C2008" t="s">
        <v>50</v>
      </c>
      <c r="D2008" t="s">
        <v>124</v>
      </c>
      <c r="E2008" t="s">
        <v>125</v>
      </c>
      <c r="F2008" t="s">
        <v>126</v>
      </c>
    </row>
    <row r="2009" spans="1:6" outlineLevel="1" collapsed="1" x14ac:dyDescent="0.3">
      <c r="E2009" s="1" t="s">
        <v>336</v>
      </c>
      <c r="F2009">
        <f>SUBTOTAL(3,F2008:F2008)</f>
        <v>1</v>
      </c>
    </row>
    <row r="2010" spans="1:6" hidden="1" outlineLevel="2" x14ac:dyDescent="0.3">
      <c r="A2010" t="s">
        <v>208</v>
      </c>
      <c r="B2010">
        <v>871</v>
      </c>
      <c r="C2010" t="s">
        <v>50</v>
      </c>
      <c r="D2010" t="s">
        <v>127</v>
      </c>
      <c r="E2010" t="s">
        <v>128</v>
      </c>
      <c r="F2010" t="s">
        <v>129</v>
      </c>
    </row>
    <row r="2011" spans="1:6" outlineLevel="1" collapsed="1" x14ac:dyDescent="0.3">
      <c r="E2011" s="1" t="s">
        <v>397</v>
      </c>
      <c r="F2011">
        <f>SUBTOTAL(3,F2010:F2010)</f>
        <v>1</v>
      </c>
    </row>
    <row r="2012" spans="1:6" hidden="1" outlineLevel="2" x14ac:dyDescent="0.3">
      <c r="A2012" t="s">
        <v>208</v>
      </c>
      <c r="B2012">
        <v>871</v>
      </c>
      <c r="C2012" t="s">
        <v>50</v>
      </c>
      <c r="D2012" t="s">
        <v>130</v>
      </c>
      <c r="E2012" t="s">
        <v>131</v>
      </c>
      <c r="F2012" t="s">
        <v>102</v>
      </c>
    </row>
    <row r="2013" spans="1:6" outlineLevel="1" collapsed="1" x14ac:dyDescent="0.3">
      <c r="E2013" s="1" t="s">
        <v>424</v>
      </c>
      <c r="F2013">
        <f>SUBTOTAL(3,F2012:F2012)</f>
        <v>1</v>
      </c>
    </row>
    <row r="2014" spans="1:6" hidden="1" outlineLevel="2" x14ac:dyDescent="0.3">
      <c r="A2014" t="s">
        <v>208</v>
      </c>
      <c r="B2014">
        <v>871</v>
      </c>
      <c r="C2014" t="s">
        <v>50</v>
      </c>
      <c r="D2014" t="s">
        <v>132</v>
      </c>
      <c r="E2014" t="s">
        <v>133</v>
      </c>
      <c r="F2014" t="s">
        <v>134</v>
      </c>
    </row>
    <row r="2015" spans="1:6" outlineLevel="1" collapsed="1" x14ac:dyDescent="0.3">
      <c r="E2015" s="1" t="s">
        <v>425</v>
      </c>
      <c r="F2015">
        <f>SUBTOTAL(3,F2014:F2014)</f>
        <v>1</v>
      </c>
    </row>
    <row r="2016" spans="1:6" hidden="1" outlineLevel="2" x14ac:dyDescent="0.3">
      <c r="A2016" t="s">
        <v>208</v>
      </c>
      <c r="B2016">
        <v>871</v>
      </c>
      <c r="C2016" t="s">
        <v>50</v>
      </c>
      <c r="D2016" t="s">
        <v>51</v>
      </c>
      <c r="E2016" t="s">
        <v>52</v>
      </c>
      <c r="F2016" t="s">
        <v>53</v>
      </c>
    </row>
    <row r="2017" spans="1:6" outlineLevel="1" collapsed="1" x14ac:dyDescent="0.3">
      <c r="E2017" s="1" t="s">
        <v>338</v>
      </c>
      <c r="F2017">
        <f>SUBTOTAL(3,F2016:F2016)</f>
        <v>1</v>
      </c>
    </row>
    <row r="2018" spans="1:6" hidden="1" outlineLevel="2" x14ac:dyDescent="0.3">
      <c r="A2018" t="s">
        <v>208</v>
      </c>
      <c r="B2018">
        <v>871</v>
      </c>
      <c r="C2018" t="s">
        <v>50</v>
      </c>
      <c r="D2018" t="s">
        <v>54</v>
      </c>
      <c r="E2018" t="s">
        <v>54</v>
      </c>
      <c r="F2018" t="s">
        <v>55</v>
      </c>
    </row>
    <row r="2019" spans="1:6" outlineLevel="1" collapsed="1" x14ac:dyDescent="0.3">
      <c r="E2019" s="1" t="s">
        <v>269</v>
      </c>
      <c r="F2019">
        <f>SUBTOTAL(3,F2018:F2018)</f>
        <v>1</v>
      </c>
    </row>
    <row r="2020" spans="1:6" hidden="1" outlineLevel="2" x14ac:dyDescent="0.3">
      <c r="A2020" t="s">
        <v>208</v>
      </c>
      <c r="B2020">
        <v>871</v>
      </c>
      <c r="C2020" t="s">
        <v>50</v>
      </c>
      <c r="D2020" t="s">
        <v>24</v>
      </c>
      <c r="E2020" t="s">
        <v>25</v>
      </c>
      <c r="F2020" t="s">
        <v>26</v>
      </c>
    </row>
    <row r="2021" spans="1:6" outlineLevel="1" collapsed="1" x14ac:dyDescent="0.3">
      <c r="E2021" s="1" t="s">
        <v>374</v>
      </c>
      <c r="F2021">
        <f>SUBTOTAL(3,F2020:F2020)</f>
        <v>1</v>
      </c>
    </row>
    <row r="2022" spans="1:6" hidden="1" outlineLevel="2" x14ac:dyDescent="0.3">
      <c r="A2022" t="s">
        <v>208</v>
      </c>
      <c r="B2022">
        <v>871</v>
      </c>
      <c r="C2022" t="s">
        <v>50</v>
      </c>
      <c r="D2022" t="s">
        <v>24</v>
      </c>
      <c r="E2022" t="s">
        <v>27</v>
      </c>
      <c r="F2022" t="s">
        <v>26</v>
      </c>
    </row>
    <row r="2023" spans="1:6" outlineLevel="1" collapsed="1" x14ac:dyDescent="0.3">
      <c r="E2023" s="1" t="s">
        <v>373</v>
      </c>
      <c r="F2023">
        <f>SUBTOTAL(3,F2022:F2022)</f>
        <v>1</v>
      </c>
    </row>
    <row r="2024" spans="1:6" hidden="1" outlineLevel="2" x14ac:dyDescent="0.3">
      <c r="A2024" t="s">
        <v>208</v>
      </c>
      <c r="B2024">
        <v>871</v>
      </c>
      <c r="C2024" t="s">
        <v>50</v>
      </c>
      <c r="D2024" t="s">
        <v>56</v>
      </c>
      <c r="E2024" t="s">
        <v>56</v>
      </c>
      <c r="F2024">
        <v>1.6</v>
      </c>
    </row>
    <row r="2025" spans="1:6" outlineLevel="1" collapsed="1" x14ac:dyDescent="0.3">
      <c r="E2025" s="1" t="s">
        <v>285</v>
      </c>
      <c r="F2025">
        <f>SUBTOTAL(3,F2024:F2024)</f>
        <v>1</v>
      </c>
    </row>
    <row r="2026" spans="1:6" hidden="1" outlineLevel="2" x14ac:dyDescent="0.3">
      <c r="A2026" t="s">
        <v>208</v>
      </c>
      <c r="B2026">
        <v>871</v>
      </c>
      <c r="C2026" t="s">
        <v>50</v>
      </c>
      <c r="D2026" t="s">
        <v>57</v>
      </c>
      <c r="E2026" t="s">
        <v>57</v>
      </c>
      <c r="F2026">
        <v>3.2</v>
      </c>
    </row>
    <row r="2027" spans="1:6" outlineLevel="1" collapsed="1" x14ac:dyDescent="0.3">
      <c r="E2027" s="1" t="s">
        <v>287</v>
      </c>
      <c r="F2027">
        <f>SUBTOTAL(3,F2026:F2026)</f>
        <v>1</v>
      </c>
    </row>
    <row r="2028" spans="1:6" hidden="1" outlineLevel="2" x14ac:dyDescent="0.3">
      <c r="A2028" t="s">
        <v>208</v>
      </c>
      <c r="B2028">
        <v>871</v>
      </c>
      <c r="C2028" t="s">
        <v>50</v>
      </c>
      <c r="D2028" t="s">
        <v>58</v>
      </c>
      <c r="E2028" t="s">
        <v>58</v>
      </c>
      <c r="F2028" t="s">
        <v>59</v>
      </c>
    </row>
    <row r="2029" spans="1:6" outlineLevel="1" collapsed="1" x14ac:dyDescent="0.3">
      <c r="E2029" s="1" t="s">
        <v>289</v>
      </c>
      <c r="F2029">
        <f>SUBTOTAL(3,F2028:F2028)</f>
        <v>1</v>
      </c>
    </row>
    <row r="2030" spans="1:6" hidden="1" outlineLevel="2" x14ac:dyDescent="0.3">
      <c r="A2030" t="s">
        <v>208</v>
      </c>
      <c r="B2030">
        <v>871</v>
      </c>
      <c r="C2030" t="s">
        <v>50</v>
      </c>
      <c r="D2030" t="s">
        <v>60</v>
      </c>
      <c r="E2030" t="s">
        <v>60</v>
      </c>
      <c r="F2030">
        <v>1.6</v>
      </c>
    </row>
    <row r="2031" spans="1:6" outlineLevel="1" collapsed="1" x14ac:dyDescent="0.3">
      <c r="E2031" s="1" t="s">
        <v>290</v>
      </c>
      <c r="F2031">
        <f>SUBTOTAL(3,F2030:F2030)</f>
        <v>1</v>
      </c>
    </row>
    <row r="2032" spans="1:6" hidden="1" outlineLevel="2" x14ac:dyDescent="0.3">
      <c r="A2032" t="s">
        <v>208</v>
      </c>
      <c r="B2032">
        <v>871</v>
      </c>
      <c r="C2032" t="s">
        <v>50</v>
      </c>
      <c r="D2032" t="s">
        <v>61</v>
      </c>
      <c r="E2032" t="s">
        <v>61</v>
      </c>
      <c r="F2032" t="s">
        <v>59</v>
      </c>
    </row>
    <row r="2033" spans="1:6" outlineLevel="1" collapsed="1" x14ac:dyDescent="0.3">
      <c r="E2033" s="1" t="s">
        <v>291</v>
      </c>
      <c r="F2033">
        <f>SUBTOTAL(3,F2032:F2032)</f>
        <v>1</v>
      </c>
    </row>
    <row r="2034" spans="1:6" hidden="1" outlineLevel="2" x14ac:dyDescent="0.3">
      <c r="A2034" t="s">
        <v>208</v>
      </c>
      <c r="B2034">
        <v>871</v>
      </c>
      <c r="C2034" t="s">
        <v>50</v>
      </c>
      <c r="D2034" t="s">
        <v>62</v>
      </c>
      <c r="E2034" t="s">
        <v>62</v>
      </c>
      <c r="F2034">
        <v>3.1</v>
      </c>
    </row>
    <row r="2035" spans="1:6" outlineLevel="1" collapsed="1" x14ac:dyDescent="0.3">
      <c r="E2035" s="1" t="s">
        <v>292</v>
      </c>
      <c r="F2035">
        <f>SUBTOTAL(3,F2034:F2034)</f>
        <v>1</v>
      </c>
    </row>
    <row r="2036" spans="1:6" hidden="1" outlineLevel="2" x14ac:dyDescent="0.3">
      <c r="A2036" t="s">
        <v>208</v>
      </c>
      <c r="B2036">
        <v>871</v>
      </c>
      <c r="C2036" t="s">
        <v>50</v>
      </c>
      <c r="D2036" t="s">
        <v>14</v>
      </c>
      <c r="E2036" t="s">
        <v>14</v>
      </c>
      <c r="F2036">
        <v>1.4</v>
      </c>
    </row>
    <row r="2037" spans="1:6" outlineLevel="1" collapsed="1" x14ac:dyDescent="0.3">
      <c r="E2037" s="1" t="s">
        <v>293</v>
      </c>
      <c r="F2037">
        <f>SUBTOTAL(3,F2036:F2036)</f>
        <v>1</v>
      </c>
    </row>
    <row r="2038" spans="1:6" hidden="1" outlineLevel="2" x14ac:dyDescent="0.3">
      <c r="A2038" t="s">
        <v>208</v>
      </c>
      <c r="B2038">
        <v>871</v>
      </c>
      <c r="C2038" t="s">
        <v>50</v>
      </c>
      <c r="D2038" t="s">
        <v>15</v>
      </c>
      <c r="E2038" t="s">
        <v>15</v>
      </c>
      <c r="F2038">
        <v>2.4</v>
      </c>
    </row>
    <row r="2039" spans="1:6" outlineLevel="1" collapsed="1" x14ac:dyDescent="0.3">
      <c r="E2039" s="1" t="s">
        <v>294</v>
      </c>
      <c r="F2039">
        <f>SUBTOTAL(3,F2038:F2038)</f>
        <v>1</v>
      </c>
    </row>
    <row r="2040" spans="1:6" hidden="1" outlineLevel="2" x14ac:dyDescent="0.3">
      <c r="A2040" t="s">
        <v>208</v>
      </c>
      <c r="B2040">
        <v>871</v>
      </c>
      <c r="C2040" t="s">
        <v>50</v>
      </c>
      <c r="D2040" t="s">
        <v>16</v>
      </c>
      <c r="E2040" t="s">
        <v>16</v>
      </c>
      <c r="F2040" t="s">
        <v>17</v>
      </c>
    </row>
    <row r="2041" spans="1:6" outlineLevel="1" collapsed="1" x14ac:dyDescent="0.3">
      <c r="E2041" s="1" t="s">
        <v>295</v>
      </c>
      <c r="F2041">
        <f>SUBTOTAL(3,F2040:F2040)</f>
        <v>1</v>
      </c>
    </row>
    <row r="2042" spans="1:6" hidden="1" outlineLevel="2" x14ac:dyDescent="0.3">
      <c r="A2042" t="s">
        <v>208</v>
      </c>
      <c r="B2042">
        <v>871</v>
      </c>
      <c r="C2042" t="s">
        <v>50</v>
      </c>
      <c r="D2042" t="s">
        <v>16</v>
      </c>
      <c r="E2042" t="s">
        <v>63</v>
      </c>
      <c r="F2042" t="s">
        <v>17</v>
      </c>
    </row>
    <row r="2043" spans="1:6" outlineLevel="1" collapsed="1" x14ac:dyDescent="0.3">
      <c r="E2043" s="1" t="s">
        <v>341</v>
      </c>
      <c r="F2043">
        <f>SUBTOTAL(3,F2042:F2042)</f>
        <v>1</v>
      </c>
    </row>
    <row r="2044" spans="1:6" hidden="1" outlineLevel="2" x14ac:dyDescent="0.3">
      <c r="A2044" t="s">
        <v>208</v>
      </c>
      <c r="B2044">
        <v>871</v>
      </c>
      <c r="C2044" t="s">
        <v>50</v>
      </c>
      <c r="D2044" t="s">
        <v>64</v>
      </c>
      <c r="E2044" t="s">
        <v>64</v>
      </c>
      <c r="F2044" t="s">
        <v>65</v>
      </c>
    </row>
    <row r="2045" spans="1:6" outlineLevel="1" collapsed="1" x14ac:dyDescent="0.3">
      <c r="E2045" s="1" t="s">
        <v>296</v>
      </c>
      <c r="F2045">
        <f>SUBTOTAL(3,F2044:F2044)</f>
        <v>1</v>
      </c>
    </row>
    <row r="2046" spans="1:6" hidden="1" outlineLevel="2" x14ac:dyDescent="0.3">
      <c r="A2046" t="s">
        <v>208</v>
      </c>
      <c r="B2046">
        <v>871</v>
      </c>
      <c r="C2046" t="s">
        <v>50</v>
      </c>
      <c r="D2046" t="s">
        <v>66</v>
      </c>
      <c r="E2046" t="s">
        <v>66</v>
      </c>
      <c r="F2046">
        <v>1.4</v>
      </c>
    </row>
    <row r="2047" spans="1:6" outlineLevel="1" collapsed="1" x14ac:dyDescent="0.3">
      <c r="E2047" s="1" t="s">
        <v>297</v>
      </c>
      <c r="F2047">
        <f>SUBTOTAL(3,F2046:F2046)</f>
        <v>1</v>
      </c>
    </row>
    <row r="2048" spans="1:6" hidden="1" outlineLevel="2" x14ac:dyDescent="0.3">
      <c r="A2048" t="s">
        <v>208</v>
      </c>
      <c r="B2048">
        <v>871</v>
      </c>
      <c r="C2048" t="s">
        <v>50</v>
      </c>
      <c r="D2048" t="s">
        <v>67</v>
      </c>
      <c r="E2048" t="s">
        <v>68</v>
      </c>
      <c r="F2048" t="s">
        <v>69</v>
      </c>
    </row>
    <row r="2049" spans="1:6" outlineLevel="1" collapsed="1" x14ac:dyDescent="0.3">
      <c r="E2049" s="1" t="s">
        <v>349</v>
      </c>
      <c r="F2049">
        <f>SUBTOTAL(3,F2048:F2048)</f>
        <v>1</v>
      </c>
    </row>
    <row r="2050" spans="1:6" hidden="1" outlineLevel="2" x14ac:dyDescent="0.3">
      <c r="A2050" t="s">
        <v>208</v>
      </c>
      <c r="B2050">
        <v>871</v>
      </c>
      <c r="C2050" t="s">
        <v>50</v>
      </c>
      <c r="D2050" t="s">
        <v>70</v>
      </c>
      <c r="E2050" t="s">
        <v>71</v>
      </c>
      <c r="F2050" t="s">
        <v>72</v>
      </c>
    </row>
    <row r="2051" spans="1:6" outlineLevel="1" collapsed="1" x14ac:dyDescent="0.3">
      <c r="E2051" s="1" t="s">
        <v>358</v>
      </c>
      <c r="F2051">
        <f>SUBTOTAL(3,F2050:F2050)</f>
        <v>1</v>
      </c>
    </row>
    <row r="2052" spans="1:6" hidden="1" outlineLevel="2" x14ac:dyDescent="0.3">
      <c r="A2052" t="s">
        <v>208</v>
      </c>
      <c r="B2052">
        <v>871</v>
      </c>
      <c r="C2052" t="s">
        <v>50</v>
      </c>
      <c r="D2052" t="s">
        <v>73</v>
      </c>
      <c r="E2052" t="s">
        <v>73</v>
      </c>
      <c r="F2052" t="s">
        <v>74</v>
      </c>
    </row>
    <row r="2053" spans="1:6" outlineLevel="1" collapsed="1" x14ac:dyDescent="0.3">
      <c r="E2053" s="1" t="s">
        <v>300</v>
      </c>
      <c r="F2053">
        <f>SUBTOTAL(3,F2052:F2052)</f>
        <v>1</v>
      </c>
    </row>
    <row r="2054" spans="1:6" hidden="1" outlineLevel="2" x14ac:dyDescent="0.3">
      <c r="A2054" t="s">
        <v>208</v>
      </c>
      <c r="B2054">
        <v>871</v>
      </c>
      <c r="C2054" t="s">
        <v>50</v>
      </c>
      <c r="D2054" t="s">
        <v>75</v>
      </c>
      <c r="E2054" t="s">
        <v>75</v>
      </c>
      <c r="F2054" t="s">
        <v>76</v>
      </c>
    </row>
    <row r="2055" spans="1:6" outlineLevel="1" collapsed="1" x14ac:dyDescent="0.3">
      <c r="E2055" s="1" t="s">
        <v>306</v>
      </c>
      <c r="F2055">
        <f>SUBTOTAL(3,F2054:F2054)</f>
        <v>1</v>
      </c>
    </row>
    <row r="2056" spans="1:6" hidden="1" outlineLevel="2" x14ac:dyDescent="0.3">
      <c r="A2056" t="s">
        <v>208</v>
      </c>
      <c r="B2056">
        <v>871</v>
      </c>
      <c r="C2056" t="s">
        <v>50</v>
      </c>
      <c r="D2056" t="s">
        <v>77</v>
      </c>
      <c r="E2056" t="s">
        <v>77</v>
      </c>
      <c r="F2056" t="s">
        <v>78</v>
      </c>
    </row>
    <row r="2057" spans="1:6" outlineLevel="1" collapsed="1" x14ac:dyDescent="0.3">
      <c r="E2057" s="1" t="s">
        <v>309</v>
      </c>
      <c r="F2057">
        <f>SUBTOTAL(3,F2056:F2056)</f>
        <v>1</v>
      </c>
    </row>
    <row r="2058" spans="1:6" hidden="1" outlineLevel="2" x14ac:dyDescent="0.3">
      <c r="A2058" t="s">
        <v>208</v>
      </c>
      <c r="B2058">
        <v>871</v>
      </c>
      <c r="C2058" t="s">
        <v>50</v>
      </c>
      <c r="D2058" t="s">
        <v>21</v>
      </c>
      <c r="E2058" t="s">
        <v>22</v>
      </c>
      <c r="F2058" t="s">
        <v>23</v>
      </c>
    </row>
    <row r="2059" spans="1:6" outlineLevel="1" collapsed="1" x14ac:dyDescent="0.3">
      <c r="E2059" s="1" t="s">
        <v>376</v>
      </c>
      <c r="F2059">
        <f>SUBTOTAL(3,F2058:F2058)</f>
        <v>1</v>
      </c>
    </row>
    <row r="2060" spans="1:6" hidden="1" outlineLevel="2" x14ac:dyDescent="0.3">
      <c r="A2060" t="s">
        <v>208</v>
      </c>
      <c r="B2060">
        <v>871</v>
      </c>
      <c r="C2060" t="s">
        <v>50</v>
      </c>
      <c r="D2060" t="s">
        <v>79</v>
      </c>
      <c r="E2060" t="s">
        <v>80</v>
      </c>
      <c r="F2060" t="s">
        <v>81</v>
      </c>
    </row>
    <row r="2061" spans="1:6" outlineLevel="1" collapsed="1" x14ac:dyDescent="0.3">
      <c r="E2061" s="1" t="s">
        <v>377</v>
      </c>
      <c r="F2061">
        <f>SUBTOTAL(3,F2060:F2060)</f>
        <v>1</v>
      </c>
    </row>
    <row r="2062" spans="1:6" hidden="1" outlineLevel="2" x14ac:dyDescent="0.3">
      <c r="A2062" t="s">
        <v>208</v>
      </c>
      <c r="B2062">
        <v>871</v>
      </c>
      <c r="C2062" t="s">
        <v>50</v>
      </c>
      <c r="D2062" t="s">
        <v>44</v>
      </c>
      <c r="E2062" t="s">
        <v>82</v>
      </c>
      <c r="F2062" t="s">
        <v>46</v>
      </c>
    </row>
    <row r="2063" spans="1:6" outlineLevel="1" collapsed="1" x14ac:dyDescent="0.3">
      <c r="E2063" s="1" t="s">
        <v>379</v>
      </c>
      <c r="F2063">
        <f>SUBTOTAL(3,F2062:F2062)</f>
        <v>1</v>
      </c>
    </row>
    <row r="2064" spans="1:6" hidden="1" outlineLevel="2" x14ac:dyDescent="0.3">
      <c r="A2064" t="s">
        <v>208</v>
      </c>
      <c r="B2064">
        <v>871</v>
      </c>
      <c r="C2064" t="s">
        <v>50</v>
      </c>
      <c r="D2064" t="s">
        <v>44</v>
      </c>
      <c r="E2064" t="s">
        <v>83</v>
      </c>
      <c r="F2064" t="s">
        <v>46</v>
      </c>
    </row>
    <row r="2065" spans="1:6" outlineLevel="1" collapsed="1" x14ac:dyDescent="0.3">
      <c r="E2065" s="1" t="s">
        <v>380</v>
      </c>
      <c r="F2065">
        <f>SUBTOTAL(3,F2064:F2064)</f>
        <v>1</v>
      </c>
    </row>
    <row r="2066" spans="1:6" hidden="1" outlineLevel="2" x14ac:dyDescent="0.3">
      <c r="A2066" t="s">
        <v>208</v>
      </c>
      <c r="B2066">
        <v>871</v>
      </c>
      <c r="C2066" t="s">
        <v>50</v>
      </c>
      <c r="D2066" t="s">
        <v>44</v>
      </c>
      <c r="E2066" t="s">
        <v>84</v>
      </c>
      <c r="F2066" t="s">
        <v>46</v>
      </c>
    </row>
    <row r="2067" spans="1:6" outlineLevel="1" collapsed="1" x14ac:dyDescent="0.3">
      <c r="E2067" s="1" t="s">
        <v>381</v>
      </c>
      <c r="F2067">
        <f>SUBTOTAL(3,F2066:F2066)</f>
        <v>1</v>
      </c>
    </row>
    <row r="2068" spans="1:6" hidden="1" outlineLevel="2" x14ac:dyDescent="0.3">
      <c r="A2068" t="s">
        <v>208</v>
      </c>
      <c r="B2068">
        <v>871</v>
      </c>
      <c r="C2068" t="s">
        <v>50</v>
      </c>
      <c r="D2068" t="s">
        <v>44</v>
      </c>
      <c r="E2068" t="s">
        <v>85</v>
      </c>
      <c r="F2068" t="s">
        <v>46</v>
      </c>
    </row>
    <row r="2069" spans="1:6" outlineLevel="1" collapsed="1" x14ac:dyDescent="0.3">
      <c r="E2069" s="1" t="s">
        <v>382</v>
      </c>
      <c r="F2069">
        <f>SUBTOTAL(3,F2068:F2068)</f>
        <v>1</v>
      </c>
    </row>
    <row r="2070" spans="1:6" hidden="1" outlineLevel="2" x14ac:dyDescent="0.3">
      <c r="A2070" t="s">
        <v>208</v>
      </c>
      <c r="B2070">
        <v>871</v>
      </c>
      <c r="C2070" t="s">
        <v>50</v>
      </c>
      <c r="D2070" t="s">
        <v>44</v>
      </c>
      <c r="E2070" t="s">
        <v>45</v>
      </c>
      <c r="F2070" t="s">
        <v>46</v>
      </c>
    </row>
    <row r="2071" spans="1:6" outlineLevel="1" collapsed="1" x14ac:dyDescent="0.3">
      <c r="E2071" s="1" t="s">
        <v>383</v>
      </c>
      <c r="F2071">
        <f>SUBTOTAL(3,F2070:F2070)</f>
        <v>1</v>
      </c>
    </row>
    <row r="2072" spans="1:6" hidden="1" outlineLevel="2" x14ac:dyDescent="0.3">
      <c r="A2072" t="s">
        <v>208</v>
      </c>
      <c r="B2072">
        <v>871</v>
      </c>
      <c r="C2072" t="s">
        <v>50</v>
      </c>
      <c r="D2072" t="s">
        <v>44</v>
      </c>
      <c r="E2072" t="s">
        <v>86</v>
      </c>
      <c r="F2072" t="s">
        <v>46</v>
      </c>
    </row>
    <row r="2073" spans="1:6" outlineLevel="1" collapsed="1" x14ac:dyDescent="0.3">
      <c r="E2073" s="1" t="s">
        <v>384</v>
      </c>
      <c r="F2073">
        <f>SUBTOTAL(3,F2072:F2072)</f>
        <v>1</v>
      </c>
    </row>
    <row r="2074" spans="1:6" hidden="1" outlineLevel="2" x14ac:dyDescent="0.3">
      <c r="A2074" t="s">
        <v>208</v>
      </c>
      <c r="B2074">
        <v>871</v>
      </c>
      <c r="C2074" t="s">
        <v>50</v>
      </c>
      <c r="D2074" t="s">
        <v>44</v>
      </c>
      <c r="E2074" t="s">
        <v>87</v>
      </c>
      <c r="F2074" t="s">
        <v>46</v>
      </c>
    </row>
    <row r="2075" spans="1:6" outlineLevel="1" collapsed="1" x14ac:dyDescent="0.3">
      <c r="E2075" s="1" t="s">
        <v>385</v>
      </c>
      <c r="F2075">
        <f>SUBTOTAL(3,F2074:F2074)</f>
        <v>1</v>
      </c>
    </row>
    <row r="2076" spans="1:6" hidden="1" outlineLevel="2" x14ac:dyDescent="0.3">
      <c r="A2076" t="s">
        <v>208</v>
      </c>
      <c r="B2076">
        <v>871</v>
      </c>
      <c r="C2076" t="s">
        <v>50</v>
      </c>
      <c r="D2076" t="s">
        <v>44</v>
      </c>
      <c r="E2076" t="s">
        <v>88</v>
      </c>
      <c r="F2076" t="s">
        <v>46</v>
      </c>
    </row>
    <row r="2077" spans="1:6" outlineLevel="1" collapsed="1" x14ac:dyDescent="0.3">
      <c r="E2077" s="1" t="s">
        <v>386</v>
      </c>
      <c r="F2077">
        <f>SUBTOTAL(3,F2076:F2076)</f>
        <v>1</v>
      </c>
    </row>
    <row r="2078" spans="1:6" hidden="1" outlineLevel="2" x14ac:dyDescent="0.3">
      <c r="A2078" t="s">
        <v>208</v>
      </c>
      <c r="B2078">
        <v>871</v>
      </c>
      <c r="C2078" t="s">
        <v>50</v>
      </c>
      <c r="D2078" t="s">
        <v>44</v>
      </c>
      <c r="E2078" t="s">
        <v>89</v>
      </c>
      <c r="F2078" t="s">
        <v>46</v>
      </c>
    </row>
    <row r="2079" spans="1:6" outlineLevel="1" collapsed="1" x14ac:dyDescent="0.3">
      <c r="E2079" s="1" t="s">
        <v>387</v>
      </c>
      <c r="F2079">
        <f>SUBTOTAL(3,F2078:F2078)</f>
        <v>1</v>
      </c>
    </row>
    <row r="2080" spans="1:6" hidden="1" outlineLevel="2" x14ac:dyDescent="0.3">
      <c r="A2080" t="s">
        <v>208</v>
      </c>
      <c r="B2080">
        <v>871</v>
      </c>
      <c r="C2080" t="s">
        <v>50</v>
      </c>
      <c r="D2080" t="s">
        <v>44</v>
      </c>
      <c r="E2080" t="s">
        <v>90</v>
      </c>
      <c r="F2080" t="s">
        <v>46</v>
      </c>
    </row>
    <row r="2081" spans="1:6" outlineLevel="1" collapsed="1" x14ac:dyDescent="0.3">
      <c r="E2081" s="1" t="s">
        <v>388</v>
      </c>
      <c r="F2081">
        <f>SUBTOTAL(3,F2080:F2080)</f>
        <v>1</v>
      </c>
    </row>
    <row r="2082" spans="1:6" hidden="1" outlineLevel="2" x14ac:dyDescent="0.3">
      <c r="A2082" t="s">
        <v>208</v>
      </c>
      <c r="B2082">
        <v>871</v>
      </c>
      <c r="C2082" t="s">
        <v>50</v>
      </c>
      <c r="D2082" t="s">
        <v>44</v>
      </c>
      <c r="E2082" t="s">
        <v>91</v>
      </c>
      <c r="F2082" t="s">
        <v>46</v>
      </c>
    </row>
    <row r="2083" spans="1:6" outlineLevel="1" collapsed="1" x14ac:dyDescent="0.3">
      <c r="E2083" s="1" t="s">
        <v>389</v>
      </c>
      <c r="F2083">
        <f>SUBTOTAL(3,F2082:F2082)</f>
        <v>1</v>
      </c>
    </row>
    <row r="2084" spans="1:6" hidden="1" outlineLevel="2" x14ac:dyDescent="0.3">
      <c r="A2084" t="s">
        <v>208</v>
      </c>
      <c r="B2084">
        <v>871</v>
      </c>
      <c r="C2084" t="s">
        <v>50</v>
      </c>
      <c r="D2084" t="s">
        <v>44</v>
      </c>
      <c r="E2084" t="s">
        <v>92</v>
      </c>
      <c r="F2084" t="s">
        <v>46</v>
      </c>
    </row>
    <row r="2085" spans="1:6" outlineLevel="1" collapsed="1" x14ac:dyDescent="0.3">
      <c r="E2085" s="1" t="s">
        <v>390</v>
      </c>
      <c r="F2085">
        <f>SUBTOTAL(3,F2084:F2084)</f>
        <v>1</v>
      </c>
    </row>
    <row r="2086" spans="1:6" hidden="1" outlineLevel="2" x14ac:dyDescent="0.3">
      <c r="A2086" t="s">
        <v>208</v>
      </c>
      <c r="B2086">
        <v>871</v>
      </c>
      <c r="C2086" t="s">
        <v>50</v>
      </c>
      <c r="D2086" t="s">
        <v>44</v>
      </c>
      <c r="E2086" t="s">
        <v>93</v>
      </c>
      <c r="F2086" t="s">
        <v>46</v>
      </c>
    </row>
    <row r="2087" spans="1:6" outlineLevel="1" collapsed="1" x14ac:dyDescent="0.3">
      <c r="E2087" s="1" t="s">
        <v>391</v>
      </c>
      <c r="F2087">
        <f>SUBTOTAL(3,F2086:F2086)</f>
        <v>1</v>
      </c>
    </row>
    <row r="2088" spans="1:6" hidden="1" outlineLevel="2" x14ac:dyDescent="0.3">
      <c r="A2088" t="s">
        <v>208</v>
      </c>
      <c r="B2088">
        <v>871</v>
      </c>
      <c r="C2088" t="s">
        <v>50</v>
      </c>
      <c r="D2088" t="s">
        <v>44</v>
      </c>
      <c r="E2088" t="s">
        <v>94</v>
      </c>
      <c r="F2088" t="s">
        <v>46</v>
      </c>
    </row>
    <row r="2089" spans="1:6" outlineLevel="1" collapsed="1" x14ac:dyDescent="0.3">
      <c r="E2089" s="1" t="s">
        <v>392</v>
      </c>
      <c r="F2089">
        <f>SUBTOTAL(3,F2088:F2088)</f>
        <v>1</v>
      </c>
    </row>
    <row r="2090" spans="1:6" hidden="1" outlineLevel="2" x14ac:dyDescent="0.3">
      <c r="A2090" t="s">
        <v>208</v>
      </c>
      <c r="B2090">
        <v>871</v>
      </c>
      <c r="C2090" t="s">
        <v>50</v>
      </c>
      <c r="D2090" t="s">
        <v>44</v>
      </c>
      <c r="E2090" t="s">
        <v>95</v>
      </c>
      <c r="F2090" t="s">
        <v>46</v>
      </c>
    </row>
    <row r="2091" spans="1:6" outlineLevel="1" collapsed="1" x14ac:dyDescent="0.3">
      <c r="E2091" s="1" t="s">
        <v>393</v>
      </c>
      <c r="F2091">
        <f>SUBTOTAL(3,F2090:F2090)</f>
        <v>1</v>
      </c>
    </row>
    <row r="2092" spans="1:6" hidden="1" outlineLevel="2" x14ac:dyDescent="0.3">
      <c r="A2092" t="s">
        <v>208</v>
      </c>
      <c r="B2092">
        <v>871</v>
      </c>
      <c r="C2092" t="s">
        <v>50</v>
      </c>
      <c r="D2092" t="s">
        <v>44</v>
      </c>
      <c r="E2092" t="s">
        <v>96</v>
      </c>
      <c r="F2092" t="s">
        <v>46</v>
      </c>
    </row>
    <row r="2093" spans="1:6" outlineLevel="1" collapsed="1" x14ac:dyDescent="0.3">
      <c r="E2093" s="1" t="s">
        <v>394</v>
      </c>
      <c r="F2093">
        <f>SUBTOTAL(3,F2092:F2092)</f>
        <v>1</v>
      </c>
    </row>
    <row r="2094" spans="1:6" hidden="1" outlineLevel="2" x14ac:dyDescent="0.3">
      <c r="A2094" t="s">
        <v>208</v>
      </c>
      <c r="B2094">
        <v>871</v>
      </c>
      <c r="C2094" t="s">
        <v>50</v>
      </c>
      <c r="D2094" t="s">
        <v>44</v>
      </c>
      <c r="E2094" t="s">
        <v>97</v>
      </c>
      <c r="F2094" t="s">
        <v>46</v>
      </c>
    </row>
    <row r="2095" spans="1:6" outlineLevel="1" collapsed="1" x14ac:dyDescent="0.3">
      <c r="E2095" s="1" t="s">
        <v>395</v>
      </c>
      <c r="F2095">
        <f>SUBTOTAL(3,F2094:F2094)</f>
        <v>1</v>
      </c>
    </row>
    <row r="2096" spans="1:6" hidden="1" outlineLevel="2" x14ac:dyDescent="0.3">
      <c r="A2096" t="s">
        <v>208</v>
      </c>
      <c r="B2096">
        <v>871</v>
      </c>
      <c r="C2096" t="s">
        <v>50</v>
      </c>
      <c r="D2096" t="s">
        <v>44</v>
      </c>
      <c r="E2096" t="s">
        <v>98</v>
      </c>
      <c r="F2096" t="s">
        <v>46</v>
      </c>
    </row>
    <row r="2097" spans="1:6" outlineLevel="1" collapsed="1" x14ac:dyDescent="0.3">
      <c r="E2097" s="1" t="s">
        <v>396</v>
      </c>
      <c r="F2097">
        <f>SUBTOTAL(3,F2096:F2096)</f>
        <v>1</v>
      </c>
    </row>
    <row r="2098" spans="1:6" hidden="1" outlineLevel="2" x14ac:dyDescent="0.3">
      <c r="A2098" t="s">
        <v>208</v>
      </c>
      <c r="B2098">
        <v>871</v>
      </c>
      <c r="C2098" t="s">
        <v>50</v>
      </c>
      <c r="D2098" t="s">
        <v>18</v>
      </c>
      <c r="E2098" t="s">
        <v>19</v>
      </c>
      <c r="F2098" t="s">
        <v>20</v>
      </c>
    </row>
    <row r="2099" spans="1:6" outlineLevel="1" collapsed="1" x14ac:dyDescent="0.3">
      <c r="E2099" s="1" t="s">
        <v>400</v>
      </c>
      <c r="F2099">
        <f>SUBTOTAL(3,F2098:F2098)</f>
        <v>1</v>
      </c>
    </row>
    <row r="2100" spans="1:6" hidden="1" outlineLevel="2" x14ac:dyDescent="0.3">
      <c r="A2100" t="s">
        <v>208</v>
      </c>
      <c r="B2100">
        <v>871</v>
      </c>
      <c r="C2100" t="s">
        <v>50</v>
      </c>
      <c r="D2100" t="s">
        <v>18</v>
      </c>
      <c r="E2100" t="s">
        <v>99</v>
      </c>
      <c r="F2100" t="s">
        <v>20</v>
      </c>
    </row>
    <row r="2101" spans="1:6" outlineLevel="1" collapsed="1" x14ac:dyDescent="0.3">
      <c r="E2101" s="1" t="s">
        <v>402</v>
      </c>
      <c r="F2101">
        <f>SUBTOTAL(3,F2100:F2100)</f>
        <v>1</v>
      </c>
    </row>
    <row r="2102" spans="1:6" hidden="1" outlineLevel="2" x14ac:dyDescent="0.3">
      <c r="A2102" t="s">
        <v>208</v>
      </c>
      <c r="B2102">
        <v>871</v>
      </c>
      <c r="C2102" t="s">
        <v>50</v>
      </c>
      <c r="D2102" t="s">
        <v>100</v>
      </c>
      <c r="E2102" t="s">
        <v>101</v>
      </c>
      <c r="F2102" t="s">
        <v>102</v>
      </c>
    </row>
    <row r="2103" spans="1:6" outlineLevel="1" collapsed="1" x14ac:dyDescent="0.3">
      <c r="E2103" s="1" t="s">
        <v>365</v>
      </c>
      <c r="F2103">
        <f>SUBTOTAL(3,F2102:F2102)</f>
        <v>1</v>
      </c>
    </row>
    <row r="2104" spans="1:6" hidden="1" outlineLevel="2" x14ac:dyDescent="0.3">
      <c r="A2104" t="s">
        <v>208</v>
      </c>
      <c r="B2104">
        <v>871</v>
      </c>
      <c r="C2104" t="s">
        <v>50</v>
      </c>
      <c r="D2104" t="s">
        <v>103</v>
      </c>
      <c r="E2104" t="s">
        <v>104</v>
      </c>
      <c r="F2104" t="s">
        <v>105</v>
      </c>
    </row>
    <row r="2105" spans="1:6" outlineLevel="1" collapsed="1" x14ac:dyDescent="0.3">
      <c r="E2105" s="1" t="s">
        <v>360</v>
      </c>
      <c r="F2105">
        <f>SUBTOTAL(3,F2104:F2104)</f>
        <v>1</v>
      </c>
    </row>
    <row r="2106" spans="1:6" hidden="1" outlineLevel="2" x14ac:dyDescent="0.3">
      <c r="A2106" t="s">
        <v>208</v>
      </c>
      <c r="B2106">
        <v>871</v>
      </c>
      <c r="C2106" t="s">
        <v>50</v>
      </c>
      <c r="D2106" t="s">
        <v>103</v>
      </c>
      <c r="E2106" t="s">
        <v>106</v>
      </c>
      <c r="F2106" t="s">
        <v>105</v>
      </c>
    </row>
    <row r="2107" spans="1:6" outlineLevel="1" collapsed="1" x14ac:dyDescent="0.3">
      <c r="E2107" s="1" t="s">
        <v>362</v>
      </c>
      <c r="F2107">
        <f>SUBTOTAL(3,F2106:F2106)</f>
        <v>1</v>
      </c>
    </row>
    <row r="2108" spans="1:6" hidden="1" outlineLevel="2" x14ac:dyDescent="0.3">
      <c r="A2108" t="s">
        <v>208</v>
      </c>
      <c r="B2108">
        <v>871</v>
      </c>
      <c r="C2108" t="s">
        <v>50</v>
      </c>
      <c r="D2108" t="s">
        <v>107</v>
      </c>
      <c r="E2108" t="s">
        <v>108</v>
      </c>
      <c r="F2108">
        <v>2.4</v>
      </c>
    </row>
    <row r="2109" spans="1:6" outlineLevel="1" collapsed="1" x14ac:dyDescent="0.3">
      <c r="E2109" s="1" t="s">
        <v>399</v>
      </c>
      <c r="F2109">
        <f>SUBTOTAL(3,F2108:F2108)</f>
        <v>1</v>
      </c>
    </row>
    <row r="2110" spans="1:6" hidden="1" outlineLevel="2" x14ac:dyDescent="0.3">
      <c r="A2110" t="s">
        <v>208</v>
      </c>
      <c r="B2110">
        <v>871</v>
      </c>
      <c r="C2110" t="s">
        <v>50</v>
      </c>
      <c r="D2110" t="s">
        <v>109</v>
      </c>
      <c r="E2110" t="s">
        <v>110</v>
      </c>
      <c r="F2110">
        <v>2</v>
      </c>
    </row>
    <row r="2111" spans="1:6" outlineLevel="1" collapsed="1" x14ac:dyDescent="0.3">
      <c r="E2111" s="1" t="s">
        <v>371</v>
      </c>
      <c r="F2111">
        <f>SUBTOTAL(3,F2110:F2110)</f>
        <v>1</v>
      </c>
    </row>
    <row r="2112" spans="1:6" hidden="1" outlineLevel="2" x14ac:dyDescent="0.3">
      <c r="A2112" t="s">
        <v>208</v>
      </c>
      <c r="B2112">
        <v>871</v>
      </c>
      <c r="C2112" t="s">
        <v>50</v>
      </c>
      <c r="D2112" t="s">
        <v>111</v>
      </c>
      <c r="E2112" t="s">
        <v>112</v>
      </c>
      <c r="F2112" t="s">
        <v>113</v>
      </c>
    </row>
    <row r="2113" spans="1:6" outlineLevel="1" collapsed="1" x14ac:dyDescent="0.3">
      <c r="E2113" s="1" t="s">
        <v>353</v>
      </c>
      <c r="F2113">
        <f>SUBTOTAL(3,F2112:F2112)</f>
        <v>1</v>
      </c>
    </row>
    <row r="2114" spans="1:6" hidden="1" outlineLevel="2" x14ac:dyDescent="0.3">
      <c r="A2114" t="s">
        <v>208</v>
      </c>
      <c r="B2114">
        <v>871</v>
      </c>
      <c r="C2114" t="s">
        <v>50</v>
      </c>
      <c r="D2114" t="s">
        <v>37</v>
      </c>
      <c r="E2114" t="s">
        <v>37</v>
      </c>
      <c r="F2114" t="s">
        <v>38</v>
      </c>
    </row>
    <row r="2115" spans="1:6" outlineLevel="1" collapsed="1" x14ac:dyDescent="0.3">
      <c r="E2115" s="1" t="s">
        <v>308</v>
      </c>
      <c r="F2115">
        <f>SUBTOTAL(3,F2114:F2114)</f>
        <v>1</v>
      </c>
    </row>
    <row r="2116" spans="1:6" hidden="1" outlineLevel="2" x14ac:dyDescent="0.3">
      <c r="A2116" t="s">
        <v>208</v>
      </c>
      <c r="B2116">
        <v>871</v>
      </c>
      <c r="C2116" t="s">
        <v>50</v>
      </c>
      <c r="D2116" t="s">
        <v>44</v>
      </c>
      <c r="E2116" t="s">
        <v>114</v>
      </c>
      <c r="F2116" t="s">
        <v>46</v>
      </c>
    </row>
    <row r="2117" spans="1:6" outlineLevel="1" collapsed="1" x14ac:dyDescent="0.3">
      <c r="E2117" s="1" t="s">
        <v>419</v>
      </c>
      <c r="F2117">
        <f>SUBTOTAL(3,F2116:F2116)</f>
        <v>1</v>
      </c>
    </row>
    <row r="2118" spans="1:6" hidden="1" outlineLevel="2" x14ac:dyDescent="0.3">
      <c r="A2118" t="s">
        <v>208</v>
      </c>
      <c r="B2118">
        <v>871</v>
      </c>
      <c r="C2118" t="s">
        <v>50</v>
      </c>
      <c r="D2118" t="s">
        <v>115</v>
      </c>
      <c r="E2118" t="s">
        <v>116</v>
      </c>
      <c r="F2118" t="s">
        <v>117</v>
      </c>
    </row>
    <row r="2119" spans="1:6" outlineLevel="1" collapsed="1" x14ac:dyDescent="0.3">
      <c r="E2119" s="1" t="s">
        <v>307</v>
      </c>
      <c r="F2119">
        <f>SUBTOTAL(3,F2118:F2118)</f>
        <v>1</v>
      </c>
    </row>
    <row r="2120" spans="1:6" hidden="1" outlineLevel="2" x14ac:dyDescent="0.3">
      <c r="A2120" t="s">
        <v>208</v>
      </c>
      <c r="B2120">
        <v>871</v>
      </c>
      <c r="C2120" t="s">
        <v>50</v>
      </c>
      <c r="D2120" t="s">
        <v>116</v>
      </c>
      <c r="E2120" t="s">
        <v>118</v>
      </c>
      <c r="F2120" t="s">
        <v>117</v>
      </c>
    </row>
    <row r="2121" spans="1:6" outlineLevel="1" collapsed="1" x14ac:dyDescent="0.3">
      <c r="E2121" s="1" t="s">
        <v>368</v>
      </c>
      <c r="F2121">
        <f>SUBTOTAL(3,F2120:F2120)</f>
        <v>1</v>
      </c>
    </row>
    <row r="2122" spans="1:6" hidden="1" outlineLevel="2" x14ac:dyDescent="0.3">
      <c r="A2122" t="s">
        <v>208</v>
      </c>
      <c r="B2122">
        <v>871</v>
      </c>
      <c r="C2122" t="s">
        <v>50</v>
      </c>
      <c r="D2122" t="s">
        <v>18</v>
      </c>
      <c r="E2122" t="s">
        <v>119</v>
      </c>
      <c r="F2122" t="s">
        <v>120</v>
      </c>
    </row>
    <row r="2123" spans="1:6" outlineLevel="1" collapsed="1" x14ac:dyDescent="0.3">
      <c r="E2123" s="1" t="s">
        <v>401</v>
      </c>
      <c r="F2123">
        <f>SUBTOTAL(3,F2122:F2122)</f>
        <v>1</v>
      </c>
    </row>
    <row r="2124" spans="1:6" hidden="1" outlineLevel="2" x14ac:dyDescent="0.3">
      <c r="A2124" t="s">
        <v>208</v>
      </c>
      <c r="B2124">
        <v>871</v>
      </c>
      <c r="C2124" t="s">
        <v>50</v>
      </c>
      <c r="D2124" t="s">
        <v>121</v>
      </c>
      <c r="E2124" t="s">
        <v>122</v>
      </c>
      <c r="F2124" t="s">
        <v>123</v>
      </c>
    </row>
    <row r="2125" spans="1:6" outlineLevel="1" collapsed="1" x14ac:dyDescent="0.3">
      <c r="E2125" s="1" t="s">
        <v>356</v>
      </c>
      <c r="F2125">
        <f>SUBTOTAL(3,F2124:F2124)</f>
        <v>1</v>
      </c>
    </row>
    <row r="2126" spans="1:6" hidden="1" outlineLevel="2" x14ac:dyDescent="0.3">
      <c r="A2126" t="s">
        <v>208</v>
      </c>
      <c r="B2126">
        <v>871</v>
      </c>
      <c r="C2126" t="s">
        <v>50</v>
      </c>
      <c r="D2126" t="s">
        <v>124</v>
      </c>
      <c r="E2126" t="s">
        <v>125</v>
      </c>
      <c r="F2126" t="s">
        <v>126</v>
      </c>
    </row>
    <row r="2127" spans="1:6" outlineLevel="1" collapsed="1" x14ac:dyDescent="0.3">
      <c r="E2127" s="1" t="s">
        <v>336</v>
      </c>
      <c r="F2127">
        <f>SUBTOTAL(3,F2126:F2126)</f>
        <v>1</v>
      </c>
    </row>
    <row r="2128" spans="1:6" hidden="1" outlineLevel="2" x14ac:dyDescent="0.3">
      <c r="A2128" t="s">
        <v>208</v>
      </c>
      <c r="B2128">
        <v>871</v>
      </c>
      <c r="C2128" t="s">
        <v>50</v>
      </c>
      <c r="D2128" t="s">
        <v>127</v>
      </c>
      <c r="E2128" t="s">
        <v>128</v>
      </c>
      <c r="F2128" t="s">
        <v>129</v>
      </c>
    </row>
    <row r="2129" spans="1:6" outlineLevel="1" collapsed="1" x14ac:dyDescent="0.3">
      <c r="E2129" s="1" t="s">
        <v>397</v>
      </c>
      <c r="F2129">
        <f>SUBTOTAL(3,F2128:F2128)</f>
        <v>1</v>
      </c>
    </row>
    <row r="2130" spans="1:6" hidden="1" outlineLevel="2" x14ac:dyDescent="0.3">
      <c r="A2130" t="s">
        <v>208</v>
      </c>
      <c r="B2130">
        <v>871</v>
      </c>
      <c r="C2130" t="s">
        <v>50</v>
      </c>
      <c r="D2130" t="s">
        <v>130</v>
      </c>
      <c r="E2130" t="s">
        <v>131</v>
      </c>
      <c r="F2130" t="s">
        <v>102</v>
      </c>
    </row>
    <row r="2131" spans="1:6" outlineLevel="1" collapsed="1" x14ac:dyDescent="0.3">
      <c r="E2131" s="1" t="s">
        <v>424</v>
      </c>
      <c r="F2131">
        <f>SUBTOTAL(3,F2130:F2130)</f>
        <v>1</v>
      </c>
    </row>
    <row r="2132" spans="1:6" hidden="1" outlineLevel="2" x14ac:dyDescent="0.3">
      <c r="A2132" t="s">
        <v>208</v>
      </c>
      <c r="B2132">
        <v>871</v>
      </c>
      <c r="C2132" t="s">
        <v>50</v>
      </c>
      <c r="D2132" t="s">
        <v>132</v>
      </c>
      <c r="E2132" t="s">
        <v>133</v>
      </c>
      <c r="F2132" t="s">
        <v>134</v>
      </c>
    </row>
    <row r="2133" spans="1:6" outlineLevel="1" collapsed="1" x14ac:dyDescent="0.3">
      <c r="E2133" s="1" t="s">
        <v>425</v>
      </c>
      <c r="F2133">
        <f>SUBTOTAL(3,F2132:F2132)</f>
        <v>1</v>
      </c>
    </row>
    <row r="2134" spans="1:6" hidden="1" outlineLevel="2" x14ac:dyDescent="0.3">
      <c r="A2134" t="s">
        <v>219</v>
      </c>
      <c r="B2134">
        <v>871</v>
      </c>
      <c r="C2134" t="s">
        <v>7</v>
      </c>
      <c r="D2134" t="s">
        <v>14</v>
      </c>
      <c r="E2134" t="s">
        <v>14</v>
      </c>
      <c r="F2134">
        <v>1.4</v>
      </c>
    </row>
    <row r="2135" spans="1:6" outlineLevel="1" collapsed="1" x14ac:dyDescent="0.3">
      <c r="E2135" s="1" t="s">
        <v>293</v>
      </c>
      <c r="F2135">
        <f>SUBTOTAL(3,F2134:F2134)</f>
        <v>1</v>
      </c>
    </row>
    <row r="2136" spans="1:6" hidden="1" outlineLevel="2" x14ac:dyDescent="0.3">
      <c r="A2136" t="s">
        <v>219</v>
      </c>
      <c r="B2136">
        <v>871</v>
      </c>
      <c r="C2136" t="s">
        <v>7</v>
      </c>
      <c r="D2136" t="s">
        <v>15</v>
      </c>
      <c r="E2136" t="s">
        <v>15</v>
      </c>
      <c r="F2136">
        <v>2.4</v>
      </c>
    </row>
    <row r="2137" spans="1:6" outlineLevel="1" collapsed="1" x14ac:dyDescent="0.3">
      <c r="E2137" s="1" t="s">
        <v>294</v>
      </c>
      <c r="F2137">
        <f>SUBTOTAL(3,F2136:F2136)</f>
        <v>1</v>
      </c>
    </row>
    <row r="2138" spans="1:6" hidden="1" outlineLevel="2" x14ac:dyDescent="0.3">
      <c r="A2138" t="s">
        <v>219</v>
      </c>
      <c r="B2138">
        <v>871</v>
      </c>
      <c r="C2138" t="s">
        <v>7</v>
      </c>
      <c r="D2138" t="s">
        <v>16</v>
      </c>
      <c r="E2138" t="s">
        <v>16</v>
      </c>
      <c r="F2138" t="s">
        <v>17</v>
      </c>
    </row>
    <row r="2139" spans="1:6" outlineLevel="1" collapsed="1" x14ac:dyDescent="0.3">
      <c r="E2139" s="1" t="s">
        <v>295</v>
      </c>
      <c r="F2139">
        <f>SUBTOTAL(3,F2138:F2138)</f>
        <v>1</v>
      </c>
    </row>
    <row r="2140" spans="1:6" hidden="1" outlineLevel="2" x14ac:dyDescent="0.3">
      <c r="A2140" t="s">
        <v>219</v>
      </c>
      <c r="B2140">
        <v>871</v>
      </c>
      <c r="C2140" t="s">
        <v>7</v>
      </c>
      <c r="D2140" t="s">
        <v>18</v>
      </c>
      <c r="E2140" t="s">
        <v>19</v>
      </c>
      <c r="F2140" t="s">
        <v>20</v>
      </c>
    </row>
    <row r="2141" spans="1:6" outlineLevel="1" collapsed="1" x14ac:dyDescent="0.3">
      <c r="E2141" s="1" t="s">
        <v>400</v>
      </c>
      <c r="F2141">
        <f>SUBTOTAL(3,F2140:F2140)</f>
        <v>1</v>
      </c>
    </row>
    <row r="2142" spans="1:6" hidden="1" outlineLevel="2" x14ac:dyDescent="0.3">
      <c r="A2142" t="s">
        <v>219</v>
      </c>
      <c r="B2142">
        <v>871</v>
      </c>
      <c r="C2142" t="s">
        <v>7</v>
      </c>
      <c r="D2142" t="s">
        <v>21</v>
      </c>
      <c r="E2142" t="s">
        <v>22</v>
      </c>
      <c r="F2142" t="s">
        <v>23</v>
      </c>
    </row>
    <row r="2143" spans="1:6" outlineLevel="1" collapsed="1" x14ac:dyDescent="0.3">
      <c r="E2143" s="1" t="s">
        <v>376</v>
      </c>
      <c r="F2143">
        <f>SUBTOTAL(3,F2142:F2142)</f>
        <v>1</v>
      </c>
    </row>
    <row r="2144" spans="1:6" hidden="1" outlineLevel="2" x14ac:dyDescent="0.3">
      <c r="A2144" t="s">
        <v>219</v>
      </c>
      <c r="B2144">
        <v>871</v>
      </c>
      <c r="C2144" t="s">
        <v>7</v>
      </c>
      <c r="D2144" t="s">
        <v>37</v>
      </c>
      <c r="E2144" t="s">
        <v>37</v>
      </c>
      <c r="F2144" t="s">
        <v>38</v>
      </c>
    </row>
    <row r="2145" spans="1:6" outlineLevel="1" collapsed="1" x14ac:dyDescent="0.3">
      <c r="E2145" s="1" t="s">
        <v>308</v>
      </c>
      <c r="F2145">
        <f>SUBTOTAL(3,F2144:F2144)</f>
        <v>1</v>
      </c>
    </row>
    <row r="2146" spans="1:6" hidden="1" outlineLevel="2" x14ac:dyDescent="0.3">
      <c r="A2146" t="s">
        <v>219</v>
      </c>
      <c r="B2146">
        <v>871</v>
      </c>
      <c r="C2146" t="s">
        <v>7</v>
      </c>
      <c r="D2146" t="s">
        <v>11</v>
      </c>
      <c r="E2146" t="s">
        <v>12</v>
      </c>
      <c r="F2146" t="s">
        <v>13</v>
      </c>
    </row>
    <row r="2147" spans="1:6" outlineLevel="1" collapsed="1" x14ac:dyDescent="0.3">
      <c r="E2147" s="1" t="s">
        <v>429</v>
      </c>
      <c r="F2147">
        <f>SUBTOTAL(3,F2146:F2146)</f>
        <v>1</v>
      </c>
    </row>
    <row r="2148" spans="1:6" hidden="1" outlineLevel="2" x14ac:dyDescent="0.3">
      <c r="A2148" t="s">
        <v>219</v>
      </c>
      <c r="B2148">
        <v>871</v>
      </c>
      <c r="C2148" t="s">
        <v>50</v>
      </c>
      <c r="D2148" t="s">
        <v>51</v>
      </c>
      <c r="E2148" t="s">
        <v>52</v>
      </c>
      <c r="F2148" t="s">
        <v>53</v>
      </c>
    </row>
    <row r="2149" spans="1:6" outlineLevel="1" collapsed="1" x14ac:dyDescent="0.3">
      <c r="E2149" s="1" t="s">
        <v>338</v>
      </c>
      <c r="F2149">
        <f>SUBTOTAL(3,F2148:F2148)</f>
        <v>1</v>
      </c>
    </row>
    <row r="2150" spans="1:6" hidden="1" outlineLevel="2" x14ac:dyDescent="0.3">
      <c r="A2150" t="s">
        <v>219</v>
      </c>
      <c r="B2150">
        <v>871</v>
      </c>
      <c r="C2150" t="s">
        <v>50</v>
      </c>
      <c r="D2150" t="s">
        <v>54</v>
      </c>
      <c r="E2150" t="s">
        <v>54</v>
      </c>
      <c r="F2150" t="s">
        <v>55</v>
      </c>
    </row>
    <row r="2151" spans="1:6" outlineLevel="1" collapsed="1" x14ac:dyDescent="0.3">
      <c r="E2151" s="1" t="s">
        <v>269</v>
      </c>
      <c r="F2151">
        <f>SUBTOTAL(3,F2150:F2150)</f>
        <v>1</v>
      </c>
    </row>
    <row r="2152" spans="1:6" hidden="1" outlineLevel="2" x14ac:dyDescent="0.3">
      <c r="A2152" t="s">
        <v>219</v>
      </c>
      <c r="B2152">
        <v>871</v>
      </c>
      <c r="C2152" t="s">
        <v>50</v>
      </c>
      <c r="D2152" t="s">
        <v>24</v>
      </c>
      <c r="E2152" t="s">
        <v>25</v>
      </c>
      <c r="F2152" t="s">
        <v>26</v>
      </c>
    </row>
    <row r="2153" spans="1:6" outlineLevel="1" collapsed="1" x14ac:dyDescent="0.3">
      <c r="E2153" s="1" t="s">
        <v>374</v>
      </c>
      <c r="F2153">
        <f>SUBTOTAL(3,F2152:F2152)</f>
        <v>1</v>
      </c>
    </row>
    <row r="2154" spans="1:6" hidden="1" outlineLevel="2" x14ac:dyDescent="0.3">
      <c r="A2154" t="s">
        <v>219</v>
      </c>
      <c r="B2154">
        <v>871</v>
      </c>
      <c r="C2154" t="s">
        <v>50</v>
      </c>
      <c r="D2154" t="s">
        <v>24</v>
      </c>
      <c r="E2154" t="s">
        <v>27</v>
      </c>
      <c r="F2154" t="s">
        <v>26</v>
      </c>
    </row>
    <row r="2155" spans="1:6" outlineLevel="1" collapsed="1" x14ac:dyDescent="0.3">
      <c r="E2155" s="1" t="s">
        <v>373</v>
      </c>
      <c r="F2155">
        <f>SUBTOTAL(3,F2154:F2154)</f>
        <v>1</v>
      </c>
    </row>
    <row r="2156" spans="1:6" hidden="1" outlineLevel="2" x14ac:dyDescent="0.3">
      <c r="A2156" t="s">
        <v>219</v>
      </c>
      <c r="B2156">
        <v>871</v>
      </c>
      <c r="C2156" t="s">
        <v>50</v>
      </c>
      <c r="D2156" t="s">
        <v>56</v>
      </c>
      <c r="E2156" t="s">
        <v>56</v>
      </c>
      <c r="F2156">
        <v>1.6</v>
      </c>
    </row>
    <row r="2157" spans="1:6" outlineLevel="1" collapsed="1" x14ac:dyDescent="0.3">
      <c r="E2157" s="1" t="s">
        <v>285</v>
      </c>
      <c r="F2157">
        <f>SUBTOTAL(3,F2156:F2156)</f>
        <v>1</v>
      </c>
    </row>
    <row r="2158" spans="1:6" hidden="1" outlineLevel="2" x14ac:dyDescent="0.3">
      <c r="A2158" t="s">
        <v>219</v>
      </c>
      <c r="B2158">
        <v>871</v>
      </c>
      <c r="C2158" t="s">
        <v>50</v>
      </c>
      <c r="D2158" t="s">
        <v>57</v>
      </c>
      <c r="E2158" t="s">
        <v>57</v>
      </c>
      <c r="F2158">
        <v>3.2</v>
      </c>
    </row>
    <row r="2159" spans="1:6" outlineLevel="1" collapsed="1" x14ac:dyDescent="0.3">
      <c r="E2159" s="1" t="s">
        <v>287</v>
      </c>
      <c r="F2159">
        <f>SUBTOTAL(3,F2158:F2158)</f>
        <v>1</v>
      </c>
    </row>
    <row r="2160" spans="1:6" hidden="1" outlineLevel="2" x14ac:dyDescent="0.3">
      <c r="A2160" t="s">
        <v>219</v>
      </c>
      <c r="B2160">
        <v>871</v>
      </c>
      <c r="C2160" t="s">
        <v>50</v>
      </c>
      <c r="D2160" t="s">
        <v>58</v>
      </c>
      <c r="E2160" t="s">
        <v>58</v>
      </c>
      <c r="F2160" t="s">
        <v>59</v>
      </c>
    </row>
    <row r="2161" spans="1:6" outlineLevel="1" collapsed="1" x14ac:dyDescent="0.3">
      <c r="E2161" s="1" t="s">
        <v>289</v>
      </c>
      <c r="F2161">
        <f>SUBTOTAL(3,F2160:F2160)</f>
        <v>1</v>
      </c>
    </row>
    <row r="2162" spans="1:6" hidden="1" outlineLevel="2" x14ac:dyDescent="0.3">
      <c r="A2162" t="s">
        <v>219</v>
      </c>
      <c r="B2162">
        <v>871</v>
      </c>
      <c r="C2162" t="s">
        <v>50</v>
      </c>
      <c r="D2162" t="s">
        <v>60</v>
      </c>
      <c r="E2162" t="s">
        <v>60</v>
      </c>
      <c r="F2162">
        <v>1.6</v>
      </c>
    </row>
    <row r="2163" spans="1:6" outlineLevel="1" collapsed="1" x14ac:dyDescent="0.3">
      <c r="E2163" s="1" t="s">
        <v>290</v>
      </c>
      <c r="F2163">
        <f>SUBTOTAL(3,F2162:F2162)</f>
        <v>1</v>
      </c>
    </row>
    <row r="2164" spans="1:6" hidden="1" outlineLevel="2" x14ac:dyDescent="0.3">
      <c r="A2164" t="s">
        <v>219</v>
      </c>
      <c r="B2164">
        <v>871</v>
      </c>
      <c r="C2164" t="s">
        <v>50</v>
      </c>
      <c r="D2164" t="s">
        <v>61</v>
      </c>
      <c r="E2164" t="s">
        <v>61</v>
      </c>
      <c r="F2164" t="s">
        <v>59</v>
      </c>
    </row>
    <row r="2165" spans="1:6" outlineLevel="1" collapsed="1" x14ac:dyDescent="0.3">
      <c r="E2165" s="1" t="s">
        <v>291</v>
      </c>
      <c r="F2165">
        <f>SUBTOTAL(3,F2164:F2164)</f>
        <v>1</v>
      </c>
    </row>
    <row r="2166" spans="1:6" hidden="1" outlineLevel="2" x14ac:dyDescent="0.3">
      <c r="A2166" t="s">
        <v>219</v>
      </c>
      <c r="B2166">
        <v>871</v>
      </c>
      <c r="C2166" t="s">
        <v>50</v>
      </c>
      <c r="D2166" t="s">
        <v>62</v>
      </c>
      <c r="E2166" t="s">
        <v>62</v>
      </c>
      <c r="F2166">
        <v>3.1</v>
      </c>
    </row>
    <row r="2167" spans="1:6" outlineLevel="1" collapsed="1" x14ac:dyDescent="0.3">
      <c r="E2167" s="1" t="s">
        <v>292</v>
      </c>
      <c r="F2167">
        <f>SUBTOTAL(3,F2166:F2166)</f>
        <v>1</v>
      </c>
    </row>
    <row r="2168" spans="1:6" hidden="1" outlineLevel="2" x14ac:dyDescent="0.3">
      <c r="A2168" t="s">
        <v>219</v>
      </c>
      <c r="B2168">
        <v>871</v>
      </c>
      <c r="C2168" t="s">
        <v>50</v>
      </c>
      <c r="D2168" t="s">
        <v>14</v>
      </c>
      <c r="E2168" t="s">
        <v>14</v>
      </c>
      <c r="F2168">
        <v>1.4</v>
      </c>
    </row>
    <row r="2169" spans="1:6" outlineLevel="1" collapsed="1" x14ac:dyDescent="0.3">
      <c r="E2169" s="1" t="s">
        <v>293</v>
      </c>
      <c r="F2169">
        <f>SUBTOTAL(3,F2168:F2168)</f>
        <v>1</v>
      </c>
    </row>
    <row r="2170" spans="1:6" hidden="1" outlineLevel="2" x14ac:dyDescent="0.3">
      <c r="A2170" t="s">
        <v>219</v>
      </c>
      <c r="B2170">
        <v>871</v>
      </c>
      <c r="C2170" t="s">
        <v>50</v>
      </c>
      <c r="D2170" t="s">
        <v>15</v>
      </c>
      <c r="E2170" t="s">
        <v>15</v>
      </c>
      <c r="F2170">
        <v>2.4</v>
      </c>
    </row>
    <row r="2171" spans="1:6" outlineLevel="1" collapsed="1" x14ac:dyDescent="0.3">
      <c r="E2171" s="1" t="s">
        <v>294</v>
      </c>
      <c r="F2171">
        <f>SUBTOTAL(3,F2170:F2170)</f>
        <v>1</v>
      </c>
    </row>
    <row r="2172" spans="1:6" hidden="1" outlineLevel="2" x14ac:dyDescent="0.3">
      <c r="A2172" t="s">
        <v>219</v>
      </c>
      <c r="B2172">
        <v>871</v>
      </c>
      <c r="C2172" t="s">
        <v>50</v>
      </c>
      <c r="D2172" t="s">
        <v>16</v>
      </c>
      <c r="E2172" t="s">
        <v>16</v>
      </c>
      <c r="F2172" t="s">
        <v>17</v>
      </c>
    </row>
    <row r="2173" spans="1:6" outlineLevel="1" collapsed="1" x14ac:dyDescent="0.3">
      <c r="E2173" s="1" t="s">
        <v>295</v>
      </c>
      <c r="F2173">
        <f>SUBTOTAL(3,F2172:F2172)</f>
        <v>1</v>
      </c>
    </row>
    <row r="2174" spans="1:6" hidden="1" outlineLevel="2" x14ac:dyDescent="0.3">
      <c r="A2174" t="s">
        <v>219</v>
      </c>
      <c r="B2174">
        <v>871</v>
      </c>
      <c r="C2174" t="s">
        <v>50</v>
      </c>
      <c r="D2174" t="s">
        <v>16</v>
      </c>
      <c r="E2174" t="s">
        <v>63</v>
      </c>
      <c r="F2174" t="s">
        <v>17</v>
      </c>
    </row>
    <row r="2175" spans="1:6" outlineLevel="1" collapsed="1" x14ac:dyDescent="0.3">
      <c r="E2175" s="1" t="s">
        <v>341</v>
      </c>
      <c r="F2175">
        <f>SUBTOTAL(3,F2174:F2174)</f>
        <v>1</v>
      </c>
    </row>
    <row r="2176" spans="1:6" hidden="1" outlineLevel="2" x14ac:dyDescent="0.3">
      <c r="A2176" t="s">
        <v>219</v>
      </c>
      <c r="B2176">
        <v>871</v>
      </c>
      <c r="C2176" t="s">
        <v>50</v>
      </c>
      <c r="D2176" t="s">
        <v>64</v>
      </c>
      <c r="E2176" t="s">
        <v>64</v>
      </c>
      <c r="F2176" t="s">
        <v>65</v>
      </c>
    </row>
    <row r="2177" spans="1:6" outlineLevel="1" collapsed="1" x14ac:dyDescent="0.3">
      <c r="E2177" s="1" t="s">
        <v>296</v>
      </c>
      <c r="F2177">
        <f>SUBTOTAL(3,F2176:F2176)</f>
        <v>1</v>
      </c>
    </row>
    <row r="2178" spans="1:6" hidden="1" outlineLevel="2" x14ac:dyDescent="0.3">
      <c r="A2178" t="s">
        <v>219</v>
      </c>
      <c r="B2178">
        <v>871</v>
      </c>
      <c r="C2178" t="s">
        <v>50</v>
      </c>
      <c r="D2178" t="s">
        <v>66</v>
      </c>
      <c r="E2178" t="s">
        <v>66</v>
      </c>
      <c r="F2178">
        <v>1.4</v>
      </c>
    </row>
    <row r="2179" spans="1:6" outlineLevel="1" collapsed="1" x14ac:dyDescent="0.3">
      <c r="E2179" s="1" t="s">
        <v>297</v>
      </c>
      <c r="F2179">
        <f>SUBTOTAL(3,F2178:F2178)</f>
        <v>1</v>
      </c>
    </row>
    <row r="2180" spans="1:6" hidden="1" outlineLevel="2" x14ac:dyDescent="0.3">
      <c r="A2180" t="s">
        <v>219</v>
      </c>
      <c r="B2180">
        <v>871</v>
      </c>
      <c r="C2180" t="s">
        <v>50</v>
      </c>
      <c r="D2180" t="s">
        <v>67</v>
      </c>
      <c r="E2180" t="s">
        <v>68</v>
      </c>
      <c r="F2180" t="s">
        <v>69</v>
      </c>
    </row>
    <row r="2181" spans="1:6" outlineLevel="1" collapsed="1" x14ac:dyDescent="0.3">
      <c r="E2181" s="1" t="s">
        <v>349</v>
      </c>
      <c r="F2181">
        <f>SUBTOTAL(3,F2180:F2180)</f>
        <v>1</v>
      </c>
    </row>
    <row r="2182" spans="1:6" hidden="1" outlineLevel="2" x14ac:dyDescent="0.3">
      <c r="A2182" t="s">
        <v>219</v>
      </c>
      <c r="B2182">
        <v>871</v>
      </c>
      <c r="C2182" t="s">
        <v>50</v>
      </c>
      <c r="D2182" t="s">
        <v>70</v>
      </c>
      <c r="E2182" t="s">
        <v>71</v>
      </c>
      <c r="F2182" t="s">
        <v>72</v>
      </c>
    </row>
    <row r="2183" spans="1:6" outlineLevel="1" collapsed="1" x14ac:dyDescent="0.3">
      <c r="E2183" s="1" t="s">
        <v>358</v>
      </c>
      <c r="F2183">
        <f>SUBTOTAL(3,F2182:F2182)</f>
        <v>1</v>
      </c>
    </row>
    <row r="2184" spans="1:6" hidden="1" outlineLevel="2" x14ac:dyDescent="0.3">
      <c r="A2184" t="s">
        <v>219</v>
      </c>
      <c r="B2184">
        <v>871</v>
      </c>
      <c r="C2184" t="s">
        <v>50</v>
      </c>
      <c r="D2184" t="s">
        <v>73</v>
      </c>
      <c r="E2184" t="s">
        <v>73</v>
      </c>
      <c r="F2184" t="s">
        <v>74</v>
      </c>
    </row>
    <row r="2185" spans="1:6" outlineLevel="1" collapsed="1" x14ac:dyDescent="0.3">
      <c r="E2185" s="1" t="s">
        <v>300</v>
      </c>
      <c r="F2185">
        <f>SUBTOTAL(3,F2184:F2184)</f>
        <v>1</v>
      </c>
    </row>
    <row r="2186" spans="1:6" hidden="1" outlineLevel="2" x14ac:dyDescent="0.3">
      <c r="A2186" t="s">
        <v>219</v>
      </c>
      <c r="B2186">
        <v>871</v>
      </c>
      <c r="C2186" t="s">
        <v>50</v>
      </c>
      <c r="D2186" t="s">
        <v>75</v>
      </c>
      <c r="E2186" t="s">
        <v>75</v>
      </c>
      <c r="F2186" t="s">
        <v>76</v>
      </c>
    </row>
    <row r="2187" spans="1:6" outlineLevel="1" collapsed="1" x14ac:dyDescent="0.3">
      <c r="E2187" s="1" t="s">
        <v>306</v>
      </c>
      <c r="F2187">
        <f>SUBTOTAL(3,F2186:F2186)</f>
        <v>1</v>
      </c>
    </row>
    <row r="2188" spans="1:6" hidden="1" outlineLevel="2" x14ac:dyDescent="0.3">
      <c r="A2188" t="s">
        <v>219</v>
      </c>
      <c r="B2188">
        <v>871</v>
      </c>
      <c r="C2188" t="s">
        <v>50</v>
      </c>
      <c r="D2188" t="s">
        <v>77</v>
      </c>
      <c r="E2188" t="s">
        <v>77</v>
      </c>
      <c r="F2188" t="s">
        <v>78</v>
      </c>
    </row>
    <row r="2189" spans="1:6" outlineLevel="1" collapsed="1" x14ac:dyDescent="0.3">
      <c r="E2189" s="1" t="s">
        <v>309</v>
      </c>
      <c r="F2189">
        <f>SUBTOTAL(3,F2188:F2188)</f>
        <v>1</v>
      </c>
    </row>
    <row r="2190" spans="1:6" hidden="1" outlineLevel="2" x14ac:dyDescent="0.3">
      <c r="A2190" t="s">
        <v>219</v>
      </c>
      <c r="B2190">
        <v>871</v>
      </c>
      <c r="C2190" t="s">
        <v>50</v>
      </c>
      <c r="D2190" t="s">
        <v>21</v>
      </c>
      <c r="E2190" t="s">
        <v>22</v>
      </c>
      <c r="F2190" t="s">
        <v>23</v>
      </c>
    </row>
    <row r="2191" spans="1:6" outlineLevel="1" collapsed="1" x14ac:dyDescent="0.3">
      <c r="E2191" s="1" t="s">
        <v>376</v>
      </c>
      <c r="F2191">
        <f>SUBTOTAL(3,F2190:F2190)</f>
        <v>1</v>
      </c>
    </row>
    <row r="2192" spans="1:6" hidden="1" outlineLevel="2" x14ac:dyDescent="0.3">
      <c r="A2192" t="s">
        <v>219</v>
      </c>
      <c r="B2192">
        <v>871</v>
      </c>
      <c r="C2192" t="s">
        <v>50</v>
      </c>
      <c r="D2192" t="s">
        <v>79</v>
      </c>
      <c r="E2192" t="s">
        <v>80</v>
      </c>
      <c r="F2192" t="s">
        <v>81</v>
      </c>
    </row>
    <row r="2193" spans="1:6" outlineLevel="1" collapsed="1" x14ac:dyDescent="0.3">
      <c r="E2193" s="1" t="s">
        <v>377</v>
      </c>
      <c r="F2193">
        <f>SUBTOTAL(3,F2192:F2192)</f>
        <v>1</v>
      </c>
    </row>
    <row r="2194" spans="1:6" hidden="1" outlineLevel="2" x14ac:dyDescent="0.3">
      <c r="A2194" t="s">
        <v>219</v>
      </c>
      <c r="B2194">
        <v>871</v>
      </c>
      <c r="C2194" t="s">
        <v>50</v>
      </c>
      <c r="D2194" t="s">
        <v>44</v>
      </c>
      <c r="E2194" t="s">
        <v>82</v>
      </c>
      <c r="F2194" t="s">
        <v>46</v>
      </c>
    </row>
    <row r="2195" spans="1:6" outlineLevel="1" collapsed="1" x14ac:dyDescent="0.3">
      <c r="E2195" s="1" t="s">
        <v>379</v>
      </c>
      <c r="F2195">
        <f>SUBTOTAL(3,F2194:F2194)</f>
        <v>1</v>
      </c>
    </row>
    <row r="2196" spans="1:6" hidden="1" outlineLevel="2" x14ac:dyDescent="0.3">
      <c r="A2196" t="s">
        <v>219</v>
      </c>
      <c r="B2196">
        <v>871</v>
      </c>
      <c r="C2196" t="s">
        <v>50</v>
      </c>
      <c r="D2196" t="s">
        <v>44</v>
      </c>
      <c r="E2196" t="s">
        <v>83</v>
      </c>
      <c r="F2196" t="s">
        <v>46</v>
      </c>
    </row>
    <row r="2197" spans="1:6" outlineLevel="1" collapsed="1" x14ac:dyDescent="0.3">
      <c r="E2197" s="1" t="s">
        <v>380</v>
      </c>
      <c r="F2197">
        <f>SUBTOTAL(3,F2196:F2196)</f>
        <v>1</v>
      </c>
    </row>
    <row r="2198" spans="1:6" hidden="1" outlineLevel="2" x14ac:dyDescent="0.3">
      <c r="A2198" t="s">
        <v>219</v>
      </c>
      <c r="B2198">
        <v>871</v>
      </c>
      <c r="C2198" t="s">
        <v>50</v>
      </c>
      <c r="D2198" t="s">
        <v>44</v>
      </c>
      <c r="E2198" t="s">
        <v>84</v>
      </c>
      <c r="F2198" t="s">
        <v>46</v>
      </c>
    </row>
    <row r="2199" spans="1:6" outlineLevel="1" collapsed="1" x14ac:dyDescent="0.3">
      <c r="E2199" s="1" t="s">
        <v>381</v>
      </c>
      <c r="F2199">
        <f>SUBTOTAL(3,F2198:F2198)</f>
        <v>1</v>
      </c>
    </row>
    <row r="2200" spans="1:6" hidden="1" outlineLevel="2" x14ac:dyDescent="0.3">
      <c r="A2200" t="s">
        <v>219</v>
      </c>
      <c r="B2200">
        <v>871</v>
      </c>
      <c r="C2200" t="s">
        <v>50</v>
      </c>
      <c r="D2200" t="s">
        <v>44</v>
      </c>
      <c r="E2200" t="s">
        <v>85</v>
      </c>
      <c r="F2200" t="s">
        <v>46</v>
      </c>
    </row>
    <row r="2201" spans="1:6" outlineLevel="1" collapsed="1" x14ac:dyDescent="0.3">
      <c r="E2201" s="1" t="s">
        <v>382</v>
      </c>
      <c r="F2201">
        <f>SUBTOTAL(3,F2200:F2200)</f>
        <v>1</v>
      </c>
    </row>
    <row r="2202" spans="1:6" hidden="1" outlineLevel="2" x14ac:dyDescent="0.3">
      <c r="A2202" t="s">
        <v>219</v>
      </c>
      <c r="B2202">
        <v>871</v>
      </c>
      <c r="C2202" t="s">
        <v>50</v>
      </c>
      <c r="D2202" t="s">
        <v>44</v>
      </c>
      <c r="E2202" t="s">
        <v>45</v>
      </c>
      <c r="F2202" t="s">
        <v>46</v>
      </c>
    </row>
    <row r="2203" spans="1:6" outlineLevel="1" collapsed="1" x14ac:dyDescent="0.3">
      <c r="E2203" s="1" t="s">
        <v>383</v>
      </c>
      <c r="F2203">
        <f>SUBTOTAL(3,F2202:F2202)</f>
        <v>1</v>
      </c>
    </row>
    <row r="2204" spans="1:6" hidden="1" outlineLevel="2" x14ac:dyDescent="0.3">
      <c r="A2204" t="s">
        <v>219</v>
      </c>
      <c r="B2204">
        <v>871</v>
      </c>
      <c r="C2204" t="s">
        <v>50</v>
      </c>
      <c r="D2204" t="s">
        <v>44</v>
      </c>
      <c r="E2204" t="s">
        <v>86</v>
      </c>
      <c r="F2204" t="s">
        <v>46</v>
      </c>
    </row>
    <row r="2205" spans="1:6" outlineLevel="1" collapsed="1" x14ac:dyDescent="0.3">
      <c r="E2205" s="1" t="s">
        <v>384</v>
      </c>
      <c r="F2205">
        <f>SUBTOTAL(3,F2204:F2204)</f>
        <v>1</v>
      </c>
    </row>
    <row r="2206" spans="1:6" hidden="1" outlineLevel="2" x14ac:dyDescent="0.3">
      <c r="A2206" t="s">
        <v>219</v>
      </c>
      <c r="B2206">
        <v>871</v>
      </c>
      <c r="C2206" t="s">
        <v>50</v>
      </c>
      <c r="D2206" t="s">
        <v>44</v>
      </c>
      <c r="E2206" t="s">
        <v>87</v>
      </c>
      <c r="F2206" t="s">
        <v>46</v>
      </c>
    </row>
    <row r="2207" spans="1:6" outlineLevel="1" collapsed="1" x14ac:dyDescent="0.3">
      <c r="E2207" s="1" t="s">
        <v>385</v>
      </c>
      <c r="F2207">
        <f>SUBTOTAL(3,F2206:F2206)</f>
        <v>1</v>
      </c>
    </row>
    <row r="2208" spans="1:6" hidden="1" outlineLevel="2" x14ac:dyDescent="0.3">
      <c r="A2208" t="s">
        <v>219</v>
      </c>
      <c r="B2208">
        <v>871</v>
      </c>
      <c r="C2208" t="s">
        <v>50</v>
      </c>
      <c r="D2208" t="s">
        <v>44</v>
      </c>
      <c r="E2208" t="s">
        <v>88</v>
      </c>
      <c r="F2208" t="s">
        <v>46</v>
      </c>
    </row>
    <row r="2209" spans="1:6" outlineLevel="1" collapsed="1" x14ac:dyDescent="0.3">
      <c r="E2209" s="1" t="s">
        <v>386</v>
      </c>
      <c r="F2209">
        <f>SUBTOTAL(3,F2208:F2208)</f>
        <v>1</v>
      </c>
    </row>
    <row r="2210" spans="1:6" hidden="1" outlineLevel="2" x14ac:dyDescent="0.3">
      <c r="A2210" t="s">
        <v>219</v>
      </c>
      <c r="B2210">
        <v>871</v>
      </c>
      <c r="C2210" t="s">
        <v>50</v>
      </c>
      <c r="D2210" t="s">
        <v>44</v>
      </c>
      <c r="E2210" t="s">
        <v>89</v>
      </c>
      <c r="F2210" t="s">
        <v>46</v>
      </c>
    </row>
    <row r="2211" spans="1:6" outlineLevel="1" collapsed="1" x14ac:dyDescent="0.3">
      <c r="E2211" s="1" t="s">
        <v>387</v>
      </c>
      <c r="F2211">
        <f>SUBTOTAL(3,F2210:F2210)</f>
        <v>1</v>
      </c>
    </row>
    <row r="2212" spans="1:6" hidden="1" outlineLevel="2" x14ac:dyDescent="0.3">
      <c r="A2212" t="s">
        <v>219</v>
      </c>
      <c r="B2212">
        <v>871</v>
      </c>
      <c r="C2212" t="s">
        <v>50</v>
      </c>
      <c r="D2212" t="s">
        <v>44</v>
      </c>
      <c r="E2212" t="s">
        <v>90</v>
      </c>
      <c r="F2212" t="s">
        <v>46</v>
      </c>
    </row>
    <row r="2213" spans="1:6" outlineLevel="1" collapsed="1" x14ac:dyDescent="0.3">
      <c r="E2213" s="1" t="s">
        <v>388</v>
      </c>
      <c r="F2213">
        <f>SUBTOTAL(3,F2212:F2212)</f>
        <v>1</v>
      </c>
    </row>
    <row r="2214" spans="1:6" hidden="1" outlineLevel="2" x14ac:dyDescent="0.3">
      <c r="A2214" t="s">
        <v>219</v>
      </c>
      <c r="B2214">
        <v>871</v>
      </c>
      <c r="C2214" t="s">
        <v>50</v>
      </c>
      <c r="D2214" t="s">
        <v>44</v>
      </c>
      <c r="E2214" t="s">
        <v>91</v>
      </c>
      <c r="F2214" t="s">
        <v>46</v>
      </c>
    </row>
    <row r="2215" spans="1:6" outlineLevel="1" collapsed="1" x14ac:dyDescent="0.3">
      <c r="E2215" s="1" t="s">
        <v>389</v>
      </c>
      <c r="F2215">
        <f>SUBTOTAL(3,F2214:F2214)</f>
        <v>1</v>
      </c>
    </row>
    <row r="2216" spans="1:6" hidden="1" outlineLevel="2" x14ac:dyDescent="0.3">
      <c r="A2216" t="s">
        <v>219</v>
      </c>
      <c r="B2216">
        <v>871</v>
      </c>
      <c r="C2216" t="s">
        <v>50</v>
      </c>
      <c r="D2216" t="s">
        <v>44</v>
      </c>
      <c r="E2216" t="s">
        <v>92</v>
      </c>
      <c r="F2216" t="s">
        <v>46</v>
      </c>
    </row>
    <row r="2217" spans="1:6" outlineLevel="1" collapsed="1" x14ac:dyDescent="0.3">
      <c r="E2217" s="1" t="s">
        <v>390</v>
      </c>
      <c r="F2217">
        <f>SUBTOTAL(3,F2216:F2216)</f>
        <v>1</v>
      </c>
    </row>
    <row r="2218" spans="1:6" hidden="1" outlineLevel="2" x14ac:dyDescent="0.3">
      <c r="A2218" t="s">
        <v>219</v>
      </c>
      <c r="B2218">
        <v>871</v>
      </c>
      <c r="C2218" t="s">
        <v>50</v>
      </c>
      <c r="D2218" t="s">
        <v>44</v>
      </c>
      <c r="E2218" t="s">
        <v>93</v>
      </c>
      <c r="F2218" t="s">
        <v>46</v>
      </c>
    </row>
    <row r="2219" spans="1:6" outlineLevel="1" collapsed="1" x14ac:dyDescent="0.3">
      <c r="E2219" s="1" t="s">
        <v>391</v>
      </c>
      <c r="F2219">
        <f>SUBTOTAL(3,F2218:F2218)</f>
        <v>1</v>
      </c>
    </row>
    <row r="2220" spans="1:6" hidden="1" outlineLevel="2" x14ac:dyDescent="0.3">
      <c r="A2220" t="s">
        <v>219</v>
      </c>
      <c r="B2220">
        <v>871</v>
      </c>
      <c r="C2220" t="s">
        <v>50</v>
      </c>
      <c r="D2220" t="s">
        <v>44</v>
      </c>
      <c r="E2220" t="s">
        <v>94</v>
      </c>
      <c r="F2220" t="s">
        <v>46</v>
      </c>
    </row>
    <row r="2221" spans="1:6" outlineLevel="1" collapsed="1" x14ac:dyDescent="0.3">
      <c r="E2221" s="1" t="s">
        <v>392</v>
      </c>
      <c r="F2221">
        <f>SUBTOTAL(3,F2220:F2220)</f>
        <v>1</v>
      </c>
    </row>
    <row r="2222" spans="1:6" hidden="1" outlineLevel="2" x14ac:dyDescent="0.3">
      <c r="A2222" t="s">
        <v>219</v>
      </c>
      <c r="B2222">
        <v>871</v>
      </c>
      <c r="C2222" t="s">
        <v>50</v>
      </c>
      <c r="D2222" t="s">
        <v>44</v>
      </c>
      <c r="E2222" t="s">
        <v>95</v>
      </c>
      <c r="F2222" t="s">
        <v>46</v>
      </c>
    </row>
    <row r="2223" spans="1:6" outlineLevel="1" collapsed="1" x14ac:dyDescent="0.3">
      <c r="E2223" s="1" t="s">
        <v>393</v>
      </c>
      <c r="F2223">
        <f>SUBTOTAL(3,F2222:F2222)</f>
        <v>1</v>
      </c>
    </row>
    <row r="2224" spans="1:6" hidden="1" outlineLevel="2" x14ac:dyDescent="0.3">
      <c r="A2224" t="s">
        <v>219</v>
      </c>
      <c r="B2224">
        <v>871</v>
      </c>
      <c r="C2224" t="s">
        <v>50</v>
      </c>
      <c r="D2224" t="s">
        <v>44</v>
      </c>
      <c r="E2224" t="s">
        <v>96</v>
      </c>
      <c r="F2224" t="s">
        <v>46</v>
      </c>
    </row>
    <row r="2225" spans="1:6" outlineLevel="1" collapsed="1" x14ac:dyDescent="0.3">
      <c r="E2225" s="1" t="s">
        <v>394</v>
      </c>
      <c r="F2225">
        <f>SUBTOTAL(3,F2224:F2224)</f>
        <v>1</v>
      </c>
    </row>
    <row r="2226" spans="1:6" hidden="1" outlineLevel="2" x14ac:dyDescent="0.3">
      <c r="A2226" t="s">
        <v>219</v>
      </c>
      <c r="B2226">
        <v>871</v>
      </c>
      <c r="C2226" t="s">
        <v>50</v>
      </c>
      <c r="D2226" t="s">
        <v>44</v>
      </c>
      <c r="E2226" t="s">
        <v>97</v>
      </c>
      <c r="F2226" t="s">
        <v>46</v>
      </c>
    </row>
    <row r="2227" spans="1:6" outlineLevel="1" collapsed="1" x14ac:dyDescent="0.3">
      <c r="E2227" s="1" t="s">
        <v>395</v>
      </c>
      <c r="F2227">
        <f>SUBTOTAL(3,F2226:F2226)</f>
        <v>1</v>
      </c>
    </row>
    <row r="2228" spans="1:6" hidden="1" outlineLevel="2" x14ac:dyDescent="0.3">
      <c r="A2228" t="s">
        <v>219</v>
      </c>
      <c r="B2228">
        <v>871</v>
      </c>
      <c r="C2228" t="s">
        <v>50</v>
      </c>
      <c r="D2228" t="s">
        <v>44</v>
      </c>
      <c r="E2228" t="s">
        <v>98</v>
      </c>
      <c r="F2228" t="s">
        <v>46</v>
      </c>
    </row>
    <row r="2229" spans="1:6" outlineLevel="1" collapsed="1" x14ac:dyDescent="0.3">
      <c r="E2229" s="1" t="s">
        <v>396</v>
      </c>
      <c r="F2229">
        <f>SUBTOTAL(3,F2228:F2228)</f>
        <v>1</v>
      </c>
    </row>
    <row r="2230" spans="1:6" hidden="1" outlineLevel="2" x14ac:dyDescent="0.3">
      <c r="A2230" t="s">
        <v>219</v>
      </c>
      <c r="B2230">
        <v>871</v>
      </c>
      <c r="C2230" t="s">
        <v>50</v>
      </c>
      <c r="D2230" t="s">
        <v>18</v>
      </c>
      <c r="E2230" t="s">
        <v>19</v>
      </c>
      <c r="F2230" t="s">
        <v>20</v>
      </c>
    </row>
    <row r="2231" spans="1:6" outlineLevel="1" collapsed="1" x14ac:dyDescent="0.3">
      <c r="E2231" s="1" t="s">
        <v>400</v>
      </c>
      <c r="F2231">
        <f>SUBTOTAL(3,F2230:F2230)</f>
        <v>1</v>
      </c>
    </row>
    <row r="2232" spans="1:6" hidden="1" outlineLevel="2" x14ac:dyDescent="0.3">
      <c r="A2232" t="s">
        <v>219</v>
      </c>
      <c r="B2232">
        <v>871</v>
      </c>
      <c r="C2232" t="s">
        <v>50</v>
      </c>
      <c r="D2232" t="s">
        <v>18</v>
      </c>
      <c r="E2232" t="s">
        <v>99</v>
      </c>
      <c r="F2232" t="s">
        <v>20</v>
      </c>
    </row>
    <row r="2233" spans="1:6" outlineLevel="1" collapsed="1" x14ac:dyDescent="0.3">
      <c r="E2233" s="1" t="s">
        <v>402</v>
      </c>
      <c r="F2233">
        <f>SUBTOTAL(3,F2232:F2232)</f>
        <v>1</v>
      </c>
    </row>
    <row r="2234" spans="1:6" hidden="1" outlineLevel="2" x14ac:dyDescent="0.3">
      <c r="A2234" t="s">
        <v>219</v>
      </c>
      <c r="B2234">
        <v>871</v>
      </c>
      <c r="C2234" t="s">
        <v>50</v>
      </c>
      <c r="D2234" t="s">
        <v>100</v>
      </c>
      <c r="E2234" t="s">
        <v>101</v>
      </c>
      <c r="F2234" t="s">
        <v>102</v>
      </c>
    </row>
    <row r="2235" spans="1:6" outlineLevel="1" collapsed="1" x14ac:dyDescent="0.3">
      <c r="E2235" s="1" t="s">
        <v>365</v>
      </c>
      <c r="F2235">
        <f>SUBTOTAL(3,F2234:F2234)</f>
        <v>1</v>
      </c>
    </row>
    <row r="2236" spans="1:6" hidden="1" outlineLevel="2" x14ac:dyDescent="0.3">
      <c r="A2236" t="s">
        <v>219</v>
      </c>
      <c r="B2236">
        <v>871</v>
      </c>
      <c r="C2236" t="s">
        <v>50</v>
      </c>
      <c r="D2236" t="s">
        <v>103</v>
      </c>
      <c r="E2236" t="s">
        <v>104</v>
      </c>
      <c r="F2236" t="s">
        <v>105</v>
      </c>
    </row>
    <row r="2237" spans="1:6" outlineLevel="1" collapsed="1" x14ac:dyDescent="0.3">
      <c r="E2237" s="1" t="s">
        <v>360</v>
      </c>
      <c r="F2237">
        <f>SUBTOTAL(3,F2236:F2236)</f>
        <v>1</v>
      </c>
    </row>
    <row r="2238" spans="1:6" hidden="1" outlineLevel="2" x14ac:dyDescent="0.3">
      <c r="A2238" t="s">
        <v>219</v>
      </c>
      <c r="B2238">
        <v>871</v>
      </c>
      <c r="C2238" t="s">
        <v>50</v>
      </c>
      <c r="D2238" t="s">
        <v>103</v>
      </c>
      <c r="E2238" t="s">
        <v>106</v>
      </c>
      <c r="F2238" t="s">
        <v>105</v>
      </c>
    </row>
    <row r="2239" spans="1:6" outlineLevel="1" collapsed="1" x14ac:dyDescent="0.3">
      <c r="E2239" s="1" t="s">
        <v>362</v>
      </c>
      <c r="F2239">
        <f>SUBTOTAL(3,F2238:F2238)</f>
        <v>1</v>
      </c>
    </row>
    <row r="2240" spans="1:6" hidden="1" outlineLevel="2" x14ac:dyDescent="0.3">
      <c r="A2240" t="s">
        <v>219</v>
      </c>
      <c r="B2240">
        <v>871</v>
      </c>
      <c r="C2240" t="s">
        <v>50</v>
      </c>
      <c r="D2240" t="s">
        <v>107</v>
      </c>
      <c r="E2240" t="s">
        <v>108</v>
      </c>
      <c r="F2240">
        <v>2.4</v>
      </c>
    </row>
    <row r="2241" spans="1:6" outlineLevel="1" collapsed="1" x14ac:dyDescent="0.3">
      <c r="E2241" s="1" t="s">
        <v>399</v>
      </c>
      <c r="F2241">
        <f>SUBTOTAL(3,F2240:F2240)</f>
        <v>1</v>
      </c>
    </row>
    <row r="2242" spans="1:6" hidden="1" outlineLevel="2" x14ac:dyDescent="0.3">
      <c r="A2242" t="s">
        <v>219</v>
      </c>
      <c r="B2242">
        <v>871</v>
      </c>
      <c r="C2242" t="s">
        <v>50</v>
      </c>
      <c r="D2242" t="s">
        <v>109</v>
      </c>
      <c r="E2242" t="s">
        <v>110</v>
      </c>
      <c r="F2242">
        <v>2</v>
      </c>
    </row>
    <row r="2243" spans="1:6" outlineLevel="1" collapsed="1" x14ac:dyDescent="0.3">
      <c r="E2243" s="1" t="s">
        <v>371</v>
      </c>
      <c r="F2243">
        <f>SUBTOTAL(3,F2242:F2242)</f>
        <v>1</v>
      </c>
    </row>
    <row r="2244" spans="1:6" hidden="1" outlineLevel="2" x14ac:dyDescent="0.3">
      <c r="A2244" t="s">
        <v>219</v>
      </c>
      <c r="B2244">
        <v>871</v>
      </c>
      <c r="C2244" t="s">
        <v>50</v>
      </c>
      <c r="D2244" t="s">
        <v>111</v>
      </c>
      <c r="E2244" t="s">
        <v>112</v>
      </c>
      <c r="F2244" t="s">
        <v>113</v>
      </c>
    </row>
    <row r="2245" spans="1:6" outlineLevel="1" collapsed="1" x14ac:dyDescent="0.3">
      <c r="E2245" s="1" t="s">
        <v>353</v>
      </c>
      <c r="F2245">
        <f>SUBTOTAL(3,F2244:F2244)</f>
        <v>1</v>
      </c>
    </row>
    <row r="2246" spans="1:6" hidden="1" outlineLevel="2" x14ac:dyDescent="0.3">
      <c r="A2246" t="s">
        <v>219</v>
      </c>
      <c r="B2246">
        <v>871</v>
      </c>
      <c r="C2246" t="s">
        <v>50</v>
      </c>
      <c r="D2246" t="s">
        <v>37</v>
      </c>
      <c r="E2246" t="s">
        <v>37</v>
      </c>
      <c r="F2246" t="s">
        <v>38</v>
      </c>
    </row>
    <row r="2247" spans="1:6" outlineLevel="1" collapsed="1" x14ac:dyDescent="0.3">
      <c r="E2247" s="1" t="s">
        <v>308</v>
      </c>
      <c r="F2247">
        <f>SUBTOTAL(3,F2246:F2246)</f>
        <v>1</v>
      </c>
    </row>
    <row r="2248" spans="1:6" hidden="1" outlineLevel="2" x14ac:dyDescent="0.3">
      <c r="A2248" t="s">
        <v>219</v>
      </c>
      <c r="B2248">
        <v>871</v>
      </c>
      <c r="C2248" t="s">
        <v>50</v>
      </c>
      <c r="D2248" t="s">
        <v>44</v>
      </c>
      <c r="E2248" t="s">
        <v>114</v>
      </c>
      <c r="F2248" t="s">
        <v>46</v>
      </c>
    </row>
    <row r="2249" spans="1:6" outlineLevel="1" collapsed="1" x14ac:dyDescent="0.3">
      <c r="E2249" s="1" t="s">
        <v>419</v>
      </c>
      <c r="F2249">
        <f>SUBTOTAL(3,F2248:F2248)</f>
        <v>1</v>
      </c>
    </row>
    <row r="2250" spans="1:6" hidden="1" outlineLevel="2" x14ac:dyDescent="0.3">
      <c r="A2250" t="s">
        <v>219</v>
      </c>
      <c r="B2250">
        <v>871</v>
      </c>
      <c r="C2250" t="s">
        <v>50</v>
      </c>
      <c r="D2250" t="s">
        <v>115</v>
      </c>
      <c r="E2250" t="s">
        <v>116</v>
      </c>
      <c r="F2250" t="s">
        <v>117</v>
      </c>
    </row>
    <row r="2251" spans="1:6" outlineLevel="1" collapsed="1" x14ac:dyDescent="0.3">
      <c r="E2251" s="1" t="s">
        <v>307</v>
      </c>
      <c r="F2251">
        <f>SUBTOTAL(3,F2250:F2250)</f>
        <v>1</v>
      </c>
    </row>
    <row r="2252" spans="1:6" hidden="1" outlineLevel="2" x14ac:dyDescent="0.3">
      <c r="A2252" t="s">
        <v>219</v>
      </c>
      <c r="B2252">
        <v>871</v>
      </c>
      <c r="C2252" t="s">
        <v>50</v>
      </c>
      <c r="D2252" t="s">
        <v>116</v>
      </c>
      <c r="E2252" t="s">
        <v>118</v>
      </c>
      <c r="F2252" t="s">
        <v>117</v>
      </c>
    </row>
    <row r="2253" spans="1:6" outlineLevel="1" collapsed="1" x14ac:dyDescent="0.3">
      <c r="E2253" s="1" t="s">
        <v>368</v>
      </c>
      <c r="F2253">
        <f>SUBTOTAL(3,F2252:F2252)</f>
        <v>1</v>
      </c>
    </row>
    <row r="2254" spans="1:6" hidden="1" outlineLevel="2" x14ac:dyDescent="0.3">
      <c r="A2254" t="s">
        <v>219</v>
      </c>
      <c r="B2254">
        <v>871</v>
      </c>
      <c r="C2254" t="s">
        <v>50</v>
      </c>
      <c r="D2254" t="s">
        <v>18</v>
      </c>
      <c r="E2254" t="s">
        <v>119</v>
      </c>
      <c r="F2254" t="s">
        <v>120</v>
      </c>
    </row>
    <row r="2255" spans="1:6" outlineLevel="1" collapsed="1" x14ac:dyDescent="0.3">
      <c r="E2255" s="1" t="s">
        <v>401</v>
      </c>
      <c r="F2255">
        <f>SUBTOTAL(3,F2254:F2254)</f>
        <v>1</v>
      </c>
    </row>
    <row r="2256" spans="1:6" hidden="1" outlineLevel="2" x14ac:dyDescent="0.3">
      <c r="A2256" t="s">
        <v>219</v>
      </c>
      <c r="B2256">
        <v>871</v>
      </c>
      <c r="C2256" t="s">
        <v>50</v>
      </c>
      <c r="D2256" t="s">
        <v>121</v>
      </c>
      <c r="E2256" t="s">
        <v>122</v>
      </c>
      <c r="F2256" t="s">
        <v>123</v>
      </c>
    </row>
    <row r="2257" spans="1:6" outlineLevel="1" collapsed="1" x14ac:dyDescent="0.3">
      <c r="E2257" s="1" t="s">
        <v>356</v>
      </c>
      <c r="F2257">
        <f>SUBTOTAL(3,F2256:F2256)</f>
        <v>1</v>
      </c>
    </row>
    <row r="2258" spans="1:6" hidden="1" outlineLevel="2" x14ac:dyDescent="0.3">
      <c r="A2258" t="s">
        <v>219</v>
      </c>
      <c r="B2258">
        <v>871</v>
      </c>
      <c r="C2258" t="s">
        <v>50</v>
      </c>
      <c r="D2258" t="s">
        <v>124</v>
      </c>
      <c r="E2258" t="s">
        <v>125</v>
      </c>
      <c r="F2258" t="s">
        <v>126</v>
      </c>
    </row>
    <row r="2259" spans="1:6" outlineLevel="1" collapsed="1" x14ac:dyDescent="0.3">
      <c r="E2259" s="1" t="s">
        <v>336</v>
      </c>
      <c r="F2259">
        <f>SUBTOTAL(3,F2258:F2258)</f>
        <v>1</v>
      </c>
    </row>
    <row r="2260" spans="1:6" hidden="1" outlineLevel="2" x14ac:dyDescent="0.3">
      <c r="A2260" t="s">
        <v>219</v>
      </c>
      <c r="B2260">
        <v>871</v>
      </c>
      <c r="C2260" t="s">
        <v>50</v>
      </c>
      <c r="D2260" t="s">
        <v>127</v>
      </c>
      <c r="E2260" t="s">
        <v>128</v>
      </c>
      <c r="F2260" t="s">
        <v>129</v>
      </c>
    </row>
    <row r="2261" spans="1:6" outlineLevel="1" collapsed="1" x14ac:dyDescent="0.3">
      <c r="E2261" s="1" t="s">
        <v>397</v>
      </c>
      <c r="F2261">
        <f>SUBTOTAL(3,F2260:F2260)</f>
        <v>1</v>
      </c>
    </row>
    <row r="2262" spans="1:6" hidden="1" outlineLevel="2" x14ac:dyDescent="0.3">
      <c r="A2262" t="s">
        <v>219</v>
      </c>
      <c r="B2262">
        <v>871</v>
      </c>
      <c r="C2262" t="s">
        <v>50</v>
      </c>
      <c r="D2262" t="s">
        <v>130</v>
      </c>
      <c r="E2262" t="s">
        <v>131</v>
      </c>
      <c r="F2262" t="s">
        <v>102</v>
      </c>
    </row>
    <row r="2263" spans="1:6" outlineLevel="1" collapsed="1" x14ac:dyDescent="0.3">
      <c r="E2263" s="1" t="s">
        <v>424</v>
      </c>
      <c r="F2263">
        <f>SUBTOTAL(3,F2262:F2262)</f>
        <v>1</v>
      </c>
    </row>
    <row r="2264" spans="1:6" hidden="1" outlineLevel="2" x14ac:dyDescent="0.3">
      <c r="A2264" t="s">
        <v>219</v>
      </c>
      <c r="B2264">
        <v>871</v>
      </c>
      <c r="C2264" t="s">
        <v>50</v>
      </c>
      <c r="D2264" t="s">
        <v>132</v>
      </c>
      <c r="E2264" t="s">
        <v>133</v>
      </c>
      <c r="F2264" t="s">
        <v>134</v>
      </c>
    </row>
    <row r="2265" spans="1:6" outlineLevel="1" collapsed="1" x14ac:dyDescent="0.3">
      <c r="E2265" s="1" t="s">
        <v>425</v>
      </c>
      <c r="F2265">
        <f>SUBTOTAL(3,F2264:F2264)</f>
        <v>1</v>
      </c>
    </row>
    <row r="2266" spans="1:6" hidden="1" outlineLevel="2" x14ac:dyDescent="0.3">
      <c r="A2266" t="s">
        <v>219</v>
      </c>
      <c r="B2266">
        <v>871</v>
      </c>
      <c r="C2266" t="s">
        <v>50</v>
      </c>
      <c r="D2266" t="s">
        <v>51</v>
      </c>
      <c r="E2266" t="s">
        <v>52</v>
      </c>
      <c r="F2266" t="s">
        <v>53</v>
      </c>
    </row>
    <row r="2267" spans="1:6" outlineLevel="1" collapsed="1" x14ac:dyDescent="0.3">
      <c r="E2267" s="1" t="s">
        <v>338</v>
      </c>
      <c r="F2267">
        <f>SUBTOTAL(3,F2266:F2266)</f>
        <v>1</v>
      </c>
    </row>
    <row r="2268" spans="1:6" hidden="1" outlineLevel="2" x14ac:dyDescent="0.3">
      <c r="A2268" t="s">
        <v>219</v>
      </c>
      <c r="B2268">
        <v>871</v>
      </c>
      <c r="C2268" t="s">
        <v>50</v>
      </c>
      <c r="D2268" t="s">
        <v>54</v>
      </c>
      <c r="E2268" t="s">
        <v>54</v>
      </c>
      <c r="F2268" t="s">
        <v>55</v>
      </c>
    </row>
    <row r="2269" spans="1:6" outlineLevel="1" collapsed="1" x14ac:dyDescent="0.3">
      <c r="E2269" s="1" t="s">
        <v>269</v>
      </c>
      <c r="F2269">
        <f>SUBTOTAL(3,F2268:F2268)</f>
        <v>1</v>
      </c>
    </row>
    <row r="2270" spans="1:6" hidden="1" outlineLevel="2" x14ac:dyDescent="0.3">
      <c r="A2270" t="s">
        <v>219</v>
      </c>
      <c r="B2270">
        <v>871</v>
      </c>
      <c r="C2270" t="s">
        <v>50</v>
      </c>
      <c r="D2270" t="s">
        <v>24</v>
      </c>
      <c r="E2270" t="s">
        <v>25</v>
      </c>
      <c r="F2270" t="s">
        <v>26</v>
      </c>
    </row>
    <row r="2271" spans="1:6" outlineLevel="1" collapsed="1" x14ac:dyDescent="0.3">
      <c r="E2271" s="1" t="s">
        <v>374</v>
      </c>
      <c r="F2271">
        <f>SUBTOTAL(3,F2270:F2270)</f>
        <v>1</v>
      </c>
    </row>
    <row r="2272" spans="1:6" hidden="1" outlineLevel="2" x14ac:dyDescent="0.3">
      <c r="A2272" t="s">
        <v>219</v>
      </c>
      <c r="B2272">
        <v>871</v>
      </c>
      <c r="C2272" t="s">
        <v>50</v>
      </c>
      <c r="D2272" t="s">
        <v>24</v>
      </c>
      <c r="E2272" t="s">
        <v>27</v>
      </c>
      <c r="F2272" t="s">
        <v>26</v>
      </c>
    </row>
    <row r="2273" spans="1:6" outlineLevel="1" collapsed="1" x14ac:dyDescent="0.3">
      <c r="E2273" s="1" t="s">
        <v>373</v>
      </c>
      <c r="F2273">
        <f>SUBTOTAL(3,F2272:F2272)</f>
        <v>1</v>
      </c>
    </row>
    <row r="2274" spans="1:6" hidden="1" outlineLevel="2" x14ac:dyDescent="0.3">
      <c r="A2274" t="s">
        <v>219</v>
      </c>
      <c r="B2274">
        <v>871</v>
      </c>
      <c r="C2274" t="s">
        <v>50</v>
      </c>
      <c r="D2274" t="s">
        <v>56</v>
      </c>
      <c r="E2274" t="s">
        <v>56</v>
      </c>
      <c r="F2274">
        <v>1.6</v>
      </c>
    </row>
    <row r="2275" spans="1:6" outlineLevel="1" collapsed="1" x14ac:dyDescent="0.3">
      <c r="E2275" s="1" t="s">
        <v>285</v>
      </c>
      <c r="F2275">
        <f>SUBTOTAL(3,F2274:F2274)</f>
        <v>1</v>
      </c>
    </row>
    <row r="2276" spans="1:6" hidden="1" outlineLevel="2" x14ac:dyDescent="0.3">
      <c r="A2276" t="s">
        <v>219</v>
      </c>
      <c r="B2276">
        <v>871</v>
      </c>
      <c r="C2276" t="s">
        <v>50</v>
      </c>
      <c r="D2276" t="s">
        <v>57</v>
      </c>
      <c r="E2276" t="s">
        <v>57</v>
      </c>
      <c r="F2276">
        <v>3.2</v>
      </c>
    </row>
    <row r="2277" spans="1:6" outlineLevel="1" collapsed="1" x14ac:dyDescent="0.3">
      <c r="E2277" s="1" t="s">
        <v>287</v>
      </c>
      <c r="F2277">
        <f>SUBTOTAL(3,F2276:F2276)</f>
        <v>1</v>
      </c>
    </row>
    <row r="2278" spans="1:6" hidden="1" outlineLevel="2" x14ac:dyDescent="0.3">
      <c r="A2278" t="s">
        <v>219</v>
      </c>
      <c r="B2278">
        <v>871</v>
      </c>
      <c r="C2278" t="s">
        <v>50</v>
      </c>
      <c r="D2278" t="s">
        <v>58</v>
      </c>
      <c r="E2278" t="s">
        <v>58</v>
      </c>
      <c r="F2278" t="s">
        <v>59</v>
      </c>
    </row>
    <row r="2279" spans="1:6" outlineLevel="1" collapsed="1" x14ac:dyDescent="0.3">
      <c r="E2279" s="1" t="s">
        <v>289</v>
      </c>
      <c r="F2279">
        <f>SUBTOTAL(3,F2278:F2278)</f>
        <v>1</v>
      </c>
    </row>
    <row r="2280" spans="1:6" hidden="1" outlineLevel="2" x14ac:dyDescent="0.3">
      <c r="A2280" t="s">
        <v>219</v>
      </c>
      <c r="B2280">
        <v>871</v>
      </c>
      <c r="C2280" t="s">
        <v>50</v>
      </c>
      <c r="D2280" t="s">
        <v>60</v>
      </c>
      <c r="E2280" t="s">
        <v>60</v>
      </c>
      <c r="F2280">
        <v>1.6</v>
      </c>
    </row>
    <row r="2281" spans="1:6" outlineLevel="1" collapsed="1" x14ac:dyDescent="0.3">
      <c r="E2281" s="1" t="s">
        <v>290</v>
      </c>
      <c r="F2281">
        <f>SUBTOTAL(3,F2280:F2280)</f>
        <v>1</v>
      </c>
    </row>
    <row r="2282" spans="1:6" hidden="1" outlineLevel="2" x14ac:dyDescent="0.3">
      <c r="A2282" t="s">
        <v>219</v>
      </c>
      <c r="B2282">
        <v>871</v>
      </c>
      <c r="C2282" t="s">
        <v>50</v>
      </c>
      <c r="D2282" t="s">
        <v>61</v>
      </c>
      <c r="E2282" t="s">
        <v>61</v>
      </c>
      <c r="F2282" t="s">
        <v>59</v>
      </c>
    </row>
    <row r="2283" spans="1:6" outlineLevel="1" collapsed="1" x14ac:dyDescent="0.3">
      <c r="E2283" s="1" t="s">
        <v>291</v>
      </c>
      <c r="F2283">
        <f>SUBTOTAL(3,F2282:F2282)</f>
        <v>1</v>
      </c>
    </row>
    <row r="2284" spans="1:6" hidden="1" outlineLevel="2" x14ac:dyDescent="0.3">
      <c r="A2284" t="s">
        <v>219</v>
      </c>
      <c r="B2284">
        <v>871</v>
      </c>
      <c r="C2284" t="s">
        <v>50</v>
      </c>
      <c r="D2284" t="s">
        <v>62</v>
      </c>
      <c r="E2284" t="s">
        <v>62</v>
      </c>
      <c r="F2284">
        <v>3.1</v>
      </c>
    </row>
    <row r="2285" spans="1:6" outlineLevel="1" collapsed="1" x14ac:dyDescent="0.3">
      <c r="E2285" s="1" t="s">
        <v>292</v>
      </c>
      <c r="F2285">
        <f>SUBTOTAL(3,F2284:F2284)</f>
        <v>1</v>
      </c>
    </row>
    <row r="2286" spans="1:6" hidden="1" outlineLevel="2" x14ac:dyDescent="0.3">
      <c r="A2286" t="s">
        <v>219</v>
      </c>
      <c r="B2286">
        <v>871</v>
      </c>
      <c r="C2286" t="s">
        <v>50</v>
      </c>
      <c r="D2286" t="s">
        <v>14</v>
      </c>
      <c r="E2286" t="s">
        <v>14</v>
      </c>
      <c r="F2286">
        <v>1.4</v>
      </c>
    </row>
    <row r="2287" spans="1:6" outlineLevel="1" collapsed="1" x14ac:dyDescent="0.3">
      <c r="E2287" s="1" t="s">
        <v>293</v>
      </c>
      <c r="F2287">
        <f>SUBTOTAL(3,F2286:F2286)</f>
        <v>1</v>
      </c>
    </row>
    <row r="2288" spans="1:6" hidden="1" outlineLevel="2" x14ac:dyDescent="0.3">
      <c r="A2288" t="s">
        <v>219</v>
      </c>
      <c r="B2288">
        <v>871</v>
      </c>
      <c r="C2288" t="s">
        <v>50</v>
      </c>
      <c r="D2288" t="s">
        <v>15</v>
      </c>
      <c r="E2288" t="s">
        <v>15</v>
      </c>
      <c r="F2288">
        <v>2.4</v>
      </c>
    </row>
    <row r="2289" spans="1:6" outlineLevel="1" collapsed="1" x14ac:dyDescent="0.3">
      <c r="E2289" s="1" t="s">
        <v>294</v>
      </c>
      <c r="F2289">
        <f>SUBTOTAL(3,F2288:F2288)</f>
        <v>1</v>
      </c>
    </row>
    <row r="2290" spans="1:6" hidden="1" outlineLevel="2" x14ac:dyDescent="0.3">
      <c r="A2290" t="s">
        <v>219</v>
      </c>
      <c r="B2290">
        <v>871</v>
      </c>
      <c r="C2290" t="s">
        <v>50</v>
      </c>
      <c r="D2290" t="s">
        <v>16</v>
      </c>
      <c r="E2290" t="s">
        <v>16</v>
      </c>
      <c r="F2290" t="s">
        <v>17</v>
      </c>
    </row>
    <row r="2291" spans="1:6" outlineLevel="1" collapsed="1" x14ac:dyDescent="0.3">
      <c r="E2291" s="1" t="s">
        <v>295</v>
      </c>
      <c r="F2291">
        <f>SUBTOTAL(3,F2290:F2290)</f>
        <v>1</v>
      </c>
    </row>
    <row r="2292" spans="1:6" hidden="1" outlineLevel="2" x14ac:dyDescent="0.3">
      <c r="A2292" t="s">
        <v>219</v>
      </c>
      <c r="B2292">
        <v>871</v>
      </c>
      <c r="C2292" t="s">
        <v>50</v>
      </c>
      <c r="D2292" t="s">
        <v>16</v>
      </c>
      <c r="E2292" t="s">
        <v>63</v>
      </c>
      <c r="F2292" t="s">
        <v>17</v>
      </c>
    </row>
    <row r="2293" spans="1:6" outlineLevel="1" collapsed="1" x14ac:dyDescent="0.3">
      <c r="E2293" s="1" t="s">
        <v>341</v>
      </c>
      <c r="F2293">
        <f>SUBTOTAL(3,F2292:F2292)</f>
        <v>1</v>
      </c>
    </row>
    <row r="2294" spans="1:6" hidden="1" outlineLevel="2" x14ac:dyDescent="0.3">
      <c r="A2294" t="s">
        <v>219</v>
      </c>
      <c r="B2294">
        <v>871</v>
      </c>
      <c r="C2294" t="s">
        <v>50</v>
      </c>
      <c r="D2294" t="s">
        <v>64</v>
      </c>
      <c r="E2294" t="s">
        <v>64</v>
      </c>
      <c r="F2294" t="s">
        <v>65</v>
      </c>
    </row>
    <row r="2295" spans="1:6" outlineLevel="1" collapsed="1" x14ac:dyDescent="0.3">
      <c r="E2295" s="1" t="s">
        <v>296</v>
      </c>
      <c r="F2295">
        <f>SUBTOTAL(3,F2294:F2294)</f>
        <v>1</v>
      </c>
    </row>
    <row r="2296" spans="1:6" hidden="1" outlineLevel="2" x14ac:dyDescent="0.3">
      <c r="A2296" t="s">
        <v>219</v>
      </c>
      <c r="B2296">
        <v>871</v>
      </c>
      <c r="C2296" t="s">
        <v>50</v>
      </c>
      <c r="D2296" t="s">
        <v>66</v>
      </c>
      <c r="E2296" t="s">
        <v>66</v>
      </c>
      <c r="F2296">
        <v>1.4</v>
      </c>
    </row>
    <row r="2297" spans="1:6" outlineLevel="1" collapsed="1" x14ac:dyDescent="0.3">
      <c r="E2297" s="1" t="s">
        <v>297</v>
      </c>
      <c r="F2297">
        <f>SUBTOTAL(3,F2296:F2296)</f>
        <v>1</v>
      </c>
    </row>
    <row r="2298" spans="1:6" hidden="1" outlineLevel="2" x14ac:dyDescent="0.3">
      <c r="A2298" t="s">
        <v>219</v>
      </c>
      <c r="B2298">
        <v>871</v>
      </c>
      <c r="C2298" t="s">
        <v>50</v>
      </c>
      <c r="D2298" t="s">
        <v>67</v>
      </c>
      <c r="E2298" t="s">
        <v>68</v>
      </c>
      <c r="F2298" t="s">
        <v>69</v>
      </c>
    </row>
    <row r="2299" spans="1:6" outlineLevel="1" collapsed="1" x14ac:dyDescent="0.3">
      <c r="E2299" s="1" t="s">
        <v>349</v>
      </c>
      <c r="F2299">
        <f>SUBTOTAL(3,F2298:F2298)</f>
        <v>1</v>
      </c>
    </row>
    <row r="2300" spans="1:6" hidden="1" outlineLevel="2" x14ac:dyDescent="0.3">
      <c r="A2300" t="s">
        <v>219</v>
      </c>
      <c r="B2300">
        <v>871</v>
      </c>
      <c r="C2300" t="s">
        <v>50</v>
      </c>
      <c r="D2300" t="s">
        <v>70</v>
      </c>
      <c r="E2300" t="s">
        <v>71</v>
      </c>
      <c r="F2300" t="s">
        <v>72</v>
      </c>
    </row>
    <row r="2301" spans="1:6" outlineLevel="1" collapsed="1" x14ac:dyDescent="0.3">
      <c r="E2301" s="1" t="s">
        <v>358</v>
      </c>
      <c r="F2301">
        <f>SUBTOTAL(3,F2300:F2300)</f>
        <v>1</v>
      </c>
    </row>
    <row r="2302" spans="1:6" hidden="1" outlineLevel="2" x14ac:dyDescent="0.3">
      <c r="A2302" t="s">
        <v>219</v>
      </c>
      <c r="B2302">
        <v>871</v>
      </c>
      <c r="C2302" t="s">
        <v>50</v>
      </c>
      <c r="D2302" t="s">
        <v>73</v>
      </c>
      <c r="E2302" t="s">
        <v>73</v>
      </c>
      <c r="F2302" t="s">
        <v>74</v>
      </c>
    </row>
    <row r="2303" spans="1:6" outlineLevel="1" collapsed="1" x14ac:dyDescent="0.3">
      <c r="E2303" s="1" t="s">
        <v>300</v>
      </c>
      <c r="F2303">
        <f>SUBTOTAL(3,F2302:F2302)</f>
        <v>1</v>
      </c>
    </row>
    <row r="2304" spans="1:6" hidden="1" outlineLevel="2" x14ac:dyDescent="0.3">
      <c r="A2304" t="s">
        <v>219</v>
      </c>
      <c r="B2304">
        <v>871</v>
      </c>
      <c r="C2304" t="s">
        <v>50</v>
      </c>
      <c r="D2304" t="s">
        <v>75</v>
      </c>
      <c r="E2304" t="s">
        <v>75</v>
      </c>
      <c r="F2304" t="s">
        <v>76</v>
      </c>
    </row>
    <row r="2305" spans="1:6" outlineLevel="1" collapsed="1" x14ac:dyDescent="0.3">
      <c r="E2305" s="1" t="s">
        <v>306</v>
      </c>
      <c r="F2305">
        <f>SUBTOTAL(3,F2304:F2304)</f>
        <v>1</v>
      </c>
    </row>
    <row r="2306" spans="1:6" hidden="1" outlineLevel="2" x14ac:dyDescent="0.3">
      <c r="A2306" t="s">
        <v>219</v>
      </c>
      <c r="B2306">
        <v>871</v>
      </c>
      <c r="C2306" t="s">
        <v>50</v>
      </c>
      <c r="D2306" t="s">
        <v>77</v>
      </c>
      <c r="E2306" t="s">
        <v>77</v>
      </c>
      <c r="F2306" t="s">
        <v>78</v>
      </c>
    </row>
    <row r="2307" spans="1:6" outlineLevel="1" collapsed="1" x14ac:dyDescent="0.3">
      <c r="E2307" s="1" t="s">
        <v>309</v>
      </c>
      <c r="F2307">
        <f>SUBTOTAL(3,F2306:F2306)</f>
        <v>1</v>
      </c>
    </row>
    <row r="2308" spans="1:6" hidden="1" outlineLevel="2" x14ac:dyDescent="0.3">
      <c r="A2308" t="s">
        <v>219</v>
      </c>
      <c r="B2308">
        <v>871</v>
      </c>
      <c r="C2308" t="s">
        <v>50</v>
      </c>
      <c r="D2308" t="s">
        <v>21</v>
      </c>
      <c r="E2308" t="s">
        <v>22</v>
      </c>
      <c r="F2308" t="s">
        <v>23</v>
      </c>
    </row>
    <row r="2309" spans="1:6" outlineLevel="1" collapsed="1" x14ac:dyDescent="0.3">
      <c r="E2309" s="1" t="s">
        <v>376</v>
      </c>
      <c r="F2309">
        <f>SUBTOTAL(3,F2308:F2308)</f>
        <v>1</v>
      </c>
    </row>
    <row r="2310" spans="1:6" hidden="1" outlineLevel="2" x14ac:dyDescent="0.3">
      <c r="A2310" t="s">
        <v>219</v>
      </c>
      <c r="B2310">
        <v>871</v>
      </c>
      <c r="C2310" t="s">
        <v>50</v>
      </c>
      <c r="D2310" t="s">
        <v>79</v>
      </c>
      <c r="E2310" t="s">
        <v>80</v>
      </c>
      <c r="F2310" t="s">
        <v>81</v>
      </c>
    </row>
    <row r="2311" spans="1:6" outlineLevel="1" collapsed="1" x14ac:dyDescent="0.3">
      <c r="E2311" s="1" t="s">
        <v>377</v>
      </c>
      <c r="F2311">
        <f>SUBTOTAL(3,F2310:F2310)</f>
        <v>1</v>
      </c>
    </row>
    <row r="2312" spans="1:6" hidden="1" outlineLevel="2" x14ac:dyDescent="0.3">
      <c r="A2312" t="s">
        <v>219</v>
      </c>
      <c r="B2312">
        <v>871</v>
      </c>
      <c r="C2312" t="s">
        <v>50</v>
      </c>
      <c r="D2312" t="s">
        <v>44</v>
      </c>
      <c r="E2312" t="s">
        <v>82</v>
      </c>
      <c r="F2312" t="s">
        <v>46</v>
      </c>
    </row>
    <row r="2313" spans="1:6" outlineLevel="1" collapsed="1" x14ac:dyDescent="0.3">
      <c r="E2313" s="1" t="s">
        <v>379</v>
      </c>
      <c r="F2313">
        <f>SUBTOTAL(3,F2312:F2312)</f>
        <v>1</v>
      </c>
    </row>
    <row r="2314" spans="1:6" hidden="1" outlineLevel="2" x14ac:dyDescent="0.3">
      <c r="A2314" t="s">
        <v>219</v>
      </c>
      <c r="B2314">
        <v>871</v>
      </c>
      <c r="C2314" t="s">
        <v>50</v>
      </c>
      <c r="D2314" t="s">
        <v>44</v>
      </c>
      <c r="E2314" t="s">
        <v>83</v>
      </c>
      <c r="F2314" t="s">
        <v>46</v>
      </c>
    </row>
    <row r="2315" spans="1:6" outlineLevel="1" collapsed="1" x14ac:dyDescent="0.3">
      <c r="E2315" s="1" t="s">
        <v>380</v>
      </c>
      <c r="F2315">
        <f>SUBTOTAL(3,F2314:F2314)</f>
        <v>1</v>
      </c>
    </row>
    <row r="2316" spans="1:6" hidden="1" outlineLevel="2" x14ac:dyDescent="0.3">
      <c r="A2316" t="s">
        <v>219</v>
      </c>
      <c r="B2316">
        <v>871</v>
      </c>
      <c r="C2316" t="s">
        <v>50</v>
      </c>
      <c r="D2316" t="s">
        <v>44</v>
      </c>
      <c r="E2316" t="s">
        <v>84</v>
      </c>
      <c r="F2316" t="s">
        <v>46</v>
      </c>
    </row>
    <row r="2317" spans="1:6" outlineLevel="1" collapsed="1" x14ac:dyDescent="0.3">
      <c r="E2317" s="1" t="s">
        <v>381</v>
      </c>
      <c r="F2317">
        <f>SUBTOTAL(3,F2316:F2316)</f>
        <v>1</v>
      </c>
    </row>
    <row r="2318" spans="1:6" hidden="1" outlineLevel="2" x14ac:dyDescent="0.3">
      <c r="A2318" t="s">
        <v>219</v>
      </c>
      <c r="B2318">
        <v>871</v>
      </c>
      <c r="C2318" t="s">
        <v>50</v>
      </c>
      <c r="D2318" t="s">
        <v>44</v>
      </c>
      <c r="E2318" t="s">
        <v>85</v>
      </c>
      <c r="F2318" t="s">
        <v>46</v>
      </c>
    </row>
    <row r="2319" spans="1:6" outlineLevel="1" collapsed="1" x14ac:dyDescent="0.3">
      <c r="E2319" s="1" t="s">
        <v>382</v>
      </c>
      <c r="F2319">
        <f>SUBTOTAL(3,F2318:F2318)</f>
        <v>1</v>
      </c>
    </row>
    <row r="2320" spans="1:6" hidden="1" outlineLevel="2" x14ac:dyDescent="0.3">
      <c r="A2320" t="s">
        <v>219</v>
      </c>
      <c r="B2320">
        <v>871</v>
      </c>
      <c r="C2320" t="s">
        <v>50</v>
      </c>
      <c r="D2320" t="s">
        <v>44</v>
      </c>
      <c r="E2320" t="s">
        <v>45</v>
      </c>
      <c r="F2320" t="s">
        <v>46</v>
      </c>
    </row>
    <row r="2321" spans="1:6" outlineLevel="1" collapsed="1" x14ac:dyDescent="0.3">
      <c r="E2321" s="1" t="s">
        <v>383</v>
      </c>
      <c r="F2321">
        <f>SUBTOTAL(3,F2320:F2320)</f>
        <v>1</v>
      </c>
    </row>
    <row r="2322" spans="1:6" hidden="1" outlineLevel="2" x14ac:dyDescent="0.3">
      <c r="A2322" t="s">
        <v>219</v>
      </c>
      <c r="B2322">
        <v>871</v>
      </c>
      <c r="C2322" t="s">
        <v>50</v>
      </c>
      <c r="D2322" t="s">
        <v>44</v>
      </c>
      <c r="E2322" t="s">
        <v>86</v>
      </c>
      <c r="F2322" t="s">
        <v>46</v>
      </c>
    </row>
    <row r="2323" spans="1:6" outlineLevel="1" collapsed="1" x14ac:dyDescent="0.3">
      <c r="E2323" s="1" t="s">
        <v>384</v>
      </c>
      <c r="F2323">
        <f>SUBTOTAL(3,F2322:F2322)</f>
        <v>1</v>
      </c>
    </row>
    <row r="2324" spans="1:6" hidden="1" outlineLevel="2" x14ac:dyDescent="0.3">
      <c r="A2324" t="s">
        <v>219</v>
      </c>
      <c r="B2324">
        <v>871</v>
      </c>
      <c r="C2324" t="s">
        <v>50</v>
      </c>
      <c r="D2324" t="s">
        <v>44</v>
      </c>
      <c r="E2324" t="s">
        <v>87</v>
      </c>
      <c r="F2324" t="s">
        <v>46</v>
      </c>
    </row>
    <row r="2325" spans="1:6" outlineLevel="1" collapsed="1" x14ac:dyDescent="0.3">
      <c r="E2325" s="1" t="s">
        <v>385</v>
      </c>
      <c r="F2325">
        <f>SUBTOTAL(3,F2324:F2324)</f>
        <v>1</v>
      </c>
    </row>
    <row r="2326" spans="1:6" hidden="1" outlineLevel="2" x14ac:dyDescent="0.3">
      <c r="A2326" t="s">
        <v>219</v>
      </c>
      <c r="B2326">
        <v>871</v>
      </c>
      <c r="C2326" t="s">
        <v>50</v>
      </c>
      <c r="D2326" t="s">
        <v>44</v>
      </c>
      <c r="E2326" t="s">
        <v>88</v>
      </c>
      <c r="F2326" t="s">
        <v>46</v>
      </c>
    </row>
    <row r="2327" spans="1:6" outlineLevel="1" collapsed="1" x14ac:dyDescent="0.3">
      <c r="E2327" s="1" t="s">
        <v>386</v>
      </c>
      <c r="F2327">
        <f>SUBTOTAL(3,F2326:F2326)</f>
        <v>1</v>
      </c>
    </row>
    <row r="2328" spans="1:6" hidden="1" outlineLevel="2" x14ac:dyDescent="0.3">
      <c r="A2328" t="s">
        <v>219</v>
      </c>
      <c r="B2328">
        <v>871</v>
      </c>
      <c r="C2328" t="s">
        <v>50</v>
      </c>
      <c r="D2328" t="s">
        <v>44</v>
      </c>
      <c r="E2328" t="s">
        <v>89</v>
      </c>
      <c r="F2328" t="s">
        <v>46</v>
      </c>
    </row>
    <row r="2329" spans="1:6" outlineLevel="1" collapsed="1" x14ac:dyDescent="0.3">
      <c r="E2329" s="1" t="s">
        <v>387</v>
      </c>
      <c r="F2329">
        <f>SUBTOTAL(3,F2328:F2328)</f>
        <v>1</v>
      </c>
    </row>
    <row r="2330" spans="1:6" hidden="1" outlineLevel="2" x14ac:dyDescent="0.3">
      <c r="A2330" t="s">
        <v>219</v>
      </c>
      <c r="B2330">
        <v>871</v>
      </c>
      <c r="C2330" t="s">
        <v>50</v>
      </c>
      <c r="D2330" t="s">
        <v>44</v>
      </c>
      <c r="E2330" t="s">
        <v>90</v>
      </c>
      <c r="F2330" t="s">
        <v>46</v>
      </c>
    </row>
    <row r="2331" spans="1:6" outlineLevel="1" collapsed="1" x14ac:dyDescent="0.3">
      <c r="E2331" s="1" t="s">
        <v>388</v>
      </c>
      <c r="F2331">
        <f>SUBTOTAL(3,F2330:F2330)</f>
        <v>1</v>
      </c>
    </row>
    <row r="2332" spans="1:6" hidden="1" outlineLevel="2" x14ac:dyDescent="0.3">
      <c r="A2332" t="s">
        <v>219</v>
      </c>
      <c r="B2332">
        <v>871</v>
      </c>
      <c r="C2332" t="s">
        <v>50</v>
      </c>
      <c r="D2332" t="s">
        <v>44</v>
      </c>
      <c r="E2332" t="s">
        <v>91</v>
      </c>
      <c r="F2332" t="s">
        <v>46</v>
      </c>
    </row>
    <row r="2333" spans="1:6" outlineLevel="1" collapsed="1" x14ac:dyDescent="0.3">
      <c r="E2333" s="1" t="s">
        <v>389</v>
      </c>
      <c r="F2333">
        <f>SUBTOTAL(3,F2332:F2332)</f>
        <v>1</v>
      </c>
    </row>
    <row r="2334" spans="1:6" hidden="1" outlineLevel="2" x14ac:dyDescent="0.3">
      <c r="A2334" t="s">
        <v>219</v>
      </c>
      <c r="B2334">
        <v>871</v>
      </c>
      <c r="C2334" t="s">
        <v>50</v>
      </c>
      <c r="D2334" t="s">
        <v>44</v>
      </c>
      <c r="E2334" t="s">
        <v>92</v>
      </c>
      <c r="F2334" t="s">
        <v>46</v>
      </c>
    </row>
    <row r="2335" spans="1:6" outlineLevel="1" collapsed="1" x14ac:dyDescent="0.3">
      <c r="E2335" s="1" t="s">
        <v>390</v>
      </c>
      <c r="F2335">
        <f>SUBTOTAL(3,F2334:F2334)</f>
        <v>1</v>
      </c>
    </row>
    <row r="2336" spans="1:6" hidden="1" outlineLevel="2" x14ac:dyDescent="0.3">
      <c r="A2336" t="s">
        <v>219</v>
      </c>
      <c r="B2336">
        <v>871</v>
      </c>
      <c r="C2336" t="s">
        <v>50</v>
      </c>
      <c r="D2336" t="s">
        <v>44</v>
      </c>
      <c r="E2336" t="s">
        <v>93</v>
      </c>
      <c r="F2336" t="s">
        <v>46</v>
      </c>
    </row>
    <row r="2337" spans="1:6" outlineLevel="1" collapsed="1" x14ac:dyDescent="0.3">
      <c r="E2337" s="1" t="s">
        <v>391</v>
      </c>
      <c r="F2337">
        <f>SUBTOTAL(3,F2336:F2336)</f>
        <v>1</v>
      </c>
    </row>
    <row r="2338" spans="1:6" hidden="1" outlineLevel="2" x14ac:dyDescent="0.3">
      <c r="A2338" t="s">
        <v>219</v>
      </c>
      <c r="B2338">
        <v>871</v>
      </c>
      <c r="C2338" t="s">
        <v>50</v>
      </c>
      <c r="D2338" t="s">
        <v>44</v>
      </c>
      <c r="E2338" t="s">
        <v>94</v>
      </c>
      <c r="F2338" t="s">
        <v>46</v>
      </c>
    </row>
    <row r="2339" spans="1:6" outlineLevel="1" collapsed="1" x14ac:dyDescent="0.3">
      <c r="E2339" s="1" t="s">
        <v>392</v>
      </c>
      <c r="F2339">
        <f>SUBTOTAL(3,F2338:F2338)</f>
        <v>1</v>
      </c>
    </row>
    <row r="2340" spans="1:6" hidden="1" outlineLevel="2" x14ac:dyDescent="0.3">
      <c r="A2340" t="s">
        <v>219</v>
      </c>
      <c r="B2340">
        <v>871</v>
      </c>
      <c r="C2340" t="s">
        <v>50</v>
      </c>
      <c r="D2340" t="s">
        <v>44</v>
      </c>
      <c r="E2340" t="s">
        <v>95</v>
      </c>
      <c r="F2340" t="s">
        <v>46</v>
      </c>
    </row>
    <row r="2341" spans="1:6" outlineLevel="1" collapsed="1" x14ac:dyDescent="0.3">
      <c r="E2341" s="1" t="s">
        <v>393</v>
      </c>
      <c r="F2341">
        <f>SUBTOTAL(3,F2340:F2340)</f>
        <v>1</v>
      </c>
    </row>
    <row r="2342" spans="1:6" hidden="1" outlineLevel="2" x14ac:dyDescent="0.3">
      <c r="A2342" t="s">
        <v>219</v>
      </c>
      <c r="B2342">
        <v>871</v>
      </c>
      <c r="C2342" t="s">
        <v>50</v>
      </c>
      <c r="D2342" t="s">
        <v>44</v>
      </c>
      <c r="E2342" t="s">
        <v>96</v>
      </c>
      <c r="F2342" t="s">
        <v>46</v>
      </c>
    </row>
    <row r="2343" spans="1:6" outlineLevel="1" collapsed="1" x14ac:dyDescent="0.3">
      <c r="E2343" s="1" t="s">
        <v>394</v>
      </c>
      <c r="F2343">
        <f>SUBTOTAL(3,F2342:F2342)</f>
        <v>1</v>
      </c>
    </row>
    <row r="2344" spans="1:6" hidden="1" outlineLevel="2" x14ac:dyDescent="0.3">
      <c r="A2344" t="s">
        <v>219</v>
      </c>
      <c r="B2344">
        <v>871</v>
      </c>
      <c r="C2344" t="s">
        <v>50</v>
      </c>
      <c r="D2344" t="s">
        <v>44</v>
      </c>
      <c r="E2344" t="s">
        <v>97</v>
      </c>
      <c r="F2344" t="s">
        <v>46</v>
      </c>
    </row>
    <row r="2345" spans="1:6" outlineLevel="1" collapsed="1" x14ac:dyDescent="0.3">
      <c r="E2345" s="1" t="s">
        <v>395</v>
      </c>
      <c r="F2345">
        <f>SUBTOTAL(3,F2344:F2344)</f>
        <v>1</v>
      </c>
    </row>
    <row r="2346" spans="1:6" hidden="1" outlineLevel="2" x14ac:dyDescent="0.3">
      <c r="A2346" t="s">
        <v>219</v>
      </c>
      <c r="B2346">
        <v>871</v>
      </c>
      <c r="C2346" t="s">
        <v>50</v>
      </c>
      <c r="D2346" t="s">
        <v>44</v>
      </c>
      <c r="E2346" t="s">
        <v>98</v>
      </c>
      <c r="F2346" t="s">
        <v>46</v>
      </c>
    </row>
    <row r="2347" spans="1:6" outlineLevel="1" collapsed="1" x14ac:dyDescent="0.3">
      <c r="E2347" s="1" t="s">
        <v>396</v>
      </c>
      <c r="F2347">
        <f>SUBTOTAL(3,F2346:F2346)</f>
        <v>1</v>
      </c>
    </row>
    <row r="2348" spans="1:6" hidden="1" outlineLevel="2" x14ac:dyDescent="0.3">
      <c r="A2348" t="s">
        <v>219</v>
      </c>
      <c r="B2348">
        <v>871</v>
      </c>
      <c r="C2348" t="s">
        <v>50</v>
      </c>
      <c r="D2348" t="s">
        <v>18</v>
      </c>
      <c r="E2348" t="s">
        <v>19</v>
      </c>
      <c r="F2348" t="s">
        <v>20</v>
      </c>
    </row>
    <row r="2349" spans="1:6" outlineLevel="1" collapsed="1" x14ac:dyDescent="0.3">
      <c r="E2349" s="1" t="s">
        <v>400</v>
      </c>
      <c r="F2349">
        <f>SUBTOTAL(3,F2348:F2348)</f>
        <v>1</v>
      </c>
    </row>
    <row r="2350" spans="1:6" hidden="1" outlineLevel="2" x14ac:dyDescent="0.3">
      <c r="A2350" t="s">
        <v>219</v>
      </c>
      <c r="B2350">
        <v>871</v>
      </c>
      <c r="C2350" t="s">
        <v>50</v>
      </c>
      <c r="D2350" t="s">
        <v>18</v>
      </c>
      <c r="E2350" t="s">
        <v>99</v>
      </c>
      <c r="F2350" t="s">
        <v>20</v>
      </c>
    </row>
    <row r="2351" spans="1:6" outlineLevel="1" collapsed="1" x14ac:dyDescent="0.3">
      <c r="E2351" s="1" t="s">
        <v>402</v>
      </c>
      <c r="F2351">
        <f>SUBTOTAL(3,F2350:F2350)</f>
        <v>1</v>
      </c>
    </row>
    <row r="2352" spans="1:6" hidden="1" outlineLevel="2" x14ac:dyDescent="0.3">
      <c r="A2352" t="s">
        <v>219</v>
      </c>
      <c r="B2352">
        <v>871</v>
      </c>
      <c r="C2352" t="s">
        <v>50</v>
      </c>
      <c r="D2352" t="s">
        <v>100</v>
      </c>
      <c r="E2352" t="s">
        <v>101</v>
      </c>
      <c r="F2352" t="s">
        <v>102</v>
      </c>
    </row>
    <row r="2353" spans="1:6" outlineLevel="1" collapsed="1" x14ac:dyDescent="0.3">
      <c r="E2353" s="1" t="s">
        <v>365</v>
      </c>
      <c r="F2353">
        <f>SUBTOTAL(3,F2352:F2352)</f>
        <v>1</v>
      </c>
    </row>
    <row r="2354" spans="1:6" hidden="1" outlineLevel="2" x14ac:dyDescent="0.3">
      <c r="A2354" t="s">
        <v>219</v>
      </c>
      <c r="B2354">
        <v>871</v>
      </c>
      <c r="C2354" t="s">
        <v>50</v>
      </c>
      <c r="D2354" t="s">
        <v>103</v>
      </c>
      <c r="E2354" t="s">
        <v>104</v>
      </c>
      <c r="F2354" t="s">
        <v>105</v>
      </c>
    </row>
    <row r="2355" spans="1:6" outlineLevel="1" collapsed="1" x14ac:dyDescent="0.3">
      <c r="E2355" s="1" t="s">
        <v>360</v>
      </c>
      <c r="F2355">
        <f>SUBTOTAL(3,F2354:F2354)</f>
        <v>1</v>
      </c>
    </row>
    <row r="2356" spans="1:6" hidden="1" outlineLevel="2" x14ac:dyDescent="0.3">
      <c r="A2356" t="s">
        <v>219</v>
      </c>
      <c r="B2356">
        <v>871</v>
      </c>
      <c r="C2356" t="s">
        <v>50</v>
      </c>
      <c r="D2356" t="s">
        <v>103</v>
      </c>
      <c r="E2356" t="s">
        <v>106</v>
      </c>
      <c r="F2356" t="s">
        <v>105</v>
      </c>
    </row>
    <row r="2357" spans="1:6" outlineLevel="1" collapsed="1" x14ac:dyDescent="0.3">
      <c r="E2357" s="1" t="s">
        <v>362</v>
      </c>
      <c r="F2357">
        <f>SUBTOTAL(3,F2356:F2356)</f>
        <v>1</v>
      </c>
    </row>
    <row r="2358" spans="1:6" hidden="1" outlineLevel="2" x14ac:dyDescent="0.3">
      <c r="A2358" t="s">
        <v>219</v>
      </c>
      <c r="B2358">
        <v>871</v>
      </c>
      <c r="C2358" t="s">
        <v>50</v>
      </c>
      <c r="D2358" t="s">
        <v>107</v>
      </c>
      <c r="E2358" t="s">
        <v>108</v>
      </c>
      <c r="F2358">
        <v>2.4</v>
      </c>
    </row>
    <row r="2359" spans="1:6" outlineLevel="1" collapsed="1" x14ac:dyDescent="0.3">
      <c r="E2359" s="1" t="s">
        <v>399</v>
      </c>
      <c r="F2359">
        <f>SUBTOTAL(3,F2358:F2358)</f>
        <v>1</v>
      </c>
    </row>
    <row r="2360" spans="1:6" hidden="1" outlineLevel="2" x14ac:dyDescent="0.3">
      <c r="A2360" t="s">
        <v>219</v>
      </c>
      <c r="B2360">
        <v>871</v>
      </c>
      <c r="C2360" t="s">
        <v>50</v>
      </c>
      <c r="D2360" t="s">
        <v>109</v>
      </c>
      <c r="E2360" t="s">
        <v>110</v>
      </c>
      <c r="F2360">
        <v>2</v>
      </c>
    </row>
    <row r="2361" spans="1:6" outlineLevel="1" collapsed="1" x14ac:dyDescent="0.3">
      <c r="E2361" s="1" t="s">
        <v>371</v>
      </c>
      <c r="F2361">
        <f>SUBTOTAL(3,F2360:F2360)</f>
        <v>1</v>
      </c>
    </row>
    <row r="2362" spans="1:6" hidden="1" outlineLevel="2" x14ac:dyDescent="0.3">
      <c r="A2362" t="s">
        <v>219</v>
      </c>
      <c r="B2362">
        <v>871</v>
      </c>
      <c r="C2362" t="s">
        <v>50</v>
      </c>
      <c r="D2362" t="s">
        <v>111</v>
      </c>
      <c r="E2362" t="s">
        <v>112</v>
      </c>
      <c r="F2362" t="s">
        <v>113</v>
      </c>
    </row>
    <row r="2363" spans="1:6" outlineLevel="1" collapsed="1" x14ac:dyDescent="0.3">
      <c r="E2363" s="1" t="s">
        <v>353</v>
      </c>
      <c r="F2363">
        <f>SUBTOTAL(3,F2362:F2362)</f>
        <v>1</v>
      </c>
    </row>
    <row r="2364" spans="1:6" hidden="1" outlineLevel="2" x14ac:dyDescent="0.3">
      <c r="A2364" t="s">
        <v>219</v>
      </c>
      <c r="B2364">
        <v>871</v>
      </c>
      <c r="C2364" t="s">
        <v>50</v>
      </c>
      <c r="D2364" t="s">
        <v>37</v>
      </c>
      <c r="E2364" t="s">
        <v>37</v>
      </c>
      <c r="F2364" t="s">
        <v>38</v>
      </c>
    </row>
    <row r="2365" spans="1:6" outlineLevel="1" collapsed="1" x14ac:dyDescent="0.3">
      <c r="E2365" s="1" t="s">
        <v>308</v>
      </c>
      <c r="F2365">
        <f>SUBTOTAL(3,F2364:F2364)</f>
        <v>1</v>
      </c>
    </row>
    <row r="2366" spans="1:6" hidden="1" outlineLevel="2" x14ac:dyDescent="0.3">
      <c r="A2366" t="s">
        <v>219</v>
      </c>
      <c r="B2366">
        <v>871</v>
      </c>
      <c r="C2366" t="s">
        <v>50</v>
      </c>
      <c r="D2366" t="s">
        <v>44</v>
      </c>
      <c r="E2366" t="s">
        <v>114</v>
      </c>
      <c r="F2366" t="s">
        <v>46</v>
      </c>
    </row>
    <row r="2367" spans="1:6" outlineLevel="1" collapsed="1" x14ac:dyDescent="0.3">
      <c r="E2367" s="1" t="s">
        <v>419</v>
      </c>
      <c r="F2367">
        <f>SUBTOTAL(3,F2366:F2366)</f>
        <v>1</v>
      </c>
    </row>
    <row r="2368" spans="1:6" hidden="1" outlineLevel="2" x14ac:dyDescent="0.3">
      <c r="A2368" t="s">
        <v>219</v>
      </c>
      <c r="B2368">
        <v>871</v>
      </c>
      <c r="C2368" t="s">
        <v>50</v>
      </c>
      <c r="D2368" t="s">
        <v>115</v>
      </c>
      <c r="E2368" t="s">
        <v>116</v>
      </c>
      <c r="F2368" t="s">
        <v>117</v>
      </c>
    </row>
    <row r="2369" spans="1:6" outlineLevel="1" collapsed="1" x14ac:dyDescent="0.3">
      <c r="E2369" s="1" t="s">
        <v>307</v>
      </c>
      <c r="F2369">
        <f>SUBTOTAL(3,F2368:F2368)</f>
        <v>1</v>
      </c>
    </row>
    <row r="2370" spans="1:6" hidden="1" outlineLevel="2" x14ac:dyDescent="0.3">
      <c r="A2370" t="s">
        <v>219</v>
      </c>
      <c r="B2370">
        <v>871</v>
      </c>
      <c r="C2370" t="s">
        <v>50</v>
      </c>
      <c r="D2370" t="s">
        <v>116</v>
      </c>
      <c r="E2370" t="s">
        <v>118</v>
      </c>
      <c r="F2370" t="s">
        <v>117</v>
      </c>
    </row>
    <row r="2371" spans="1:6" outlineLevel="1" collapsed="1" x14ac:dyDescent="0.3">
      <c r="E2371" s="1" t="s">
        <v>368</v>
      </c>
      <c r="F2371">
        <f>SUBTOTAL(3,F2370:F2370)</f>
        <v>1</v>
      </c>
    </row>
    <row r="2372" spans="1:6" hidden="1" outlineLevel="2" x14ac:dyDescent="0.3">
      <c r="A2372" t="s">
        <v>219</v>
      </c>
      <c r="B2372">
        <v>871</v>
      </c>
      <c r="C2372" t="s">
        <v>50</v>
      </c>
      <c r="D2372" t="s">
        <v>18</v>
      </c>
      <c r="E2372" t="s">
        <v>119</v>
      </c>
      <c r="F2372" t="s">
        <v>120</v>
      </c>
    </row>
    <row r="2373" spans="1:6" outlineLevel="1" collapsed="1" x14ac:dyDescent="0.3">
      <c r="E2373" s="1" t="s">
        <v>401</v>
      </c>
      <c r="F2373">
        <f>SUBTOTAL(3,F2372:F2372)</f>
        <v>1</v>
      </c>
    </row>
    <row r="2374" spans="1:6" hidden="1" outlineLevel="2" x14ac:dyDescent="0.3">
      <c r="A2374" t="s">
        <v>219</v>
      </c>
      <c r="B2374">
        <v>871</v>
      </c>
      <c r="C2374" t="s">
        <v>50</v>
      </c>
      <c r="D2374" t="s">
        <v>121</v>
      </c>
      <c r="E2374" t="s">
        <v>122</v>
      </c>
      <c r="F2374" t="s">
        <v>123</v>
      </c>
    </row>
    <row r="2375" spans="1:6" outlineLevel="1" collapsed="1" x14ac:dyDescent="0.3">
      <c r="E2375" s="1" t="s">
        <v>356</v>
      </c>
      <c r="F2375">
        <f>SUBTOTAL(3,F2374:F2374)</f>
        <v>1</v>
      </c>
    </row>
    <row r="2376" spans="1:6" hidden="1" outlineLevel="2" x14ac:dyDescent="0.3">
      <c r="A2376" t="s">
        <v>219</v>
      </c>
      <c r="B2376">
        <v>871</v>
      </c>
      <c r="C2376" t="s">
        <v>50</v>
      </c>
      <c r="D2376" t="s">
        <v>124</v>
      </c>
      <c r="E2376" t="s">
        <v>125</v>
      </c>
      <c r="F2376" t="s">
        <v>126</v>
      </c>
    </row>
    <row r="2377" spans="1:6" outlineLevel="1" collapsed="1" x14ac:dyDescent="0.3">
      <c r="E2377" s="1" t="s">
        <v>336</v>
      </c>
      <c r="F2377">
        <f>SUBTOTAL(3,F2376:F2376)</f>
        <v>1</v>
      </c>
    </row>
    <row r="2378" spans="1:6" hidden="1" outlineLevel="2" x14ac:dyDescent="0.3">
      <c r="A2378" t="s">
        <v>219</v>
      </c>
      <c r="B2378">
        <v>871</v>
      </c>
      <c r="C2378" t="s">
        <v>50</v>
      </c>
      <c r="D2378" t="s">
        <v>127</v>
      </c>
      <c r="E2378" t="s">
        <v>128</v>
      </c>
      <c r="F2378" t="s">
        <v>129</v>
      </c>
    </row>
    <row r="2379" spans="1:6" outlineLevel="1" collapsed="1" x14ac:dyDescent="0.3">
      <c r="E2379" s="1" t="s">
        <v>397</v>
      </c>
      <c r="F2379">
        <f>SUBTOTAL(3,F2378:F2378)</f>
        <v>1</v>
      </c>
    </row>
    <row r="2380" spans="1:6" hidden="1" outlineLevel="2" x14ac:dyDescent="0.3">
      <c r="A2380" t="s">
        <v>219</v>
      </c>
      <c r="B2380">
        <v>871</v>
      </c>
      <c r="C2380" t="s">
        <v>50</v>
      </c>
      <c r="D2380" t="s">
        <v>130</v>
      </c>
      <c r="E2380" t="s">
        <v>131</v>
      </c>
      <c r="F2380" t="s">
        <v>102</v>
      </c>
    </row>
    <row r="2381" spans="1:6" outlineLevel="1" collapsed="1" x14ac:dyDescent="0.3">
      <c r="E2381" s="1" t="s">
        <v>424</v>
      </c>
      <c r="F2381">
        <f>SUBTOTAL(3,F2380:F2380)</f>
        <v>1</v>
      </c>
    </row>
    <row r="2382" spans="1:6" hidden="1" outlineLevel="2" x14ac:dyDescent="0.3">
      <c r="A2382" t="s">
        <v>219</v>
      </c>
      <c r="B2382">
        <v>871</v>
      </c>
      <c r="C2382" t="s">
        <v>50</v>
      </c>
      <c r="D2382" t="s">
        <v>132</v>
      </c>
      <c r="E2382" t="s">
        <v>133</v>
      </c>
      <c r="F2382" t="s">
        <v>134</v>
      </c>
    </row>
    <row r="2383" spans="1:6" outlineLevel="1" collapsed="1" x14ac:dyDescent="0.3">
      <c r="E2383" s="1" t="s">
        <v>425</v>
      </c>
      <c r="F2383">
        <f>SUBTOTAL(3,F2382:F2382)</f>
        <v>1</v>
      </c>
    </row>
    <row r="2384" spans="1:6" hidden="1" outlineLevel="2" x14ac:dyDescent="0.3">
      <c r="A2384" t="s">
        <v>258</v>
      </c>
      <c r="B2384">
        <v>871</v>
      </c>
      <c r="C2384" t="s">
        <v>7</v>
      </c>
      <c r="D2384" t="s">
        <v>44</v>
      </c>
      <c r="E2384" t="s">
        <v>82</v>
      </c>
      <c r="F2384" t="s">
        <v>46</v>
      </c>
    </row>
    <row r="2385" spans="1:6" outlineLevel="1" collapsed="1" x14ac:dyDescent="0.3">
      <c r="E2385" s="1" t="s">
        <v>379</v>
      </c>
      <c r="F2385">
        <f>SUBTOTAL(3,F2384:F2384)</f>
        <v>1</v>
      </c>
    </row>
    <row r="2386" spans="1:6" hidden="1" outlineLevel="2" x14ac:dyDescent="0.3">
      <c r="A2386" t="s">
        <v>258</v>
      </c>
      <c r="B2386">
        <v>871</v>
      </c>
      <c r="C2386" t="s">
        <v>7</v>
      </c>
      <c r="D2386" t="s">
        <v>44</v>
      </c>
      <c r="E2386" t="s">
        <v>83</v>
      </c>
      <c r="F2386" t="s">
        <v>46</v>
      </c>
    </row>
    <row r="2387" spans="1:6" outlineLevel="1" collapsed="1" x14ac:dyDescent="0.3">
      <c r="E2387" s="1" t="s">
        <v>380</v>
      </c>
      <c r="F2387">
        <f>SUBTOTAL(3,F2386:F2386)</f>
        <v>1</v>
      </c>
    </row>
    <row r="2388" spans="1:6" hidden="1" outlineLevel="2" x14ac:dyDescent="0.3">
      <c r="A2388" t="s">
        <v>258</v>
      </c>
      <c r="B2388">
        <v>871</v>
      </c>
      <c r="C2388" t="s">
        <v>7</v>
      </c>
      <c r="D2388" t="s">
        <v>44</v>
      </c>
      <c r="E2388" t="s">
        <v>84</v>
      </c>
      <c r="F2388" t="s">
        <v>46</v>
      </c>
    </row>
    <row r="2389" spans="1:6" outlineLevel="1" collapsed="1" x14ac:dyDescent="0.3">
      <c r="E2389" s="1" t="s">
        <v>381</v>
      </c>
      <c r="F2389">
        <f>SUBTOTAL(3,F2388:F2388)</f>
        <v>1</v>
      </c>
    </row>
    <row r="2390" spans="1:6" hidden="1" outlineLevel="2" x14ac:dyDescent="0.3">
      <c r="A2390" t="s">
        <v>258</v>
      </c>
      <c r="B2390">
        <v>871</v>
      </c>
      <c r="C2390" t="s">
        <v>7</v>
      </c>
      <c r="D2390" t="s">
        <v>44</v>
      </c>
      <c r="E2390" t="s">
        <v>85</v>
      </c>
      <c r="F2390" t="s">
        <v>46</v>
      </c>
    </row>
    <row r="2391" spans="1:6" outlineLevel="1" collapsed="1" x14ac:dyDescent="0.3">
      <c r="E2391" s="1" t="s">
        <v>382</v>
      </c>
      <c r="F2391">
        <f>SUBTOTAL(3,F2390:F2390)</f>
        <v>1</v>
      </c>
    </row>
    <row r="2392" spans="1:6" hidden="1" outlineLevel="2" x14ac:dyDescent="0.3">
      <c r="A2392" t="s">
        <v>258</v>
      </c>
      <c r="B2392">
        <v>871</v>
      </c>
      <c r="C2392" t="s">
        <v>7</v>
      </c>
      <c r="D2392" t="s">
        <v>44</v>
      </c>
      <c r="E2392" t="s">
        <v>45</v>
      </c>
      <c r="F2392" t="s">
        <v>46</v>
      </c>
    </row>
    <row r="2393" spans="1:6" outlineLevel="1" collapsed="1" x14ac:dyDescent="0.3">
      <c r="E2393" s="1" t="s">
        <v>383</v>
      </c>
      <c r="F2393">
        <f>SUBTOTAL(3,F2392:F2392)</f>
        <v>1</v>
      </c>
    </row>
    <row r="2394" spans="1:6" hidden="1" outlineLevel="2" x14ac:dyDescent="0.3">
      <c r="A2394" t="s">
        <v>258</v>
      </c>
      <c r="B2394">
        <v>871</v>
      </c>
      <c r="C2394" t="s">
        <v>7</v>
      </c>
      <c r="D2394" t="s">
        <v>44</v>
      </c>
      <c r="E2394" t="s">
        <v>86</v>
      </c>
      <c r="F2394" t="s">
        <v>46</v>
      </c>
    </row>
    <row r="2395" spans="1:6" outlineLevel="1" collapsed="1" x14ac:dyDescent="0.3">
      <c r="E2395" s="1" t="s">
        <v>384</v>
      </c>
      <c r="F2395">
        <f>SUBTOTAL(3,F2394:F2394)</f>
        <v>1</v>
      </c>
    </row>
    <row r="2396" spans="1:6" hidden="1" outlineLevel="2" x14ac:dyDescent="0.3">
      <c r="A2396" t="s">
        <v>258</v>
      </c>
      <c r="B2396">
        <v>871</v>
      </c>
      <c r="C2396" t="s">
        <v>7</v>
      </c>
      <c r="D2396" t="s">
        <v>44</v>
      </c>
      <c r="E2396" t="s">
        <v>91</v>
      </c>
      <c r="F2396" t="s">
        <v>46</v>
      </c>
    </row>
    <row r="2397" spans="1:6" outlineLevel="1" collapsed="1" x14ac:dyDescent="0.3">
      <c r="E2397" s="1" t="s">
        <v>389</v>
      </c>
      <c r="F2397">
        <f>SUBTOTAL(3,F2396:F2396)</f>
        <v>1</v>
      </c>
    </row>
    <row r="2398" spans="1:6" hidden="1" outlineLevel="2" x14ac:dyDescent="0.3">
      <c r="A2398" t="s">
        <v>258</v>
      </c>
      <c r="B2398">
        <v>871</v>
      </c>
      <c r="C2398" t="s">
        <v>7</v>
      </c>
      <c r="D2398" t="s">
        <v>44</v>
      </c>
      <c r="E2398" t="s">
        <v>87</v>
      </c>
      <c r="F2398" t="s">
        <v>46</v>
      </c>
    </row>
    <row r="2399" spans="1:6" outlineLevel="1" collapsed="1" x14ac:dyDescent="0.3">
      <c r="E2399" s="1" t="s">
        <v>385</v>
      </c>
      <c r="F2399">
        <f>SUBTOTAL(3,F2398:F2398)</f>
        <v>1</v>
      </c>
    </row>
    <row r="2400" spans="1:6" hidden="1" outlineLevel="2" x14ac:dyDescent="0.3">
      <c r="A2400" t="s">
        <v>258</v>
      </c>
      <c r="B2400">
        <v>871</v>
      </c>
      <c r="C2400" t="s">
        <v>7</v>
      </c>
      <c r="D2400" t="s">
        <v>44</v>
      </c>
      <c r="E2400" t="s">
        <v>88</v>
      </c>
      <c r="F2400" t="s">
        <v>46</v>
      </c>
    </row>
    <row r="2401" spans="1:6" outlineLevel="1" collapsed="1" x14ac:dyDescent="0.3">
      <c r="E2401" s="1" t="s">
        <v>386</v>
      </c>
      <c r="F2401">
        <f>SUBTOTAL(3,F2400:F2400)</f>
        <v>1</v>
      </c>
    </row>
    <row r="2402" spans="1:6" hidden="1" outlineLevel="2" x14ac:dyDescent="0.3">
      <c r="A2402" t="s">
        <v>258</v>
      </c>
      <c r="B2402">
        <v>871</v>
      </c>
      <c r="C2402" t="s">
        <v>7</v>
      </c>
      <c r="D2402" t="s">
        <v>44</v>
      </c>
      <c r="E2402" t="s">
        <v>89</v>
      </c>
      <c r="F2402" t="s">
        <v>46</v>
      </c>
    </row>
    <row r="2403" spans="1:6" outlineLevel="1" collapsed="1" x14ac:dyDescent="0.3">
      <c r="E2403" s="1" t="s">
        <v>387</v>
      </c>
      <c r="F2403">
        <f>SUBTOTAL(3,F2402:F2402)</f>
        <v>1</v>
      </c>
    </row>
    <row r="2404" spans="1:6" hidden="1" outlineLevel="2" x14ac:dyDescent="0.3">
      <c r="A2404" t="s">
        <v>258</v>
      </c>
      <c r="B2404">
        <v>871</v>
      </c>
      <c r="C2404" t="s">
        <v>7</v>
      </c>
      <c r="D2404" t="s">
        <v>44</v>
      </c>
      <c r="E2404" t="s">
        <v>90</v>
      </c>
      <c r="F2404" t="s">
        <v>46</v>
      </c>
    </row>
    <row r="2405" spans="1:6" outlineLevel="1" collapsed="1" x14ac:dyDescent="0.3">
      <c r="E2405" s="1" t="s">
        <v>388</v>
      </c>
      <c r="F2405">
        <f>SUBTOTAL(3,F2404:F2404)</f>
        <v>1</v>
      </c>
    </row>
    <row r="2406" spans="1:6" hidden="1" outlineLevel="2" x14ac:dyDescent="0.3">
      <c r="A2406" t="s">
        <v>258</v>
      </c>
      <c r="B2406">
        <v>871</v>
      </c>
      <c r="C2406" t="s">
        <v>7</v>
      </c>
      <c r="D2406" t="s">
        <v>44</v>
      </c>
      <c r="E2406" t="s">
        <v>92</v>
      </c>
      <c r="F2406" t="s">
        <v>46</v>
      </c>
    </row>
    <row r="2407" spans="1:6" outlineLevel="1" collapsed="1" x14ac:dyDescent="0.3">
      <c r="E2407" s="1" t="s">
        <v>390</v>
      </c>
      <c r="F2407">
        <f>SUBTOTAL(3,F2406:F2406)</f>
        <v>1</v>
      </c>
    </row>
    <row r="2408" spans="1:6" hidden="1" outlineLevel="2" x14ac:dyDescent="0.3">
      <c r="A2408" t="s">
        <v>258</v>
      </c>
      <c r="B2408">
        <v>871</v>
      </c>
      <c r="C2408" t="s">
        <v>7</v>
      </c>
      <c r="D2408" t="s">
        <v>44</v>
      </c>
      <c r="E2408" t="s">
        <v>93</v>
      </c>
      <c r="F2408" t="s">
        <v>46</v>
      </c>
    </row>
    <row r="2409" spans="1:6" outlineLevel="1" collapsed="1" x14ac:dyDescent="0.3">
      <c r="E2409" s="1" t="s">
        <v>391</v>
      </c>
      <c r="F2409">
        <f>SUBTOTAL(3,F2408:F2408)</f>
        <v>1</v>
      </c>
    </row>
    <row r="2410" spans="1:6" hidden="1" outlineLevel="2" x14ac:dyDescent="0.3">
      <c r="A2410" t="s">
        <v>258</v>
      </c>
      <c r="B2410">
        <v>871</v>
      </c>
      <c r="C2410" t="s">
        <v>7</v>
      </c>
      <c r="D2410" t="s">
        <v>44</v>
      </c>
      <c r="E2410" t="s">
        <v>94</v>
      </c>
      <c r="F2410" t="s">
        <v>46</v>
      </c>
    </row>
    <row r="2411" spans="1:6" outlineLevel="1" collapsed="1" x14ac:dyDescent="0.3">
      <c r="E2411" s="1" t="s">
        <v>392</v>
      </c>
      <c r="F2411">
        <f>SUBTOTAL(3,F2410:F2410)</f>
        <v>1</v>
      </c>
    </row>
    <row r="2412" spans="1:6" hidden="1" outlineLevel="2" x14ac:dyDescent="0.3">
      <c r="A2412" t="s">
        <v>258</v>
      </c>
      <c r="B2412">
        <v>871</v>
      </c>
      <c r="C2412" t="s">
        <v>7</v>
      </c>
      <c r="D2412" t="s">
        <v>44</v>
      </c>
      <c r="E2412" t="s">
        <v>96</v>
      </c>
      <c r="F2412" t="s">
        <v>46</v>
      </c>
    </row>
    <row r="2413" spans="1:6" outlineLevel="1" collapsed="1" x14ac:dyDescent="0.3">
      <c r="E2413" s="1" t="s">
        <v>394</v>
      </c>
      <c r="F2413">
        <f>SUBTOTAL(3,F2412:F2412)</f>
        <v>1</v>
      </c>
    </row>
    <row r="2414" spans="1:6" hidden="1" outlineLevel="2" x14ac:dyDescent="0.3">
      <c r="A2414" t="s">
        <v>258</v>
      </c>
      <c r="B2414">
        <v>871</v>
      </c>
      <c r="C2414" t="s">
        <v>7</v>
      </c>
      <c r="D2414" t="s">
        <v>44</v>
      </c>
      <c r="E2414" t="s">
        <v>97</v>
      </c>
      <c r="F2414" t="s">
        <v>46</v>
      </c>
    </row>
    <row r="2415" spans="1:6" outlineLevel="1" collapsed="1" x14ac:dyDescent="0.3">
      <c r="E2415" s="1" t="s">
        <v>395</v>
      </c>
      <c r="F2415">
        <f>SUBTOTAL(3,F2414:F2414)</f>
        <v>1</v>
      </c>
    </row>
    <row r="2416" spans="1:6" hidden="1" outlineLevel="2" x14ac:dyDescent="0.3">
      <c r="A2416" t="s">
        <v>258</v>
      </c>
      <c r="B2416">
        <v>871</v>
      </c>
      <c r="C2416" t="s">
        <v>7</v>
      </c>
      <c r="D2416" t="s">
        <v>44</v>
      </c>
      <c r="E2416" t="s">
        <v>98</v>
      </c>
      <c r="F2416" t="s">
        <v>46</v>
      </c>
    </row>
    <row r="2417" spans="1:6" outlineLevel="1" collapsed="1" x14ac:dyDescent="0.3">
      <c r="E2417" s="1" t="s">
        <v>396</v>
      </c>
      <c r="F2417">
        <f>SUBTOTAL(3,F2416:F2416)</f>
        <v>1</v>
      </c>
    </row>
    <row r="2418" spans="1:6" hidden="1" outlineLevel="2" x14ac:dyDescent="0.3">
      <c r="A2418" t="s">
        <v>258</v>
      </c>
      <c r="B2418">
        <v>871</v>
      </c>
      <c r="C2418" t="s">
        <v>7</v>
      </c>
      <c r="D2418" t="s">
        <v>54</v>
      </c>
      <c r="E2418" t="s">
        <v>54</v>
      </c>
      <c r="F2418" t="s">
        <v>55</v>
      </c>
    </row>
    <row r="2419" spans="1:6" outlineLevel="1" collapsed="1" x14ac:dyDescent="0.3">
      <c r="E2419" s="1" t="s">
        <v>269</v>
      </c>
      <c r="F2419">
        <f>SUBTOTAL(3,F2418:F2418)</f>
        <v>1</v>
      </c>
    </row>
    <row r="2420" spans="1:6" hidden="1" outlineLevel="2" x14ac:dyDescent="0.3">
      <c r="A2420" t="s">
        <v>258</v>
      </c>
      <c r="B2420">
        <v>871</v>
      </c>
      <c r="C2420" t="s">
        <v>7</v>
      </c>
      <c r="D2420" t="s">
        <v>56</v>
      </c>
      <c r="E2420" t="s">
        <v>56</v>
      </c>
      <c r="F2420">
        <v>1.6</v>
      </c>
    </row>
    <row r="2421" spans="1:6" outlineLevel="1" collapsed="1" x14ac:dyDescent="0.3">
      <c r="E2421" s="1" t="s">
        <v>285</v>
      </c>
      <c r="F2421">
        <f>SUBTOTAL(3,F2420:F2420)</f>
        <v>1</v>
      </c>
    </row>
    <row r="2422" spans="1:6" hidden="1" outlineLevel="2" x14ac:dyDescent="0.3">
      <c r="A2422" t="s">
        <v>258</v>
      </c>
      <c r="B2422">
        <v>871</v>
      </c>
      <c r="C2422" t="s">
        <v>7</v>
      </c>
      <c r="D2422" t="s">
        <v>57</v>
      </c>
      <c r="E2422" t="s">
        <v>57</v>
      </c>
      <c r="F2422">
        <v>3.2</v>
      </c>
    </row>
    <row r="2423" spans="1:6" outlineLevel="1" collapsed="1" x14ac:dyDescent="0.3">
      <c r="E2423" s="1" t="s">
        <v>287</v>
      </c>
      <c r="F2423">
        <f>SUBTOTAL(3,F2422:F2422)</f>
        <v>1</v>
      </c>
    </row>
    <row r="2424" spans="1:6" hidden="1" outlineLevel="2" x14ac:dyDescent="0.3">
      <c r="A2424" t="s">
        <v>258</v>
      </c>
      <c r="B2424">
        <v>871</v>
      </c>
      <c r="C2424" t="s">
        <v>7</v>
      </c>
      <c r="D2424" t="s">
        <v>62</v>
      </c>
      <c r="E2424" t="s">
        <v>62</v>
      </c>
      <c r="F2424">
        <v>3.1</v>
      </c>
    </row>
    <row r="2425" spans="1:6" outlineLevel="1" collapsed="1" x14ac:dyDescent="0.3">
      <c r="E2425" s="1" t="s">
        <v>292</v>
      </c>
      <c r="F2425">
        <f>SUBTOTAL(3,F2424:F2424)</f>
        <v>1</v>
      </c>
    </row>
    <row r="2426" spans="1:6" hidden="1" outlineLevel="2" x14ac:dyDescent="0.3">
      <c r="A2426" t="s">
        <v>258</v>
      </c>
      <c r="B2426">
        <v>871</v>
      </c>
      <c r="C2426" t="s">
        <v>7</v>
      </c>
      <c r="D2426" t="s">
        <v>14</v>
      </c>
      <c r="E2426" t="s">
        <v>14</v>
      </c>
      <c r="F2426">
        <v>1.4</v>
      </c>
    </row>
    <row r="2427" spans="1:6" outlineLevel="1" collapsed="1" x14ac:dyDescent="0.3">
      <c r="E2427" s="1" t="s">
        <v>293</v>
      </c>
      <c r="F2427">
        <f>SUBTOTAL(3,F2426:F2426)</f>
        <v>1</v>
      </c>
    </row>
    <row r="2428" spans="1:6" hidden="1" outlineLevel="2" x14ac:dyDescent="0.3">
      <c r="A2428" t="s">
        <v>258</v>
      </c>
      <c r="B2428">
        <v>871</v>
      </c>
      <c r="C2428" t="s">
        <v>7</v>
      </c>
      <c r="D2428" t="s">
        <v>15</v>
      </c>
      <c r="E2428" t="s">
        <v>15</v>
      </c>
      <c r="F2428">
        <v>2.4</v>
      </c>
    </row>
    <row r="2429" spans="1:6" outlineLevel="1" collapsed="1" x14ac:dyDescent="0.3">
      <c r="E2429" s="1" t="s">
        <v>294</v>
      </c>
      <c r="F2429">
        <f>SUBTOTAL(3,F2428:F2428)</f>
        <v>1</v>
      </c>
    </row>
    <row r="2430" spans="1:6" hidden="1" outlineLevel="2" x14ac:dyDescent="0.3">
      <c r="A2430" t="s">
        <v>258</v>
      </c>
      <c r="B2430">
        <v>871</v>
      </c>
      <c r="C2430" t="s">
        <v>7</v>
      </c>
      <c r="D2430" t="s">
        <v>16</v>
      </c>
      <c r="E2430" t="s">
        <v>16</v>
      </c>
      <c r="F2430" t="s">
        <v>17</v>
      </c>
    </row>
    <row r="2431" spans="1:6" outlineLevel="1" collapsed="1" x14ac:dyDescent="0.3">
      <c r="E2431" s="1" t="s">
        <v>295</v>
      </c>
      <c r="F2431">
        <f>SUBTOTAL(3,F2430:F2430)</f>
        <v>1</v>
      </c>
    </row>
    <row r="2432" spans="1:6" hidden="1" outlineLevel="2" x14ac:dyDescent="0.3">
      <c r="A2432" t="s">
        <v>258</v>
      </c>
      <c r="B2432">
        <v>871</v>
      </c>
      <c r="C2432" t="s">
        <v>7</v>
      </c>
      <c r="D2432" t="s">
        <v>66</v>
      </c>
      <c r="E2432" t="s">
        <v>66</v>
      </c>
      <c r="F2432">
        <v>1.4</v>
      </c>
    </row>
    <row r="2433" spans="1:6" outlineLevel="1" collapsed="1" x14ac:dyDescent="0.3">
      <c r="E2433" s="1" t="s">
        <v>297</v>
      </c>
      <c r="F2433">
        <f>SUBTOTAL(3,F2432:F2432)</f>
        <v>1</v>
      </c>
    </row>
    <row r="2434" spans="1:6" hidden="1" outlineLevel="2" x14ac:dyDescent="0.3">
      <c r="A2434" t="s">
        <v>258</v>
      </c>
      <c r="B2434">
        <v>871</v>
      </c>
      <c r="C2434" t="s">
        <v>7</v>
      </c>
      <c r="D2434" t="s">
        <v>103</v>
      </c>
      <c r="E2434" t="s">
        <v>104</v>
      </c>
      <c r="F2434" t="s">
        <v>105</v>
      </c>
    </row>
    <row r="2435" spans="1:6" outlineLevel="1" collapsed="1" x14ac:dyDescent="0.3">
      <c r="E2435" s="1" t="s">
        <v>360</v>
      </c>
      <c r="F2435">
        <f>SUBTOTAL(3,F2434:F2434)</f>
        <v>1</v>
      </c>
    </row>
    <row r="2436" spans="1:6" hidden="1" outlineLevel="2" x14ac:dyDescent="0.3">
      <c r="A2436" t="s">
        <v>258</v>
      </c>
      <c r="B2436">
        <v>871</v>
      </c>
      <c r="C2436" t="s">
        <v>7</v>
      </c>
      <c r="D2436" t="s">
        <v>103</v>
      </c>
      <c r="E2436" t="s">
        <v>106</v>
      </c>
      <c r="F2436" t="s">
        <v>105</v>
      </c>
    </row>
    <row r="2437" spans="1:6" outlineLevel="1" collapsed="1" x14ac:dyDescent="0.3">
      <c r="E2437" s="1" t="s">
        <v>362</v>
      </c>
      <c r="F2437">
        <f>SUBTOTAL(3,F2436:F2436)</f>
        <v>1</v>
      </c>
    </row>
    <row r="2438" spans="1:6" hidden="1" outlineLevel="2" x14ac:dyDescent="0.3">
      <c r="A2438" t="s">
        <v>258</v>
      </c>
      <c r="B2438">
        <v>871</v>
      </c>
      <c r="C2438" t="s">
        <v>7</v>
      </c>
      <c r="D2438" t="s">
        <v>107</v>
      </c>
      <c r="E2438" t="s">
        <v>108</v>
      </c>
      <c r="F2438">
        <v>2.4</v>
      </c>
    </row>
    <row r="2439" spans="1:6" outlineLevel="1" collapsed="1" x14ac:dyDescent="0.3">
      <c r="E2439" s="1" t="s">
        <v>399</v>
      </c>
      <c r="F2439">
        <f>SUBTOTAL(3,F2438:F2438)</f>
        <v>1</v>
      </c>
    </row>
    <row r="2440" spans="1:6" hidden="1" outlineLevel="2" x14ac:dyDescent="0.3">
      <c r="A2440" t="s">
        <v>258</v>
      </c>
      <c r="B2440">
        <v>871</v>
      </c>
      <c r="C2440" t="s">
        <v>7</v>
      </c>
      <c r="D2440" t="s">
        <v>77</v>
      </c>
      <c r="E2440" t="s">
        <v>77</v>
      </c>
      <c r="F2440" t="s">
        <v>78</v>
      </c>
    </row>
    <row r="2441" spans="1:6" outlineLevel="1" collapsed="1" x14ac:dyDescent="0.3">
      <c r="E2441" s="1" t="s">
        <v>309</v>
      </c>
      <c r="F2441">
        <f>SUBTOTAL(3,F2440:F2440)</f>
        <v>1</v>
      </c>
    </row>
    <row r="2442" spans="1:6" hidden="1" outlineLevel="2" x14ac:dyDescent="0.3">
      <c r="A2442" t="s">
        <v>258</v>
      </c>
      <c r="B2442">
        <v>871</v>
      </c>
      <c r="C2442" t="s">
        <v>7</v>
      </c>
      <c r="D2442" t="s">
        <v>79</v>
      </c>
      <c r="E2442" t="s">
        <v>80</v>
      </c>
      <c r="F2442" t="s">
        <v>81</v>
      </c>
    </row>
    <row r="2443" spans="1:6" outlineLevel="1" collapsed="1" x14ac:dyDescent="0.3">
      <c r="E2443" s="1" t="s">
        <v>377</v>
      </c>
      <c r="F2443">
        <f>SUBTOTAL(3,F2442:F2442)</f>
        <v>1</v>
      </c>
    </row>
    <row r="2444" spans="1:6" hidden="1" outlineLevel="2" x14ac:dyDescent="0.3">
      <c r="A2444" t="s">
        <v>258</v>
      </c>
      <c r="B2444">
        <v>871</v>
      </c>
      <c r="C2444" t="s">
        <v>7</v>
      </c>
      <c r="D2444" t="s">
        <v>24</v>
      </c>
      <c r="E2444" t="s">
        <v>25</v>
      </c>
      <c r="F2444" t="s">
        <v>26</v>
      </c>
    </row>
    <row r="2445" spans="1:6" outlineLevel="1" collapsed="1" x14ac:dyDescent="0.3">
      <c r="E2445" s="1" t="s">
        <v>374</v>
      </c>
      <c r="F2445">
        <f>SUBTOTAL(3,F2444:F2444)</f>
        <v>1</v>
      </c>
    </row>
    <row r="2446" spans="1:6" hidden="1" outlineLevel="2" x14ac:dyDescent="0.3">
      <c r="A2446" t="s">
        <v>258</v>
      </c>
      <c r="B2446">
        <v>871</v>
      </c>
      <c r="C2446" t="s">
        <v>7</v>
      </c>
      <c r="D2446" t="s">
        <v>24</v>
      </c>
      <c r="E2446" t="s">
        <v>27</v>
      </c>
      <c r="F2446" t="s">
        <v>26</v>
      </c>
    </row>
    <row r="2447" spans="1:6" outlineLevel="1" collapsed="1" x14ac:dyDescent="0.3">
      <c r="E2447" s="1" t="s">
        <v>373</v>
      </c>
      <c r="F2447">
        <f>SUBTOTAL(3,F2446:F2446)</f>
        <v>1</v>
      </c>
    </row>
    <row r="2448" spans="1:6" hidden="1" outlineLevel="2" x14ac:dyDescent="0.3">
      <c r="A2448" t="s">
        <v>258</v>
      </c>
      <c r="B2448">
        <v>871</v>
      </c>
      <c r="C2448" t="s">
        <v>7</v>
      </c>
      <c r="D2448" t="s">
        <v>259</v>
      </c>
      <c r="E2448" t="s">
        <v>259</v>
      </c>
      <c r="F2448">
        <v>1.9</v>
      </c>
    </row>
    <row r="2449" spans="1:6" outlineLevel="1" collapsed="1" x14ac:dyDescent="0.3">
      <c r="E2449" s="1" t="s">
        <v>288</v>
      </c>
      <c r="F2449">
        <f>SUBTOTAL(3,F2448:F2448)</f>
        <v>1</v>
      </c>
    </row>
    <row r="2450" spans="1:6" hidden="1" outlineLevel="2" x14ac:dyDescent="0.3">
      <c r="A2450" t="s">
        <v>258</v>
      </c>
      <c r="B2450">
        <v>871</v>
      </c>
      <c r="C2450" t="s">
        <v>7</v>
      </c>
      <c r="D2450" t="s">
        <v>260</v>
      </c>
      <c r="E2450" t="s">
        <v>260</v>
      </c>
      <c r="F2450" t="s">
        <v>261</v>
      </c>
    </row>
    <row r="2451" spans="1:6" outlineLevel="1" collapsed="1" x14ac:dyDescent="0.3">
      <c r="E2451" s="1" t="s">
        <v>298</v>
      </c>
      <c r="F2451">
        <f>SUBTOTAL(3,F2450:F2450)</f>
        <v>1</v>
      </c>
    </row>
    <row r="2452" spans="1:6" hidden="1" outlineLevel="2" x14ac:dyDescent="0.3">
      <c r="A2452" t="s">
        <v>258</v>
      </c>
      <c r="B2452">
        <v>871</v>
      </c>
      <c r="C2452" t="s">
        <v>7</v>
      </c>
      <c r="D2452" t="s">
        <v>124</v>
      </c>
      <c r="E2452" t="s">
        <v>125</v>
      </c>
      <c r="F2452" t="s">
        <v>126</v>
      </c>
    </row>
    <row r="2453" spans="1:6" outlineLevel="1" collapsed="1" x14ac:dyDescent="0.3">
      <c r="E2453" s="1" t="s">
        <v>336</v>
      </c>
      <c r="F2453">
        <f>SUBTOTAL(3,F2452:F2452)</f>
        <v>1</v>
      </c>
    </row>
    <row r="2454" spans="1:6" hidden="1" outlineLevel="2" x14ac:dyDescent="0.3">
      <c r="A2454" t="s">
        <v>258</v>
      </c>
      <c r="B2454">
        <v>871</v>
      </c>
      <c r="C2454" t="s">
        <v>7</v>
      </c>
      <c r="D2454" t="s">
        <v>61</v>
      </c>
      <c r="E2454" t="s">
        <v>61</v>
      </c>
      <c r="F2454" t="s">
        <v>59</v>
      </c>
    </row>
    <row r="2455" spans="1:6" outlineLevel="1" collapsed="1" x14ac:dyDescent="0.3">
      <c r="E2455" s="1" t="s">
        <v>291</v>
      </c>
      <c r="F2455">
        <f>SUBTOTAL(3,F2454:F2454)</f>
        <v>1</v>
      </c>
    </row>
    <row r="2456" spans="1:6" hidden="1" outlineLevel="2" x14ac:dyDescent="0.3">
      <c r="A2456" t="s">
        <v>258</v>
      </c>
      <c r="B2456">
        <v>871</v>
      </c>
      <c r="C2456" t="s">
        <v>7</v>
      </c>
      <c r="D2456" t="s">
        <v>136</v>
      </c>
      <c r="E2456" t="s">
        <v>147</v>
      </c>
      <c r="F2456" t="s">
        <v>209</v>
      </c>
    </row>
    <row r="2457" spans="1:6" outlineLevel="1" collapsed="1" x14ac:dyDescent="0.3">
      <c r="E2457" s="1" t="s">
        <v>345</v>
      </c>
      <c r="F2457">
        <f>SUBTOTAL(3,F2456:F2456)</f>
        <v>1</v>
      </c>
    </row>
    <row r="2458" spans="1:6" hidden="1" outlineLevel="2" x14ac:dyDescent="0.3">
      <c r="A2458" t="s">
        <v>258</v>
      </c>
      <c r="B2458">
        <v>871</v>
      </c>
      <c r="C2458" t="s">
        <v>7</v>
      </c>
      <c r="D2458" t="s">
        <v>121</v>
      </c>
      <c r="E2458" t="s">
        <v>122</v>
      </c>
      <c r="F2458" t="s">
        <v>123</v>
      </c>
    </row>
    <row r="2459" spans="1:6" outlineLevel="1" collapsed="1" x14ac:dyDescent="0.3">
      <c r="E2459" s="1" t="s">
        <v>356</v>
      </c>
      <c r="F2459">
        <f>SUBTOTAL(3,F2458:F2458)</f>
        <v>1</v>
      </c>
    </row>
    <row r="2460" spans="1:6" hidden="1" outlineLevel="2" x14ac:dyDescent="0.3">
      <c r="A2460" t="s">
        <v>258</v>
      </c>
      <c r="B2460">
        <v>871</v>
      </c>
      <c r="C2460" t="s">
        <v>7</v>
      </c>
      <c r="D2460" t="s">
        <v>175</v>
      </c>
      <c r="E2460" t="s">
        <v>175</v>
      </c>
      <c r="F2460" t="s">
        <v>176</v>
      </c>
    </row>
    <row r="2461" spans="1:6" outlineLevel="1" collapsed="1" x14ac:dyDescent="0.3">
      <c r="E2461" s="1" t="s">
        <v>270</v>
      </c>
      <c r="F2461">
        <f>SUBTOTAL(3,F2460:F2460)</f>
        <v>1</v>
      </c>
    </row>
    <row r="2462" spans="1:6" hidden="1" outlineLevel="2" x14ac:dyDescent="0.3">
      <c r="A2462" t="s">
        <v>258</v>
      </c>
      <c r="B2462">
        <v>871</v>
      </c>
      <c r="C2462" t="s">
        <v>7</v>
      </c>
      <c r="D2462" t="s">
        <v>44</v>
      </c>
      <c r="E2462" t="s">
        <v>114</v>
      </c>
      <c r="F2462" t="s">
        <v>46</v>
      </c>
    </row>
    <row r="2463" spans="1:6" outlineLevel="1" collapsed="1" x14ac:dyDescent="0.3">
      <c r="E2463" s="1" t="s">
        <v>419</v>
      </c>
      <c r="F2463">
        <f>SUBTOTAL(3,F2462:F2462)</f>
        <v>1</v>
      </c>
    </row>
    <row r="2464" spans="1:6" hidden="1" outlineLevel="2" x14ac:dyDescent="0.3">
      <c r="A2464" t="s">
        <v>258</v>
      </c>
      <c r="B2464">
        <v>871</v>
      </c>
      <c r="C2464" t="s">
        <v>7</v>
      </c>
      <c r="D2464" t="s">
        <v>111</v>
      </c>
      <c r="E2464" t="s">
        <v>112</v>
      </c>
      <c r="F2464" t="s">
        <v>113</v>
      </c>
    </row>
    <row r="2465" spans="1:6" outlineLevel="1" collapsed="1" x14ac:dyDescent="0.3">
      <c r="E2465" s="1" t="s">
        <v>353</v>
      </c>
      <c r="F2465">
        <f>SUBTOTAL(3,F2464:F2464)</f>
        <v>1</v>
      </c>
    </row>
    <row r="2466" spans="1:6" hidden="1" outlineLevel="2" x14ac:dyDescent="0.3">
      <c r="A2466" t="s">
        <v>258</v>
      </c>
      <c r="B2466">
        <v>871</v>
      </c>
      <c r="C2466" t="s">
        <v>7</v>
      </c>
      <c r="D2466" t="s">
        <v>121</v>
      </c>
      <c r="E2466" t="s">
        <v>262</v>
      </c>
      <c r="F2466" t="s">
        <v>263</v>
      </c>
    </row>
    <row r="2467" spans="1:6" outlineLevel="1" collapsed="1" x14ac:dyDescent="0.3">
      <c r="E2467" s="1" t="s">
        <v>355</v>
      </c>
      <c r="F2467">
        <f>SUBTOTAL(3,F2466:F2466)</f>
        <v>1</v>
      </c>
    </row>
    <row r="2468" spans="1:6" hidden="1" outlineLevel="2" x14ac:dyDescent="0.3">
      <c r="A2468" t="s">
        <v>258</v>
      </c>
      <c r="B2468">
        <v>871</v>
      </c>
      <c r="C2468" t="s">
        <v>7</v>
      </c>
      <c r="D2468" t="s">
        <v>100</v>
      </c>
      <c r="E2468" t="s">
        <v>101</v>
      </c>
      <c r="F2468" t="s">
        <v>102</v>
      </c>
    </row>
    <row r="2469" spans="1:6" outlineLevel="1" collapsed="1" x14ac:dyDescent="0.3">
      <c r="E2469" s="1" t="s">
        <v>365</v>
      </c>
      <c r="F2469">
        <f>SUBTOTAL(3,F2468:F2468)</f>
        <v>1</v>
      </c>
    </row>
    <row r="2470" spans="1:6" hidden="1" outlineLevel="2" x14ac:dyDescent="0.3">
      <c r="A2470" t="s">
        <v>258</v>
      </c>
      <c r="B2470">
        <v>871</v>
      </c>
      <c r="C2470" t="s">
        <v>50</v>
      </c>
      <c r="D2470" t="s">
        <v>51</v>
      </c>
      <c r="E2470" t="s">
        <v>52</v>
      </c>
      <c r="F2470" t="s">
        <v>53</v>
      </c>
    </row>
    <row r="2471" spans="1:6" outlineLevel="1" collapsed="1" x14ac:dyDescent="0.3">
      <c r="E2471" s="1" t="s">
        <v>338</v>
      </c>
      <c r="F2471">
        <f>SUBTOTAL(3,F2470:F2470)</f>
        <v>1</v>
      </c>
    </row>
    <row r="2472" spans="1:6" hidden="1" outlineLevel="2" x14ac:dyDescent="0.3">
      <c r="A2472" t="s">
        <v>258</v>
      </c>
      <c r="B2472">
        <v>871</v>
      </c>
      <c r="C2472" t="s">
        <v>50</v>
      </c>
      <c r="D2472" t="s">
        <v>54</v>
      </c>
      <c r="E2472" t="s">
        <v>54</v>
      </c>
      <c r="F2472" t="s">
        <v>55</v>
      </c>
    </row>
    <row r="2473" spans="1:6" outlineLevel="1" collapsed="1" x14ac:dyDescent="0.3">
      <c r="E2473" s="1" t="s">
        <v>269</v>
      </c>
      <c r="F2473">
        <f>SUBTOTAL(3,F2472:F2472)</f>
        <v>1</v>
      </c>
    </row>
    <row r="2474" spans="1:6" hidden="1" outlineLevel="2" x14ac:dyDescent="0.3">
      <c r="A2474" t="s">
        <v>258</v>
      </c>
      <c r="B2474">
        <v>871</v>
      </c>
      <c r="C2474" t="s">
        <v>50</v>
      </c>
      <c r="D2474" t="s">
        <v>24</v>
      </c>
      <c r="E2474" t="s">
        <v>25</v>
      </c>
      <c r="F2474" t="s">
        <v>26</v>
      </c>
    </row>
    <row r="2475" spans="1:6" outlineLevel="1" collapsed="1" x14ac:dyDescent="0.3">
      <c r="E2475" s="1" t="s">
        <v>374</v>
      </c>
      <c r="F2475">
        <f>SUBTOTAL(3,F2474:F2474)</f>
        <v>1</v>
      </c>
    </row>
    <row r="2476" spans="1:6" hidden="1" outlineLevel="2" x14ac:dyDescent="0.3">
      <c r="A2476" t="s">
        <v>258</v>
      </c>
      <c r="B2476">
        <v>871</v>
      </c>
      <c r="C2476" t="s">
        <v>50</v>
      </c>
      <c r="D2476" t="s">
        <v>24</v>
      </c>
      <c r="E2476" t="s">
        <v>27</v>
      </c>
      <c r="F2476" t="s">
        <v>26</v>
      </c>
    </row>
    <row r="2477" spans="1:6" outlineLevel="1" collapsed="1" x14ac:dyDescent="0.3">
      <c r="E2477" s="1" t="s">
        <v>373</v>
      </c>
      <c r="F2477">
        <f>SUBTOTAL(3,F2476:F2476)</f>
        <v>1</v>
      </c>
    </row>
    <row r="2478" spans="1:6" hidden="1" outlineLevel="2" x14ac:dyDescent="0.3">
      <c r="A2478" t="s">
        <v>258</v>
      </c>
      <c r="B2478">
        <v>871</v>
      </c>
      <c r="C2478" t="s">
        <v>50</v>
      </c>
      <c r="D2478" t="s">
        <v>56</v>
      </c>
      <c r="E2478" t="s">
        <v>56</v>
      </c>
      <c r="F2478">
        <v>1.6</v>
      </c>
    </row>
    <row r="2479" spans="1:6" outlineLevel="1" collapsed="1" x14ac:dyDescent="0.3">
      <c r="E2479" s="1" t="s">
        <v>285</v>
      </c>
      <c r="F2479">
        <f>SUBTOTAL(3,F2478:F2478)</f>
        <v>1</v>
      </c>
    </row>
    <row r="2480" spans="1:6" hidden="1" outlineLevel="2" x14ac:dyDescent="0.3">
      <c r="A2480" t="s">
        <v>258</v>
      </c>
      <c r="B2480">
        <v>871</v>
      </c>
      <c r="C2480" t="s">
        <v>50</v>
      </c>
      <c r="D2480" t="s">
        <v>57</v>
      </c>
      <c r="E2480" t="s">
        <v>57</v>
      </c>
      <c r="F2480">
        <v>3.2</v>
      </c>
    </row>
    <row r="2481" spans="1:6" outlineLevel="1" collapsed="1" x14ac:dyDescent="0.3">
      <c r="E2481" s="1" t="s">
        <v>287</v>
      </c>
      <c r="F2481">
        <f>SUBTOTAL(3,F2480:F2480)</f>
        <v>1</v>
      </c>
    </row>
    <row r="2482" spans="1:6" hidden="1" outlineLevel="2" x14ac:dyDescent="0.3">
      <c r="A2482" t="s">
        <v>258</v>
      </c>
      <c r="B2482">
        <v>871</v>
      </c>
      <c r="C2482" t="s">
        <v>50</v>
      </c>
      <c r="D2482" t="s">
        <v>58</v>
      </c>
      <c r="E2482" t="s">
        <v>58</v>
      </c>
      <c r="F2482" t="s">
        <v>59</v>
      </c>
    </row>
    <row r="2483" spans="1:6" outlineLevel="1" collapsed="1" x14ac:dyDescent="0.3">
      <c r="E2483" s="1" t="s">
        <v>289</v>
      </c>
      <c r="F2483">
        <f>SUBTOTAL(3,F2482:F2482)</f>
        <v>1</v>
      </c>
    </row>
    <row r="2484" spans="1:6" hidden="1" outlineLevel="2" x14ac:dyDescent="0.3">
      <c r="A2484" t="s">
        <v>258</v>
      </c>
      <c r="B2484">
        <v>871</v>
      </c>
      <c r="C2484" t="s">
        <v>50</v>
      </c>
      <c r="D2484" t="s">
        <v>60</v>
      </c>
      <c r="E2484" t="s">
        <v>60</v>
      </c>
      <c r="F2484">
        <v>1.6</v>
      </c>
    </row>
    <row r="2485" spans="1:6" outlineLevel="1" collapsed="1" x14ac:dyDescent="0.3">
      <c r="E2485" s="1" t="s">
        <v>290</v>
      </c>
      <c r="F2485">
        <f>SUBTOTAL(3,F2484:F2484)</f>
        <v>1</v>
      </c>
    </row>
    <row r="2486" spans="1:6" hidden="1" outlineLevel="2" x14ac:dyDescent="0.3">
      <c r="A2486" t="s">
        <v>258</v>
      </c>
      <c r="B2486">
        <v>871</v>
      </c>
      <c r="C2486" t="s">
        <v>50</v>
      </c>
      <c r="D2486" t="s">
        <v>61</v>
      </c>
      <c r="E2486" t="s">
        <v>61</v>
      </c>
      <c r="F2486" t="s">
        <v>59</v>
      </c>
    </row>
    <row r="2487" spans="1:6" outlineLevel="1" collapsed="1" x14ac:dyDescent="0.3">
      <c r="E2487" s="1" t="s">
        <v>291</v>
      </c>
      <c r="F2487">
        <f>SUBTOTAL(3,F2486:F2486)</f>
        <v>1</v>
      </c>
    </row>
    <row r="2488" spans="1:6" hidden="1" outlineLevel="2" x14ac:dyDescent="0.3">
      <c r="A2488" t="s">
        <v>258</v>
      </c>
      <c r="B2488">
        <v>871</v>
      </c>
      <c r="C2488" t="s">
        <v>50</v>
      </c>
      <c r="D2488" t="s">
        <v>62</v>
      </c>
      <c r="E2488" t="s">
        <v>62</v>
      </c>
      <c r="F2488">
        <v>3.1</v>
      </c>
    </row>
    <row r="2489" spans="1:6" outlineLevel="1" collapsed="1" x14ac:dyDescent="0.3">
      <c r="E2489" s="1" t="s">
        <v>292</v>
      </c>
      <c r="F2489">
        <f>SUBTOTAL(3,F2488:F2488)</f>
        <v>1</v>
      </c>
    </row>
    <row r="2490" spans="1:6" hidden="1" outlineLevel="2" x14ac:dyDescent="0.3">
      <c r="A2490" t="s">
        <v>258</v>
      </c>
      <c r="B2490">
        <v>871</v>
      </c>
      <c r="C2490" t="s">
        <v>50</v>
      </c>
      <c r="D2490" t="s">
        <v>14</v>
      </c>
      <c r="E2490" t="s">
        <v>14</v>
      </c>
      <c r="F2490">
        <v>1.4</v>
      </c>
    </row>
    <row r="2491" spans="1:6" outlineLevel="1" collapsed="1" x14ac:dyDescent="0.3">
      <c r="E2491" s="1" t="s">
        <v>293</v>
      </c>
      <c r="F2491">
        <f>SUBTOTAL(3,F2490:F2490)</f>
        <v>1</v>
      </c>
    </row>
    <row r="2492" spans="1:6" hidden="1" outlineLevel="2" x14ac:dyDescent="0.3">
      <c r="A2492" t="s">
        <v>258</v>
      </c>
      <c r="B2492">
        <v>871</v>
      </c>
      <c r="C2492" t="s">
        <v>50</v>
      </c>
      <c r="D2492" t="s">
        <v>15</v>
      </c>
      <c r="E2492" t="s">
        <v>15</v>
      </c>
      <c r="F2492">
        <v>2.4</v>
      </c>
    </row>
    <row r="2493" spans="1:6" outlineLevel="1" collapsed="1" x14ac:dyDescent="0.3">
      <c r="E2493" s="1" t="s">
        <v>294</v>
      </c>
      <c r="F2493">
        <f>SUBTOTAL(3,F2492:F2492)</f>
        <v>1</v>
      </c>
    </row>
    <row r="2494" spans="1:6" hidden="1" outlineLevel="2" x14ac:dyDescent="0.3">
      <c r="A2494" t="s">
        <v>258</v>
      </c>
      <c r="B2494">
        <v>871</v>
      </c>
      <c r="C2494" t="s">
        <v>50</v>
      </c>
      <c r="D2494" t="s">
        <v>16</v>
      </c>
      <c r="E2494" t="s">
        <v>16</v>
      </c>
      <c r="F2494" t="s">
        <v>17</v>
      </c>
    </row>
    <row r="2495" spans="1:6" outlineLevel="1" collapsed="1" x14ac:dyDescent="0.3">
      <c r="E2495" s="1" t="s">
        <v>295</v>
      </c>
      <c r="F2495">
        <f>SUBTOTAL(3,F2494:F2494)</f>
        <v>1</v>
      </c>
    </row>
    <row r="2496" spans="1:6" hidden="1" outlineLevel="2" x14ac:dyDescent="0.3">
      <c r="A2496" t="s">
        <v>258</v>
      </c>
      <c r="B2496">
        <v>871</v>
      </c>
      <c r="C2496" t="s">
        <v>50</v>
      </c>
      <c r="D2496" t="s">
        <v>16</v>
      </c>
      <c r="E2496" t="s">
        <v>63</v>
      </c>
      <c r="F2496" t="s">
        <v>17</v>
      </c>
    </row>
    <row r="2497" spans="1:6" outlineLevel="1" collapsed="1" x14ac:dyDescent="0.3">
      <c r="E2497" s="1" t="s">
        <v>341</v>
      </c>
      <c r="F2497">
        <f>SUBTOTAL(3,F2496:F2496)</f>
        <v>1</v>
      </c>
    </row>
    <row r="2498" spans="1:6" hidden="1" outlineLevel="2" x14ac:dyDescent="0.3">
      <c r="A2498" t="s">
        <v>258</v>
      </c>
      <c r="B2498">
        <v>871</v>
      </c>
      <c r="C2498" t="s">
        <v>50</v>
      </c>
      <c r="D2498" t="s">
        <v>64</v>
      </c>
      <c r="E2498" t="s">
        <v>64</v>
      </c>
      <c r="F2498" t="s">
        <v>65</v>
      </c>
    </row>
    <row r="2499" spans="1:6" outlineLevel="1" collapsed="1" x14ac:dyDescent="0.3">
      <c r="E2499" s="1" t="s">
        <v>296</v>
      </c>
      <c r="F2499">
        <f>SUBTOTAL(3,F2498:F2498)</f>
        <v>1</v>
      </c>
    </row>
    <row r="2500" spans="1:6" hidden="1" outlineLevel="2" x14ac:dyDescent="0.3">
      <c r="A2500" t="s">
        <v>258</v>
      </c>
      <c r="B2500">
        <v>871</v>
      </c>
      <c r="C2500" t="s">
        <v>50</v>
      </c>
      <c r="D2500" t="s">
        <v>66</v>
      </c>
      <c r="E2500" t="s">
        <v>66</v>
      </c>
      <c r="F2500">
        <v>1.4</v>
      </c>
    </row>
    <row r="2501" spans="1:6" outlineLevel="1" collapsed="1" x14ac:dyDescent="0.3">
      <c r="E2501" s="1" t="s">
        <v>297</v>
      </c>
      <c r="F2501">
        <f>SUBTOTAL(3,F2500:F2500)</f>
        <v>1</v>
      </c>
    </row>
    <row r="2502" spans="1:6" hidden="1" outlineLevel="2" x14ac:dyDescent="0.3">
      <c r="A2502" t="s">
        <v>258</v>
      </c>
      <c r="B2502">
        <v>871</v>
      </c>
      <c r="C2502" t="s">
        <v>50</v>
      </c>
      <c r="D2502" t="s">
        <v>67</v>
      </c>
      <c r="E2502" t="s">
        <v>68</v>
      </c>
      <c r="F2502" t="s">
        <v>69</v>
      </c>
    </row>
    <row r="2503" spans="1:6" outlineLevel="1" collapsed="1" x14ac:dyDescent="0.3">
      <c r="E2503" s="1" t="s">
        <v>349</v>
      </c>
      <c r="F2503">
        <f>SUBTOTAL(3,F2502:F2502)</f>
        <v>1</v>
      </c>
    </row>
    <row r="2504" spans="1:6" hidden="1" outlineLevel="2" x14ac:dyDescent="0.3">
      <c r="A2504" t="s">
        <v>258</v>
      </c>
      <c r="B2504">
        <v>871</v>
      </c>
      <c r="C2504" t="s">
        <v>50</v>
      </c>
      <c r="D2504" t="s">
        <v>70</v>
      </c>
      <c r="E2504" t="s">
        <v>71</v>
      </c>
      <c r="F2504" t="s">
        <v>72</v>
      </c>
    </row>
    <row r="2505" spans="1:6" outlineLevel="1" collapsed="1" x14ac:dyDescent="0.3">
      <c r="E2505" s="1" t="s">
        <v>358</v>
      </c>
      <c r="F2505">
        <f>SUBTOTAL(3,F2504:F2504)</f>
        <v>1</v>
      </c>
    </row>
    <row r="2506" spans="1:6" hidden="1" outlineLevel="2" x14ac:dyDescent="0.3">
      <c r="A2506" t="s">
        <v>258</v>
      </c>
      <c r="B2506">
        <v>871</v>
      </c>
      <c r="C2506" t="s">
        <v>50</v>
      </c>
      <c r="D2506" t="s">
        <v>73</v>
      </c>
      <c r="E2506" t="s">
        <v>73</v>
      </c>
      <c r="F2506" t="s">
        <v>74</v>
      </c>
    </row>
    <row r="2507" spans="1:6" outlineLevel="1" collapsed="1" x14ac:dyDescent="0.3">
      <c r="E2507" s="1" t="s">
        <v>300</v>
      </c>
      <c r="F2507">
        <f>SUBTOTAL(3,F2506:F2506)</f>
        <v>1</v>
      </c>
    </row>
    <row r="2508" spans="1:6" hidden="1" outlineLevel="2" x14ac:dyDescent="0.3">
      <c r="A2508" t="s">
        <v>258</v>
      </c>
      <c r="B2508">
        <v>871</v>
      </c>
      <c r="C2508" t="s">
        <v>50</v>
      </c>
      <c r="D2508" t="s">
        <v>75</v>
      </c>
      <c r="E2508" t="s">
        <v>75</v>
      </c>
      <c r="F2508" t="s">
        <v>76</v>
      </c>
    </row>
    <row r="2509" spans="1:6" outlineLevel="1" collapsed="1" x14ac:dyDescent="0.3">
      <c r="E2509" s="1" t="s">
        <v>306</v>
      </c>
      <c r="F2509">
        <f>SUBTOTAL(3,F2508:F2508)</f>
        <v>1</v>
      </c>
    </row>
    <row r="2510" spans="1:6" hidden="1" outlineLevel="2" x14ac:dyDescent="0.3">
      <c r="A2510" t="s">
        <v>258</v>
      </c>
      <c r="B2510">
        <v>871</v>
      </c>
      <c r="C2510" t="s">
        <v>50</v>
      </c>
      <c r="D2510" t="s">
        <v>77</v>
      </c>
      <c r="E2510" t="s">
        <v>77</v>
      </c>
      <c r="F2510" t="s">
        <v>78</v>
      </c>
    </row>
    <row r="2511" spans="1:6" outlineLevel="1" collapsed="1" x14ac:dyDescent="0.3">
      <c r="E2511" s="1" t="s">
        <v>309</v>
      </c>
      <c r="F2511">
        <f>SUBTOTAL(3,F2510:F2510)</f>
        <v>1</v>
      </c>
    </row>
    <row r="2512" spans="1:6" hidden="1" outlineLevel="2" x14ac:dyDescent="0.3">
      <c r="A2512" t="s">
        <v>258</v>
      </c>
      <c r="B2512">
        <v>871</v>
      </c>
      <c r="C2512" t="s">
        <v>50</v>
      </c>
      <c r="D2512" t="s">
        <v>21</v>
      </c>
      <c r="E2512" t="s">
        <v>22</v>
      </c>
      <c r="F2512" t="s">
        <v>23</v>
      </c>
    </row>
    <row r="2513" spans="1:6" outlineLevel="1" collapsed="1" x14ac:dyDescent="0.3">
      <c r="E2513" s="1" t="s">
        <v>376</v>
      </c>
      <c r="F2513">
        <f>SUBTOTAL(3,F2512:F2512)</f>
        <v>1</v>
      </c>
    </row>
    <row r="2514" spans="1:6" hidden="1" outlineLevel="2" x14ac:dyDescent="0.3">
      <c r="A2514" t="s">
        <v>258</v>
      </c>
      <c r="B2514">
        <v>871</v>
      </c>
      <c r="C2514" t="s">
        <v>50</v>
      </c>
      <c r="D2514" t="s">
        <v>79</v>
      </c>
      <c r="E2514" t="s">
        <v>80</v>
      </c>
      <c r="F2514" t="s">
        <v>81</v>
      </c>
    </row>
    <row r="2515" spans="1:6" outlineLevel="1" collapsed="1" x14ac:dyDescent="0.3">
      <c r="E2515" s="1" t="s">
        <v>377</v>
      </c>
      <c r="F2515">
        <f>SUBTOTAL(3,F2514:F2514)</f>
        <v>1</v>
      </c>
    </row>
    <row r="2516" spans="1:6" hidden="1" outlineLevel="2" x14ac:dyDescent="0.3">
      <c r="A2516" t="s">
        <v>258</v>
      </c>
      <c r="B2516">
        <v>871</v>
      </c>
      <c r="C2516" t="s">
        <v>50</v>
      </c>
      <c r="D2516" t="s">
        <v>44</v>
      </c>
      <c r="E2516" t="s">
        <v>82</v>
      </c>
      <c r="F2516" t="s">
        <v>46</v>
      </c>
    </row>
    <row r="2517" spans="1:6" outlineLevel="1" collapsed="1" x14ac:dyDescent="0.3">
      <c r="E2517" s="1" t="s">
        <v>379</v>
      </c>
      <c r="F2517">
        <f>SUBTOTAL(3,F2516:F2516)</f>
        <v>1</v>
      </c>
    </row>
    <row r="2518" spans="1:6" hidden="1" outlineLevel="2" x14ac:dyDescent="0.3">
      <c r="A2518" t="s">
        <v>258</v>
      </c>
      <c r="B2518">
        <v>871</v>
      </c>
      <c r="C2518" t="s">
        <v>50</v>
      </c>
      <c r="D2518" t="s">
        <v>44</v>
      </c>
      <c r="E2518" t="s">
        <v>83</v>
      </c>
      <c r="F2518" t="s">
        <v>46</v>
      </c>
    </row>
    <row r="2519" spans="1:6" outlineLevel="1" collapsed="1" x14ac:dyDescent="0.3">
      <c r="E2519" s="1" t="s">
        <v>380</v>
      </c>
      <c r="F2519">
        <f>SUBTOTAL(3,F2518:F2518)</f>
        <v>1</v>
      </c>
    </row>
    <row r="2520" spans="1:6" hidden="1" outlineLevel="2" x14ac:dyDescent="0.3">
      <c r="A2520" t="s">
        <v>258</v>
      </c>
      <c r="B2520">
        <v>871</v>
      </c>
      <c r="C2520" t="s">
        <v>50</v>
      </c>
      <c r="D2520" t="s">
        <v>44</v>
      </c>
      <c r="E2520" t="s">
        <v>84</v>
      </c>
      <c r="F2520" t="s">
        <v>46</v>
      </c>
    </row>
    <row r="2521" spans="1:6" outlineLevel="1" collapsed="1" x14ac:dyDescent="0.3">
      <c r="E2521" s="1" t="s">
        <v>381</v>
      </c>
      <c r="F2521">
        <f>SUBTOTAL(3,F2520:F2520)</f>
        <v>1</v>
      </c>
    </row>
    <row r="2522" spans="1:6" hidden="1" outlineLevel="2" x14ac:dyDescent="0.3">
      <c r="A2522" t="s">
        <v>258</v>
      </c>
      <c r="B2522">
        <v>871</v>
      </c>
      <c r="C2522" t="s">
        <v>50</v>
      </c>
      <c r="D2522" t="s">
        <v>44</v>
      </c>
      <c r="E2522" t="s">
        <v>85</v>
      </c>
      <c r="F2522" t="s">
        <v>46</v>
      </c>
    </row>
    <row r="2523" spans="1:6" outlineLevel="1" collapsed="1" x14ac:dyDescent="0.3">
      <c r="E2523" s="1" t="s">
        <v>382</v>
      </c>
      <c r="F2523">
        <f>SUBTOTAL(3,F2522:F2522)</f>
        <v>1</v>
      </c>
    </row>
    <row r="2524" spans="1:6" hidden="1" outlineLevel="2" x14ac:dyDescent="0.3">
      <c r="A2524" t="s">
        <v>258</v>
      </c>
      <c r="B2524">
        <v>871</v>
      </c>
      <c r="C2524" t="s">
        <v>50</v>
      </c>
      <c r="D2524" t="s">
        <v>44</v>
      </c>
      <c r="E2524" t="s">
        <v>45</v>
      </c>
      <c r="F2524" t="s">
        <v>46</v>
      </c>
    </row>
    <row r="2525" spans="1:6" outlineLevel="1" collapsed="1" x14ac:dyDescent="0.3">
      <c r="E2525" s="1" t="s">
        <v>383</v>
      </c>
      <c r="F2525">
        <f>SUBTOTAL(3,F2524:F2524)</f>
        <v>1</v>
      </c>
    </row>
    <row r="2526" spans="1:6" hidden="1" outlineLevel="2" x14ac:dyDescent="0.3">
      <c r="A2526" t="s">
        <v>258</v>
      </c>
      <c r="B2526">
        <v>871</v>
      </c>
      <c r="C2526" t="s">
        <v>50</v>
      </c>
      <c r="D2526" t="s">
        <v>44</v>
      </c>
      <c r="E2526" t="s">
        <v>86</v>
      </c>
      <c r="F2526" t="s">
        <v>46</v>
      </c>
    </row>
    <row r="2527" spans="1:6" outlineLevel="1" collapsed="1" x14ac:dyDescent="0.3">
      <c r="E2527" s="1" t="s">
        <v>384</v>
      </c>
      <c r="F2527">
        <f>SUBTOTAL(3,F2526:F2526)</f>
        <v>1</v>
      </c>
    </row>
    <row r="2528" spans="1:6" hidden="1" outlineLevel="2" x14ac:dyDescent="0.3">
      <c r="A2528" t="s">
        <v>258</v>
      </c>
      <c r="B2528">
        <v>871</v>
      </c>
      <c r="C2528" t="s">
        <v>50</v>
      </c>
      <c r="D2528" t="s">
        <v>44</v>
      </c>
      <c r="E2528" t="s">
        <v>87</v>
      </c>
      <c r="F2528" t="s">
        <v>46</v>
      </c>
    </row>
    <row r="2529" spans="1:6" outlineLevel="1" collapsed="1" x14ac:dyDescent="0.3">
      <c r="E2529" s="1" t="s">
        <v>385</v>
      </c>
      <c r="F2529">
        <f>SUBTOTAL(3,F2528:F2528)</f>
        <v>1</v>
      </c>
    </row>
    <row r="2530" spans="1:6" hidden="1" outlineLevel="2" x14ac:dyDescent="0.3">
      <c r="A2530" t="s">
        <v>258</v>
      </c>
      <c r="B2530">
        <v>871</v>
      </c>
      <c r="C2530" t="s">
        <v>50</v>
      </c>
      <c r="D2530" t="s">
        <v>44</v>
      </c>
      <c r="E2530" t="s">
        <v>88</v>
      </c>
      <c r="F2530" t="s">
        <v>46</v>
      </c>
    </row>
    <row r="2531" spans="1:6" outlineLevel="1" collapsed="1" x14ac:dyDescent="0.3">
      <c r="E2531" s="1" t="s">
        <v>386</v>
      </c>
      <c r="F2531">
        <f>SUBTOTAL(3,F2530:F2530)</f>
        <v>1</v>
      </c>
    </row>
    <row r="2532" spans="1:6" hidden="1" outlineLevel="2" x14ac:dyDescent="0.3">
      <c r="A2532" t="s">
        <v>258</v>
      </c>
      <c r="B2532">
        <v>871</v>
      </c>
      <c r="C2532" t="s">
        <v>50</v>
      </c>
      <c r="D2532" t="s">
        <v>44</v>
      </c>
      <c r="E2532" t="s">
        <v>89</v>
      </c>
      <c r="F2532" t="s">
        <v>46</v>
      </c>
    </row>
    <row r="2533" spans="1:6" outlineLevel="1" collapsed="1" x14ac:dyDescent="0.3">
      <c r="E2533" s="1" t="s">
        <v>387</v>
      </c>
      <c r="F2533">
        <f>SUBTOTAL(3,F2532:F2532)</f>
        <v>1</v>
      </c>
    </row>
    <row r="2534" spans="1:6" hidden="1" outlineLevel="2" x14ac:dyDescent="0.3">
      <c r="A2534" t="s">
        <v>258</v>
      </c>
      <c r="B2534">
        <v>871</v>
      </c>
      <c r="C2534" t="s">
        <v>50</v>
      </c>
      <c r="D2534" t="s">
        <v>44</v>
      </c>
      <c r="E2534" t="s">
        <v>90</v>
      </c>
      <c r="F2534" t="s">
        <v>46</v>
      </c>
    </row>
    <row r="2535" spans="1:6" outlineLevel="1" collapsed="1" x14ac:dyDescent="0.3">
      <c r="E2535" s="1" t="s">
        <v>388</v>
      </c>
      <c r="F2535">
        <f>SUBTOTAL(3,F2534:F2534)</f>
        <v>1</v>
      </c>
    </row>
    <row r="2536" spans="1:6" hidden="1" outlineLevel="2" x14ac:dyDescent="0.3">
      <c r="A2536" t="s">
        <v>258</v>
      </c>
      <c r="B2536">
        <v>871</v>
      </c>
      <c r="C2536" t="s">
        <v>50</v>
      </c>
      <c r="D2536" t="s">
        <v>44</v>
      </c>
      <c r="E2536" t="s">
        <v>91</v>
      </c>
      <c r="F2536" t="s">
        <v>46</v>
      </c>
    </row>
    <row r="2537" spans="1:6" outlineLevel="1" collapsed="1" x14ac:dyDescent="0.3">
      <c r="E2537" s="1" t="s">
        <v>389</v>
      </c>
      <c r="F2537">
        <f>SUBTOTAL(3,F2536:F2536)</f>
        <v>1</v>
      </c>
    </row>
    <row r="2538" spans="1:6" hidden="1" outlineLevel="2" x14ac:dyDescent="0.3">
      <c r="A2538" t="s">
        <v>258</v>
      </c>
      <c r="B2538">
        <v>871</v>
      </c>
      <c r="C2538" t="s">
        <v>50</v>
      </c>
      <c r="D2538" t="s">
        <v>44</v>
      </c>
      <c r="E2538" t="s">
        <v>92</v>
      </c>
      <c r="F2538" t="s">
        <v>46</v>
      </c>
    </row>
    <row r="2539" spans="1:6" outlineLevel="1" collapsed="1" x14ac:dyDescent="0.3">
      <c r="E2539" s="1" t="s">
        <v>390</v>
      </c>
      <c r="F2539">
        <f>SUBTOTAL(3,F2538:F2538)</f>
        <v>1</v>
      </c>
    </row>
    <row r="2540" spans="1:6" hidden="1" outlineLevel="2" x14ac:dyDescent="0.3">
      <c r="A2540" t="s">
        <v>258</v>
      </c>
      <c r="B2540">
        <v>871</v>
      </c>
      <c r="C2540" t="s">
        <v>50</v>
      </c>
      <c r="D2540" t="s">
        <v>44</v>
      </c>
      <c r="E2540" t="s">
        <v>93</v>
      </c>
      <c r="F2540" t="s">
        <v>46</v>
      </c>
    </row>
    <row r="2541" spans="1:6" outlineLevel="1" collapsed="1" x14ac:dyDescent="0.3">
      <c r="E2541" s="1" t="s">
        <v>391</v>
      </c>
      <c r="F2541">
        <f>SUBTOTAL(3,F2540:F2540)</f>
        <v>1</v>
      </c>
    </row>
    <row r="2542" spans="1:6" hidden="1" outlineLevel="2" x14ac:dyDescent="0.3">
      <c r="A2542" t="s">
        <v>258</v>
      </c>
      <c r="B2542">
        <v>871</v>
      </c>
      <c r="C2542" t="s">
        <v>50</v>
      </c>
      <c r="D2542" t="s">
        <v>44</v>
      </c>
      <c r="E2542" t="s">
        <v>94</v>
      </c>
      <c r="F2542" t="s">
        <v>46</v>
      </c>
    </row>
    <row r="2543" spans="1:6" outlineLevel="1" collapsed="1" x14ac:dyDescent="0.3">
      <c r="E2543" s="1" t="s">
        <v>392</v>
      </c>
      <c r="F2543">
        <f>SUBTOTAL(3,F2542:F2542)</f>
        <v>1</v>
      </c>
    </row>
    <row r="2544" spans="1:6" hidden="1" outlineLevel="2" x14ac:dyDescent="0.3">
      <c r="A2544" t="s">
        <v>258</v>
      </c>
      <c r="B2544">
        <v>871</v>
      </c>
      <c r="C2544" t="s">
        <v>50</v>
      </c>
      <c r="D2544" t="s">
        <v>44</v>
      </c>
      <c r="E2544" t="s">
        <v>95</v>
      </c>
      <c r="F2544" t="s">
        <v>46</v>
      </c>
    </row>
    <row r="2545" spans="1:6" outlineLevel="1" collapsed="1" x14ac:dyDescent="0.3">
      <c r="E2545" s="1" t="s">
        <v>393</v>
      </c>
      <c r="F2545">
        <f>SUBTOTAL(3,F2544:F2544)</f>
        <v>1</v>
      </c>
    </row>
    <row r="2546" spans="1:6" hidden="1" outlineLevel="2" x14ac:dyDescent="0.3">
      <c r="A2546" t="s">
        <v>258</v>
      </c>
      <c r="B2546">
        <v>871</v>
      </c>
      <c r="C2546" t="s">
        <v>50</v>
      </c>
      <c r="D2546" t="s">
        <v>44</v>
      </c>
      <c r="E2546" t="s">
        <v>96</v>
      </c>
      <c r="F2546" t="s">
        <v>46</v>
      </c>
    </row>
    <row r="2547" spans="1:6" outlineLevel="1" collapsed="1" x14ac:dyDescent="0.3">
      <c r="E2547" s="1" t="s">
        <v>394</v>
      </c>
      <c r="F2547">
        <f>SUBTOTAL(3,F2546:F2546)</f>
        <v>1</v>
      </c>
    </row>
    <row r="2548" spans="1:6" hidden="1" outlineLevel="2" x14ac:dyDescent="0.3">
      <c r="A2548" t="s">
        <v>258</v>
      </c>
      <c r="B2548">
        <v>871</v>
      </c>
      <c r="C2548" t="s">
        <v>50</v>
      </c>
      <c r="D2548" t="s">
        <v>44</v>
      </c>
      <c r="E2548" t="s">
        <v>97</v>
      </c>
      <c r="F2548" t="s">
        <v>46</v>
      </c>
    </row>
    <row r="2549" spans="1:6" outlineLevel="1" collapsed="1" x14ac:dyDescent="0.3">
      <c r="E2549" s="1" t="s">
        <v>395</v>
      </c>
      <c r="F2549">
        <f>SUBTOTAL(3,F2548:F2548)</f>
        <v>1</v>
      </c>
    </row>
    <row r="2550" spans="1:6" hidden="1" outlineLevel="2" x14ac:dyDescent="0.3">
      <c r="A2550" t="s">
        <v>258</v>
      </c>
      <c r="B2550">
        <v>871</v>
      </c>
      <c r="C2550" t="s">
        <v>50</v>
      </c>
      <c r="D2550" t="s">
        <v>44</v>
      </c>
      <c r="E2550" t="s">
        <v>98</v>
      </c>
      <c r="F2550" t="s">
        <v>46</v>
      </c>
    </row>
    <row r="2551" spans="1:6" outlineLevel="1" collapsed="1" x14ac:dyDescent="0.3">
      <c r="E2551" s="1" t="s">
        <v>396</v>
      </c>
      <c r="F2551">
        <f>SUBTOTAL(3,F2550:F2550)</f>
        <v>1</v>
      </c>
    </row>
    <row r="2552" spans="1:6" hidden="1" outlineLevel="2" x14ac:dyDescent="0.3">
      <c r="A2552" t="s">
        <v>258</v>
      </c>
      <c r="B2552">
        <v>871</v>
      </c>
      <c r="C2552" t="s">
        <v>50</v>
      </c>
      <c r="D2552" t="s">
        <v>18</v>
      </c>
      <c r="E2552" t="s">
        <v>19</v>
      </c>
      <c r="F2552" t="s">
        <v>20</v>
      </c>
    </row>
    <row r="2553" spans="1:6" outlineLevel="1" collapsed="1" x14ac:dyDescent="0.3">
      <c r="E2553" s="1" t="s">
        <v>400</v>
      </c>
      <c r="F2553">
        <f>SUBTOTAL(3,F2552:F2552)</f>
        <v>1</v>
      </c>
    </row>
    <row r="2554" spans="1:6" hidden="1" outlineLevel="2" x14ac:dyDescent="0.3">
      <c r="A2554" t="s">
        <v>258</v>
      </c>
      <c r="B2554">
        <v>871</v>
      </c>
      <c r="C2554" t="s">
        <v>50</v>
      </c>
      <c r="D2554" t="s">
        <v>18</v>
      </c>
      <c r="E2554" t="s">
        <v>99</v>
      </c>
      <c r="F2554" t="s">
        <v>20</v>
      </c>
    </row>
    <row r="2555" spans="1:6" outlineLevel="1" collapsed="1" x14ac:dyDescent="0.3">
      <c r="E2555" s="1" t="s">
        <v>402</v>
      </c>
      <c r="F2555">
        <f>SUBTOTAL(3,F2554:F2554)</f>
        <v>1</v>
      </c>
    </row>
    <row r="2556" spans="1:6" hidden="1" outlineLevel="2" x14ac:dyDescent="0.3">
      <c r="A2556" t="s">
        <v>258</v>
      </c>
      <c r="B2556">
        <v>871</v>
      </c>
      <c r="C2556" t="s">
        <v>50</v>
      </c>
      <c r="D2556" t="s">
        <v>100</v>
      </c>
      <c r="E2556" t="s">
        <v>101</v>
      </c>
      <c r="F2556" t="s">
        <v>102</v>
      </c>
    </row>
    <row r="2557" spans="1:6" outlineLevel="1" collapsed="1" x14ac:dyDescent="0.3">
      <c r="E2557" s="1" t="s">
        <v>365</v>
      </c>
      <c r="F2557">
        <f>SUBTOTAL(3,F2556:F2556)</f>
        <v>1</v>
      </c>
    </row>
    <row r="2558" spans="1:6" hidden="1" outlineLevel="2" x14ac:dyDescent="0.3">
      <c r="A2558" t="s">
        <v>258</v>
      </c>
      <c r="B2558">
        <v>871</v>
      </c>
      <c r="C2558" t="s">
        <v>50</v>
      </c>
      <c r="D2558" t="s">
        <v>103</v>
      </c>
      <c r="E2558" t="s">
        <v>104</v>
      </c>
      <c r="F2558" t="s">
        <v>105</v>
      </c>
    </row>
    <row r="2559" spans="1:6" outlineLevel="1" collapsed="1" x14ac:dyDescent="0.3">
      <c r="E2559" s="1" t="s">
        <v>360</v>
      </c>
      <c r="F2559">
        <f>SUBTOTAL(3,F2558:F2558)</f>
        <v>1</v>
      </c>
    </row>
    <row r="2560" spans="1:6" hidden="1" outlineLevel="2" x14ac:dyDescent="0.3">
      <c r="A2560" t="s">
        <v>258</v>
      </c>
      <c r="B2560">
        <v>871</v>
      </c>
      <c r="C2560" t="s">
        <v>50</v>
      </c>
      <c r="D2560" t="s">
        <v>103</v>
      </c>
      <c r="E2560" t="s">
        <v>106</v>
      </c>
      <c r="F2560" t="s">
        <v>105</v>
      </c>
    </row>
    <row r="2561" spans="1:6" outlineLevel="1" collapsed="1" x14ac:dyDescent="0.3">
      <c r="E2561" s="1" t="s">
        <v>362</v>
      </c>
      <c r="F2561">
        <f>SUBTOTAL(3,F2560:F2560)</f>
        <v>1</v>
      </c>
    </row>
    <row r="2562" spans="1:6" hidden="1" outlineLevel="2" x14ac:dyDescent="0.3">
      <c r="A2562" t="s">
        <v>258</v>
      </c>
      <c r="B2562">
        <v>871</v>
      </c>
      <c r="C2562" t="s">
        <v>50</v>
      </c>
      <c r="D2562" t="s">
        <v>107</v>
      </c>
      <c r="E2562" t="s">
        <v>108</v>
      </c>
      <c r="F2562">
        <v>2.4</v>
      </c>
    </row>
    <row r="2563" spans="1:6" outlineLevel="1" collapsed="1" x14ac:dyDescent="0.3">
      <c r="E2563" s="1" t="s">
        <v>399</v>
      </c>
      <c r="F2563">
        <f>SUBTOTAL(3,F2562:F2562)</f>
        <v>1</v>
      </c>
    </row>
    <row r="2564" spans="1:6" hidden="1" outlineLevel="2" x14ac:dyDescent="0.3">
      <c r="A2564" t="s">
        <v>258</v>
      </c>
      <c r="B2564">
        <v>871</v>
      </c>
      <c r="C2564" t="s">
        <v>50</v>
      </c>
      <c r="D2564" t="s">
        <v>109</v>
      </c>
      <c r="E2564" t="s">
        <v>110</v>
      </c>
      <c r="F2564">
        <v>2</v>
      </c>
    </row>
    <row r="2565" spans="1:6" outlineLevel="1" collapsed="1" x14ac:dyDescent="0.3">
      <c r="E2565" s="1" t="s">
        <v>371</v>
      </c>
      <c r="F2565">
        <f>SUBTOTAL(3,F2564:F2564)</f>
        <v>1</v>
      </c>
    </row>
    <row r="2566" spans="1:6" hidden="1" outlineLevel="2" x14ac:dyDescent="0.3">
      <c r="A2566" t="s">
        <v>258</v>
      </c>
      <c r="B2566">
        <v>871</v>
      </c>
      <c r="C2566" t="s">
        <v>50</v>
      </c>
      <c r="D2566" t="s">
        <v>111</v>
      </c>
      <c r="E2566" t="s">
        <v>112</v>
      </c>
      <c r="F2566" t="s">
        <v>113</v>
      </c>
    </row>
    <row r="2567" spans="1:6" outlineLevel="1" collapsed="1" x14ac:dyDescent="0.3">
      <c r="E2567" s="1" t="s">
        <v>353</v>
      </c>
      <c r="F2567">
        <f>SUBTOTAL(3,F2566:F2566)</f>
        <v>1</v>
      </c>
    </row>
    <row r="2568" spans="1:6" hidden="1" outlineLevel="2" x14ac:dyDescent="0.3">
      <c r="A2568" t="s">
        <v>258</v>
      </c>
      <c r="B2568">
        <v>871</v>
      </c>
      <c r="C2568" t="s">
        <v>50</v>
      </c>
      <c r="D2568" t="s">
        <v>37</v>
      </c>
      <c r="E2568" t="s">
        <v>37</v>
      </c>
      <c r="F2568" t="s">
        <v>38</v>
      </c>
    </row>
    <row r="2569" spans="1:6" outlineLevel="1" collapsed="1" x14ac:dyDescent="0.3">
      <c r="E2569" s="1" t="s">
        <v>308</v>
      </c>
      <c r="F2569">
        <f>SUBTOTAL(3,F2568:F2568)</f>
        <v>1</v>
      </c>
    </row>
    <row r="2570" spans="1:6" hidden="1" outlineLevel="2" x14ac:dyDescent="0.3">
      <c r="A2570" t="s">
        <v>258</v>
      </c>
      <c r="B2570">
        <v>871</v>
      </c>
      <c r="C2570" t="s">
        <v>50</v>
      </c>
      <c r="D2570" t="s">
        <v>44</v>
      </c>
      <c r="E2570" t="s">
        <v>114</v>
      </c>
      <c r="F2570" t="s">
        <v>46</v>
      </c>
    </row>
    <row r="2571" spans="1:6" outlineLevel="1" collapsed="1" x14ac:dyDescent="0.3">
      <c r="E2571" s="1" t="s">
        <v>419</v>
      </c>
      <c r="F2571">
        <f>SUBTOTAL(3,F2570:F2570)</f>
        <v>1</v>
      </c>
    </row>
    <row r="2572" spans="1:6" hidden="1" outlineLevel="2" x14ac:dyDescent="0.3">
      <c r="A2572" t="s">
        <v>258</v>
      </c>
      <c r="B2572">
        <v>871</v>
      </c>
      <c r="C2572" t="s">
        <v>50</v>
      </c>
      <c r="D2572" t="s">
        <v>115</v>
      </c>
      <c r="E2572" t="s">
        <v>116</v>
      </c>
      <c r="F2572" t="s">
        <v>117</v>
      </c>
    </row>
    <row r="2573" spans="1:6" outlineLevel="1" collapsed="1" x14ac:dyDescent="0.3">
      <c r="E2573" s="1" t="s">
        <v>307</v>
      </c>
      <c r="F2573">
        <f>SUBTOTAL(3,F2572:F2572)</f>
        <v>1</v>
      </c>
    </row>
    <row r="2574" spans="1:6" hidden="1" outlineLevel="2" x14ac:dyDescent="0.3">
      <c r="A2574" t="s">
        <v>258</v>
      </c>
      <c r="B2574">
        <v>871</v>
      </c>
      <c r="C2574" t="s">
        <v>50</v>
      </c>
      <c r="D2574" t="s">
        <v>116</v>
      </c>
      <c r="E2574" t="s">
        <v>118</v>
      </c>
      <c r="F2574" t="s">
        <v>117</v>
      </c>
    </row>
    <row r="2575" spans="1:6" outlineLevel="1" collapsed="1" x14ac:dyDescent="0.3">
      <c r="E2575" s="1" t="s">
        <v>368</v>
      </c>
      <c r="F2575">
        <f>SUBTOTAL(3,F2574:F2574)</f>
        <v>1</v>
      </c>
    </row>
    <row r="2576" spans="1:6" hidden="1" outlineLevel="2" x14ac:dyDescent="0.3">
      <c r="A2576" t="s">
        <v>258</v>
      </c>
      <c r="B2576">
        <v>871</v>
      </c>
      <c r="C2576" t="s">
        <v>50</v>
      </c>
      <c r="D2576" t="s">
        <v>18</v>
      </c>
      <c r="E2576" t="s">
        <v>119</v>
      </c>
      <c r="F2576" t="s">
        <v>120</v>
      </c>
    </row>
    <row r="2577" spans="1:6" outlineLevel="1" collapsed="1" x14ac:dyDescent="0.3">
      <c r="E2577" s="1" t="s">
        <v>401</v>
      </c>
      <c r="F2577">
        <f>SUBTOTAL(3,F2576:F2576)</f>
        <v>1</v>
      </c>
    </row>
    <row r="2578" spans="1:6" hidden="1" outlineLevel="2" x14ac:dyDescent="0.3">
      <c r="A2578" t="s">
        <v>258</v>
      </c>
      <c r="B2578">
        <v>871</v>
      </c>
      <c r="C2578" t="s">
        <v>50</v>
      </c>
      <c r="D2578" t="s">
        <v>121</v>
      </c>
      <c r="E2578" t="s">
        <v>122</v>
      </c>
      <c r="F2578" t="s">
        <v>123</v>
      </c>
    </row>
    <row r="2579" spans="1:6" outlineLevel="1" collapsed="1" x14ac:dyDescent="0.3">
      <c r="E2579" s="1" t="s">
        <v>356</v>
      </c>
      <c r="F2579">
        <f>SUBTOTAL(3,F2578:F2578)</f>
        <v>1</v>
      </c>
    </row>
    <row r="2580" spans="1:6" hidden="1" outlineLevel="2" x14ac:dyDescent="0.3">
      <c r="A2580" t="s">
        <v>258</v>
      </c>
      <c r="B2580">
        <v>871</v>
      </c>
      <c r="C2580" t="s">
        <v>50</v>
      </c>
      <c r="D2580" t="s">
        <v>124</v>
      </c>
      <c r="E2580" t="s">
        <v>125</v>
      </c>
      <c r="F2580" t="s">
        <v>126</v>
      </c>
    </row>
    <row r="2581" spans="1:6" outlineLevel="1" collapsed="1" x14ac:dyDescent="0.3">
      <c r="E2581" s="1" t="s">
        <v>336</v>
      </c>
      <c r="F2581">
        <f>SUBTOTAL(3,F2580:F2580)</f>
        <v>1</v>
      </c>
    </row>
    <row r="2582" spans="1:6" hidden="1" outlineLevel="2" x14ac:dyDescent="0.3">
      <c r="A2582" t="s">
        <v>258</v>
      </c>
      <c r="B2582">
        <v>871</v>
      </c>
      <c r="C2582" t="s">
        <v>50</v>
      </c>
      <c r="D2582" t="s">
        <v>127</v>
      </c>
      <c r="E2582" t="s">
        <v>128</v>
      </c>
      <c r="F2582" t="s">
        <v>129</v>
      </c>
    </row>
    <row r="2583" spans="1:6" outlineLevel="1" collapsed="1" x14ac:dyDescent="0.3">
      <c r="E2583" s="1" t="s">
        <v>397</v>
      </c>
      <c r="F2583">
        <f>SUBTOTAL(3,F2582:F2582)</f>
        <v>1</v>
      </c>
    </row>
    <row r="2584" spans="1:6" hidden="1" outlineLevel="2" x14ac:dyDescent="0.3">
      <c r="A2584" t="s">
        <v>258</v>
      </c>
      <c r="B2584">
        <v>871</v>
      </c>
      <c r="C2584" t="s">
        <v>50</v>
      </c>
      <c r="D2584" t="s">
        <v>130</v>
      </c>
      <c r="E2584" t="s">
        <v>131</v>
      </c>
      <c r="F2584" t="s">
        <v>102</v>
      </c>
    </row>
    <row r="2585" spans="1:6" outlineLevel="1" collapsed="1" x14ac:dyDescent="0.3">
      <c r="E2585" s="1" t="s">
        <v>424</v>
      </c>
      <c r="F2585">
        <f>SUBTOTAL(3,F2584:F2584)</f>
        <v>1</v>
      </c>
    </row>
    <row r="2586" spans="1:6" hidden="1" outlineLevel="2" x14ac:dyDescent="0.3">
      <c r="A2586" t="s">
        <v>258</v>
      </c>
      <c r="B2586">
        <v>871</v>
      </c>
      <c r="C2586" t="s">
        <v>50</v>
      </c>
      <c r="D2586" t="s">
        <v>132</v>
      </c>
      <c r="E2586" t="s">
        <v>133</v>
      </c>
      <c r="F2586" t="s">
        <v>134</v>
      </c>
    </row>
    <row r="2587" spans="1:6" outlineLevel="1" collapsed="1" x14ac:dyDescent="0.3">
      <c r="E2587" s="1" t="s">
        <v>425</v>
      </c>
      <c r="F2587">
        <f>SUBTOTAL(3,F2586:F2586)</f>
        <v>1</v>
      </c>
    </row>
    <row r="2588" spans="1:6" hidden="1" outlineLevel="2" x14ac:dyDescent="0.3">
      <c r="A2588" t="s">
        <v>258</v>
      </c>
      <c r="B2588">
        <v>871</v>
      </c>
      <c r="C2588" t="s">
        <v>50</v>
      </c>
      <c r="D2588" t="s">
        <v>51</v>
      </c>
      <c r="E2588" t="s">
        <v>52</v>
      </c>
      <c r="F2588" t="s">
        <v>53</v>
      </c>
    </row>
    <row r="2589" spans="1:6" outlineLevel="1" collapsed="1" x14ac:dyDescent="0.3">
      <c r="E2589" s="1" t="s">
        <v>338</v>
      </c>
      <c r="F2589">
        <f>SUBTOTAL(3,F2588:F2588)</f>
        <v>1</v>
      </c>
    </row>
    <row r="2590" spans="1:6" hidden="1" outlineLevel="2" x14ac:dyDescent="0.3">
      <c r="A2590" t="s">
        <v>258</v>
      </c>
      <c r="B2590">
        <v>871</v>
      </c>
      <c r="C2590" t="s">
        <v>50</v>
      </c>
      <c r="D2590" t="s">
        <v>54</v>
      </c>
      <c r="E2590" t="s">
        <v>54</v>
      </c>
      <c r="F2590" t="s">
        <v>55</v>
      </c>
    </row>
    <row r="2591" spans="1:6" outlineLevel="1" collapsed="1" x14ac:dyDescent="0.3">
      <c r="E2591" s="1" t="s">
        <v>269</v>
      </c>
      <c r="F2591">
        <f>SUBTOTAL(3,F2590:F2590)</f>
        <v>1</v>
      </c>
    </row>
    <row r="2592" spans="1:6" hidden="1" outlineLevel="2" x14ac:dyDescent="0.3">
      <c r="A2592" t="s">
        <v>258</v>
      </c>
      <c r="B2592">
        <v>871</v>
      </c>
      <c r="C2592" t="s">
        <v>50</v>
      </c>
      <c r="D2592" t="s">
        <v>24</v>
      </c>
      <c r="E2592" t="s">
        <v>25</v>
      </c>
      <c r="F2592" t="s">
        <v>26</v>
      </c>
    </row>
    <row r="2593" spans="1:6" outlineLevel="1" collapsed="1" x14ac:dyDescent="0.3">
      <c r="E2593" s="1" t="s">
        <v>374</v>
      </c>
      <c r="F2593">
        <f>SUBTOTAL(3,F2592:F2592)</f>
        <v>1</v>
      </c>
    </row>
    <row r="2594" spans="1:6" hidden="1" outlineLevel="2" x14ac:dyDescent="0.3">
      <c r="A2594" t="s">
        <v>258</v>
      </c>
      <c r="B2594">
        <v>871</v>
      </c>
      <c r="C2594" t="s">
        <v>50</v>
      </c>
      <c r="D2594" t="s">
        <v>24</v>
      </c>
      <c r="E2594" t="s">
        <v>27</v>
      </c>
      <c r="F2594" t="s">
        <v>26</v>
      </c>
    </row>
    <row r="2595" spans="1:6" outlineLevel="1" collapsed="1" x14ac:dyDescent="0.3">
      <c r="E2595" s="1" t="s">
        <v>373</v>
      </c>
      <c r="F2595">
        <f>SUBTOTAL(3,F2594:F2594)</f>
        <v>1</v>
      </c>
    </row>
    <row r="2596" spans="1:6" hidden="1" outlineLevel="2" x14ac:dyDescent="0.3">
      <c r="A2596" t="s">
        <v>258</v>
      </c>
      <c r="B2596">
        <v>871</v>
      </c>
      <c r="C2596" t="s">
        <v>50</v>
      </c>
      <c r="D2596" t="s">
        <v>56</v>
      </c>
      <c r="E2596" t="s">
        <v>56</v>
      </c>
      <c r="F2596">
        <v>1.6</v>
      </c>
    </row>
    <row r="2597" spans="1:6" outlineLevel="1" collapsed="1" x14ac:dyDescent="0.3">
      <c r="E2597" s="1" t="s">
        <v>285</v>
      </c>
      <c r="F2597">
        <f>SUBTOTAL(3,F2596:F2596)</f>
        <v>1</v>
      </c>
    </row>
    <row r="2598" spans="1:6" hidden="1" outlineLevel="2" x14ac:dyDescent="0.3">
      <c r="A2598" t="s">
        <v>258</v>
      </c>
      <c r="B2598">
        <v>871</v>
      </c>
      <c r="C2598" t="s">
        <v>50</v>
      </c>
      <c r="D2598" t="s">
        <v>57</v>
      </c>
      <c r="E2598" t="s">
        <v>57</v>
      </c>
      <c r="F2598">
        <v>3.2</v>
      </c>
    </row>
    <row r="2599" spans="1:6" outlineLevel="1" collapsed="1" x14ac:dyDescent="0.3">
      <c r="E2599" s="1" t="s">
        <v>287</v>
      </c>
      <c r="F2599">
        <f>SUBTOTAL(3,F2598:F2598)</f>
        <v>1</v>
      </c>
    </row>
    <row r="2600" spans="1:6" hidden="1" outlineLevel="2" x14ac:dyDescent="0.3">
      <c r="A2600" t="s">
        <v>258</v>
      </c>
      <c r="B2600">
        <v>871</v>
      </c>
      <c r="C2600" t="s">
        <v>50</v>
      </c>
      <c r="D2600" t="s">
        <v>58</v>
      </c>
      <c r="E2600" t="s">
        <v>58</v>
      </c>
      <c r="F2600" t="s">
        <v>59</v>
      </c>
    </row>
    <row r="2601" spans="1:6" outlineLevel="1" collapsed="1" x14ac:dyDescent="0.3">
      <c r="E2601" s="1" t="s">
        <v>289</v>
      </c>
      <c r="F2601">
        <f>SUBTOTAL(3,F2600:F2600)</f>
        <v>1</v>
      </c>
    </row>
    <row r="2602" spans="1:6" hidden="1" outlineLevel="2" x14ac:dyDescent="0.3">
      <c r="A2602" t="s">
        <v>258</v>
      </c>
      <c r="B2602">
        <v>871</v>
      </c>
      <c r="C2602" t="s">
        <v>50</v>
      </c>
      <c r="D2602" t="s">
        <v>60</v>
      </c>
      <c r="E2602" t="s">
        <v>60</v>
      </c>
      <c r="F2602">
        <v>1.6</v>
      </c>
    </row>
    <row r="2603" spans="1:6" outlineLevel="1" collapsed="1" x14ac:dyDescent="0.3">
      <c r="E2603" s="1" t="s">
        <v>290</v>
      </c>
      <c r="F2603">
        <f>SUBTOTAL(3,F2602:F2602)</f>
        <v>1</v>
      </c>
    </row>
    <row r="2604" spans="1:6" hidden="1" outlineLevel="2" x14ac:dyDescent="0.3">
      <c r="A2604" t="s">
        <v>258</v>
      </c>
      <c r="B2604">
        <v>871</v>
      </c>
      <c r="C2604" t="s">
        <v>50</v>
      </c>
      <c r="D2604" t="s">
        <v>61</v>
      </c>
      <c r="E2604" t="s">
        <v>61</v>
      </c>
      <c r="F2604" t="s">
        <v>59</v>
      </c>
    </row>
    <row r="2605" spans="1:6" outlineLevel="1" collapsed="1" x14ac:dyDescent="0.3">
      <c r="E2605" s="1" t="s">
        <v>291</v>
      </c>
      <c r="F2605">
        <f>SUBTOTAL(3,F2604:F2604)</f>
        <v>1</v>
      </c>
    </row>
    <row r="2606" spans="1:6" hidden="1" outlineLevel="2" x14ac:dyDescent="0.3">
      <c r="A2606" t="s">
        <v>258</v>
      </c>
      <c r="B2606">
        <v>871</v>
      </c>
      <c r="C2606" t="s">
        <v>50</v>
      </c>
      <c r="D2606" t="s">
        <v>62</v>
      </c>
      <c r="E2606" t="s">
        <v>62</v>
      </c>
      <c r="F2606">
        <v>3.1</v>
      </c>
    </row>
    <row r="2607" spans="1:6" outlineLevel="1" collapsed="1" x14ac:dyDescent="0.3">
      <c r="E2607" s="1" t="s">
        <v>292</v>
      </c>
      <c r="F2607">
        <f>SUBTOTAL(3,F2606:F2606)</f>
        <v>1</v>
      </c>
    </row>
    <row r="2608" spans="1:6" hidden="1" outlineLevel="2" x14ac:dyDescent="0.3">
      <c r="A2608" t="s">
        <v>258</v>
      </c>
      <c r="B2608">
        <v>871</v>
      </c>
      <c r="C2608" t="s">
        <v>50</v>
      </c>
      <c r="D2608" t="s">
        <v>14</v>
      </c>
      <c r="E2608" t="s">
        <v>14</v>
      </c>
      <c r="F2608">
        <v>1.4</v>
      </c>
    </row>
    <row r="2609" spans="1:6" outlineLevel="1" collapsed="1" x14ac:dyDescent="0.3">
      <c r="E2609" s="1" t="s">
        <v>293</v>
      </c>
      <c r="F2609">
        <f>SUBTOTAL(3,F2608:F2608)</f>
        <v>1</v>
      </c>
    </row>
    <row r="2610" spans="1:6" hidden="1" outlineLevel="2" x14ac:dyDescent="0.3">
      <c r="A2610" t="s">
        <v>258</v>
      </c>
      <c r="B2610">
        <v>871</v>
      </c>
      <c r="C2610" t="s">
        <v>50</v>
      </c>
      <c r="D2610" t="s">
        <v>15</v>
      </c>
      <c r="E2610" t="s">
        <v>15</v>
      </c>
      <c r="F2610">
        <v>2.4</v>
      </c>
    </row>
    <row r="2611" spans="1:6" outlineLevel="1" collapsed="1" x14ac:dyDescent="0.3">
      <c r="E2611" s="1" t="s">
        <v>294</v>
      </c>
      <c r="F2611">
        <f>SUBTOTAL(3,F2610:F2610)</f>
        <v>1</v>
      </c>
    </row>
    <row r="2612" spans="1:6" hidden="1" outlineLevel="2" x14ac:dyDescent="0.3">
      <c r="A2612" t="s">
        <v>258</v>
      </c>
      <c r="B2612">
        <v>871</v>
      </c>
      <c r="C2612" t="s">
        <v>50</v>
      </c>
      <c r="D2612" t="s">
        <v>16</v>
      </c>
      <c r="E2612" t="s">
        <v>16</v>
      </c>
      <c r="F2612" t="s">
        <v>17</v>
      </c>
    </row>
    <row r="2613" spans="1:6" outlineLevel="1" collapsed="1" x14ac:dyDescent="0.3">
      <c r="E2613" s="1" t="s">
        <v>295</v>
      </c>
      <c r="F2613">
        <f>SUBTOTAL(3,F2612:F2612)</f>
        <v>1</v>
      </c>
    </row>
    <row r="2614" spans="1:6" hidden="1" outlineLevel="2" x14ac:dyDescent="0.3">
      <c r="A2614" t="s">
        <v>258</v>
      </c>
      <c r="B2614">
        <v>871</v>
      </c>
      <c r="C2614" t="s">
        <v>50</v>
      </c>
      <c r="D2614" t="s">
        <v>16</v>
      </c>
      <c r="E2614" t="s">
        <v>63</v>
      </c>
      <c r="F2614" t="s">
        <v>17</v>
      </c>
    </row>
    <row r="2615" spans="1:6" outlineLevel="1" collapsed="1" x14ac:dyDescent="0.3">
      <c r="E2615" s="1" t="s">
        <v>341</v>
      </c>
      <c r="F2615">
        <f>SUBTOTAL(3,F2614:F2614)</f>
        <v>1</v>
      </c>
    </row>
    <row r="2616" spans="1:6" hidden="1" outlineLevel="2" x14ac:dyDescent="0.3">
      <c r="A2616" t="s">
        <v>258</v>
      </c>
      <c r="B2616">
        <v>871</v>
      </c>
      <c r="C2616" t="s">
        <v>50</v>
      </c>
      <c r="D2616" t="s">
        <v>64</v>
      </c>
      <c r="E2616" t="s">
        <v>64</v>
      </c>
      <c r="F2616" t="s">
        <v>65</v>
      </c>
    </row>
    <row r="2617" spans="1:6" outlineLevel="1" collapsed="1" x14ac:dyDescent="0.3">
      <c r="E2617" s="1" t="s">
        <v>296</v>
      </c>
      <c r="F2617">
        <f>SUBTOTAL(3,F2616:F2616)</f>
        <v>1</v>
      </c>
    </row>
    <row r="2618" spans="1:6" hidden="1" outlineLevel="2" x14ac:dyDescent="0.3">
      <c r="A2618" t="s">
        <v>258</v>
      </c>
      <c r="B2618">
        <v>871</v>
      </c>
      <c r="C2618" t="s">
        <v>50</v>
      </c>
      <c r="D2618" t="s">
        <v>66</v>
      </c>
      <c r="E2618" t="s">
        <v>66</v>
      </c>
      <c r="F2618">
        <v>1.4</v>
      </c>
    </row>
    <row r="2619" spans="1:6" outlineLevel="1" collapsed="1" x14ac:dyDescent="0.3">
      <c r="E2619" s="1" t="s">
        <v>297</v>
      </c>
      <c r="F2619">
        <f>SUBTOTAL(3,F2618:F2618)</f>
        <v>1</v>
      </c>
    </row>
    <row r="2620" spans="1:6" hidden="1" outlineLevel="2" x14ac:dyDescent="0.3">
      <c r="A2620" t="s">
        <v>258</v>
      </c>
      <c r="B2620">
        <v>871</v>
      </c>
      <c r="C2620" t="s">
        <v>50</v>
      </c>
      <c r="D2620" t="s">
        <v>67</v>
      </c>
      <c r="E2620" t="s">
        <v>68</v>
      </c>
      <c r="F2620" t="s">
        <v>69</v>
      </c>
    </row>
    <row r="2621" spans="1:6" outlineLevel="1" collapsed="1" x14ac:dyDescent="0.3">
      <c r="E2621" s="1" t="s">
        <v>349</v>
      </c>
      <c r="F2621">
        <f>SUBTOTAL(3,F2620:F2620)</f>
        <v>1</v>
      </c>
    </row>
    <row r="2622" spans="1:6" hidden="1" outlineLevel="2" x14ac:dyDescent="0.3">
      <c r="A2622" t="s">
        <v>258</v>
      </c>
      <c r="B2622">
        <v>871</v>
      </c>
      <c r="C2622" t="s">
        <v>50</v>
      </c>
      <c r="D2622" t="s">
        <v>70</v>
      </c>
      <c r="E2622" t="s">
        <v>71</v>
      </c>
      <c r="F2622" t="s">
        <v>72</v>
      </c>
    </row>
    <row r="2623" spans="1:6" outlineLevel="1" collapsed="1" x14ac:dyDescent="0.3">
      <c r="E2623" s="1" t="s">
        <v>358</v>
      </c>
      <c r="F2623">
        <f>SUBTOTAL(3,F2622:F2622)</f>
        <v>1</v>
      </c>
    </row>
    <row r="2624" spans="1:6" hidden="1" outlineLevel="2" x14ac:dyDescent="0.3">
      <c r="A2624" t="s">
        <v>258</v>
      </c>
      <c r="B2624">
        <v>871</v>
      </c>
      <c r="C2624" t="s">
        <v>50</v>
      </c>
      <c r="D2624" t="s">
        <v>73</v>
      </c>
      <c r="E2624" t="s">
        <v>73</v>
      </c>
      <c r="F2624" t="s">
        <v>74</v>
      </c>
    </row>
    <row r="2625" spans="1:6" outlineLevel="1" collapsed="1" x14ac:dyDescent="0.3">
      <c r="E2625" s="1" t="s">
        <v>300</v>
      </c>
      <c r="F2625">
        <f>SUBTOTAL(3,F2624:F2624)</f>
        <v>1</v>
      </c>
    </row>
    <row r="2626" spans="1:6" hidden="1" outlineLevel="2" x14ac:dyDescent="0.3">
      <c r="A2626" t="s">
        <v>258</v>
      </c>
      <c r="B2626">
        <v>871</v>
      </c>
      <c r="C2626" t="s">
        <v>50</v>
      </c>
      <c r="D2626" t="s">
        <v>75</v>
      </c>
      <c r="E2626" t="s">
        <v>75</v>
      </c>
      <c r="F2626" t="s">
        <v>76</v>
      </c>
    </row>
    <row r="2627" spans="1:6" outlineLevel="1" collapsed="1" x14ac:dyDescent="0.3">
      <c r="E2627" s="1" t="s">
        <v>306</v>
      </c>
      <c r="F2627">
        <f>SUBTOTAL(3,F2626:F2626)</f>
        <v>1</v>
      </c>
    </row>
    <row r="2628" spans="1:6" hidden="1" outlineLevel="2" x14ac:dyDescent="0.3">
      <c r="A2628" t="s">
        <v>258</v>
      </c>
      <c r="B2628">
        <v>871</v>
      </c>
      <c r="C2628" t="s">
        <v>50</v>
      </c>
      <c r="D2628" t="s">
        <v>77</v>
      </c>
      <c r="E2628" t="s">
        <v>77</v>
      </c>
      <c r="F2628" t="s">
        <v>78</v>
      </c>
    </row>
    <row r="2629" spans="1:6" outlineLevel="1" collapsed="1" x14ac:dyDescent="0.3">
      <c r="E2629" s="1" t="s">
        <v>309</v>
      </c>
      <c r="F2629">
        <f>SUBTOTAL(3,F2628:F2628)</f>
        <v>1</v>
      </c>
    </row>
    <row r="2630" spans="1:6" hidden="1" outlineLevel="2" x14ac:dyDescent="0.3">
      <c r="A2630" t="s">
        <v>258</v>
      </c>
      <c r="B2630">
        <v>871</v>
      </c>
      <c r="C2630" t="s">
        <v>50</v>
      </c>
      <c r="D2630" t="s">
        <v>21</v>
      </c>
      <c r="E2630" t="s">
        <v>22</v>
      </c>
      <c r="F2630" t="s">
        <v>23</v>
      </c>
    </row>
    <row r="2631" spans="1:6" outlineLevel="1" collapsed="1" x14ac:dyDescent="0.3">
      <c r="E2631" s="1" t="s">
        <v>376</v>
      </c>
      <c r="F2631">
        <f>SUBTOTAL(3,F2630:F2630)</f>
        <v>1</v>
      </c>
    </row>
    <row r="2632" spans="1:6" hidden="1" outlineLevel="2" x14ac:dyDescent="0.3">
      <c r="A2632" t="s">
        <v>258</v>
      </c>
      <c r="B2632">
        <v>871</v>
      </c>
      <c r="C2632" t="s">
        <v>50</v>
      </c>
      <c r="D2632" t="s">
        <v>79</v>
      </c>
      <c r="E2632" t="s">
        <v>80</v>
      </c>
      <c r="F2632" t="s">
        <v>81</v>
      </c>
    </row>
    <row r="2633" spans="1:6" outlineLevel="1" collapsed="1" x14ac:dyDescent="0.3">
      <c r="E2633" s="1" t="s">
        <v>377</v>
      </c>
      <c r="F2633">
        <f>SUBTOTAL(3,F2632:F2632)</f>
        <v>1</v>
      </c>
    </row>
    <row r="2634" spans="1:6" hidden="1" outlineLevel="2" x14ac:dyDescent="0.3">
      <c r="A2634" t="s">
        <v>258</v>
      </c>
      <c r="B2634">
        <v>871</v>
      </c>
      <c r="C2634" t="s">
        <v>50</v>
      </c>
      <c r="D2634" t="s">
        <v>44</v>
      </c>
      <c r="E2634" t="s">
        <v>82</v>
      </c>
      <c r="F2634" t="s">
        <v>46</v>
      </c>
    </row>
    <row r="2635" spans="1:6" outlineLevel="1" collapsed="1" x14ac:dyDescent="0.3">
      <c r="E2635" s="1" t="s">
        <v>379</v>
      </c>
      <c r="F2635">
        <f>SUBTOTAL(3,F2634:F2634)</f>
        <v>1</v>
      </c>
    </row>
    <row r="2636" spans="1:6" hidden="1" outlineLevel="2" x14ac:dyDescent="0.3">
      <c r="A2636" t="s">
        <v>258</v>
      </c>
      <c r="B2636">
        <v>871</v>
      </c>
      <c r="C2636" t="s">
        <v>50</v>
      </c>
      <c r="D2636" t="s">
        <v>44</v>
      </c>
      <c r="E2636" t="s">
        <v>83</v>
      </c>
      <c r="F2636" t="s">
        <v>46</v>
      </c>
    </row>
    <row r="2637" spans="1:6" outlineLevel="1" collapsed="1" x14ac:dyDescent="0.3">
      <c r="E2637" s="1" t="s">
        <v>380</v>
      </c>
      <c r="F2637">
        <f>SUBTOTAL(3,F2636:F2636)</f>
        <v>1</v>
      </c>
    </row>
    <row r="2638" spans="1:6" hidden="1" outlineLevel="2" x14ac:dyDescent="0.3">
      <c r="A2638" t="s">
        <v>258</v>
      </c>
      <c r="B2638">
        <v>871</v>
      </c>
      <c r="C2638" t="s">
        <v>50</v>
      </c>
      <c r="D2638" t="s">
        <v>44</v>
      </c>
      <c r="E2638" t="s">
        <v>84</v>
      </c>
      <c r="F2638" t="s">
        <v>46</v>
      </c>
    </row>
    <row r="2639" spans="1:6" outlineLevel="1" collapsed="1" x14ac:dyDescent="0.3">
      <c r="E2639" s="1" t="s">
        <v>381</v>
      </c>
      <c r="F2639">
        <f>SUBTOTAL(3,F2638:F2638)</f>
        <v>1</v>
      </c>
    </row>
    <row r="2640" spans="1:6" hidden="1" outlineLevel="2" x14ac:dyDescent="0.3">
      <c r="A2640" t="s">
        <v>258</v>
      </c>
      <c r="B2640">
        <v>871</v>
      </c>
      <c r="C2640" t="s">
        <v>50</v>
      </c>
      <c r="D2640" t="s">
        <v>44</v>
      </c>
      <c r="E2640" t="s">
        <v>85</v>
      </c>
      <c r="F2640" t="s">
        <v>46</v>
      </c>
    </row>
    <row r="2641" spans="1:6" outlineLevel="1" collapsed="1" x14ac:dyDescent="0.3">
      <c r="E2641" s="1" t="s">
        <v>382</v>
      </c>
      <c r="F2641">
        <f>SUBTOTAL(3,F2640:F2640)</f>
        <v>1</v>
      </c>
    </row>
    <row r="2642" spans="1:6" hidden="1" outlineLevel="2" x14ac:dyDescent="0.3">
      <c r="A2642" t="s">
        <v>258</v>
      </c>
      <c r="B2642">
        <v>871</v>
      </c>
      <c r="C2642" t="s">
        <v>50</v>
      </c>
      <c r="D2642" t="s">
        <v>44</v>
      </c>
      <c r="E2642" t="s">
        <v>45</v>
      </c>
      <c r="F2642" t="s">
        <v>46</v>
      </c>
    </row>
    <row r="2643" spans="1:6" outlineLevel="1" collapsed="1" x14ac:dyDescent="0.3">
      <c r="E2643" s="1" t="s">
        <v>383</v>
      </c>
      <c r="F2643">
        <f>SUBTOTAL(3,F2642:F2642)</f>
        <v>1</v>
      </c>
    </row>
    <row r="2644" spans="1:6" hidden="1" outlineLevel="2" x14ac:dyDescent="0.3">
      <c r="A2644" t="s">
        <v>258</v>
      </c>
      <c r="B2644">
        <v>871</v>
      </c>
      <c r="C2644" t="s">
        <v>50</v>
      </c>
      <c r="D2644" t="s">
        <v>44</v>
      </c>
      <c r="E2644" t="s">
        <v>86</v>
      </c>
      <c r="F2644" t="s">
        <v>46</v>
      </c>
    </row>
    <row r="2645" spans="1:6" outlineLevel="1" collapsed="1" x14ac:dyDescent="0.3">
      <c r="E2645" s="1" t="s">
        <v>384</v>
      </c>
      <c r="F2645">
        <f>SUBTOTAL(3,F2644:F2644)</f>
        <v>1</v>
      </c>
    </row>
    <row r="2646" spans="1:6" hidden="1" outlineLevel="2" x14ac:dyDescent="0.3">
      <c r="A2646" t="s">
        <v>258</v>
      </c>
      <c r="B2646">
        <v>871</v>
      </c>
      <c r="C2646" t="s">
        <v>50</v>
      </c>
      <c r="D2646" t="s">
        <v>44</v>
      </c>
      <c r="E2646" t="s">
        <v>87</v>
      </c>
      <c r="F2646" t="s">
        <v>46</v>
      </c>
    </row>
    <row r="2647" spans="1:6" outlineLevel="1" collapsed="1" x14ac:dyDescent="0.3">
      <c r="E2647" s="1" t="s">
        <v>385</v>
      </c>
      <c r="F2647">
        <f>SUBTOTAL(3,F2646:F2646)</f>
        <v>1</v>
      </c>
    </row>
    <row r="2648" spans="1:6" hidden="1" outlineLevel="2" x14ac:dyDescent="0.3">
      <c r="A2648" t="s">
        <v>258</v>
      </c>
      <c r="B2648">
        <v>871</v>
      </c>
      <c r="C2648" t="s">
        <v>50</v>
      </c>
      <c r="D2648" t="s">
        <v>44</v>
      </c>
      <c r="E2648" t="s">
        <v>88</v>
      </c>
      <c r="F2648" t="s">
        <v>46</v>
      </c>
    </row>
    <row r="2649" spans="1:6" outlineLevel="1" collapsed="1" x14ac:dyDescent="0.3">
      <c r="E2649" s="1" t="s">
        <v>386</v>
      </c>
      <c r="F2649">
        <f>SUBTOTAL(3,F2648:F2648)</f>
        <v>1</v>
      </c>
    </row>
    <row r="2650" spans="1:6" hidden="1" outlineLevel="2" x14ac:dyDescent="0.3">
      <c r="A2650" t="s">
        <v>258</v>
      </c>
      <c r="B2650">
        <v>871</v>
      </c>
      <c r="C2650" t="s">
        <v>50</v>
      </c>
      <c r="D2650" t="s">
        <v>44</v>
      </c>
      <c r="E2650" t="s">
        <v>89</v>
      </c>
      <c r="F2650" t="s">
        <v>46</v>
      </c>
    </row>
    <row r="2651" spans="1:6" outlineLevel="1" collapsed="1" x14ac:dyDescent="0.3">
      <c r="E2651" s="1" t="s">
        <v>387</v>
      </c>
      <c r="F2651">
        <f>SUBTOTAL(3,F2650:F2650)</f>
        <v>1</v>
      </c>
    </row>
    <row r="2652" spans="1:6" hidden="1" outlineLevel="2" x14ac:dyDescent="0.3">
      <c r="A2652" t="s">
        <v>258</v>
      </c>
      <c r="B2652">
        <v>871</v>
      </c>
      <c r="C2652" t="s">
        <v>50</v>
      </c>
      <c r="D2652" t="s">
        <v>44</v>
      </c>
      <c r="E2652" t="s">
        <v>90</v>
      </c>
      <c r="F2652" t="s">
        <v>46</v>
      </c>
    </row>
    <row r="2653" spans="1:6" outlineLevel="1" collapsed="1" x14ac:dyDescent="0.3">
      <c r="E2653" s="1" t="s">
        <v>388</v>
      </c>
      <c r="F2653">
        <f>SUBTOTAL(3,F2652:F2652)</f>
        <v>1</v>
      </c>
    </row>
    <row r="2654" spans="1:6" hidden="1" outlineLevel="2" x14ac:dyDescent="0.3">
      <c r="A2654" t="s">
        <v>258</v>
      </c>
      <c r="B2654">
        <v>871</v>
      </c>
      <c r="C2654" t="s">
        <v>50</v>
      </c>
      <c r="D2654" t="s">
        <v>44</v>
      </c>
      <c r="E2654" t="s">
        <v>91</v>
      </c>
      <c r="F2654" t="s">
        <v>46</v>
      </c>
    </row>
    <row r="2655" spans="1:6" outlineLevel="1" collapsed="1" x14ac:dyDescent="0.3">
      <c r="E2655" s="1" t="s">
        <v>389</v>
      </c>
      <c r="F2655">
        <f>SUBTOTAL(3,F2654:F2654)</f>
        <v>1</v>
      </c>
    </row>
    <row r="2656" spans="1:6" hidden="1" outlineLevel="2" x14ac:dyDescent="0.3">
      <c r="A2656" t="s">
        <v>258</v>
      </c>
      <c r="B2656">
        <v>871</v>
      </c>
      <c r="C2656" t="s">
        <v>50</v>
      </c>
      <c r="D2656" t="s">
        <v>44</v>
      </c>
      <c r="E2656" t="s">
        <v>92</v>
      </c>
      <c r="F2656" t="s">
        <v>46</v>
      </c>
    </row>
    <row r="2657" spans="1:6" outlineLevel="1" collapsed="1" x14ac:dyDescent="0.3">
      <c r="E2657" s="1" t="s">
        <v>390</v>
      </c>
      <c r="F2657">
        <f>SUBTOTAL(3,F2656:F2656)</f>
        <v>1</v>
      </c>
    </row>
    <row r="2658" spans="1:6" hidden="1" outlineLevel="2" x14ac:dyDescent="0.3">
      <c r="A2658" t="s">
        <v>258</v>
      </c>
      <c r="B2658">
        <v>871</v>
      </c>
      <c r="C2658" t="s">
        <v>50</v>
      </c>
      <c r="D2658" t="s">
        <v>44</v>
      </c>
      <c r="E2658" t="s">
        <v>93</v>
      </c>
      <c r="F2658" t="s">
        <v>46</v>
      </c>
    </row>
    <row r="2659" spans="1:6" outlineLevel="1" collapsed="1" x14ac:dyDescent="0.3">
      <c r="E2659" s="1" t="s">
        <v>391</v>
      </c>
      <c r="F2659">
        <f>SUBTOTAL(3,F2658:F2658)</f>
        <v>1</v>
      </c>
    </row>
    <row r="2660" spans="1:6" hidden="1" outlineLevel="2" x14ac:dyDescent="0.3">
      <c r="A2660" t="s">
        <v>258</v>
      </c>
      <c r="B2660">
        <v>871</v>
      </c>
      <c r="C2660" t="s">
        <v>50</v>
      </c>
      <c r="D2660" t="s">
        <v>44</v>
      </c>
      <c r="E2660" t="s">
        <v>94</v>
      </c>
      <c r="F2660" t="s">
        <v>46</v>
      </c>
    </row>
    <row r="2661" spans="1:6" outlineLevel="1" collapsed="1" x14ac:dyDescent="0.3">
      <c r="E2661" s="1" t="s">
        <v>392</v>
      </c>
      <c r="F2661">
        <f>SUBTOTAL(3,F2660:F2660)</f>
        <v>1</v>
      </c>
    </row>
    <row r="2662" spans="1:6" hidden="1" outlineLevel="2" x14ac:dyDescent="0.3">
      <c r="A2662" t="s">
        <v>258</v>
      </c>
      <c r="B2662">
        <v>871</v>
      </c>
      <c r="C2662" t="s">
        <v>50</v>
      </c>
      <c r="D2662" t="s">
        <v>44</v>
      </c>
      <c r="E2662" t="s">
        <v>95</v>
      </c>
      <c r="F2662" t="s">
        <v>46</v>
      </c>
    </row>
    <row r="2663" spans="1:6" outlineLevel="1" collapsed="1" x14ac:dyDescent="0.3">
      <c r="E2663" s="1" t="s">
        <v>393</v>
      </c>
      <c r="F2663">
        <f>SUBTOTAL(3,F2662:F2662)</f>
        <v>1</v>
      </c>
    </row>
    <row r="2664" spans="1:6" hidden="1" outlineLevel="2" x14ac:dyDescent="0.3">
      <c r="A2664" t="s">
        <v>258</v>
      </c>
      <c r="B2664">
        <v>871</v>
      </c>
      <c r="C2664" t="s">
        <v>50</v>
      </c>
      <c r="D2664" t="s">
        <v>44</v>
      </c>
      <c r="E2664" t="s">
        <v>96</v>
      </c>
      <c r="F2664" t="s">
        <v>46</v>
      </c>
    </row>
    <row r="2665" spans="1:6" outlineLevel="1" collapsed="1" x14ac:dyDescent="0.3">
      <c r="E2665" s="1" t="s">
        <v>394</v>
      </c>
      <c r="F2665">
        <f>SUBTOTAL(3,F2664:F2664)</f>
        <v>1</v>
      </c>
    </row>
    <row r="2666" spans="1:6" hidden="1" outlineLevel="2" x14ac:dyDescent="0.3">
      <c r="A2666" t="s">
        <v>258</v>
      </c>
      <c r="B2666">
        <v>871</v>
      </c>
      <c r="C2666" t="s">
        <v>50</v>
      </c>
      <c r="D2666" t="s">
        <v>44</v>
      </c>
      <c r="E2666" t="s">
        <v>97</v>
      </c>
      <c r="F2666" t="s">
        <v>46</v>
      </c>
    </row>
    <row r="2667" spans="1:6" outlineLevel="1" collapsed="1" x14ac:dyDescent="0.3">
      <c r="E2667" s="1" t="s">
        <v>395</v>
      </c>
      <c r="F2667">
        <f>SUBTOTAL(3,F2666:F2666)</f>
        <v>1</v>
      </c>
    </row>
    <row r="2668" spans="1:6" hidden="1" outlineLevel="2" x14ac:dyDescent="0.3">
      <c r="A2668" t="s">
        <v>258</v>
      </c>
      <c r="B2668">
        <v>871</v>
      </c>
      <c r="C2668" t="s">
        <v>50</v>
      </c>
      <c r="D2668" t="s">
        <v>44</v>
      </c>
      <c r="E2668" t="s">
        <v>98</v>
      </c>
      <c r="F2668" t="s">
        <v>46</v>
      </c>
    </row>
    <row r="2669" spans="1:6" outlineLevel="1" collapsed="1" x14ac:dyDescent="0.3">
      <c r="E2669" s="1" t="s">
        <v>396</v>
      </c>
      <c r="F2669">
        <f>SUBTOTAL(3,F2668:F2668)</f>
        <v>1</v>
      </c>
    </row>
    <row r="2670" spans="1:6" hidden="1" outlineLevel="2" x14ac:dyDescent="0.3">
      <c r="A2670" t="s">
        <v>258</v>
      </c>
      <c r="B2670">
        <v>871</v>
      </c>
      <c r="C2670" t="s">
        <v>50</v>
      </c>
      <c r="D2670" t="s">
        <v>18</v>
      </c>
      <c r="E2670" t="s">
        <v>19</v>
      </c>
      <c r="F2670" t="s">
        <v>20</v>
      </c>
    </row>
    <row r="2671" spans="1:6" outlineLevel="1" collapsed="1" x14ac:dyDescent="0.3">
      <c r="E2671" s="1" t="s">
        <v>400</v>
      </c>
      <c r="F2671">
        <f>SUBTOTAL(3,F2670:F2670)</f>
        <v>1</v>
      </c>
    </row>
    <row r="2672" spans="1:6" hidden="1" outlineLevel="2" x14ac:dyDescent="0.3">
      <c r="A2672" t="s">
        <v>258</v>
      </c>
      <c r="B2672">
        <v>871</v>
      </c>
      <c r="C2672" t="s">
        <v>50</v>
      </c>
      <c r="D2672" t="s">
        <v>18</v>
      </c>
      <c r="E2672" t="s">
        <v>99</v>
      </c>
      <c r="F2672" t="s">
        <v>20</v>
      </c>
    </row>
    <row r="2673" spans="1:6" outlineLevel="1" collapsed="1" x14ac:dyDescent="0.3">
      <c r="E2673" s="1" t="s">
        <v>402</v>
      </c>
      <c r="F2673">
        <f>SUBTOTAL(3,F2672:F2672)</f>
        <v>1</v>
      </c>
    </row>
    <row r="2674" spans="1:6" hidden="1" outlineLevel="2" x14ac:dyDescent="0.3">
      <c r="A2674" t="s">
        <v>258</v>
      </c>
      <c r="B2674">
        <v>871</v>
      </c>
      <c r="C2674" t="s">
        <v>50</v>
      </c>
      <c r="D2674" t="s">
        <v>100</v>
      </c>
      <c r="E2674" t="s">
        <v>101</v>
      </c>
      <c r="F2674" t="s">
        <v>102</v>
      </c>
    </row>
    <row r="2675" spans="1:6" outlineLevel="1" collapsed="1" x14ac:dyDescent="0.3">
      <c r="E2675" s="1" t="s">
        <v>365</v>
      </c>
      <c r="F2675">
        <f>SUBTOTAL(3,F2674:F2674)</f>
        <v>1</v>
      </c>
    </row>
    <row r="2676" spans="1:6" hidden="1" outlineLevel="2" x14ac:dyDescent="0.3">
      <c r="A2676" t="s">
        <v>258</v>
      </c>
      <c r="B2676">
        <v>871</v>
      </c>
      <c r="C2676" t="s">
        <v>50</v>
      </c>
      <c r="D2676" t="s">
        <v>103</v>
      </c>
      <c r="E2676" t="s">
        <v>104</v>
      </c>
      <c r="F2676" t="s">
        <v>105</v>
      </c>
    </row>
    <row r="2677" spans="1:6" outlineLevel="1" collapsed="1" x14ac:dyDescent="0.3">
      <c r="E2677" s="1" t="s">
        <v>360</v>
      </c>
      <c r="F2677">
        <f>SUBTOTAL(3,F2676:F2676)</f>
        <v>1</v>
      </c>
    </row>
    <row r="2678" spans="1:6" hidden="1" outlineLevel="2" x14ac:dyDescent="0.3">
      <c r="A2678" t="s">
        <v>258</v>
      </c>
      <c r="B2678">
        <v>871</v>
      </c>
      <c r="C2678" t="s">
        <v>50</v>
      </c>
      <c r="D2678" t="s">
        <v>103</v>
      </c>
      <c r="E2678" t="s">
        <v>106</v>
      </c>
      <c r="F2678" t="s">
        <v>105</v>
      </c>
    </row>
    <row r="2679" spans="1:6" outlineLevel="1" collapsed="1" x14ac:dyDescent="0.3">
      <c r="E2679" s="1" t="s">
        <v>362</v>
      </c>
      <c r="F2679">
        <f>SUBTOTAL(3,F2678:F2678)</f>
        <v>1</v>
      </c>
    </row>
    <row r="2680" spans="1:6" hidden="1" outlineLevel="2" x14ac:dyDescent="0.3">
      <c r="A2680" t="s">
        <v>258</v>
      </c>
      <c r="B2680">
        <v>871</v>
      </c>
      <c r="C2680" t="s">
        <v>50</v>
      </c>
      <c r="D2680" t="s">
        <v>107</v>
      </c>
      <c r="E2680" t="s">
        <v>108</v>
      </c>
      <c r="F2680">
        <v>2.4</v>
      </c>
    </row>
    <row r="2681" spans="1:6" outlineLevel="1" collapsed="1" x14ac:dyDescent="0.3">
      <c r="E2681" s="1" t="s">
        <v>399</v>
      </c>
      <c r="F2681">
        <f>SUBTOTAL(3,F2680:F2680)</f>
        <v>1</v>
      </c>
    </row>
    <row r="2682" spans="1:6" hidden="1" outlineLevel="2" x14ac:dyDescent="0.3">
      <c r="A2682" t="s">
        <v>258</v>
      </c>
      <c r="B2682">
        <v>871</v>
      </c>
      <c r="C2682" t="s">
        <v>50</v>
      </c>
      <c r="D2682" t="s">
        <v>109</v>
      </c>
      <c r="E2682" t="s">
        <v>110</v>
      </c>
      <c r="F2682">
        <v>2</v>
      </c>
    </row>
    <row r="2683" spans="1:6" outlineLevel="1" collapsed="1" x14ac:dyDescent="0.3">
      <c r="E2683" s="1" t="s">
        <v>371</v>
      </c>
      <c r="F2683">
        <f>SUBTOTAL(3,F2682:F2682)</f>
        <v>1</v>
      </c>
    </row>
    <row r="2684" spans="1:6" hidden="1" outlineLevel="2" x14ac:dyDescent="0.3">
      <c r="A2684" t="s">
        <v>258</v>
      </c>
      <c r="B2684">
        <v>871</v>
      </c>
      <c r="C2684" t="s">
        <v>50</v>
      </c>
      <c r="D2684" t="s">
        <v>111</v>
      </c>
      <c r="E2684" t="s">
        <v>112</v>
      </c>
      <c r="F2684" t="s">
        <v>113</v>
      </c>
    </row>
    <row r="2685" spans="1:6" outlineLevel="1" collapsed="1" x14ac:dyDescent="0.3">
      <c r="E2685" s="1" t="s">
        <v>353</v>
      </c>
      <c r="F2685">
        <f>SUBTOTAL(3,F2684:F2684)</f>
        <v>1</v>
      </c>
    </row>
    <row r="2686" spans="1:6" hidden="1" outlineLevel="2" x14ac:dyDescent="0.3">
      <c r="A2686" t="s">
        <v>258</v>
      </c>
      <c r="B2686">
        <v>871</v>
      </c>
      <c r="C2686" t="s">
        <v>50</v>
      </c>
      <c r="D2686" t="s">
        <v>37</v>
      </c>
      <c r="E2686" t="s">
        <v>37</v>
      </c>
      <c r="F2686" t="s">
        <v>38</v>
      </c>
    </row>
    <row r="2687" spans="1:6" outlineLevel="1" collapsed="1" x14ac:dyDescent="0.3">
      <c r="E2687" s="1" t="s">
        <v>308</v>
      </c>
      <c r="F2687">
        <f>SUBTOTAL(3,F2686:F2686)</f>
        <v>1</v>
      </c>
    </row>
    <row r="2688" spans="1:6" hidden="1" outlineLevel="2" x14ac:dyDescent="0.3">
      <c r="A2688" t="s">
        <v>258</v>
      </c>
      <c r="B2688">
        <v>871</v>
      </c>
      <c r="C2688" t="s">
        <v>50</v>
      </c>
      <c r="D2688" t="s">
        <v>44</v>
      </c>
      <c r="E2688" t="s">
        <v>114</v>
      </c>
      <c r="F2688" t="s">
        <v>46</v>
      </c>
    </row>
    <row r="2689" spans="1:6" outlineLevel="1" collapsed="1" x14ac:dyDescent="0.3">
      <c r="E2689" s="1" t="s">
        <v>419</v>
      </c>
      <c r="F2689">
        <f>SUBTOTAL(3,F2688:F2688)</f>
        <v>1</v>
      </c>
    </row>
    <row r="2690" spans="1:6" hidden="1" outlineLevel="2" x14ac:dyDescent="0.3">
      <c r="A2690" t="s">
        <v>258</v>
      </c>
      <c r="B2690">
        <v>871</v>
      </c>
      <c r="C2690" t="s">
        <v>50</v>
      </c>
      <c r="D2690" t="s">
        <v>115</v>
      </c>
      <c r="E2690" t="s">
        <v>116</v>
      </c>
      <c r="F2690" t="s">
        <v>117</v>
      </c>
    </row>
    <row r="2691" spans="1:6" outlineLevel="1" collapsed="1" x14ac:dyDescent="0.3">
      <c r="E2691" s="1" t="s">
        <v>307</v>
      </c>
      <c r="F2691">
        <f>SUBTOTAL(3,F2690:F2690)</f>
        <v>1</v>
      </c>
    </row>
    <row r="2692" spans="1:6" hidden="1" outlineLevel="2" x14ac:dyDescent="0.3">
      <c r="A2692" t="s">
        <v>258</v>
      </c>
      <c r="B2692">
        <v>871</v>
      </c>
      <c r="C2692" t="s">
        <v>50</v>
      </c>
      <c r="D2692" t="s">
        <v>116</v>
      </c>
      <c r="E2692" t="s">
        <v>118</v>
      </c>
      <c r="F2692" t="s">
        <v>117</v>
      </c>
    </row>
    <row r="2693" spans="1:6" outlineLevel="1" collapsed="1" x14ac:dyDescent="0.3">
      <c r="E2693" s="1" t="s">
        <v>368</v>
      </c>
      <c r="F2693">
        <f>SUBTOTAL(3,F2692:F2692)</f>
        <v>1</v>
      </c>
    </row>
    <row r="2694" spans="1:6" hidden="1" outlineLevel="2" x14ac:dyDescent="0.3">
      <c r="A2694" t="s">
        <v>258</v>
      </c>
      <c r="B2694">
        <v>871</v>
      </c>
      <c r="C2694" t="s">
        <v>50</v>
      </c>
      <c r="D2694" t="s">
        <v>18</v>
      </c>
      <c r="E2694" t="s">
        <v>119</v>
      </c>
      <c r="F2694" t="s">
        <v>120</v>
      </c>
    </row>
    <row r="2695" spans="1:6" outlineLevel="1" collapsed="1" x14ac:dyDescent="0.3">
      <c r="E2695" s="1" t="s">
        <v>401</v>
      </c>
      <c r="F2695">
        <f>SUBTOTAL(3,F2694:F2694)</f>
        <v>1</v>
      </c>
    </row>
    <row r="2696" spans="1:6" hidden="1" outlineLevel="2" x14ac:dyDescent="0.3">
      <c r="A2696" t="s">
        <v>258</v>
      </c>
      <c r="B2696">
        <v>871</v>
      </c>
      <c r="C2696" t="s">
        <v>50</v>
      </c>
      <c r="D2696" t="s">
        <v>121</v>
      </c>
      <c r="E2696" t="s">
        <v>122</v>
      </c>
      <c r="F2696" t="s">
        <v>123</v>
      </c>
    </row>
    <row r="2697" spans="1:6" outlineLevel="1" collapsed="1" x14ac:dyDescent="0.3">
      <c r="E2697" s="1" t="s">
        <v>356</v>
      </c>
      <c r="F2697">
        <f>SUBTOTAL(3,F2696:F2696)</f>
        <v>1</v>
      </c>
    </row>
    <row r="2698" spans="1:6" hidden="1" outlineLevel="2" x14ac:dyDescent="0.3">
      <c r="A2698" t="s">
        <v>258</v>
      </c>
      <c r="B2698">
        <v>871</v>
      </c>
      <c r="C2698" t="s">
        <v>50</v>
      </c>
      <c r="D2698" t="s">
        <v>124</v>
      </c>
      <c r="E2698" t="s">
        <v>125</v>
      </c>
      <c r="F2698" t="s">
        <v>126</v>
      </c>
    </row>
    <row r="2699" spans="1:6" outlineLevel="1" collapsed="1" x14ac:dyDescent="0.3">
      <c r="E2699" s="1" t="s">
        <v>336</v>
      </c>
      <c r="F2699">
        <f>SUBTOTAL(3,F2698:F2698)</f>
        <v>1</v>
      </c>
    </row>
    <row r="2700" spans="1:6" hidden="1" outlineLevel="2" x14ac:dyDescent="0.3">
      <c r="A2700" t="s">
        <v>258</v>
      </c>
      <c r="B2700">
        <v>871</v>
      </c>
      <c r="C2700" t="s">
        <v>50</v>
      </c>
      <c r="D2700" t="s">
        <v>127</v>
      </c>
      <c r="E2700" t="s">
        <v>128</v>
      </c>
      <c r="F2700" t="s">
        <v>129</v>
      </c>
    </row>
    <row r="2701" spans="1:6" outlineLevel="1" collapsed="1" x14ac:dyDescent="0.3">
      <c r="E2701" s="1" t="s">
        <v>397</v>
      </c>
      <c r="F2701">
        <f>SUBTOTAL(3,F2700:F2700)</f>
        <v>1</v>
      </c>
    </row>
    <row r="2702" spans="1:6" hidden="1" outlineLevel="2" x14ac:dyDescent="0.3">
      <c r="A2702" t="s">
        <v>258</v>
      </c>
      <c r="B2702">
        <v>871</v>
      </c>
      <c r="C2702" t="s">
        <v>50</v>
      </c>
      <c r="D2702" t="s">
        <v>130</v>
      </c>
      <c r="E2702" t="s">
        <v>131</v>
      </c>
      <c r="F2702" t="s">
        <v>102</v>
      </c>
    </row>
    <row r="2703" spans="1:6" outlineLevel="1" collapsed="1" x14ac:dyDescent="0.3">
      <c r="E2703" s="1" t="s">
        <v>424</v>
      </c>
      <c r="F2703">
        <f>SUBTOTAL(3,F2702:F2702)</f>
        <v>1</v>
      </c>
    </row>
    <row r="2704" spans="1:6" hidden="1" outlineLevel="2" x14ac:dyDescent="0.3">
      <c r="A2704" t="s">
        <v>258</v>
      </c>
      <c r="B2704">
        <v>871</v>
      </c>
      <c r="C2704" t="s">
        <v>50</v>
      </c>
      <c r="D2704" t="s">
        <v>132</v>
      </c>
      <c r="E2704" t="s">
        <v>133</v>
      </c>
      <c r="F2704" t="s">
        <v>134</v>
      </c>
    </row>
    <row r="2705" spans="1:6" outlineLevel="1" collapsed="1" x14ac:dyDescent="0.3">
      <c r="E2705" s="1" t="s">
        <v>425</v>
      </c>
      <c r="F2705">
        <f>SUBTOTAL(3,F2704:F2704)</f>
        <v>1</v>
      </c>
    </row>
    <row r="2706" spans="1:6" hidden="1" outlineLevel="2" x14ac:dyDescent="0.3">
      <c r="A2706" t="s">
        <v>268</v>
      </c>
      <c r="B2706">
        <v>871</v>
      </c>
      <c r="C2706" t="s">
        <v>50</v>
      </c>
      <c r="D2706" t="s">
        <v>51</v>
      </c>
      <c r="E2706" t="s">
        <v>52</v>
      </c>
      <c r="F2706" t="s">
        <v>53</v>
      </c>
    </row>
    <row r="2707" spans="1:6" outlineLevel="1" collapsed="1" x14ac:dyDescent="0.3">
      <c r="E2707" s="1" t="s">
        <v>338</v>
      </c>
      <c r="F2707">
        <f>SUBTOTAL(3,F2706:F2706)</f>
        <v>1</v>
      </c>
    </row>
    <row r="2708" spans="1:6" hidden="1" outlineLevel="2" x14ac:dyDescent="0.3">
      <c r="A2708" t="s">
        <v>268</v>
      </c>
      <c r="B2708">
        <v>871</v>
      </c>
      <c r="C2708" t="s">
        <v>50</v>
      </c>
      <c r="D2708" t="s">
        <v>54</v>
      </c>
      <c r="E2708" t="s">
        <v>54</v>
      </c>
      <c r="F2708" t="s">
        <v>55</v>
      </c>
    </row>
    <row r="2709" spans="1:6" outlineLevel="1" collapsed="1" x14ac:dyDescent="0.3">
      <c r="E2709" s="1" t="s">
        <v>269</v>
      </c>
      <c r="F2709">
        <f>SUBTOTAL(3,F2708:F2708)</f>
        <v>1</v>
      </c>
    </row>
    <row r="2710" spans="1:6" hidden="1" outlineLevel="2" x14ac:dyDescent="0.3">
      <c r="A2710" t="s">
        <v>268</v>
      </c>
      <c r="B2710">
        <v>871</v>
      </c>
      <c r="C2710" t="s">
        <v>50</v>
      </c>
      <c r="D2710" t="s">
        <v>24</v>
      </c>
      <c r="E2710" t="s">
        <v>25</v>
      </c>
      <c r="F2710" t="s">
        <v>26</v>
      </c>
    </row>
    <row r="2711" spans="1:6" outlineLevel="1" collapsed="1" x14ac:dyDescent="0.3">
      <c r="E2711" s="1" t="s">
        <v>374</v>
      </c>
      <c r="F2711">
        <f>SUBTOTAL(3,F2710:F2710)</f>
        <v>1</v>
      </c>
    </row>
    <row r="2712" spans="1:6" hidden="1" outlineLevel="2" x14ac:dyDescent="0.3">
      <c r="A2712" t="s">
        <v>268</v>
      </c>
      <c r="B2712">
        <v>871</v>
      </c>
      <c r="C2712" t="s">
        <v>50</v>
      </c>
      <c r="D2712" t="s">
        <v>24</v>
      </c>
      <c r="E2712" t="s">
        <v>27</v>
      </c>
      <c r="F2712" t="s">
        <v>26</v>
      </c>
    </row>
    <row r="2713" spans="1:6" outlineLevel="1" collapsed="1" x14ac:dyDescent="0.3">
      <c r="E2713" s="1" t="s">
        <v>373</v>
      </c>
      <c r="F2713">
        <f>SUBTOTAL(3,F2712:F2712)</f>
        <v>1</v>
      </c>
    </row>
    <row r="2714" spans="1:6" hidden="1" outlineLevel="2" x14ac:dyDescent="0.3">
      <c r="A2714" t="s">
        <v>268</v>
      </c>
      <c r="B2714">
        <v>871</v>
      </c>
      <c r="C2714" t="s">
        <v>50</v>
      </c>
      <c r="D2714" t="s">
        <v>56</v>
      </c>
      <c r="E2714" t="s">
        <v>56</v>
      </c>
      <c r="F2714">
        <v>1.6</v>
      </c>
    </row>
    <row r="2715" spans="1:6" outlineLevel="1" collapsed="1" x14ac:dyDescent="0.3">
      <c r="E2715" s="1" t="s">
        <v>285</v>
      </c>
      <c r="F2715">
        <f>SUBTOTAL(3,F2714:F2714)</f>
        <v>1</v>
      </c>
    </row>
    <row r="2716" spans="1:6" hidden="1" outlineLevel="2" x14ac:dyDescent="0.3">
      <c r="A2716" t="s">
        <v>268</v>
      </c>
      <c r="B2716">
        <v>871</v>
      </c>
      <c r="C2716" t="s">
        <v>50</v>
      </c>
      <c r="D2716" t="s">
        <v>57</v>
      </c>
      <c r="E2716" t="s">
        <v>57</v>
      </c>
      <c r="F2716">
        <v>3.2</v>
      </c>
    </row>
    <row r="2717" spans="1:6" outlineLevel="1" collapsed="1" x14ac:dyDescent="0.3">
      <c r="E2717" s="1" t="s">
        <v>287</v>
      </c>
      <c r="F2717">
        <f>SUBTOTAL(3,F2716:F2716)</f>
        <v>1</v>
      </c>
    </row>
    <row r="2718" spans="1:6" hidden="1" outlineLevel="2" x14ac:dyDescent="0.3">
      <c r="A2718" t="s">
        <v>268</v>
      </c>
      <c r="B2718">
        <v>871</v>
      </c>
      <c r="C2718" t="s">
        <v>50</v>
      </c>
      <c r="D2718" t="s">
        <v>58</v>
      </c>
      <c r="E2718" t="s">
        <v>58</v>
      </c>
      <c r="F2718" t="s">
        <v>59</v>
      </c>
    </row>
    <row r="2719" spans="1:6" outlineLevel="1" collapsed="1" x14ac:dyDescent="0.3">
      <c r="E2719" s="1" t="s">
        <v>289</v>
      </c>
      <c r="F2719">
        <f>SUBTOTAL(3,F2718:F2718)</f>
        <v>1</v>
      </c>
    </row>
    <row r="2720" spans="1:6" hidden="1" outlineLevel="2" x14ac:dyDescent="0.3">
      <c r="A2720" t="s">
        <v>268</v>
      </c>
      <c r="B2720">
        <v>871</v>
      </c>
      <c r="C2720" t="s">
        <v>50</v>
      </c>
      <c r="D2720" t="s">
        <v>60</v>
      </c>
      <c r="E2720" t="s">
        <v>60</v>
      </c>
      <c r="F2720">
        <v>1.6</v>
      </c>
    </row>
    <row r="2721" spans="1:6" outlineLevel="1" collapsed="1" x14ac:dyDescent="0.3">
      <c r="E2721" s="1" t="s">
        <v>290</v>
      </c>
      <c r="F2721">
        <f>SUBTOTAL(3,F2720:F2720)</f>
        <v>1</v>
      </c>
    </row>
    <row r="2722" spans="1:6" hidden="1" outlineLevel="2" x14ac:dyDescent="0.3">
      <c r="A2722" t="s">
        <v>268</v>
      </c>
      <c r="B2722">
        <v>871</v>
      </c>
      <c r="C2722" t="s">
        <v>50</v>
      </c>
      <c r="D2722" t="s">
        <v>61</v>
      </c>
      <c r="E2722" t="s">
        <v>61</v>
      </c>
      <c r="F2722" t="s">
        <v>59</v>
      </c>
    </row>
    <row r="2723" spans="1:6" outlineLevel="1" collapsed="1" x14ac:dyDescent="0.3">
      <c r="E2723" s="1" t="s">
        <v>291</v>
      </c>
      <c r="F2723">
        <f>SUBTOTAL(3,F2722:F2722)</f>
        <v>1</v>
      </c>
    </row>
    <row r="2724" spans="1:6" hidden="1" outlineLevel="2" x14ac:dyDescent="0.3">
      <c r="A2724" t="s">
        <v>268</v>
      </c>
      <c r="B2724">
        <v>871</v>
      </c>
      <c r="C2724" t="s">
        <v>50</v>
      </c>
      <c r="D2724" t="s">
        <v>62</v>
      </c>
      <c r="E2724" t="s">
        <v>62</v>
      </c>
      <c r="F2724">
        <v>3.1</v>
      </c>
    </row>
    <row r="2725" spans="1:6" outlineLevel="1" collapsed="1" x14ac:dyDescent="0.3">
      <c r="E2725" s="1" t="s">
        <v>292</v>
      </c>
      <c r="F2725">
        <f>SUBTOTAL(3,F2724:F2724)</f>
        <v>1</v>
      </c>
    </row>
    <row r="2726" spans="1:6" hidden="1" outlineLevel="2" x14ac:dyDescent="0.3">
      <c r="A2726" t="s">
        <v>268</v>
      </c>
      <c r="B2726">
        <v>871</v>
      </c>
      <c r="C2726" t="s">
        <v>50</v>
      </c>
      <c r="D2726" t="s">
        <v>14</v>
      </c>
      <c r="E2726" t="s">
        <v>14</v>
      </c>
      <c r="F2726">
        <v>1.4</v>
      </c>
    </row>
    <row r="2727" spans="1:6" outlineLevel="1" collapsed="1" x14ac:dyDescent="0.3">
      <c r="E2727" s="1" t="s">
        <v>293</v>
      </c>
      <c r="F2727">
        <f>SUBTOTAL(3,F2726:F2726)</f>
        <v>1</v>
      </c>
    </row>
    <row r="2728" spans="1:6" hidden="1" outlineLevel="2" x14ac:dyDescent="0.3">
      <c r="A2728" t="s">
        <v>268</v>
      </c>
      <c r="B2728">
        <v>871</v>
      </c>
      <c r="C2728" t="s">
        <v>50</v>
      </c>
      <c r="D2728" t="s">
        <v>15</v>
      </c>
      <c r="E2728" t="s">
        <v>15</v>
      </c>
      <c r="F2728">
        <v>2.4</v>
      </c>
    </row>
    <row r="2729" spans="1:6" outlineLevel="1" collapsed="1" x14ac:dyDescent="0.3">
      <c r="E2729" s="1" t="s">
        <v>294</v>
      </c>
      <c r="F2729">
        <f>SUBTOTAL(3,F2728:F2728)</f>
        <v>1</v>
      </c>
    </row>
    <row r="2730" spans="1:6" hidden="1" outlineLevel="2" x14ac:dyDescent="0.3">
      <c r="A2730" t="s">
        <v>268</v>
      </c>
      <c r="B2730">
        <v>871</v>
      </c>
      <c r="C2730" t="s">
        <v>50</v>
      </c>
      <c r="D2730" t="s">
        <v>16</v>
      </c>
      <c r="E2730" t="s">
        <v>16</v>
      </c>
      <c r="F2730" t="s">
        <v>17</v>
      </c>
    </row>
    <row r="2731" spans="1:6" outlineLevel="1" collapsed="1" x14ac:dyDescent="0.3">
      <c r="E2731" s="1" t="s">
        <v>295</v>
      </c>
      <c r="F2731">
        <f>SUBTOTAL(3,F2730:F2730)</f>
        <v>1</v>
      </c>
    </row>
    <row r="2732" spans="1:6" hidden="1" outlineLevel="2" x14ac:dyDescent="0.3">
      <c r="A2732" t="s">
        <v>268</v>
      </c>
      <c r="B2732">
        <v>871</v>
      </c>
      <c r="C2732" t="s">
        <v>50</v>
      </c>
      <c r="D2732" t="s">
        <v>16</v>
      </c>
      <c r="E2732" t="s">
        <v>63</v>
      </c>
      <c r="F2732" t="s">
        <v>17</v>
      </c>
    </row>
    <row r="2733" spans="1:6" outlineLevel="1" collapsed="1" x14ac:dyDescent="0.3">
      <c r="E2733" s="1" t="s">
        <v>341</v>
      </c>
      <c r="F2733">
        <f>SUBTOTAL(3,F2732:F2732)</f>
        <v>1</v>
      </c>
    </row>
    <row r="2734" spans="1:6" hidden="1" outlineLevel="2" x14ac:dyDescent="0.3">
      <c r="A2734" t="s">
        <v>268</v>
      </c>
      <c r="B2734">
        <v>871</v>
      </c>
      <c r="C2734" t="s">
        <v>50</v>
      </c>
      <c r="D2734" t="s">
        <v>64</v>
      </c>
      <c r="E2734" t="s">
        <v>64</v>
      </c>
      <c r="F2734" t="s">
        <v>65</v>
      </c>
    </row>
    <row r="2735" spans="1:6" outlineLevel="1" collapsed="1" x14ac:dyDescent="0.3">
      <c r="E2735" s="1" t="s">
        <v>296</v>
      </c>
      <c r="F2735">
        <f>SUBTOTAL(3,F2734:F2734)</f>
        <v>1</v>
      </c>
    </row>
    <row r="2736" spans="1:6" hidden="1" outlineLevel="2" x14ac:dyDescent="0.3">
      <c r="A2736" t="s">
        <v>268</v>
      </c>
      <c r="B2736">
        <v>871</v>
      </c>
      <c r="C2736" t="s">
        <v>50</v>
      </c>
      <c r="D2736" t="s">
        <v>66</v>
      </c>
      <c r="E2736" t="s">
        <v>66</v>
      </c>
      <c r="F2736">
        <v>1.4</v>
      </c>
    </row>
    <row r="2737" spans="1:6" outlineLevel="1" collapsed="1" x14ac:dyDescent="0.3">
      <c r="E2737" s="1" t="s">
        <v>297</v>
      </c>
      <c r="F2737">
        <f>SUBTOTAL(3,F2736:F2736)</f>
        <v>1</v>
      </c>
    </row>
    <row r="2738" spans="1:6" hidden="1" outlineLevel="2" x14ac:dyDescent="0.3">
      <c r="A2738" t="s">
        <v>268</v>
      </c>
      <c r="B2738">
        <v>871</v>
      </c>
      <c r="C2738" t="s">
        <v>50</v>
      </c>
      <c r="D2738" t="s">
        <v>67</v>
      </c>
      <c r="E2738" t="s">
        <v>68</v>
      </c>
      <c r="F2738" t="s">
        <v>69</v>
      </c>
    </row>
    <row r="2739" spans="1:6" outlineLevel="1" collapsed="1" x14ac:dyDescent="0.3">
      <c r="E2739" s="1" t="s">
        <v>349</v>
      </c>
      <c r="F2739">
        <f>SUBTOTAL(3,F2738:F2738)</f>
        <v>1</v>
      </c>
    </row>
    <row r="2740" spans="1:6" hidden="1" outlineLevel="2" x14ac:dyDescent="0.3">
      <c r="A2740" t="s">
        <v>268</v>
      </c>
      <c r="B2740">
        <v>871</v>
      </c>
      <c r="C2740" t="s">
        <v>50</v>
      </c>
      <c r="D2740" t="s">
        <v>70</v>
      </c>
      <c r="E2740" t="s">
        <v>71</v>
      </c>
      <c r="F2740" t="s">
        <v>72</v>
      </c>
    </row>
    <row r="2741" spans="1:6" outlineLevel="1" collapsed="1" x14ac:dyDescent="0.3">
      <c r="E2741" s="1" t="s">
        <v>358</v>
      </c>
      <c r="F2741">
        <f>SUBTOTAL(3,F2740:F2740)</f>
        <v>1</v>
      </c>
    </row>
    <row r="2742" spans="1:6" hidden="1" outlineLevel="2" x14ac:dyDescent="0.3">
      <c r="A2742" t="s">
        <v>268</v>
      </c>
      <c r="B2742">
        <v>871</v>
      </c>
      <c r="C2742" t="s">
        <v>50</v>
      </c>
      <c r="D2742" t="s">
        <v>73</v>
      </c>
      <c r="E2742" t="s">
        <v>73</v>
      </c>
      <c r="F2742" t="s">
        <v>74</v>
      </c>
    </row>
    <row r="2743" spans="1:6" outlineLevel="1" collapsed="1" x14ac:dyDescent="0.3">
      <c r="E2743" s="1" t="s">
        <v>300</v>
      </c>
      <c r="F2743">
        <f>SUBTOTAL(3,F2742:F2742)</f>
        <v>1</v>
      </c>
    </row>
    <row r="2744" spans="1:6" hidden="1" outlineLevel="2" x14ac:dyDescent="0.3">
      <c r="A2744" t="s">
        <v>268</v>
      </c>
      <c r="B2744">
        <v>871</v>
      </c>
      <c r="C2744" t="s">
        <v>50</v>
      </c>
      <c r="D2744" t="s">
        <v>75</v>
      </c>
      <c r="E2744" t="s">
        <v>75</v>
      </c>
      <c r="F2744" t="s">
        <v>76</v>
      </c>
    </row>
    <row r="2745" spans="1:6" outlineLevel="1" collapsed="1" x14ac:dyDescent="0.3">
      <c r="E2745" s="1" t="s">
        <v>306</v>
      </c>
      <c r="F2745">
        <f>SUBTOTAL(3,F2744:F2744)</f>
        <v>1</v>
      </c>
    </row>
    <row r="2746" spans="1:6" hidden="1" outlineLevel="2" x14ac:dyDescent="0.3">
      <c r="A2746" t="s">
        <v>268</v>
      </c>
      <c r="B2746">
        <v>871</v>
      </c>
      <c r="C2746" t="s">
        <v>50</v>
      </c>
      <c r="D2746" t="s">
        <v>77</v>
      </c>
      <c r="E2746" t="s">
        <v>77</v>
      </c>
      <c r="F2746" t="s">
        <v>78</v>
      </c>
    </row>
    <row r="2747" spans="1:6" outlineLevel="1" collapsed="1" x14ac:dyDescent="0.3">
      <c r="E2747" s="1" t="s">
        <v>309</v>
      </c>
      <c r="F2747">
        <f>SUBTOTAL(3,F2746:F2746)</f>
        <v>1</v>
      </c>
    </row>
    <row r="2748" spans="1:6" hidden="1" outlineLevel="2" x14ac:dyDescent="0.3">
      <c r="A2748" t="s">
        <v>268</v>
      </c>
      <c r="B2748">
        <v>871</v>
      </c>
      <c r="C2748" t="s">
        <v>50</v>
      </c>
      <c r="D2748" t="s">
        <v>21</v>
      </c>
      <c r="E2748" t="s">
        <v>22</v>
      </c>
      <c r="F2748" t="s">
        <v>23</v>
      </c>
    </row>
    <row r="2749" spans="1:6" outlineLevel="1" collapsed="1" x14ac:dyDescent="0.3">
      <c r="E2749" s="1" t="s">
        <v>376</v>
      </c>
      <c r="F2749">
        <f>SUBTOTAL(3,F2748:F2748)</f>
        <v>1</v>
      </c>
    </row>
    <row r="2750" spans="1:6" hidden="1" outlineLevel="2" x14ac:dyDescent="0.3">
      <c r="A2750" t="s">
        <v>268</v>
      </c>
      <c r="B2750">
        <v>871</v>
      </c>
      <c r="C2750" t="s">
        <v>50</v>
      </c>
      <c r="D2750" t="s">
        <v>79</v>
      </c>
      <c r="E2750" t="s">
        <v>80</v>
      </c>
      <c r="F2750" t="s">
        <v>81</v>
      </c>
    </row>
    <row r="2751" spans="1:6" outlineLevel="1" collapsed="1" x14ac:dyDescent="0.3">
      <c r="E2751" s="1" t="s">
        <v>377</v>
      </c>
      <c r="F2751">
        <f>SUBTOTAL(3,F2750:F2750)</f>
        <v>1</v>
      </c>
    </row>
    <row r="2752" spans="1:6" hidden="1" outlineLevel="2" x14ac:dyDescent="0.3">
      <c r="A2752" t="s">
        <v>268</v>
      </c>
      <c r="B2752">
        <v>871</v>
      </c>
      <c r="C2752" t="s">
        <v>50</v>
      </c>
      <c r="D2752" t="s">
        <v>44</v>
      </c>
      <c r="E2752" t="s">
        <v>82</v>
      </c>
      <c r="F2752" t="s">
        <v>46</v>
      </c>
    </row>
    <row r="2753" spans="1:6" outlineLevel="1" collapsed="1" x14ac:dyDescent="0.3">
      <c r="E2753" s="1" t="s">
        <v>379</v>
      </c>
      <c r="F2753">
        <f>SUBTOTAL(3,F2752:F2752)</f>
        <v>1</v>
      </c>
    </row>
    <row r="2754" spans="1:6" hidden="1" outlineLevel="2" x14ac:dyDescent="0.3">
      <c r="A2754" t="s">
        <v>268</v>
      </c>
      <c r="B2754">
        <v>871</v>
      </c>
      <c r="C2754" t="s">
        <v>50</v>
      </c>
      <c r="D2754" t="s">
        <v>44</v>
      </c>
      <c r="E2754" t="s">
        <v>83</v>
      </c>
      <c r="F2754" t="s">
        <v>46</v>
      </c>
    </row>
    <row r="2755" spans="1:6" outlineLevel="1" collapsed="1" x14ac:dyDescent="0.3">
      <c r="E2755" s="1" t="s">
        <v>380</v>
      </c>
      <c r="F2755">
        <f>SUBTOTAL(3,F2754:F2754)</f>
        <v>1</v>
      </c>
    </row>
    <row r="2756" spans="1:6" hidden="1" outlineLevel="2" x14ac:dyDescent="0.3">
      <c r="A2756" t="s">
        <v>268</v>
      </c>
      <c r="B2756">
        <v>871</v>
      </c>
      <c r="C2756" t="s">
        <v>50</v>
      </c>
      <c r="D2756" t="s">
        <v>44</v>
      </c>
      <c r="E2756" t="s">
        <v>84</v>
      </c>
      <c r="F2756" t="s">
        <v>46</v>
      </c>
    </row>
    <row r="2757" spans="1:6" outlineLevel="1" collapsed="1" x14ac:dyDescent="0.3">
      <c r="E2757" s="1" t="s">
        <v>381</v>
      </c>
      <c r="F2757">
        <f>SUBTOTAL(3,F2756:F2756)</f>
        <v>1</v>
      </c>
    </row>
    <row r="2758" spans="1:6" hidden="1" outlineLevel="2" x14ac:dyDescent="0.3">
      <c r="A2758" t="s">
        <v>268</v>
      </c>
      <c r="B2758">
        <v>871</v>
      </c>
      <c r="C2758" t="s">
        <v>50</v>
      </c>
      <c r="D2758" t="s">
        <v>44</v>
      </c>
      <c r="E2758" t="s">
        <v>85</v>
      </c>
      <c r="F2758" t="s">
        <v>46</v>
      </c>
    </row>
    <row r="2759" spans="1:6" outlineLevel="1" collapsed="1" x14ac:dyDescent="0.3">
      <c r="E2759" s="1" t="s">
        <v>382</v>
      </c>
      <c r="F2759">
        <f>SUBTOTAL(3,F2758:F2758)</f>
        <v>1</v>
      </c>
    </row>
    <row r="2760" spans="1:6" hidden="1" outlineLevel="2" x14ac:dyDescent="0.3">
      <c r="A2760" t="s">
        <v>268</v>
      </c>
      <c r="B2760">
        <v>871</v>
      </c>
      <c r="C2760" t="s">
        <v>50</v>
      </c>
      <c r="D2760" t="s">
        <v>44</v>
      </c>
      <c r="E2760" t="s">
        <v>45</v>
      </c>
      <c r="F2760" t="s">
        <v>46</v>
      </c>
    </row>
    <row r="2761" spans="1:6" outlineLevel="1" collapsed="1" x14ac:dyDescent="0.3">
      <c r="E2761" s="1" t="s">
        <v>383</v>
      </c>
      <c r="F2761">
        <f>SUBTOTAL(3,F2760:F2760)</f>
        <v>1</v>
      </c>
    </row>
    <row r="2762" spans="1:6" hidden="1" outlineLevel="2" x14ac:dyDescent="0.3">
      <c r="A2762" t="s">
        <v>268</v>
      </c>
      <c r="B2762">
        <v>871</v>
      </c>
      <c r="C2762" t="s">
        <v>50</v>
      </c>
      <c r="D2762" t="s">
        <v>44</v>
      </c>
      <c r="E2762" t="s">
        <v>86</v>
      </c>
      <c r="F2762" t="s">
        <v>46</v>
      </c>
    </row>
    <row r="2763" spans="1:6" outlineLevel="1" collapsed="1" x14ac:dyDescent="0.3">
      <c r="E2763" s="1" t="s">
        <v>384</v>
      </c>
      <c r="F2763">
        <f>SUBTOTAL(3,F2762:F2762)</f>
        <v>1</v>
      </c>
    </row>
    <row r="2764" spans="1:6" hidden="1" outlineLevel="2" x14ac:dyDescent="0.3">
      <c r="A2764" t="s">
        <v>268</v>
      </c>
      <c r="B2764">
        <v>871</v>
      </c>
      <c r="C2764" t="s">
        <v>50</v>
      </c>
      <c r="D2764" t="s">
        <v>44</v>
      </c>
      <c r="E2764" t="s">
        <v>87</v>
      </c>
      <c r="F2764" t="s">
        <v>46</v>
      </c>
    </row>
    <row r="2765" spans="1:6" outlineLevel="1" collapsed="1" x14ac:dyDescent="0.3">
      <c r="E2765" s="1" t="s">
        <v>385</v>
      </c>
      <c r="F2765">
        <f>SUBTOTAL(3,F2764:F2764)</f>
        <v>1</v>
      </c>
    </row>
    <row r="2766" spans="1:6" hidden="1" outlineLevel="2" x14ac:dyDescent="0.3">
      <c r="A2766" t="s">
        <v>268</v>
      </c>
      <c r="B2766">
        <v>871</v>
      </c>
      <c r="C2766" t="s">
        <v>50</v>
      </c>
      <c r="D2766" t="s">
        <v>44</v>
      </c>
      <c r="E2766" t="s">
        <v>88</v>
      </c>
      <c r="F2766" t="s">
        <v>46</v>
      </c>
    </row>
    <row r="2767" spans="1:6" outlineLevel="1" collapsed="1" x14ac:dyDescent="0.3">
      <c r="E2767" s="1" t="s">
        <v>386</v>
      </c>
      <c r="F2767">
        <f>SUBTOTAL(3,F2766:F2766)</f>
        <v>1</v>
      </c>
    </row>
    <row r="2768" spans="1:6" hidden="1" outlineLevel="2" x14ac:dyDescent="0.3">
      <c r="A2768" t="s">
        <v>268</v>
      </c>
      <c r="B2768">
        <v>871</v>
      </c>
      <c r="C2768" t="s">
        <v>50</v>
      </c>
      <c r="D2768" t="s">
        <v>44</v>
      </c>
      <c r="E2768" t="s">
        <v>89</v>
      </c>
      <c r="F2768" t="s">
        <v>46</v>
      </c>
    </row>
    <row r="2769" spans="1:6" outlineLevel="1" collapsed="1" x14ac:dyDescent="0.3">
      <c r="E2769" s="1" t="s">
        <v>387</v>
      </c>
      <c r="F2769">
        <f>SUBTOTAL(3,F2768:F2768)</f>
        <v>1</v>
      </c>
    </row>
    <row r="2770" spans="1:6" hidden="1" outlineLevel="2" x14ac:dyDescent="0.3">
      <c r="A2770" t="s">
        <v>268</v>
      </c>
      <c r="B2770">
        <v>871</v>
      </c>
      <c r="C2770" t="s">
        <v>50</v>
      </c>
      <c r="D2770" t="s">
        <v>44</v>
      </c>
      <c r="E2770" t="s">
        <v>90</v>
      </c>
      <c r="F2770" t="s">
        <v>46</v>
      </c>
    </row>
    <row r="2771" spans="1:6" outlineLevel="1" collapsed="1" x14ac:dyDescent="0.3">
      <c r="E2771" s="1" t="s">
        <v>388</v>
      </c>
      <c r="F2771">
        <f>SUBTOTAL(3,F2770:F2770)</f>
        <v>1</v>
      </c>
    </row>
    <row r="2772" spans="1:6" hidden="1" outlineLevel="2" x14ac:dyDescent="0.3">
      <c r="A2772" t="s">
        <v>268</v>
      </c>
      <c r="B2772">
        <v>871</v>
      </c>
      <c r="C2772" t="s">
        <v>50</v>
      </c>
      <c r="D2772" t="s">
        <v>44</v>
      </c>
      <c r="E2772" t="s">
        <v>91</v>
      </c>
      <c r="F2772" t="s">
        <v>46</v>
      </c>
    </row>
    <row r="2773" spans="1:6" outlineLevel="1" collapsed="1" x14ac:dyDescent="0.3">
      <c r="E2773" s="1" t="s">
        <v>389</v>
      </c>
      <c r="F2773">
        <f>SUBTOTAL(3,F2772:F2772)</f>
        <v>1</v>
      </c>
    </row>
    <row r="2774" spans="1:6" hidden="1" outlineLevel="2" x14ac:dyDescent="0.3">
      <c r="A2774" t="s">
        <v>268</v>
      </c>
      <c r="B2774">
        <v>871</v>
      </c>
      <c r="C2774" t="s">
        <v>50</v>
      </c>
      <c r="D2774" t="s">
        <v>44</v>
      </c>
      <c r="E2774" t="s">
        <v>92</v>
      </c>
      <c r="F2774" t="s">
        <v>46</v>
      </c>
    </row>
    <row r="2775" spans="1:6" outlineLevel="1" collapsed="1" x14ac:dyDescent="0.3">
      <c r="E2775" s="1" t="s">
        <v>390</v>
      </c>
      <c r="F2775">
        <f>SUBTOTAL(3,F2774:F2774)</f>
        <v>1</v>
      </c>
    </row>
    <row r="2776" spans="1:6" hidden="1" outlineLevel="2" x14ac:dyDescent="0.3">
      <c r="A2776" t="s">
        <v>268</v>
      </c>
      <c r="B2776">
        <v>871</v>
      </c>
      <c r="C2776" t="s">
        <v>50</v>
      </c>
      <c r="D2776" t="s">
        <v>44</v>
      </c>
      <c r="E2776" t="s">
        <v>93</v>
      </c>
      <c r="F2776" t="s">
        <v>46</v>
      </c>
    </row>
    <row r="2777" spans="1:6" outlineLevel="1" collapsed="1" x14ac:dyDescent="0.3">
      <c r="E2777" s="1" t="s">
        <v>391</v>
      </c>
      <c r="F2777">
        <f>SUBTOTAL(3,F2776:F2776)</f>
        <v>1</v>
      </c>
    </row>
    <row r="2778" spans="1:6" hidden="1" outlineLevel="2" x14ac:dyDescent="0.3">
      <c r="A2778" t="s">
        <v>268</v>
      </c>
      <c r="B2778">
        <v>871</v>
      </c>
      <c r="C2778" t="s">
        <v>50</v>
      </c>
      <c r="D2778" t="s">
        <v>44</v>
      </c>
      <c r="E2778" t="s">
        <v>94</v>
      </c>
      <c r="F2778" t="s">
        <v>46</v>
      </c>
    </row>
    <row r="2779" spans="1:6" outlineLevel="1" collapsed="1" x14ac:dyDescent="0.3">
      <c r="E2779" s="1" t="s">
        <v>392</v>
      </c>
      <c r="F2779">
        <f>SUBTOTAL(3,F2778:F2778)</f>
        <v>1</v>
      </c>
    </row>
    <row r="2780" spans="1:6" hidden="1" outlineLevel="2" x14ac:dyDescent="0.3">
      <c r="A2780" t="s">
        <v>268</v>
      </c>
      <c r="B2780">
        <v>871</v>
      </c>
      <c r="C2780" t="s">
        <v>50</v>
      </c>
      <c r="D2780" t="s">
        <v>44</v>
      </c>
      <c r="E2780" t="s">
        <v>95</v>
      </c>
      <c r="F2780" t="s">
        <v>46</v>
      </c>
    </row>
    <row r="2781" spans="1:6" outlineLevel="1" collapsed="1" x14ac:dyDescent="0.3">
      <c r="E2781" s="1" t="s">
        <v>393</v>
      </c>
      <c r="F2781">
        <f>SUBTOTAL(3,F2780:F2780)</f>
        <v>1</v>
      </c>
    </row>
    <row r="2782" spans="1:6" hidden="1" outlineLevel="2" x14ac:dyDescent="0.3">
      <c r="A2782" t="s">
        <v>268</v>
      </c>
      <c r="B2782">
        <v>871</v>
      </c>
      <c r="C2782" t="s">
        <v>50</v>
      </c>
      <c r="D2782" t="s">
        <v>44</v>
      </c>
      <c r="E2782" t="s">
        <v>96</v>
      </c>
      <c r="F2782" t="s">
        <v>46</v>
      </c>
    </row>
    <row r="2783" spans="1:6" outlineLevel="1" collapsed="1" x14ac:dyDescent="0.3">
      <c r="E2783" s="1" t="s">
        <v>394</v>
      </c>
      <c r="F2783">
        <f>SUBTOTAL(3,F2782:F2782)</f>
        <v>1</v>
      </c>
    </row>
    <row r="2784" spans="1:6" hidden="1" outlineLevel="2" x14ac:dyDescent="0.3">
      <c r="A2784" t="s">
        <v>268</v>
      </c>
      <c r="B2784">
        <v>871</v>
      </c>
      <c r="C2784" t="s">
        <v>50</v>
      </c>
      <c r="D2784" t="s">
        <v>44</v>
      </c>
      <c r="E2784" t="s">
        <v>97</v>
      </c>
      <c r="F2784" t="s">
        <v>46</v>
      </c>
    </row>
    <row r="2785" spans="1:6" outlineLevel="1" collapsed="1" x14ac:dyDescent="0.3">
      <c r="E2785" s="1" t="s">
        <v>395</v>
      </c>
      <c r="F2785">
        <f>SUBTOTAL(3,F2784:F2784)</f>
        <v>1</v>
      </c>
    </row>
    <row r="2786" spans="1:6" hidden="1" outlineLevel="2" x14ac:dyDescent="0.3">
      <c r="A2786" t="s">
        <v>268</v>
      </c>
      <c r="B2786">
        <v>871</v>
      </c>
      <c r="C2786" t="s">
        <v>50</v>
      </c>
      <c r="D2786" t="s">
        <v>44</v>
      </c>
      <c r="E2786" t="s">
        <v>98</v>
      </c>
      <c r="F2786" t="s">
        <v>46</v>
      </c>
    </row>
    <row r="2787" spans="1:6" outlineLevel="1" collapsed="1" x14ac:dyDescent="0.3">
      <c r="E2787" s="1" t="s">
        <v>396</v>
      </c>
      <c r="F2787">
        <f>SUBTOTAL(3,F2786:F2786)</f>
        <v>1</v>
      </c>
    </row>
    <row r="2788" spans="1:6" hidden="1" outlineLevel="2" x14ac:dyDescent="0.3">
      <c r="A2788" t="s">
        <v>268</v>
      </c>
      <c r="B2788">
        <v>871</v>
      </c>
      <c r="C2788" t="s">
        <v>50</v>
      </c>
      <c r="D2788" t="s">
        <v>18</v>
      </c>
      <c r="E2788" t="s">
        <v>19</v>
      </c>
      <c r="F2788" t="s">
        <v>20</v>
      </c>
    </row>
    <row r="2789" spans="1:6" outlineLevel="1" collapsed="1" x14ac:dyDescent="0.3">
      <c r="E2789" s="1" t="s">
        <v>400</v>
      </c>
      <c r="F2789">
        <f>SUBTOTAL(3,F2788:F2788)</f>
        <v>1</v>
      </c>
    </row>
    <row r="2790" spans="1:6" hidden="1" outlineLevel="2" x14ac:dyDescent="0.3">
      <c r="A2790" t="s">
        <v>268</v>
      </c>
      <c r="B2790">
        <v>871</v>
      </c>
      <c r="C2790" t="s">
        <v>50</v>
      </c>
      <c r="D2790" t="s">
        <v>18</v>
      </c>
      <c r="E2790" t="s">
        <v>99</v>
      </c>
      <c r="F2790" t="s">
        <v>20</v>
      </c>
    </row>
    <row r="2791" spans="1:6" outlineLevel="1" collapsed="1" x14ac:dyDescent="0.3">
      <c r="E2791" s="1" t="s">
        <v>402</v>
      </c>
      <c r="F2791">
        <f>SUBTOTAL(3,F2790:F2790)</f>
        <v>1</v>
      </c>
    </row>
    <row r="2792" spans="1:6" hidden="1" outlineLevel="2" x14ac:dyDescent="0.3">
      <c r="A2792" t="s">
        <v>268</v>
      </c>
      <c r="B2792">
        <v>871</v>
      </c>
      <c r="C2792" t="s">
        <v>50</v>
      </c>
      <c r="D2792" t="s">
        <v>100</v>
      </c>
      <c r="E2792" t="s">
        <v>101</v>
      </c>
      <c r="F2792" t="s">
        <v>102</v>
      </c>
    </row>
    <row r="2793" spans="1:6" outlineLevel="1" collapsed="1" x14ac:dyDescent="0.3">
      <c r="E2793" s="1" t="s">
        <v>365</v>
      </c>
      <c r="F2793">
        <f>SUBTOTAL(3,F2792:F2792)</f>
        <v>1</v>
      </c>
    </row>
    <row r="2794" spans="1:6" hidden="1" outlineLevel="2" x14ac:dyDescent="0.3">
      <c r="A2794" t="s">
        <v>268</v>
      </c>
      <c r="B2794">
        <v>871</v>
      </c>
      <c r="C2794" t="s">
        <v>50</v>
      </c>
      <c r="D2794" t="s">
        <v>103</v>
      </c>
      <c r="E2794" t="s">
        <v>104</v>
      </c>
      <c r="F2794" t="s">
        <v>105</v>
      </c>
    </row>
    <row r="2795" spans="1:6" outlineLevel="1" collapsed="1" x14ac:dyDescent="0.3">
      <c r="E2795" s="1" t="s">
        <v>360</v>
      </c>
      <c r="F2795">
        <f>SUBTOTAL(3,F2794:F2794)</f>
        <v>1</v>
      </c>
    </row>
    <row r="2796" spans="1:6" hidden="1" outlineLevel="2" x14ac:dyDescent="0.3">
      <c r="A2796" t="s">
        <v>268</v>
      </c>
      <c r="B2796">
        <v>871</v>
      </c>
      <c r="C2796" t="s">
        <v>50</v>
      </c>
      <c r="D2796" t="s">
        <v>103</v>
      </c>
      <c r="E2796" t="s">
        <v>106</v>
      </c>
      <c r="F2796" t="s">
        <v>105</v>
      </c>
    </row>
    <row r="2797" spans="1:6" outlineLevel="1" collapsed="1" x14ac:dyDescent="0.3">
      <c r="E2797" s="1" t="s">
        <v>362</v>
      </c>
      <c r="F2797">
        <f>SUBTOTAL(3,F2796:F2796)</f>
        <v>1</v>
      </c>
    </row>
    <row r="2798" spans="1:6" hidden="1" outlineLevel="2" x14ac:dyDescent="0.3">
      <c r="A2798" t="s">
        <v>268</v>
      </c>
      <c r="B2798">
        <v>871</v>
      </c>
      <c r="C2798" t="s">
        <v>50</v>
      </c>
      <c r="D2798" t="s">
        <v>107</v>
      </c>
      <c r="E2798" t="s">
        <v>108</v>
      </c>
      <c r="F2798">
        <v>2.4</v>
      </c>
    </row>
    <row r="2799" spans="1:6" outlineLevel="1" collapsed="1" x14ac:dyDescent="0.3">
      <c r="E2799" s="1" t="s">
        <v>399</v>
      </c>
      <c r="F2799">
        <f>SUBTOTAL(3,F2798:F2798)</f>
        <v>1</v>
      </c>
    </row>
    <row r="2800" spans="1:6" hidden="1" outlineLevel="2" x14ac:dyDescent="0.3">
      <c r="A2800" t="s">
        <v>268</v>
      </c>
      <c r="B2800">
        <v>871</v>
      </c>
      <c r="C2800" t="s">
        <v>50</v>
      </c>
      <c r="D2800" t="s">
        <v>109</v>
      </c>
      <c r="E2800" t="s">
        <v>110</v>
      </c>
      <c r="F2800">
        <v>2</v>
      </c>
    </row>
    <row r="2801" spans="1:6" outlineLevel="1" collapsed="1" x14ac:dyDescent="0.3">
      <c r="E2801" s="1" t="s">
        <v>371</v>
      </c>
      <c r="F2801">
        <f>SUBTOTAL(3,F2800:F2800)</f>
        <v>1</v>
      </c>
    </row>
    <row r="2802" spans="1:6" hidden="1" outlineLevel="2" x14ac:dyDescent="0.3">
      <c r="A2802" t="s">
        <v>268</v>
      </c>
      <c r="B2802">
        <v>871</v>
      </c>
      <c r="C2802" t="s">
        <v>50</v>
      </c>
      <c r="D2802" t="s">
        <v>111</v>
      </c>
      <c r="E2802" t="s">
        <v>112</v>
      </c>
      <c r="F2802" t="s">
        <v>113</v>
      </c>
    </row>
    <row r="2803" spans="1:6" outlineLevel="1" collapsed="1" x14ac:dyDescent="0.3">
      <c r="E2803" s="1" t="s">
        <v>353</v>
      </c>
      <c r="F2803">
        <f>SUBTOTAL(3,F2802:F2802)</f>
        <v>1</v>
      </c>
    </row>
    <row r="2804" spans="1:6" hidden="1" outlineLevel="2" x14ac:dyDescent="0.3">
      <c r="A2804" t="s">
        <v>268</v>
      </c>
      <c r="B2804">
        <v>871</v>
      </c>
      <c r="C2804" t="s">
        <v>50</v>
      </c>
      <c r="D2804" t="s">
        <v>37</v>
      </c>
      <c r="E2804" t="s">
        <v>37</v>
      </c>
      <c r="F2804" t="s">
        <v>38</v>
      </c>
    </row>
    <row r="2805" spans="1:6" outlineLevel="1" collapsed="1" x14ac:dyDescent="0.3">
      <c r="E2805" s="1" t="s">
        <v>308</v>
      </c>
      <c r="F2805">
        <f>SUBTOTAL(3,F2804:F2804)</f>
        <v>1</v>
      </c>
    </row>
    <row r="2806" spans="1:6" hidden="1" outlineLevel="2" x14ac:dyDescent="0.3">
      <c r="A2806" t="s">
        <v>268</v>
      </c>
      <c r="B2806">
        <v>871</v>
      </c>
      <c r="C2806" t="s">
        <v>50</v>
      </c>
      <c r="D2806" t="s">
        <v>44</v>
      </c>
      <c r="E2806" t="s">
        <v>114</v>
      </c>
      <c r="F2806" t="s">
        <v>46</v>
      </c>
    </row>
    <row r="2807" spans="1:6" outlineLevel="1" collapsed="1" x14ac:dyDescent="0.3">
      <c r="E2807" s="1" t="s">
        <v>419</v>
      </c>
      <c r="F2807">
        <f>SUBTOTAL(3,F2806:F2806)</f>
        <v>1</v>
      </c>
    </row>
    <row r="2808" spans="1:6" hidden="1" outlineLevel="2" x14ac:dyDescent="0.3">
      <c r="A2808" t="s">
        <v>268</v>
      </c>
      <c r="B2808">
        <v>871</v>
      </c>
      <c r="C2808" t="s">
        <v>50</v>
      </c>
      <c r="D2808" t="s">
        <v>115</v>
      </c>
      <c r="E2808" t="s">
        <v>116</v>
      </c>
      <c r="F2808" t="s">
        <v>117</v>
      </c>
    </row>
    <row r="2809" spans="1:6" outlineLevel="1" collapsed="1" x14ac:dyDescent="0.3">
      <c r="E2809" s="1" t="s">
        <v>307</v>
      </c>
      <c r="F2809">
        <f>SUBTOTAL(3,F2808:F2808)</f>
        <v>1</v>
      </c>
    </row>
    <row r="2810" spans="1:6" hidden="1" outlineLevel="2" x14ac:dyDescent="0.3">
      <c r="A2810" t="s">
        <v>268</v>
      </c>
      <c r="B2810">
        <v>871</v>
      </c>
      <c r="C2810" t="s">
        <v>50</v>
      </c>
      <c r="D2810" t="s">
        <v>116</v>
      </c>
      <c r="E2810" t="s">
        <v>118</v>
      </c>
      <c r="F2810" t="s">
        <v>117</v>
      </c>
    </row>
    <row r="2811" spans="1:6" outlineLevel="1" collapsed="1" x14ac:dyDescent="0.3">
      <c r="E2811" s="1" t="s">
        <v>368</v>
      </c>
      <c r="F2811">
        <f>SUBTOTAL(3,F2810:F2810)</f>
        <v>1</v>
      </c>
    </row>
    <row r="2812" spans="1:6" hidden="1" outlineLevel="2" x14ac:dyDescent="0.3">
      <c r="A2812" t="s">
        <v>268</v>
      </c>
      <c r="B2812">
        <v>871</v>
      </c>
      <c r="C2812" t="s">
        <v>50</v>
      </c>
      <c r="D2812" t="s">
        <v>18</v>
      </c>
      <c r="E2812" t="s">
        <v>119</v>
      </c>
      <c r="F2812" t="s">
        <v>120</v>
      </c>
    </row>
    <row r="2813" spans="1:6" outlineLevel="1" collapsed="1" x14ac:dyDescent="0.3">
      <c r="E2813" s="1" t="s">
        <v>401</v>
      </c>
      <c r="F2813">
        <f>SUBTOTAL(3,F2812:F2812)</f>
        <v>1</v>
      </c>
    </row>
    <row r="2814" spans="1:6" hidden="1" outlineLevel="2" x14ac:dyDescent="0.3">
      <c r="A2814" t="s">
        <v>268</v>
      </c>
      <c r="B2814">
        <v>871</v>
      </c>
      <c r="C2814" t="s">
        <v>50</v>
      </c>
      <c r="D2814" t="s">
        <v>121</v>
      </c>
      <c r="E2814" t="s">
        <v>122</v>
      </c>
      <c r="F2814" t="s">
        <v>123</v>
      </c>
    </row>
    <row r="2815" spans="1:6" outlineLevel="1" collapsed="1" x14ac:dyDescent="0.3">
      <c r="E2815" s="1" t="s">
        <v>356</v>
      </c>
      <c r="F2815">
        <f>SUBTOTAL(3,F2814:F2814)</f>
        <v>1</v>
      </c>
    </row>
    <row r="2816" spans="1:6" hidden="1" outlineLevel="2" x14ac:dyDescent="0.3">
      <c r="A2816" t="s">
        <v>268</v>
      </c>
      <c r="B2816">
        <v>871</v>
      </c>
      <c r="C2816" t="s">
        <v>50</v>
      </c>
      <c r="D2816" t="s">
        <v>124</v>
      </c>
      <c r="E2816" t="s">
        <v>125</v>
      </c>
      <c r="F2816" t="s">
        <v>126</v>
      </c>
    </row>
    <row r="2817" spans="1:6" outlineLevel="1" collapsed="1" x14ac:dyDescent="0.3">
      <c r="E2817" s="1" t="s">
        <v>336</v>
      </c>
      <c r="F2817">
        <f>SUBTOTAL(3,F2816:F2816)</f>
        <v>1</v>
      </c>
    </row>
    <row r="2818" spans="1:6" hidden="1" outlineLevel="2" x14ac:dyDescent="0.3">
      <c r="A2818" t="s">
        <v>268</v>
      </c>
      <c r="B2818">
        <v>871</v>
      </c>
      <c r="C2818" t="s">
        <v>50</v>
      </c>
      <c r="D2818" t="s">
        <v>127</v>
      </c>
      <c r="E2818" t="s">
        <v>128</v>
      </c>
      <c r="F2818" t="s">
        <v>129</v>
      </c>
    </row>
    <row r="2819" spans="1:6" outlineLevel="1" collapsed="1" x14ac:dyDescent="0.3">
      <c r="E2819" s="1" t="s">
        <v>397</v>
      </c>
      <c r="F2819">
        <f>SUBTOTAL(3,F2818:F2818)</f>
        <v>1</v>
      </c>
    </row>
    <row r="2820" spans="1:6" hidden="1" outlineLevel="2" x14ac:dyDescent="0.3">
      <c r="A2820" t="s">
        <v>268</v>
      </c>
      <c r="B2820">
        <v>871</v>
      </c>
      <c r="C2820" t="s">
        <v>50</v>
      </c>
      <c r="D2820" t="s">
        <v>130</v>
      </c>
      <c r="E2820" t="s">
        <v>131</v>
      </c>
      <c r="F2820" t="s">
        <v>102</v>
      </c>
    </row>
    <row r="2821" spans="1:6" outlineLevel="1" collapsed="1" x14ac:dyDescent="0.3">
      <c r="E2821" s="1" t="s">
        <v>424</v>
      </c>
      <c r="F2821">
        <f>SUBTOTAL(3,F2820:F2820)</f>
        <v>1</v>
      </c>
    </row>
    <row r="2822" spans="1:6" hidden="1" outlineLevel="2" x14ac:dyDescent="0.3">
      <c r="A2822" t="s">
        <v>268</v>
      </c>
      <c r="B2822">
        <v>871</v>
      </c>
      <c r="C2822" t="s">
        <v>50</v>
      </c>
      <c r="D2822" t="s">
        <v>132</v>
      </c>
      <c r="E2822" t="s">
        <v>133</v>
      </c>
      <c r="F2822" t="s">
        <v>134</v>
      </c>
    </row>
    <row r="2823" spans="1:6" outlineLevel="1" collapsed="1" x14ac:dyDescent="0.3">
      <c r="E2823" s="1" t="s">
        <v>425</v>
      </c>
      <c r="F2823">
        <f>SUBTOTAL(3,F2822:F2822)</f>
        <v>1</v>
      </c>
    </row>
    <row r="2824" spans="1:6" hidden="1" outlineLevel="2" x14ac:dyDescent="0.3">
      <c r="A2824" t="s">
        <v>268</v>
      </c>
      <c r="B2824">
        <v>871</v>
      </c>
      <c r="C2824" t="s">
        <v>50</v>
      </c>
      <c r="D2824" t="s">
        <v>51</v>
      </c>
      <c r="E2824" t="s">
        <v>52</v>
      </c>
      <c r="F2824" t="s">
        <v>53</v>
      </c>
    </row>
    <row r="2825" spans="1:6" outlineLevel="1" collapsed="1" x14ac:dyDescent="0.3">
      <c r="E2825" s="1" t="s">
        <v>338</v>
      </c>
      <c r="F2825">
        <f>SUBTOTAL(3,F2824:F2824)</f>
        <v>1</v>
      </c>
    </row>
    <row r="2826" spans="1:6" hidden="1" outlineLevel="2" x14ac:dyDescent="0.3">
      <c r="A2826" t="s">
        <v>268</v>
      </c>
      <c r="B2826">
        <v>871</v>
      </c>
      <c r="C2826" t="s">
        <v>50</v>
      </c>
      <c r="D2826" t="s">
        <v>54</v>
      </c>
      <c r="E2826" t="s">
        <v>54</v>
      </c>
      <c r="F2826" t="s">
        <v>55</v>
      </c>
    </row>
    <row r="2827" spans="1:6" outlineLevel="1" collapsed="1" x14ac:dyDescent="0.3">
      <c r="E2827" s="1" t="s">
        <v>269</v>
      </c>
      <c r="F2827">
        <f>SUBTOTAL(3,F2826:F2826)</f>
        <v>1</v>
      </c>
    </row>
    <row r="2828" spans="1:6" hidden="1" outlineLevel="2" x14ac:dyDescent="0.3">
      <c r="A2828" t="s">
        <v>268</v>
      </c>
      <c r="B2828">
        <v>871</v>
      </c>
      <c r="C2828" t="s">
        <v>50</v>
      </c>
      <c r="D2828" t="s">
        <v>24</v>
      </c>
      <c r="E2828" t="s">
        <v>25</v>
      </c>
      <c r="F2828" t="s">
        <v>26</v>
      </c>
    </row>
    <row r="2829" spans="1:6" outlineLevel="1" collapsed="1" x14ac:dyDescent="0.3">
      <c r="E2829" s="1" t="s">
        <v>374</v>
      </c>
      <c r="F2829">
        <f>SUBTOTAL(3,F2828:F2828)</f>
        <v>1</v>
      </c>
    </row>
    <row r="2830" spans="1:6" hidden="1" outlineLevel="2" x14ac:dyDescent="0.3">
      <c r="A2830" t="s">
        <v>268</v>
      </c>
      <c r="B2830">
        <v>871</v>
      </c>
      <c r="C2830" t="s">
        <v>50</v>
      </c>
      <c r="D2830" t="s">
        <v>24</v>
      </c>
      <c r="E2830" t="s">
        <v>27</v>
      </c>
      <c r="F2830" t="s">
        <v>26</v>
      </c>
    </row>
    <row r="2831" spans="1:6" outlineLevel="1" collapsed="1" x14ac:dyDescent="0.3">
      <c r="E2831" s="1" t="s">
        <v>373</v>
      </c>
      <c r="F2831">
        <f>SUBTOTAL(3,F2830:F2830)</f>
        <v>1</v>
      </c>
    </row>
    <row r="2832" spans="1:6" hidden="1" outlineLevel="2" x14ac:dyDescent="0.3">
      <c r="A2832" t="s">
        <v>268</v>
      </c>
      <c r="B2832">
        <v>871</v>
      </c>
      <c r="C2832" t="s">
        <v>50</v>
      </c>
      <c r="D2832" t="s">
        <v>56</v>
      </c>
      <c r="E2832" t="s">
        <v>56</v>
      </c>
      <c r="F2832">
        <v>1.6</v>
      </c>
    </row>
    <row r="2833" spans="1:6" outlineLevel="1" collapsed="1" x14ac:dyDescent="0.3">
      <c r="E2833" s="1" t="s">
        <v>285</v>
      </c>
      <c r="F2833">
        <f>SUBTOTAL(3,F2832:F2832)</f>
        <v>1</v>
      </c>
    </row>
    <row r="2834" spans="1:6" hidden="1" outlineLevel="2" x14ac:dyDescent="0.3">
      <c r="A2834" t="s">
        <v>268</v>
      </c>
      <c r="B2834">
        <v>871</v>
      </c>
      <c r="C2834" t="s">
        <v>50</v>
      </c>
      <c r="D2834" t="s">
        <v>57</v>
      </c>
      <c r="E2834" t="s">
        <v>57</v>
      </c>
      <c r="F2834">
        <v>3.2</v>
      </c>
    </row>
    <row r="2835" spans="1:6" outlineLevel="1" collapsed="1" x14ac:dyDescent="0.3">
      <c r="E2835" s="1" t="s">
        <v>287</v>
      </c>
      <c r="F2835">
        <f>SUBTOTAL(3,F2834:F2834)</f>
        <v>1</v>
      </c>
    </row>
    <row r="2836" spans="1:6" hidden="1" outlineLevel="2" x14ac:dyDescent="0.3">
      <c r="A2836" t="s">
        <v>268</v>
      </c>
      <c r="B2836">
        <v>871</v>
      </c>
      <c r="C2836" t="s">
        <v>50</v>
      </c>
      <c r="D2836" t="s">
        <v>58</v>
      </c>
      <c r="E2836" t="s">
        <v>58</v>
      </c>
      <c r="F2836" t="s">
        <v>59</v>
      </c>
    </row>
    <row r="2837" spans="1:6" outlineLevel="1" collapsed="1" x14ac:dyDescent="0.3">
      <c r="E2837" s="1" t="s">
        <v>289</v>
      </c>
      <c r="F2837">
        <f>SUBTOTAL(3,F2836:F2836)</f>
        <v>1</v>
      </c>
    </row>
    <row r="2838" spans="1:6" hidden="1" outlineLevel="2" x14ac:dyDescent="0.3">
      <c r="A2838" t="s">
        <v>268</v>
      </c>
      <c r="B2838">
        <v>871</v>
      </c>
      <c r="C2838" t="s">
        <v>50</v>
      </c>
      <c r="D2838" t="s">
        <v>60</v>
      </c>
      <c r="E2838" t="s">
        <v>60</v>
      </c>
      <c r="F2838">
        <v>1.6</v>
      </c>
    </row>
    <row r="2839" spans="1:6" outlineLevel="1" collapsed="1" x14ac:dyDescent="0.3">
      <c r="E2839" s="1" t="s">
        <v>290</v>
      </c>
      <c r="F2839">
        <f>SUBTOTAL(3,F2838:F2838)</f>
        <v>1</v>
      </c>
    </row>
    <row r="2840" spans="1:6" hidden="1" outlineLevel="2" x14ac:dyDescent="0.3">
      <c r="A2840" t="s">
        <v>268</v>
      </c>
      <c r="B2840">
        <v>871</v>
      </c>
      <c r="C2840" t="s">
        <v>50</v>
      </c>
      <c r="D2840" t="s">
        <v>61</v>
      </c>
      <c r="E2840" t="s">
        <v>61</v>
      </c>
      <c r="F2840" t="s">
        <v>59</v>
      </c>
    </row>
    <row r="2841" spans="1:6" outlineLevel="1" collapsed="1" x14ac:dyDescent="0.3">
      <c r="E2841" s="1" t="s">
        <v>291</v>
      </c>
      <c r="F2841">
        <f>SUBTOTAL(3,F2840:F2840)</f>
        <v>1</v>
      </c>
    </row>
    <row r="2842" spans="1:6" hidden="1" outlineLevel="2" x14ac:dyDescent="0.3">
      <c r="A2842" t="s">
        <v>268</v>
      </c>
      <c r="B2842">
        <v>871</v>
      </c>
      <c r="C2842" t="s">
        <v>50</v>
      </c>
      <c r="D2842" t="s">
        <v>62</v>
      </c>
      <c r="E2842" t="s">
        <v>62</v>
      </c>
      <c r="F2842">
        <v>3.1</v>
      </c>
    </row>
    <row r="2843" spans="1:6" outlineLevel="1" collapsed="1" x14ac:dyDescent="0.3">
      <c r="E2843" s="1" t="s">
        <v>292</v>
      </c>
      <c r="F2843">
        <f>SUBTOTAL(3,F2842:F2842)</f>
        <v>1</v>
      </c>
    </row>
    <row r="2844" spans="1:6" hidden="1" outlineLevel="2" x14ac:dyDescent="0.3">
      <c r="A2844" t="s">
        <v>268</v>
      </c>
      <c r="B2844">
        <v>871</v>
      </c>
      <c r="C2844" t="s">
        <v>50</v>
      </c>
      <c r="D2844" t="s">
        <v>14</v>
      </c>
      <c r="E2844" t="s">
        <v>14</v>
      </c>
      <c r="F2844">
        <v>1.4</v>
      </c>
    </row>
    <row r="2845" spans="1:6" outlineLevel="1" collapsed="1" x14ac:dyDescent="0.3">
      <c r="E2845" s="1" t="s">
        <v>293</v>
      </c>
      <c r="F2845">
        <f>SUBTOTAL(3,F2844:F2844)</f>
        <v>1</v>
      </c>
    </row>
    <row r="2846" spans="1:6" hidden="1" outlineLevel="2" x14ac:dyDescent="0.3">
      <c r="A2846" t="s">
        <v>268</v>
      </c>
      <c r="B2846">
        <v>871</v>
      </c>
      <c r="C2846" t="s">
        <v>50</v>
      </c>
      <c r="D2846" t="s">
        <v>15</v>
      </c>
      <c r="E2846" t="s">
        <v>15</v>
      </c>
      <c r="F2846">
        <v>2.4</v>
      </c>
    </row>
    <row r="2847" spans="1:6" outlineLevel="1" collapsed="1" x14ac:dyDescent="0.3">
      <c r="E2847" s="1" t="s">
        <v>294</v>
      </c>
      <c r="F2847">
        <f>SUBTOTAL(3,F2846:F2846)</f>
        <v>1</v>
      </c>
    </row>
    <row r="2848" spans="1:6" hidden="1" outlineLevel="2" x14ac:dyDescent="0.3">
      <c r="A2848" t="s">
        <v>268</v>
      </c>
      <c r="B2848">
        <v>871</v>
      </c>
      <c r="C2848" t="s">
        <v>50</v>
      </c>
      <c r="D2848" t="s">
        <v>16</v>
      </c>
      <c r="E2848" t="s">
        <v>16</v>
      </c>
      <c r="F2848" t="s">
        <v>17</v>
      </c>
    </row>
    <row r="2849" spans="1:6" outlineLevel="1" collapsed="1" x14ac:dyDescent="0.3">
      <c r="E2849" s="1" t="s">
        <v>295</v>
      </c>
      <c r="F2849">
        <f>SUBTOTAL(3,F2848:F2848)</f>
        <v>1</v>
      </c>
    </row>
    <row r="2850" spans="1:6" hidden="1" outlineLevel="2" x14ac:dyDescent="0.3">
      <c r="A2850" t="s">
        <v>268</v>
      </c>
      <c r="B2850">
        <v>871</v>
      </c>
      <c r="C2850" t="s">
        <v>50</v>
      </c>
      <c r="D2850" t="s">
        <v>16</v>
      </c>
      <c r="E2850" t="s">
        <v>63</v>
      </c>
      <c r="F2850" t="s">
        <v>17</v>
      </c>
    </row>
    <row r="2851" spans="1:6" outlineLevel="1" collapsed="1" x14ac:dyDescent="0.3">
      <c r="E2851" s="1" t="s">
        <v>341</v>
      </c>
      <c r="F2851">
        <f>SUBTOTAL(3,F2850:F2850)</f>
        <v>1</v>
      </c>
    </row>
    <row r="2852" spans="1:6" hidden="1" outlineLevel="2" x14ac:dyDescent="0.3">
      <c r="A2852" t="s">
        <v>268</v>
      </c>
      <c r="B2852">
        <v>871</v>
      </c>
      <c r="C2852" t="s">
        <v>50</v>
      </c>
      <c r="D2852" t="s">
        <v>64</v>
      </c>
      <c r="E2852" t="s">
        <v>64</v>
      </c>
      <c r="F2852" t="s">
        <v>65</v>
      </c>
    </row>
    <row r="2853" spans="1:6" outlineLevel="1" collapsed="1" x14ac:dyDescent="0.3">
      <c r="E2853" s="1" t="s">
        <v>296</v>
      </c>
      <c r="F2853">
        <f>SUBTOTAL(3,F2852:F2852)</f>
        <v>1</v>
      </c>
    </row>
    <row r="2854" spans="1:6" hidden="1" outlineLevel="2" x14ac:dyDescent="0.3">
      <c r="A2854" t="s">
        <v>268</v>
      </c>
      <c r="B2854">
        <v>871</v>
      </c>
      <c r="C2854" t="s">
        <v>50</v>
      </c>
      <c r="D2854" t="s">
        <v>66</v>
      </c>
      <c r="E2854" t="s">
        <v>66</v>
      </c>
      <c r="F2854">
        <v>1.4</v>
      </c>
    </row>
    <row r="2855" spans="1:6" outlineLevel="1" collapsed="1" x14ac:dyDescent="0.3">
      <c r="E2855" s="1" t="s">
        <v>297</v>
      </c>
      <c r="F2855">
        <f>SUBTOTAL(3,F2854:F2854)</f>
        <v>1</v>
      </c>
    </row>
    <row r="2856" spans="1:6" hidden="1" outlineLevel="2" x14ac:dyDescent="0.3">
      <c r="A2856" t="s">
        <v>268</v>
      </c>
      <c r="B2856">
        <v>871</v>
      </c>
      <c r="C2856" t="s">
        <v>50</v>
      </c>
      <c r="D2856" t="s">
        <v>67</v>
      </c>
      <c r="E2856" t="s">
        <v>68</v>
      </c>
      <c r="F2856" t="s">
        <v>69</v>
      </c>
    </row>
    <row r="2857" spans="1:6" outlineLevel="1" collapsed="1" x14ac:dyDescent="0.3">
      <c r="E2857" s="1" t="s">
        <v>349</v>
      </c>
      <c r="F2857">
        <f>SUBTOTAL(3,F2856:F2856)</f>
        <v>1</v>
      </c>
    </row>
    <row r="2858" spans="1:6" hidden="1" outlineLevel="2" x14ac:dyDescent="0.3">
      <c r="A2858" t="s">
        <v>268</v>
      </c>
      <c r="B2858">
        <v>871</v>
      </c>
      <c r="C2858" t="s">
        <v>50</v>
      </c>
      <c r="D2858" t="s">
        <v>70</v>
      </c>
      <c r="E2858" t="s">
        <v>71</v>
      </c>
      <c r="F2858" t="s">
        <v>72</v>
      </c>
    </row>
    <row r="2859" spans="1:6" outlineLevel="1" collapsed="1" x14ac:dyDescent="0.3">
      <c r="E2859" s="1" t="s">
        <v>358</v>
      </c>
      <c r="F2859">
        <f>SUBTOTAL(3,F2858:F2858)</f>
        <v>1</v>
      </c>
    </row>
    <row r="2860" spans="1:6" hidden="1" outlineLevel="2" x14ac:dyDescent="0.3">
      <c r="A2860" t="s">
        <v>268</v>
      </c>
      <c r="B2860">
        <v>871</v>
      </c>
      <c r="C2860" t="s">
        <v>50</v>
      </c>
      <c r="D2860" t="s">
        <v>73</v>
      </c>
      <c r="E2860" t="s">
        <v>73</v>
      </c>
      <c r="F2860" t="s">
        <v>74</v>
      </c>
    </row>
    <row r="2861" spans="1:6" outlineLevel="1" collapsed="1" x14ac:dyDescent="0.3">
      <c r="E2861" s="1" t="s">
        <v>300</v>
      </c>
      <c r="F2861">
        <f>SUBTOTAL(3,F2860:F2860)</f>
        <v>1</v>
      </c>
    </row>
    <row r="2862" spans="1:6" hidden="1" outlineLevel="2" x14ac:dyDescent="0.3">
      <c r="A2862" t="s">
        <v>268</v>
      </c>
      <c r="B2862">
        <v>871</v>
      </c>
      <c r="C2862" t="s">
        <v>50</v>
      </c>
      <c r="D2862" t="s">
        <v>75</v>
      </c>
      <c r="E2862" t="s">
        <v>75</v>
      </c>
      <c r="F2862" t="s">
        <v>76</v>
      </c>
    </row>
    <row r="2863" spans="1:6" outlineLevel="1" collapsed="1" x14ac:dyDescent="0.3">
      <c r="E2863" s="1" t="s">
        <v>306</v>
      </c>
      <c r="F2863">
        <f>SUBTOTAL(3,F2862:F2862)</f>
        <v>1</v>
      </c>
    </row>
    <row r="2864" spans="1:6" hidden="1" outlineLevel="2" x14ac:dyDescent="0.3">
      <c r="A2864" t="s">
        <v>268</v>
      </c>
      <c r="B2864">
        <v>871</v>
      </c>
      <c r="C2864" t="s">
        <v>50</v>
      </c>
      <c r="D2864" t="s">
        <v>77</v>
      </c>
      <c r="E2864" t="s">
        <v>77</v>
      </c>
      <c r="F2864" t="s">
        <v>78</v>
      </c>
    </row>
    <row r="2865" spans="1:6" outlineLevel="1" collapsed="1" x14ac:dyDescent="0.3">
      <c r="E2865" s="1" t="s">
        <v>309</v>
      </c>
      <c r="F2865">
        <f>SUBTOTAL(3,F2864:F2864)</f>
        <v>1</v>
      </c>
    </row>
    <row r="2866" spans="1:6" hidden="1" outlineLevel="2" x14ac:dyDescent="0.3">
      <c r="A2866" t="s">
        <v>268</v>
      </c>
      <c r="B2866">
        <v>871</v>
      </c>
      <c r="C2866" t="s">
        <v>50</v>
      </c>
      <c r="D2866" t="s">
        <v>21</v>
      </c>
      <c r="E2866" t="s">
        <v>22</v>
      </c>
      <c r="F2866" t="s">
        <v>23</v>
      </c>
    </row>
    <row r="2867" spans="1:6" outlineLevel="1" collapsed="1" x14ac:dyDescent="0.3">
      <c r="E2867" s="1" t="s">
        <v>376</v>
      </c>
      <c r="F2867">
        <f>SUBTOTAL(3,F2866:F2866)</f>
        <v>1</v>
      </c>
    </row>
    <row r="2868" spans="1:6" hidden="1" outlineLevel="2" x14ac:dyDescent="0.3">
      <c r="A2868" t="s">
        <v>268</v>
      </c>
      <c r="B2868">
        <v>871</v>
      </c>
      <c r="C2868" t="s">
        <v>50</v>
      </c>
      <c r="D2868" t="s">
        <v>79</v>
      </c>
      <c r="E2868" t="s">
        <v>80</v>
      </c>
      <c r="F2868" t="s">
        <v>81</v>
      </c>
    </row>
    <row r="2869" spans="1:6" outlineLevel="1" collapsed="1" x14ac:dyDescent="0.3">
      <c r="E2869" s="1" t="s">
        <v>377</v>
      </c>
      <c r="F2869">
        <f>SUBTOTAL(3,F2868:F2868)</f>
        <v>1</v>
      </c>
    </row>
    <row r="2870" spans="1:6" hidden="1" outlineLevel="2" x14ac:dyDescent="0.3">
      <c r="A2870" t="s">
        <v>268</v>
      </c>
      <c r="B2870">
        <v>871</v>
      </c>
      <c r="C2870" t="s">
        <v>50</v>
      </c>
      <c r="D2870" t="s">
        <v>44</v>
      </c>
      <c r="E2870" t="s">
        <v>82</v>
      </c>
      <c r="F2870" t="s">
        <v>46</v>
      </c>
    </row>
    <row r="2871" spans="1:6" outlineLevel="1" collapsed="1" x14ac:dyDescent="0.3">
      <c r="E2871" s="1" t="s">
        <v>379</v>
      </c>
      <c r="F2871">
        <f>SUBTOTAL(3,F2870:F2870)</f>
        <v>1</v>
      </c>
    </row>
    <row r="2872" spans="1:6" hidden="1" outlineLevel="2" x14ac:dyDescent="0.3">
      <c r="A2872" t="s">
        <v>268</v>
      </c>
      <c r="B2872">
        <v>871</v>
      </c>
      <c r="C2872" t="s">
        <v>50</v>
      </c>
      <c r="D2872" t="s">
        <v>44</v>
      </c>
      <c r="E2872" t="s">
        <v>83</v>
      </c>
      <c r="F2872" t="s">
        <v>46</v>
      </c>
    </row>
    <row r="2873" spans="1:6" outlineLevel="1" collapsed="1" x14ac:dyDescent="0.3">
      <c r="E2873" s="1" t="s">
        <v>380</v>
      </c>
      <c r="F2873">
        <f>SUBTOTAL(3,F2872:F2872)</f>
        <v>1</v>
      </c>
    </row>
    <row r="2874" spans="1:6" hidden="1" outlineLevel="2" x14ac:dyDescent="0.3">
      <c r="A2874" t="s">
        <v>268</v>
      </c>
      <c r="B2874">
        <v>871</v>
      </c>
      <c r="C2874" t="s">
        <v>50</v>
      </c>
      <c r="D2874" t="s">
        <v>44</v>
      </c>
      <c r="E2874" t="s">
        <v>84</v>
      </c>
      <c r="F2874" t="s">
        <v>46</v>
      </c>
    </row>
    <row r="2875" spans="1:6" outlineLevel="1" collapsed="1" x14ac:dyDescent="0.3">
      <c r="E2875" s="1" t="s">
        <v>381</v>
      </c>
      <c r="F2875">
        <f>SUBTOTAL(3,F2874:F2874)</f>
        <v>1</v>
      </c>
    </row>
    <row r="2876" spans="1:6" hidden="1" outlineLevel="2" x14ac:dyDescent="0.3">
      <c r="A2876" t="s">
        <v>268</v>
      </c>
      <c r="B2876">
        <v>871</v>
      </c>
      <c r="C2876" t="s">
        <v>50</v>
      </c>
      <c r="D2876" t="s">
        <v>44</v>
      </c>
      <c r="E2876" t="s">
        <v>85</v>
      </c>
      <c r="F2876" t="s">
        <v>46</v>
      </c>
    </row>
    <row r="2877" spans="1:6" outlineLevel="1" collapsed="1" x14ac:dyDescent="0.3">
      <c r="E2877" s="1" t="s">
        <v>382</v>
      </c>
      <c r="F2877">
        <f>SUBTOTAL(3,F2876:F2876)</f>
        <v>1</v>
      </c>
    </row>
    <row r="2878" spans="1:6" hidden="1" outlineLevel="2" x14ac:dyDescent="0.3">
      <c r="A2878" t="s">
        <v>268</v>
      </c>
      <c r="B2878">
        <v>871</v>
      </c>
      <c r="C2878" t="s">
        <v>50</v>
      </c>
      <c r="D2878" t="s">
        <v>44</v>
      </c>
      <c r="E2878" t="s">
        <v>45</v>
      </c>
      <c r="F2878" t="s">
        <v>46</v>
      </c>
    </row>
    <row r="2879" spans="1:6" outlineLevel="1" collapsed="1" x14ac:dyDescent="0.3">
      <c r="E2879" s="1" t="s">
        <v>383</v>
      </c>
      <c r="F2879">
        <f>SUBTOTAL(3,F2878:F2878)</f>
        <v>1</v>
      </c>
    </row>
    <row r="2880" spans="1:6" hidden="1" outlineLevel="2" x14ac:dyDescent="0.3">
      <c r="A2880" t="s">
        <v>268</v>
      </c>
      <c r="B2880">
        <v>871</v>
      </c>
      <c r="C2880" t="s">
        <v>50</v>
      </c>
      <c r="D2880" t="s">
        <v>44</v>
      </c>
      <c r="E2880" t="s">
        <v>86</v>
      </c>
      <c r="F2880" t="s">
        <v>46</v>
      </c>
    </row>
    <row r="2881" spans="1:6" outlineLevel="1" collapsed="1" x14ac:dyDescent="0.3">
      <c r="E2881" s="1" t="s">
        <v>384</v>
      </c>
      <c r="F2881">
        <f>SUBTOTAL(3,F2880:F2880)</f>
        <v>1</v>
      </c>
    </row>
    <row r="2882" spans="1:6" hidden="1" outlineLevel="2" x14ac:dyDescent="0.3">
      <c r="A2882" t="s">
        <v>268</v>
      </c>
      <c r="B2882">
        <v>871</v>
      </c>
      <c r="C2882" t="s">
        <v>50</v>
      </c>
      <c r="D2882" t="s">
        <v>44</v>
      </c>
      <c r="E2882" t="s">
        <v>87</v>
      </c>
      <c r="F2882" t="s">
        <v>46</v>
      </c>
    </row>
    <row r="2883" spans="1:6" outlineLevel="1" collapsed="1" x14ac:dyDescent="0.3">
      <c r="E2883" s="1" t="s">
        <v>385</v>
      </c>
      <c r="F2883">
        <f>SUBTOTAL(3,F2882:F2882)</f>
        <v>1</v>
      </c>
    </row>
    <row r="2884" spans="1:6" hidden="1" outlineLevel="2" x14ac:dyDescent="0.3">
      <c r="A2884" t="s">
        <v>268</v>
      </c>
      <c r="B2884">
        <v>871</v>
      </c>
      <c r="C2884" t="s">
        <v>50</v>
      </c>
      <c r="D2884" t="s">
        <v>44</v>
      </c>
      <c r="E2884" t="s">
        <v>88</v>
      </c>
      <c r="F2884" t="s">
        <v>46</v>
      </c>
    </row>
    <row r="2885" spans="1:6" outlineLevel="1" collapsed="1" x14ac:dyDescent="0.3">
      <c r="E2885" s="1" t="s">
        <v>386</v>
      </c>
      <c r="F2885">
        <f>SUBTOTAL(3,F2884:F2884)</f>
        <v>1</v>
      </c>
    </row>
    <row r="2886" spans="1:6" hidden="1" outlineLevel="2" x14ac:dyDescent="0.3">
      <c r="A2886" t="s">
        <v>268</v>
      </c>
      <c r="B2886">
        <v>871</v>
      </c>
      <c r="C2886" t="s">
        <v>50</v>
      </c>
      <c r="D2886" t="s">
        <v>44</v>
      </c>
      <c r="E2886" t="s">
        <v>89</v>
      </c>
      <c r="F2886" t="s">
        <v>46</v>
      </c>
    </row>
    <row r="2887" spans="1:6" outlineLevel="1" collapsed="1" x14ac:dyDescent="0.3">
      <c r="E2887" s="1" t="s">
        <v>387</v>
      </c>
      <c r="F2887">
        <f>SUBTOTAL(3,F2886:F2886)</f>
        <v>1</v>
      </c>
    </row>
    <row r="2888" spans="1:6" hidden="1" outlineLevel="2" x14ac:dyDescent="0.3">
      <c r="A2888" t="s">
        <v>268</v>
      </c>
      <c r="B2888">
        <v>871</v>
      </c>
      <c r="C2888" t="s">
        <v>50</v>
      </c>
      <c r="D2888" t="s">
        <v>44</v>
      </c>
      <c r="E2888" t="s">
        <v>90</v>
      </c>
      <c r="F2888" t="s">
        <v>46</v>
      </c>
    </row>
    <row r="2889" spans="1:6" outlineLevel="1" collapsed="1" x14ac:dyDescent="0.3">
      <c r="E2889" s="1" t="s">
        <v>388</v>
      </c>
      <c r="F2889">
        <f>SUBTOTAL(3,F2888:F2888)</f>
        <v>1</v>
      </c>
    </row>
    <row r="2890" spans="1:6" hidden="1" outlineLevel="2" x14ac:dyDescent="0.3">
      <c r="A2890" t="s">
        <v>268</v>
      </c>
      <c r="B2890">
        <v>871</v>
      </c>
      <c r="C2890" t="s">
        <v>50</v>
      </c>
      <c r="D2890" t="s">
        <v>44</v>
      </c>
      <c r="E2890" t="s">
        <v>91</v>
      </c>
      <c r="F2890" t="s">
        <v>46</v>
      </c>
    </row>
    <row r="2891" spans="1:6" outlineLevel="1" collapsed="1" x14ac:dyDescent="0.3">
      <c r="E2891" s="1" t="s">
        <v>389</v>
      </c>
      <c r="F2891">
        <f>SUBTOTAL(3,F2890:F2890)</f>
        <v>1</v>
      </c>
    </row>
    <row r="2892" spans="1:6" hidden="1" outlineLevel="2" x14ac:dyDescent="0.3">
      <c r="A2892" t="s">
        <v>268</v>
      </c>
      <c r="B2892">
        <v>871</v>
      </c>
      <c r="C2892" t="s">
        <v>50</v>
      </c>
      <c r="D2892" t="s">
        <v>44</v>
      </c>
      <c r="E2892" t="s">
        <v>92</v>
      </c>
      <c r="F2892" t="s">
        <v>46</v>
      </c>
    </row>
    <row r="2893" spans="1:6" outlineLevel="1" collapsed="1" x14ac:dyDescent="0.3">
      <c r="E2893" s="1" t="s">
        <v>390</v>
      </c>
      <c r="F2893">
        <f>SUBTOTAL(3,F2892:F2892)</f>
        <v>1</v>
      </c>
    </row>
    <row r="2894" spans="1:6" hidden="1" outlineLevel="2" x14ac:dyDescent="0.3">
      <c r="A2894" t="s">
        <v>268</v>
      </c>
      <c r="B2894">
        <v>871</v>
      </c>
      <c r="C2894" t="s">
        <v>50</v>
      </c>
      <c r="D2894" t="s">
        <v>44</v>
      </c>
      <c r="E2894" t="s">
        <v>93</v>
      </c>
      <c r="F2894" t="s">
        <v>46</v>
      </c>
    </row>
    <row r="2895" spans="1:6" outlineLevel="1" collapsed="1" x14ac:dyDescent="0.3">
      <c r="E2895" s="1" t="s">
        <v>391</v>
      </c>
      <c r="F2895">
        <f>SUBTOTAL(3,F2894:F2894)</f>
        <v>1</v>
      </c>
    </row>
    <row r="2896" spans="1:6" hidden="1" outlineLevel="2" x14ac:dyDescent="0.3">
      <c r="A2896" t="s">
        <v>268</v>
      </c>
      <c r="B2896">
        <v>871</v>
      </c>
      <c r="C2896" t="s">
        <v>50</v>
      </c>
      <c r="D2896" t="s">
        <v>44</v>
      </c>
      <c r="E2896" t="s">
        <v>94</v>
      </c>
      <c r="F2896" t="s">
        <v>46</v>
      </c>
    </row>
    <row r="2897" spans="1:6" outlineLevel="1" collapsed="1" x14ac:dyDescent="0.3">
      <c r="E2897" s="1" t="s">
        <v>392</v>
      </c>
      <c r="F2897">
        <f>SUBTOTAL(3,F2896:F2896)</f>
        <v>1</v>
      </c>
    </row>
    <row r="2898" spans="1:6" hidden="1" outlineLevel="2" x14ac:dyDescent="0.3">
      <c r="A2898" t="s">
        <v>268</v>
      </c>
      <c r="B2898">
        <v>871</v>
      </c>
      <c r="C2898" t="s">
        <v>50</v>
      </c>
      <c r="D2898" t="s">
        <v>44</v>
      </c>
      <c r="E2898" t="s">
        <v>95</v>
      </c>
      <c r="F2898" t="s">
        <v>46</v>
      </c>
    </row>
    <row r="2899" spans="1:6" outlineLevel="1" collapsed="1" x14ac:dyDescent="0.3">
      <c r="E2899" s="1" t="s">
        <v>393</v>
      </c>
      <c r="F2899">
        <f>SUBTOTAL(3,F2898:F2898)</f>
        <v>1</v>
      </c>
    </row>
    <row r="2900" spans="1:6" hidden="1" outlineLevel="2" x14ac:dyDescent="0.3">
      <c r="A2900" t="s">
        <v>268</v>
      </c>
      <c r="B2900">
        <v>871</v>
      </c>
      <c r="C2900" t="s">
        <v>50</v>
      </c>
      <c r="D2900" t="s">
        <v>44</v>
      </c>
      <c r="E2900" t="s">
        <v>96</v>
      </c>
      <c r="F2900" t="s">
        <v>46</v>
      </c>
    </row>
    <row r="2901" spans="1:6" outlineLevel="1" collapsed="1" x14ac:dyDescent="0.3">
      <c r="E2901" s="1" t="s">
        <v>394</v>
      </c>
      <c r="F2901">
        <f>SUBTOTAL(3,F2900:F2900)</f>
        <v>1</v>
      </c>
    </row>
    <row r="2902" spans="1:6" hidden="1" outlineLevel="2" x14ac:dyDescent="0.3">
      <c r="A2902" t="s">
        <v>268</v>
      </c>
      <c r="B2902">
        <v>871</v>
      </c>
      <c r="C2902" t="s">
        <v>50</v>
      </c>
      <c r="D2902" t="s">
        <v>44</v>
      </c>
      <c r="E2902" t="s">
        <v>97</v>
      </c>
      <c r="F2902" t="s">
        <v>46</v>
      </c>
    </row>
    <row r="2903" spans="1:6" outlineLevel="1" collapsed="1" x14ac:dyDescent="0.3">
      <c r="E2903" s="1" t="s">
        <v>395</v>
      </c>
      <c r="F2903">
        <f>SUBTOTAL(3,F2902:F2902)</f>
        <v>1</v>
      </c>
    </row>
    <row r="2904" spans="1:6" hidden="1" outlineLevel="2" x14ac:dyDescent="0.3">
      <c r="A2904" t="s">
        <v>268</v>
      </c>
      <c r="B2904">
        <v>871</v>
      </c>
      <c r="C2904" t="s">
        <v>50</v>
      </c>
      <c r="D2904" t="s">
        <v>44</v>
      </c>
      <c r="E2904" t="s">
        <v>98</v>
      </c>
      <c r="F2904" t="s">
        <v>46</v>
      </c>
    </row>
    <row r="2905" spans="1:6" outlineLevel="1" collapsed="1" x14ac:dyDescent="0.3">
      <c r="E2905" s="1" t="s">
        <v>396</v>
      </c>
      <c r="F2905">
        <f>SUBTOTAL(3,F2904:F2904)</f>
        <v>1</v>
      </c>
    </row>
    <row r="2906" spans="1:6" hidden="1" outlineLevel="2" x14ac:dyDescent="0.3">
      <c r="A2906" t="s">
        <v>268</v>
      </c>
      <c r="B2906">
        <v>871</v>
      </c>
      <c r="C2906" t="s">
        <v>50</v>
      </c>
      <c r="D2906" t="s">
        <v>18</v>
      </c>
      <c r="E2906" t="s">
        <v>19</v>
      </c>
      <c r="F2906" t="s">
        <v>20</v>
      </c>
    </row>
    <row r="2907" spans="1:6" outlineLevel="1" collapsed="1" x14ac:dyDescent="0.3">
      <c r="E2907" s="1" t="s">
        <v>400</v>
      </c>
      <c r="F2907">
        <f>SUBTOTAL(3,F2906:F2906)</f>
        <v>1</v>
      </c>
    </row>
    <row r="2908" spans="1:6" hidden="1" outlineLevel="2" x14ac:dyDescent="0.3">
      <c r="A2908" t="s">
        <v>268</v>
      </c>
      <c r="B2908">
        <v>871</v>
      </c>
      <c r="C2908" t="s">
        <v>50</v>
      </c>
      <c r="D2908" t="s">
        <v>18</v>
      </c>
      <c r="E2908" t="s">
        <v>99</v>
      </c>
      <c r="F2908" t="s">
        <v>20</v>
      </c>
    </row>
    <row r="2909" spans="1:6" outlineLevel="1" collapsed="1" x14ac:dyDescent="0.3">
      <c r="E2909" s="1" t="s">
        <v>402</v>
      </c>
      <c r="F2909">
        <f>SUBTOTAL(3,F2908:F2908)</f>
        <v>1</v>
      </c>
    </row>
    <row r="2910" spans="1:6" hidden="1" outlineLevel="2" x14ac:dyDescent="0.3">
      <c r="A2910" t="s">
        <v>268</v>
      </c>
      <c r="B2910">
        <v>871</v>
      </c>
      <c r="C2910" t="s">
        <v>50</v>
      </c>
      <c r="D2910" t="s">
        <v>100</v>
      </c>
      <c r="E2910" t="s">
        <v>101</v>
      </c>
      <c r="F2910" t="s">
        <v>102</v>
      </c>
    </row>
    <row r="2911" spans="1:6" outlineLevel="1" collapsed="1" x14ac:dyDescent="0.3">
      <c r="E2911" s="1" t="s">
        <v>365</v>
      </c>
      <c r="F2911">
        <f>SUBTOTAL(3,F2910:F2910)</f>
        <v>1</v>
      </c>
    </row>
    <row r="2912" spans="1:6" hidden="1" outlineLevel="2" x14ac:dyDescent="0.3">
      <c r="A2912" t="s">
        <v>268</v>
      </c>
      <c r="B2912">
        <v>871</v>
      </c>
      <c r="C2912" t="s">
        <v>50</v>
      </c>
      <c r="D2912" t="s">
        <v>103</v>
      </c>
      <c r="E2912" t="s">
        <v>104</v>
      </c>
      <c r="F2912" t="s">
        <v>105</v>
      </c>
    </row>
    <row r="2913" spans="1:6" outlineLevel="1" collapsed="1" x14ac:dyDescent="0.3">
      <c r="E2913" s="1" t="s">
        <v>360</v>
      </c>
      <c r="F2913">
        <f>SUBTOTAL(3,F2912:F2912)</f>
        <v>1</v>
      </c>
    </row>
    <row r="2914" spans="1:6" hidden="1" outlineLevel="2" x14ac:dyDescent="0.3">
      <c r="A2914" t="s">
        <v>268</v>
      </c>
      <c r="B2914">
        <v>871</v>
      </c>
      <c r="C2914" t="s">
        <v>50</v>
      </c>
      <c r="D2914" t="s">
        <v>103</v>
      </c>
      <c r="E2914" t="s">
        <v>106</v>
      </c>
      <c r="F2914" t="s">
        <v>105</v>
      </c>
    </row>
    <row r="2915" spans="1:6" outlineLevel="1" collapsed="1" x14ac:dyDescent="0.3">
      <c r="E2915" s="1" t="s">
        <v>362</v>
      </c>
      <c r="F2915">
        <f>SUBTOTAL(3,F2914:F2914)</f>
        <v>1</v>
      </c>
    </row>
    <row r="2916" spans="1:6" hidden="1" outlineLevel="2" x14ac:dyDescent="0.3">
      <c r="A2916" t="s">
        <v>268</v>
      </c>
      <c r="B2916">
        <v>871</v>
      </c>
      <c r="C2916" t="s">
        <v>50</v>
      </c>
      <c r="D2916" t="s">
        <v>107</v>
      </c>
      <c r="E2916" t="s">
        <v>108</v>
      </c>
      <c r="F2916">
        <v>2.4</v>
      </c>
    </row>
    <row r="2917" spans="1:6" outlineLevel="1" collapsed="1" x14ac:dyDescent="0.3">
      <c r="E2917" s="1" t="s">
        <v>399</v>
      </c>
      <c r="F2917">
        <f>SUBTOTAL(3,F2916:F2916)</f>
        <v>1</v>
      </c>
    </row>
    <row r="2918" spans="1:6" hidden="1" outlineLevel="2" x14ac:dyDescent="0.3">
      <c r="A2918" t="s">
        <v>268</v>
      </c>
      <c r="B2918">
        <v>871</v>
      </c>
      <c r="C2918" t="s">
        <v>50</v>
      </c>
      <c r="D2918" t="s">
        <v>109</v>
      </c>
      <c r="E2918" t="s">
        <v>110</v>
      </c>
      <c r="F2918">
        <v>2</v>
      </c>
    </row>
    <row r="2919" spans="1:6" outlineLevel="1" collapsed="1" x14ac:dyDescent="0.3">
      <c r="E2919" s="1" t="s">
        <v>371</v>
      </c>
      <c r="F2919">
        <f>SUBTOTAL(3,F2918:F2918)</f>
        <v>1</v>
      </c>
    </row>
    <row r="2920" spans="1:6" hidden="1" outlineLevel="2" x14ac:dyDescent="0.3">
      <c r="A2920" t="s">
        <v>268</v>
      </c>
      <c r="B2920">
        <v>871</v>
      </c>
      <c r="C2920" t="s">
        <v>50</v>
      </c>
      <c r="D2920" t="s">
        <v>111</v>
      </c>
      <c r="E2920" t="s">
        <v>112</v>
      </c>
      <c r="F2920" t="s">
        <v>113</v>
      </c>
    </row>
    <row r="2921" spans="1:6" outlineLevel="1" collapsed="1" x14ac:dyDescent="0.3">
      <c r="E2921" s="1" t="s">
        <v>353</v>
      </c>
      <c r="F2921">
        <f>SUBTOTAL(3,F2920:F2920)</f>
        <v>1</v>
      </c>
    </row>
    <row r="2922" spans="1:6" hidden="1" outlineLevel="2" x14ac:dyDescent="0.3">
      <c r="A2922" t="s">
        <v>268</v>
      </c>
      <c r="B2922">
        <v>871</v>
      </c>
      <c r="C2922" t="s">
        <v>50</v>
      </c>
      <c r="D2922" t="s">
        <v>37</v>
      </c>
      <c r="E2922" t="s">
        <v>37</v>
      </c>
      <c r="F2922" t="s">
        <v>38</v>
      </c>
    </row>
    <row r="2923" spans="1:6" outlineLevel="1" collapsed="1" x14ac:dyDescent="0.3">
      <c r="E2923" s="1" t="s">
        <v>308</v>
      </c>
      <c r="F2923">
        <f>SUBTOTAL(3,F2922:F2922)</f>
        <v>1</v>
      </c>
    </row>
    <row r="2924" spans="1:6" hidden="1" outlineLevel="2" x14ac:dyDescent="0.3">
      <c r="A2924" t="s">
        <v>268</v>
      </c>
      <c r="B2924">
        <v>871</v>
      </c>
      <c r="C2924" t="s">
        <v>50</v>
      </c>
      <c r="D2924" t="s">
        <v>44</v>
      </c>
      <c r="E2924" t="s">
        <v>114</v>
      </c>
      <c r="F2924" t="s">
        <v>46</v>
      </c>
    </row>
    <row r="2925" spans="1:6" outlineLevel="1" collapsed="1" x14ac:dyDescent="0.3">
      <c r="E2925" s="1" t="s">
        <v>419</v>
      </c>
      <c r="F2925">
        <f>SUBTOTAL(3,F2924:F2924)</f>
        <v>1</v>
      </c>
    </row>
    <row r="2926" spans="1:6" hidden="1" outlineLevel="2" x14ac:dyDescent="0.3">
      <c r="A2926" t="s">
        <v>268</v>
      </c>
      <c r="B2926">
        <v>871</v>
      </c>
      <c r="C2926" t="s">
        <v>50</v>
      </c>
      <c r="D2926" t="s">
        <v>115</v>
      </c>
      <c r="E2926" t="s">
        <v>116</v>
      </c>
      <c r="F2926" t="s">
        <v>117</v>
      </c>
    </row>
    <row r="2927" spans="1:6" outlineLevel="1" collapsed="1" x14ac:dyDescent="0.3">
      <c r="E2927" s="1" t="s">
        <v>307</v>
      </c>
      <c r="F2927">
        <f>SUBTOTAL(3,F2926:F2926)</f>
        <v>1</v>
      </c>
    </row>
    <row r="2928" spans="1:6" hidden="1" outlineLevel="2" x14ac:dyDescent="0.3">
      <c r="A2928" t="s">
        <v>268</v>
      </c>
      <c r="B2928">
        <v>871</v>
      </c>
      <c r="C2928" t="s">
        <v>50</v>
      </c>
      <c r="D2928" t="s">
        <v>116</v>
      </c>
      <c r="E2928" t="s">
        <v>118</v>
      </c>
      <c r="F2928" t="s">
        <v>117</v>
      </c>
    </row>
    <row r="2929" spans="1:6" outlineLevel="1" collapsed="1" x14ac:dyDescent="0.3">
      <c r="E2929" s="1" t="s">
        <v>368</v>
      </c>
      <c r="F2929">
        <f>SUBTOTAL(3,F2928:F2928)</f>
        <v>1</v>
      </c>
    </row>
    <row r="2930" spans="1:6" hidden="1" outlineLevel="2" x14ac:dyDescent="0.3">
      <c r="A2930" t="s">
        <v>268</v>
      </c>
      <c r="B2930">
        <v>871</v>
      </c>
      <c r="C2930" t="s">
        <v>50</v>
      </c>
      <c r="D2930" t="s">
        <v>18</v>
      </c>
      <c r="E2930" t="s">
        <v>119</v>
      </c>
      <c r="F2930" t="s">
        <v>120</v>
      </c>
    </row>
    <row r="2931" spans="1:6" outlineLevel="1" collapsed="1" x14ac:dyDescent="0.3">
      <c r="E2931" s="1" t="s">
        <v>401</v>
      </c>
      <c r="F2931">
        <f>SUBTOTAL(3,F2930:F2930)</f>
        <v>1</v>
      </c>
    </row>
    <row r="2932" spans="1:6" hidden="1" outlineLevel="2" x14ac:dyDescent="0.3">
      <c r="A2932" t="s">
        <v>268</v>
      </c>
      <c r="B2932">
        <v>871</v>
      </c>
      <c r="C2932" t="s">
        <v>50</v>
      </c>
      <c r="D2932" t="s">
        <v>121</v>
      </c>
      <c r="E2932" t="s">
        <v>122</v>
      </c>
      <c r="F2932" t="s">
        <v>123</v>
      </c>
    </row>
    <row r="2933" spans="1:6" outlineLevel="1" collapsed="1" x14ac:dyDescent="0.3">
      <c r="E2933" s="1" t="s">
        <v>356</v>
      </c>
      <c r="F2933">
        <f>SUBTOTAL(3,F2932:F2932)</f>
        <v>1</v>
      </c>
    </row>
    <row r="2934" spans="1:6" hidden="1" outlineLevel="2" x14ac:dyDescent="0.3">
      <c r="A2934" t="s">
        <v>268</v>
      </c>
      <c r="B2934">
        <v>871</v>
      </c>
      <c r="C2934" t="s">
        <v>50</v>
      </c>
      <c r="D2934" t="s">
        <v>124</v>
      </c>
      <c r="E2934" t="s">
        <v>125</v>
      </c>
      <c r="F2934" t="s">
        <v>126</v>
      </c>
    </row>
    <row r="2935" spans="1:6" outlineLevel="1" collapsed="1" x14ac:dyDescent="0.3">
      <c r="E2935" s="1" t="s">
        <v>336</v>
      </c>
      <c r="F2935">
        <f>SUBTOTAL(3,F2934:F2934)</f>
        <v>1</v>
      </c>
    </row>
    <row r="2936" spans="1:6" hidden="1" outlineLevel="2" x14ac:dyDescent="0.3">
      <c r="A2936" t="s">
        <v>268</v>
      </c>
      <c r="B2936">
        <v>871</v>
      </c>
      <c r="C2936" t="s">
        <v>50</v>
      </c>
      <c r="D2936" t="s">
        <v>127</v>
      </c>
      <c r="E2936" t="s">
        <v>128</v>
      </c>
      <c r="F2936" t="s">
        <v>129</v>
      </c>
    </row>
    <row r="2937" spans="1:6" outlineLevel="1" collapsed="1" x14ac:dyDescent="0.3">
      <c r="E2937" s="1" t="s">
        <v>397</v>
      </c>
      <c r="F2937">
        <f>SUBTOTAL(3,F2936:F2936)</f>
        <v>1</v>
      </c>
    </row>
    <row r="2938" spans="1:6" hidden="1" outlineLevel="2" x14ac:dyDescent="0.3">
      <c r="A2938" t="s">
        <v>268</v>
      </c>
      <c r="B2938">
        <v>871</v>
      </c>
      <c r="C2938" t="s">
        <v>50</v>
      </c>
      <c r="D2938" t="s">
        <v>130</v>
      </c>
      <c r="E2938" t="s">
        <v>131</v>
      </c>
      <c r="F2938" t="s">
        <v>102</v>
      </c>
    </row>
    <row r="2939" spans="1:6" outlineLevel="1" collapsed="1" x14ac:dyDescent="0.3">
      <c r="E2939" s="1" t="s">
        <v>424</v>
      </c>
      <c r="F2939">
        <f>SUBTOTAL(3,F2938:F2938)</f>
        <v>1</v>
      </c>
    </row>
    <row r="2940" spans="1:6" hidden="1" outlineLevel="2" x14ac:dyDescent="0.3">
      <c r="A2940" t="s">
        <v>268</v>
      </c>
      <c r="B2940">
        <v>871</v>
      </c>
      <c r="C2940" t="s">
        <v>50</v>
      </c>
      <c r="D2940" t="s">
        <v>132</v>
      </c>
      <c r="E2940" t="s">
        <v>133</v>
      </c>
      <c r="F2940" t="s">
        <v>134</v>
      </c>
    </row>
    <row r="2941" spans="1:6" outlineLevel="1" collapsed="1" x14ac:dyDescent="0.3">
      <c r="E2941" s="1" t="s">
        <v>425</v>
      </c>
      <c r="F2941">
        <f>SUBTOTAL(3,F2940:F2940)</f>
        <v>1</v>
      </c>
    </row>
    <row r="2942" spans="1:6" hidden="1" outlineLevel="2" x14ac:dyDescent="0.3">
      <c r="A2942" t="s">
        <v>267</v>
      </c>
      <c r="B2942">
        <v>870</v>
      </c>
      <c r="C2942" t="s">
        <v>50</v>
      </c>
      <c r="D2942" t="s">
        <v>51</v>
      </c>
      <c r="E2942" t="s">
        <v>52</v>
      </c>
      <c r="F2942" t="s">
        <v>53</v>
      </c>
    </row>
    <row r="2943" spans="1:6" outlineLevel="1" collapsed="1" x14ac:dyDescent="0.3">
      <c r="E2943" s="1" t="s">
        <v>338</v>
      </c>
      <c r="F2943">
        <f>SUBTOTAL(3,F2942:F2942)</f>
        <v>1</v>
      </c>
    </row>
    <row r="2944" spans="1:6" hidden="1" outlineLevel="2" x14ac:dyDescent="0.3">
      <c r="A2944" t="s">
        <v>267</v>
      </c>
      <c r="B2944">
        <v>870</v>
      </c>
      <c r="C2944" t="s">
        <v>50</v>
      </c>
      <c r="D2944" t="s">
        <v>54</v>
      </c>
      <c r="E2944" t="s">
        <v>54</v>
      </c>
      <c r="F2944" t="s">
        <v>55</v>
      </c>
    </row>
    <row r="2945" spans="1:6" outlineLevel="1" collapsed="1" x14ac:dyDescent="0.3">
      <c r="E2945" s="1" t="s">
        <v>269</v>
      </c>
      <c r="F2945">
        <f>SUBTOTAL(3,F2944:F2944)</f>
        <v>1</v>
      </c>
    </row>
    <row r="2946" spans="1:6" hidden="1" outlineLevel="2" x14ac:dyDescent="0.3">
      <c r="A2946" t="s">
        <v>267</v>
      </c>
      <c r="B2946">
        <v>870</v>
      </c>
      <c r="C2946" t="s">
        <v>50</v>
      </c>
      <c r="D2946" t="s">
        <v>24</v>
      </c>
      <c r="E2946" t="s">
        <v>25</v>
      </c>
      <c r="F2946" t="s">
        <v>26</v>
      </c>
    </row>
    <row r="2947" spans="1:6" outlineLevel="1" collapsed="1" x14ac:dyDescent="0.3">
      <c r="E2947" s="1" t="s">
        <v>374</v>
      </c>
      <c r="F2947">
        <f>SUBTOTAL(3,F2946:F2946)</f>
        <v>1</v>
      </c>
    </row>
    <row r="2948" spans="1:6" hidden="1" outlineLevel="2" x14ac:dyDescent="0.3">
      <c r="A2948" t="s">
        <v>267</v>
      </c>
      <c r="B2948">
        <v>870</v>
      </c>
      <c r="C2948" t="s">
        <v>50</v>
      </c>
      <c r="D2948" t="s">
        <v>24</v>
      </c>
      <c r="E2948" t="s">
        <v>27</v>
      </c>
      <c r="F2948" t="s">
        <v>26</v>
      </c>
    </row>
    <row r="2949" spans="1:6" outlineLevel="1" collapsed="1" x14ac:dyDescent="0.3">
      <c r="E2949" s="1" t="s">
        <v>373</v>
      </c>
      <c r="F2949">
        <f>SUBTOTAL(3,F2948:F2948)</f>
        <v>1</v>
      </c>
    </row>
    <row r="2950" spans="1:6" hidden="1" outlineLevel="2" x14ac:dyDescent="0.3">
      <c r="A2950" t="s">
        <v>267</v>
      </c>
      <c r="B2950">
        <v>870</v>
      </c>
      <c r="C2950" t="s">
        <v>50</v>
      </c>
      <c r="D2950" t="s">
        <v>56</v>
      </c>
      <c r="E2950" t="s">
        <v>56</v>
      </c>
      <c r="F2950">
        <v>1.6</v>
      </c>
    </row>
    <row r="2951" spans="1:6" outlineLevel="1" collapsed="1" x14ac:dyDescent="0.3">
      <c r="E2951" s="1" t="s">
        <v>285</v>
      </c>
      <c r="F2951">
        <f>SUBTOTAL(3,F2950:F2950)</f>
        <v>1</v>
      </c>
    </row>
    <row r="2952" spans="1:6" hidden="1" outlineLevel="2" x14ac:dyDescent="0.3">
      <c r="A2952" t="s">
        <v>267</v>
      </c>
      <c r="B2952">
        <v>870</v>
      </c>
      <c r="C2952" t="s">
        <v>50</v>
      </c>
      <c r="D2952" t="s">
        <v>57</v>
      </c>
      <c r="E2952" t="s">
        <v>57</v>
      </c>
      <c r="F2952">
        <v>3.2</v>
      </c>
    </row>
    <row r="2953" spans="1:6" outlineLevel="1" collapsed="1" x14ac:dyDescent="0.3">
      <c r="E2953" s="1" t="s">
        <v>287</v>
      </c>
      <c r="F2953">
        <f>SUBTOTAL(3,F2952:F2952)</f>
        <v>1</v>
      </c>
    </row>
    <row r="2954" spans="1:6" hidden="1" outlineLevel="2" x14ac:dyDescent="0.3">
      <c r="A2954" t="s">
        <v>267</v>
      </c>
      <c r="B2954">
        <v>870</v>
      </c>
      <c r="C2954" t="s">
        <v>50</v>
      </c>
      <c r="D2954" t="s">
        <v>58</v>
      </c>
      <c r="E2954" t="s">
        <v>58</v>
      </c>
      <c r="F2954" t="s">
        <v>59</v>
      </c>
    </row>
    <row r="2955" spans="1:6" outlineLevel="1" collapsed="1" x14ac:dyDescent="0.3">
      <c r="E2955" s="1" t="s">
        <v>289</v>
      </c>
      <c r="F2955">
        <f>SUBTOTAL(3,F2954:F2954)</f>
        <v>1</v>
      </c>
    </row>
    <row r="2956" spans="1:6" hidden="1" outlineLevel="2" x14ac:dyDescent="0.3">
      <c r="A2956" t="s">
        <v>267</v>
      </c>
      <c r="B2956">
        <v>870</v>
      </c>
      <c r="C2956" t="s">
        <v>50</v>
      </c>
      <c r="D2956" t="s">
        <v>60</v>
      </c>
      <c r="E2956" t="s">
        <v>60</v>
      </c>
      <c r="F2956">
        <v>1.6</v>
      </c>
    </row>
    <row r="2957" spans="1:6" outlineLevel="1" collapsed="1" x14ac:dyDescent="0.3">
      <c r="E2957" s="1" t="s">
        <v>290</v>
      </c>
      <c r="F2957">
        <f>SUBTOTAL(3,F2956:F2956)</f>
        <v>1</v>
      </c>
    </row>
    <row r="2958" spans="1:6" hidden="1" outlineLevel="2" x14ac:dyDescent="0.3">
      <c r="A2958" t="s">
        <v>267</v>
      </c>
      <c r="B2958">
        <v>870</v>
      </c>
      <c r="C2958" t="s">
        <v>50</v>
      </c>
      <c r="D2958" t="s">
        <v>61</v>
      </c>
      <c r="E2958" t="s">
        <v>61</v>
      </c>
      <c r="F2958" t="s">
        <v>59</v>
      </c>
    </row>
    <row r="2959" spans="1:6" outlineLevel="1" collapsed="1" x14ac:dyDescent="0.3">
      <c r="E2959" s="1" t="s">
        <v>291</v>
      </c>
      <c r="F2959">
        <f>SUBTOTAL(3,F2958:F2958)</f>
        <v>1</v>
      </c>
    </row>
    <row r="2960" spans="1:6" hidden="1" outlineLevel="2" x14ac:dyDescent="0.3">
      <c r="A2960" t="s">
        <v>267</v>
      </c>
      <c r="B2960">
        <v>870</v>
      </c>
      <c r="C2960" t="s">
        <v>50</v>
      </c>
      <c r="D2960" t="s">
        <v>62</v>
      </c>
      <c r="E2960" t="s">
        <v>62</v>
      </c>
      <c r="F2960">
        <v>3.1</v>
      </c>
    </row>
    <row r="2961" spans="1:6" outlineLevel="1" collapsed="1" x14ac:dyDescent="0.3">
      <c r="E2961" s="1" t="s">
        <v>292</v>
      </c>
      <c r="F2961">
        <f>SUBTOTAL(3,F2960:F2960)</f>
        <v>1</v>
      </c>
    </row>
    <row r="2962" spans="1:6" hidden="1" outlineLevel="2" x14ac:dyDescent="0.3">
      <c r="A2962" t="s">
        <v>267</v>
      </c>
      <c r="B2962">
        <v>870</v>
      </c>
      <c r="C2962" t="s">
        <v>50</v>
      </c>
      <c r="D2962" t="s">
        <v>14</v>
      </c>
      <c r="E2962" t="s">
        <v>14</v>
      </c>
      <c r="F2962">
        <v>1.4</v>
      </c>
    </row>
    <row r="2963" spans="1:6" outlineLevel="1" collapsed="1" x14ac:dyDescent="0.3">
      <c r="E2963" s="1" t="s">
        <v>293</v>
      </c>
      <c r="F2963">
        <f>SUBTOTAL(3,F2962:F2962)</f>
        <v>1</v>
      </c>
    </row>
    <row r="2964" spans="1:6" hidden="1" outlineLevel="2" x14ac:dyDescent="0.3">
      <c r="A2964" t="s">
        <v>267</v>
      </c>
      <c r="B2964">
        <v>870</v>
      </c>
      <c r="C2964" t="s">
        <v>50</v>
      </c>
      <c r="D2964" t="s">
        <v>15</v>
      </c>
      <c r="E2964" t="s">
        <v>15</v>
      </c>
      <c r="F2964">
        <v>2.4</v>
      </c>
    </row>
    <row r="2965" spans="1:6" outlineLevel="1" collapsed="1" x14ac:dyDescent="0.3">
      <c r="E2965" s="1" t="s">
        <v>294</v>
      </c>
      <c r="F2965">
        <f>SUBTOTAL(3,F2964:F2964)</f>
        <v>1</v>
      </c>
    </row>
    <row r="2966" spans="1:6" hidden="1" outlineLevel="2" x14ac:dyDescent="0.3">
      <c r="A2966" t="s">
        <v>267</v>
      </c>
      <c r="B2966">
        <v>870</v>
      </c>
      <c r="C2966" t="s">
        <v>50</v>
      </c>
      <c r="D2966" t="s">
        <v>16</v>
      </c>
      <c r="E2966" t="s">
        <v>16</v>
      </c>
      <c r="F2966" t="s">
        <v>17</v>
      </c>
    </row>
    <row r="2967" spans="1:6" outlineLevel="1" collapsed="1" x14ac:dyDescent="0.3">
      <c r="E2967" s="1" t="s">
        <v>295</v>
      </c>
      <c r="F2967">
        <f>SUBTOTAL(3,F2966:F2966)</f>
        <v>1</v>
      </c>
    </row>
    <row r="2968" spans="1:6" hidden="1" outlineLevel="2" x14ac:dyDescent="0.3">
      <c r="A2968" t="s">
        <v>267</v>
      </c>
      <c r="B2968">
        <v>870</v>
      </c>
      <c r="C2968" t="s">
        <v>50</v>
      </c>
      <c r="D2968" t="s">
        <v>16</v>
      </c>
      <c r="E2968" t="s">
        <v>63</v>
      </c>
      <c r="F2968" t="s">
        <v>17</v>
      </c>
    </row>
    <row r="2969" spans="1:6" outlineLevel="1" collapsed="1" x14ac:dyDescent="0.3">
      <c r="E2969" s="1" t="s">
        <v>341</v>
      </c>
      <c r="F2969">
        <f>SUBTOTAL(3,F2968:F2968)</f>
        <v>1</v>
      </c>
    </row>
    <row r="2970" spans="1:6" hidden="1" outlineLevel="2" x14ac:dyDescent="0.3">
      <c r="A2970" t="s">
        <v>267</v>
      </c>
      <c r="B2970">
        <v>870</v>
      </c>
      <c r="C2970" t="s">
        <v>50</v>
      </c>
      <c r="D2970" t="s">
        <v>64</v>
      </c>
      <c r="E2970" t="s">
        <v>64</v>
      </c>
      <c r="F2970" t="s">
        <v>65</v>
      </c>
    </row>
    <row r="2971" spans="1:6" outlineLevel="1" collapsed="1" x14ac:dyDescent="0.3">
      <c r="E2971" s="1" t="s">
        <v>296</v>
      </c>
      <c r="F2971">
        <f>SUBTOTAL(3,F2970:F2970)</f>
        <v>1</v>
      </c>
    </row>
    <row r="2972" spans="1:6" hidden="1" outlineLevel="2" x14ac:dyDescent="0.3">
      <c r="A2972" t="s">
        <v>267</v>
      </c>
      <c r="B2972">
        <v>870</v>
      </c>
      <c r="C2972" t="s">
        <v>50</v>
      </c>
      <c r="D2972" t="s">
        <v>66</v>
      </c>
      <c r="E2972" t="s">
        <v>66</v>
      </c>
      <c r="F2972">
        <v>1.4</v>
      </c>
    </row>
    <row r="2973" spans="1:6" outlineLevel="1" collapsed="1" x14ac:dyDescent="0.3">
      <c r="E2973" s="1" t="s">
        <v>297</v>
      </c>
      <c r="F2973">
        <f>SUBTOTAL(3,F2972:F2972)</f>
        <v>1</v>
      </c>
    </row>
    <row r="2974" spans="1:6" hidden="1" outlineLevel="2" x14ac:dyDescent="0.3">
      <c r="A2974" t="s">
        <v>267</v>
      </c>
      <c r="B2974">
        <v>870</v>
      </c>
      <c r="C2974" t="s">
        <v>50</v>
      </c>
      <c r="D2974" t="s">
        <v>67</v>
      </c>
      <c r="E2974" t="s">
        <v>68</v>
      </c>
      <c r="F2974" t="s">
        <v>69</v>
      </c>
    </row>
    <row r="2975" spans="1:6" outlineLevel="1" collapsed="1" x14ac:dyDescent="0.3">
      <c r="E2975" s="1" t="s">
        <v>349</v>
      </c>
      <c r="F2975">
        <f>SUBTOTAL(3,F2974:F2974)</f>
        <v>1</v>
      </c>
    </row>
    <row r="2976" spans="1:6" hidden="1" outlineLevel="2" x14ac:dyDescent="0.3">
      <c r="A2976" t="s">
        <v>267</v>
      </c>
      <c r="B2976">
        <v>870</v>
      </c>
      <c r="C2976" t="s">
        <v>50</v>
      </c>
      <c r="D2976" t="s">
        <v>70</v>
      </c>
      <c r="E2976" t="s">
        <v>71</v>
      </c>
      <c r="F2976" t="s">
        <v>72</v>
      </c>
    </row>
    <row r="2977" spans="1:6" outlineLevel="1" collapsed="1" x14ac:dyDescent="0.3">
      <c r="E2977" s="1" t="s">
        <v>358</v>
      </c>
      <c r="F2977">
        <f>SUBTOTAL(3,F2976:F2976)</f>
        <v>1</v>
      </c>
    </row>
    <row r="2978" spans="1:6" hidden="1" outlineLevel="2" x14ac:dyDescent="0.3">
      <c r="A2978" t="s">
        <v>267</v>
      </c>
      <c r="B2978">
        <v>870</v>
      </c>
      <c r="C2978" t="s">
        <v>50</v>
      </c>
      <c r="D2978" t="s">
        <v>73</v>
      </c>
      <c r="E2978" t="s">
        <v>73</v>
      </c>
      <c r="F2978" t="s">
        <v>74</v>
      </c>
    </row>
    <row r="2979" spans="1:6" outlineLevel="1" collapsed="1" x14ac:dyDescent="0.3">
      <c r="E2979" s="1" t="s">
        <v>300</v>
      </c>
      <c r="F2979">
        <f>SUBTOTAL(3,F2978:F2978)</f>
        <v>1</v>
      </c>
    </row>
    <row r="2980" spans="1:6" hidden="1" outlineLevel="2" x14ac:dyDescent="0.3">
      <c r="A2980" t="s">
        <v>267</v>
      </c>
      <c r="B2980">
        <v>870</v>
      </c>
      <c r="C2980" t="s">
        <v>50</v>
      </c>
      <c r="D2980" t="s">
        <v>75</v>
      </c>
      <c r="E2980" t="s">
        <v>75</v>
      </c>
      <c r="F2980" t="s">
        <v>76</v>
      </c>
    </row>
    <row r="2981" spans="1:6" outlineLevel="1" collapsed="1" x14ac:dyDescent="0.3">
      <c r="E2981" s="1" t="s">
        <v>306</v>
      </c>
      <c r="F2981">
        <f>SUBTOTAL(3,F2980:F2980)</f>
        <v>1</v>
      </c>
    </row>
    <row r="2982" spans="1:6" hidden="1" outlineLevel="2" x14ac:dyDescent="0.3">
      <c r="A2982" t="s">
        <v>267</v>
      </c>
      <c r="B2982">
        <v>870</v>
      </c>
      <c r="C2982" t="s">
        <v>50</v>
      </c>
      <c r="D2982" t="s">
        <v>77</v>
      </c>
      <c r="E2982" t="s">
        <v>77</v>
      </c>
      <c r="F2982" t="s">
        <v>78</v>
      </c>
    </row>
    <row r="2983" spans="1:6" outlineLevel="1" collapsed="1" x14ac:dyDescent="0.3">
      <c r="E2983" s="1" t="s">
        <v>309</v>
      </c>
      <c r="F2983">
        <f>SUBTOTAL(3,F2982:F2982)</f>
        <v>1</v>
      </c>
    </row>
    <row r="2984" spans="1:6" hidden="1" outlineLevel="2" x14ac:dyDescent="0.3">
      <c r="A2984" t="s">
        <v>267</v>
      </c>
      <c r="B2984">
        <v>870</v>
      </c>
      <c r="C2984" t="s">
        <v>50</v>
      </c>
      <c r="D2984" t="s">
        <v>21</v>
      </c>
      <c r="E2984" t="s">
        <v>22</v>
      </c>
      <c r="F2984" t="s">
        <v>23</v>
      </c>
    </row>
    <row r="2985" spans="1:6" outlineLevel="1" collapsed="1" x14ac:dyDescent="0.3">
      <c r="E2985" s="1" t="s">
        <v>376</v>
      </c>
      <c r="F2985">
        <f>SUBTOTAL(3,F2984:F2984)</f>
        <v>1</v>
      </c>
    </row>
    <row r="2986" spans="1:6" hidden="1" outlineLevel="2" x14ac:dyDescent="0.3">
      <c r="A2986" t="s">
        <v>267</v>
      </c>
      <c r="B2986">
        <v>870</v>
      </c>
      <c r="C2986" t="s">
        <v>50</v>
      </c>
      <c r="D2986" t="s">
        <v>79</v>
      </c>
      <c r="E2986" t="s">
        <v>80</v>
      </c>
      <c r="F2986" t="s">
        <v>81</v>
      </c>
    </row>
    <row r="2987" spans="1:6" outlineLevel="1" collapsed="1" x14ac:dyDescent="0.3">
      <c r="E2987" s="1" t="s">
        <v>377</v>
      </c>
      <c r="F2987">
        <f>SUBTOTAL(3,F2986:F2986)</f>
        <v>1</v>
      </c>
    </row>
    <row r="2988" spans="1:6" hidden="1" outlineLevel="2" x14ac:dyDescent="0.3">
      <c r="A2988" t="s">
        <v>267</v>
      </c>
      <c r="B2988">
        <v>870</v>
      </c>
      <c r="C2988" t="s">
        <v>50</v>
      </c>
      <c r="D2988" t="s">
        <v>44</v>
      </c>
      <c r="E2988" t="s">
        <v>82</v>
      </c>
      <c r="F2988" t="s">
        <v>46</v>
      </c>
    </row>
    <row r="2989" spans="1:6" outlineLevel="1" collapsed="1" x14ac:dyDescent="0.3">
      <c r="E2989" s="1" t="s">
        <v>379</v>
      </c>
      <c r="F2989">
        <f>SUBTOTAL(3,F2988:F2988)</f>
        <v>1</v>
      </c>
    </row>
    <row r="2990" spans="1:6" hidden="1" outlineLevel="2" x14ac:dyDescent="0.3">
      <c r="A2990" t="s">
        <v>267</v>
      </c>
      <c r="B2990">
        <v>870</v>
      </c>
      <c r="C2990" t="s">
        <v>50</v>
      </c>
      <c r="D2990" t="s">
        <v>44</v>
      </c>
      <c r="E2990" t="s">
        <v>83</v>
      </c>
      <c r="F2990" t="s">
        <v>46</v>
      </c>
    </row>
    <row r="2991" spans="1:6" outlineLevel="1" collapsed="1" x14ac:dyDescent="0.3">
      <c r="E2991" s="1" t="s">
        <v>380</v>
      </c>
      <c r="F2991">
        <f>SUBTOTAL(3,F2990:F2990)</f>
        <v>1</v>
      </c>
    </row>
    <row r="2992" spans="1:6" hidden="1" outlineLevel="2" x14ac:dyDescent="0.3">
      <c r="A2992" t="s">
        <v>267</v>
      </c>
      <c r="B2992">
        <v>870</v>
      </c>
      <c r="C2992" t="s">
        <v>50</v>
      </c>
      <c r="D2992" t="s">
        <v>44</v>
      </c>
      <c r="E2992" t="s">
        <v>84</v>
      </c>
      <c r="F2992" t="s">
        <v>46</v>
      </c>
    </row>
    <row r="2993" spans="1:6" outlineLevel="1" collapsed="1" x14ac:dyDescent="0.3">
      <c r="E2993" s="1" t="s">
        <v>381</v>
      </c>
      <c r="F2993">
        <f>SUBTOTAL(3,F2992:F2992)</f>
        <v>1</v>
      </c>
    </row>
    <row r="2994" spans="1:6" hidden="1" outlineLevel="2" x14ac:dyDescent="0.3">
      <c r="A2994" t="s">
        <v>267</v>
      </c>
      <c r="B2994">
        <v>870</v>
      </c>
      <c r="C2994" t="s">
        <v>50</v>
      </c>
      <c r="D2994" t="s">
        <v>44</v>
      </c>
      <c r="E2994" t="s">
        <v>85</v>
      </c>
      <c r="F2994" t="s">
        <v>46</v>
      </c>
    </row>
    <row r="2995" spans="1:6" outlineLevel="1" collapsed="1" x14ac:dyDescent="0.3">
      <c r="E2995" s="1" t="s">
        <v>382</v>
      </c>
      <c r="F2995">
        <f>SUBTOTAL(3,F2994:F2994)</f>
        <v>1</v>
      </c>
    </row>
    <row r="2996" spans="1:6" hidden="1" outlineLevel="2" x14ac:dyDescent="0.3">
      <c r="A2996" t="s">
        <v>267</v>
      </c>
      <c r="B2996">
        <v>870</v>
      </c>
      <c r="C2996" t="s">
        <v>50</v>
      </c>
      <c r="D2996" t="s">
        <v>44</v>
      </c>
      <c r="E2996" t="s">
        <v>45</v>
      </c>
      <c r="F2996" t="s">
        <v>46</v>
      </c>
    </row>
    <row r="2997" spans="1:6" outlineLevel="1" collapsed="1" x14ac:dyDescent="0.3">
      <c r="E2997" s="1" t="s">
        <v>383</v>
      </c>
      <c r="F2997">
        <f>SUBTOTAL(3,F2996:F2996)</f>
        <v>1</v>
      </c>
    </row>
    <row r="2998" spans="1:6" hidden="1" outlineLevel="2" x14ac:dyDescent="0.3">
      <c r="A2998" t="s">
        <v>267</v>
      </c>
      <c r="B2998">
        <v>870</v>
      </c>
      <c r="C2998" t="s">
        <v>50</v>
      </c>
      <c r="D2998" t="s">
        <v>44</v>
      </c>
      <c r="E2998" t="s">
        <v>86</v>
      </c>
      <c r="F2998" t="s">
        <v>46</v>
      </c>
    </row>
    <row r="2999" spans="1:6" outlineLevel="1" collapsed="1" x14ac:dyDescent="0.3">
      <c r="E2999" s="1" t="s">
        <v>384</v>
      </c>
      <c r="F2999">
        <f>SUBTOTAL(3,F2998:F2998)</f>
        <v>1</v>
      </c>
    </row>
    <row r="3000" spans="1:6" hidden="1" outlineLevel="2" x14ac:dyDescent="0.3">
      <c r="A3000" t="s">
        <v>267</v>
      </c>
      <c r="B3000">
        <v>870</v>
      </c>
      <c r="C3000" t="s">
        <v>50</v>
      </c>
      <c r="D3000" t="s">
        <v>44</v>
      </c>
      <c r="E3000" t="s">
        <v>87</v>
      </c>
      <c r="F3000" t="s">
        <v>46</v>
      </c>
    </row>
    <row r="3001" spans="1:6" outlineLevel="1" collapsed="1" x14ac:dyDescent="0.3">
      <c r="E3001" s="1" t="s">
        <v>385</v>
      </c>
      <c r="F3001">
        <f>SUBTOTAL(3,F3000:F3000)</f>
        <v>1</v>
      </c>
    </row>
    <row r="3002" spans="1:6" hidden="1" outlineLevel="2" x14ac:dyDescent="0.3">
      <c r="A3002" t="s">
        <v>267</v>
      </c>
      <c r="B3002">
        <v>870</v>
      </c>
      <c r="C3002" t="s">
        <v>50</v>
      </c>
      <c r="D3002" t="s">
        <v>44</v>
      </c>
      <c r="E3002" t="s">
        <v>88</v>
      </c>
      <c r="F3002" t="s">
        <v>46</v>
      </c>
    </row>
    <row r="3003" spans="1:6" outlineLevel="1" collapsed="1" x14ac:dyDescent="0.3">
      <c r="E3003" s="1" t="s">
        <v>386</v>
      </c>
      <c r="F3003">
        <f>SUBTOTAL(3,F3002:F3002)</f>
        <v>1</v>
      </c>
    </row>
    <row r="3004" spans="1:6" hidden="1" outlineLevel="2" x14ac:dyDescent="0.3">
      <c r="A3004" t="s">
        <v>267</v>
      </c>
      <c r="B3004">
        <v>870</v>
      </c>
      <c r="C3004" t="s">
        <v>50</v>
      </c>
      <c r="D3004" t="s">
        <v>44</v>
      </c>
      <c r="E3004" t="s">
        <v>89</v>
      </c>
      <c r="F3004" t="s">
        <v>46</v>
      </c>
    </row>
    <row r="3005" spans="1:6" outlineLevel="1" collapsed="1" x14ac:dyDescent="0.3">
      <c r="E3005" s="1" t="s">
        <v>387</v>
      </c>
      <c r="F3005">
        <f>SUBTOTAL(3,F3004:F3004)</f>
        <v>1</v>
      </c>
    </row>
    <row r="3006" spans="1:6" hidden="1" outlineLevel="2" x14ac:dyDescent="0.3">
      <c r="A3006" t="s">
        <v>267</v>
      </c>
      <c r="B3006">
        <v>870</v>
      </c>
      <c r="C3006" t="s">
        <v>50</v>
      </c>
      <c r="D3006" t="s">
        <v>44</v>
      </c>
      <c r="E3006" t="s">
        <v>90</v>
      </c>
      <c r="F3006" t="s">
        <v>46</v>
      </c>
    </row>
    <row r="3007" spans="1:6" outlineLevel="1" collapsed="1" x14ac:dyDescent="0.3">
      <c r="E3007" s="1" t="s">
        <v>388</v>
      </c>
      <c r="F3007">
        <f>SUBTOTAL(3,F3006:F3006)</f>
        <v>1</v>
      </c>
    </row>
    <row r="3008" spans="1:6" hidden="1" outlineLevel="2" x14ac:dyDescent="0.3">
      <c r="A3008" t="s">
        <v>267</v>
      </c>
      <c r="B3008">
        <v>870</v>
      </c>
      <c r="C3008" t="s">
        <v>50</v>
      </c>
      <c r="D3008" t="s">
        <v>44</v>
      </c>
      <c r="E3008" t="s">
        <v>91</v>
      </c>
      <c r="F3008" t="s">
        <v>46</v>
      </c>
    </row>
    <row r="3009" spans="1:6" outlineLevel="1" collapsed="1" x14ac:dyDescent="0.3">
      <c r="E3009" s="1" t="s">
        <v>389</v>
      </c>
      <c r="F3009">
        <f>SUBTOTAL(3,F3008:F3008)</f>
        <v>1</v>
      </c>
    </row>
    <row r="3010" spans="1:6" hidden="1" outlineLevel="2" x14ac:dyDescent="0.3">
      <c r="A3010" t="s">
        <v>267</v>
      </c>
      <c r="B3010">
        <v>870</v>
      </c>
      <c r="C3010" t="s">
        <v>50</v>
      </c>
      <c r="D3010" t="s">
        <v>44</v>
      </c>
      <c r="E3010" t="s">
        <v>92</v>
      </c>
      <c r="F3010" t="s">
        <v>46</v>
      </c>
    </row>
    <row r="3011" spans="1:6" outlineLevel="1" collapsed="1" x14ac:dyDescent="0.3">
      <c r="E3011" s="1" t="s">
        <v>390</v>
      </c>
      <c r="F3011">
        <f>SUBTOTAL(3,F3010:F3010)</f>
        <v>1</v>
      </c>
    </row>
    <row r="3012" spans="1:6" hidden="1" outlineLevel="2" x14ac:dyDescent="0.3">
      <c r="A3012" t="s">
        <v>267</v>
      </c>
      <c r="B3012">
        <v>870</v>
      </c>
      <c r="C3012" t="s">
        <v>50</v>
      </c>
      <c r="D3012" t="s">
        <v>44</v>
      </c>
      <c r="E3012" t="s">
        <v>93</v>
      </c>
      <c r="F3012" t="s">
        <v>46</v>
      </c>
    </row>
    <row r="3013" spans="1:6" outlineLevel="1" collapsed="1" x14ac:dyDescent="0.3">
      <c r="E3013" s="1" t="s">
        <v>391</v>
      </c>
      <c r="F3013">
        <f>SUBTOTAL(3,F3012:F3012)</f>
        <v>1</v>
      </c>
    </row>
    <row r="3014" spans="1:6" hidden="1" outlineLevel="2" x14ac:dyDescent="0.3">
      <c r="A3014" t="s">
        <v>267</v>
      </c>
      <c r="B3014">
        <v>870</v>
      </c>
      <c r="C3014" t="s">
        <v>50</v>
      </c>
      <c r="D3014" t="s">
        <v>44</v>
      </c>
      <c r="E3014" t="s">
        <v>94</v>
      </c>
      <c r="F3014" t="s">
        <v>46</v>
      </c>
    </row>
    <row r="3015" spans="1:6" outlineLevel="1" collapsed="1" x14ac:dyDescent="0.3">
      <c r="E3015" s="1" t="s">
        <v>392</v>
      </c>
      <c r="F3015">
        <f>SUBTOTAL(3,F3014:F3014)</f>
        <v>1</v>
      </c>
    </row>
    <row r="3016" spans="1:6" hidden="1" outlineLevel="2" x14ac:dyDescent="0.3">
      <c r="A3016" t="s">
        <v>267</v>
      </c>
      <c r="B3016">
        <v>870</v>
      </c>
      <c r="C3016" t="s">
        <v>50</v>
      </c>
      <c r="D3016" t="s">
        <v>44</v>
      </c>
      <c r="E3016" t="s">
        <v>95</v>
      </c>
      <c r="F3016" t="s">
        <v>46</v>
      </c>
    </row>
    <row r="3017" spans="1:6" outlineLevel="1" collapsed="1" x14ac:dyDescent="0.3">
      <c r="E3017" s="1" t="s">
        <v>393</v>
      </c>
      <c r="F3017">
        <f>SUBTOTAL(3,F3016:F3016)</f>
        <v>1</v>
      </c>
    </row>
    <row r="3018" spans="1:6" hidden="1" outlineLevel="2" x14ac:dyDescent="0.3">
      <c r="A3018" t="s">
        <v>267</v>
      </c>
      <c r="B3018">
        <v>870</v>
      </c>
      <c r="C3018" t="s">
        <v>50</v>
      </c>
      <c r="D3018" t="s">
        <v>44</v>
      </c>
      <c r="E3018" t="s">
        <v>96</v>
      </c>
      <c r="F3018" t="s">
        <v>46</v>
      </c>
    </row>
    <row r="3019" spans="1:6" outlineLevel="1" collapsed="1" x14ac:dyDescent="0.3">
      <c r="E3019" s="1" t="s">
        <v>394</v>
      </c>
      <c r="F3019">
        <f>SUBTOTAL(3,F3018:F3018)</f>
        <v>1</v>
      </c>
    </row>
    <row r="3020" spans="1:6" hidden="1" outlineLevel="2" x14ac:dyDescent="0.3">
      <c r="A3020" t="s">
        <v>267</v>
      </c>
      <c r="B3020">
        <v>870</v>
      </c>
      <c r="C3020" t="s">
        <v>50</v>
      </c>
      <c r="D3020" t="s">
        <v>44</v>
      </c>
      <c r="E3020" t="s">
        <v>97</v>
      </c>
      <c r="F3020" t="s">
        <v>46</v>
      </c>
    </row>
    <row r="3021" spans="1:6" outlineLevel="1" collapsed="1" x14ac:dyDescent="0.3">
      <c r="E3021" s="1" t="s">
        <v>395</v>
      </c>
      <c r="F3021">
        <f>SUBTOTAL(3,F3020:F3020)</f>
        <v>1</v>
      </c>
    </row>
    <row r="3022" spans="1:6" hidden="1" outlineLevel="2" x14ac:dyDescent="0.3">
      <c r="A3022" t="s">
        <v>267</v>
      </c>
      <c r="B3022">
        <v>870</v>
      </c>
      <c r="C3022" t="s">
        <v>50</v>
      </c>
      <c r="D3022" t="s">
        <v>44</v>
      </c>
      <c r="E3022" t="s">
        <v>98</v>
      </c>
      <c r="F3022" t="s">
        <v>46</v>
      </c>
    </row>
    <row r="3023" spans="1:6" outlineLevel="1" collapsed="1" x14ac:dyDescent="0.3">
      <c r="E3023" s="1" t="s">
        <v>396</v>
      </c>
      <c r="F3023">
        <f>SUBTOTAL(3,F3022:F3022)</f>
        <v>1</v>
      </c>
    </row>
    <row r="3024" spans="1:6" hidden="1" outlineLevel="2" x14ac:dyDescent="0.3">
      <c r="A3024" t="s">
        <v>267</v>
      </c>
      <c r="B3024">
        <v>870</v>
      </c>
      <c r="C3024" t="s">
        <v>50</v>
      </c>
      <c r="D3024" t="s">
        <v>18</v>
      </c>
      <c r="E3024" t="s">
        <v>19</v>
      </c>
      <c r="F3024" t="s">
        <v>20</v>
      </c>
    </row>
    <row r="3025" spans="1:6" outlineLevel="1" collapsed="1" x14ac:dyDescent="0.3">
      <c r="E3025" s="1" t="s">
        <v>400</v>
      </c>
      <c r="F3025">
        <f>SUBTOTAL(3,F3024:F3024)</f>
        <v>1</v>
      </c>
    </row>
    <row r="3026" spans="1:6" hidden="1" outlineLevel="2" x14ac:dyDescent="0.3">
      <c r="A3026" t="s">
        <v>267</v>
      </c>
      <c r="B3026">
        <v>870</v>
      </c>
      <c r="C3026" t="s">
        <v>50</v>
      </c>
      <c r="D3026" t="s">
        <v>18</v>
      </c>
      <c r="E3026" t="s">
        <v>99</v>
      </c>
      <c r="F3026" t="s">
        <v>20</v>
      </c>
    </row>
    <row r="3027" spans="1:6" outlineLevel="1" collapsed="1" x14ac:dyDescent="0.3">
      <c r="E3027" s="1" t="s">
        <v>402</v>
      </c>
      <c r="F3027">
        <f>SUBTOTAL(3,F3026:F3026)</f>
        <v>1</v>
      </c>
    </row>
    <row r="3028" spans="1:6" hidden="1" outlineLevel="2" x14ac:dyDescent="0.3">
      <c r="A3028" t="s">
        <v>267</v>
      </c>
      <c r="B3028">
        <v>870</v>
      </c>
      <c r="C3028" t="s">
        <v>50</v>
      </c>
      <c r="D3028" t="s">
        <v>100</v>
      </c>
      <c r="E3028" t="s">
        <v>101</v>
      </c>
      <c r="F3028" t="s">
        <v>102</v>
      </c>
    </row>
    <row r="3029" spans="1:6" outlineLevel="1" collapsed="1" x14ac:dyDescent="0.3">
      <c r="E3029" s="1" t="s">
        <v>365</v>
      </c>
      <c r="F3029">
        <f>SUBTOTAL(3,F3028:F3028)</f>
        <v>1</v>
      </c>
    </row>
    <row r="3030" spans="1:6" hidden="1" outlineLevel="2" x14ac:dyDescent="0.3">
      <c r="A3030" t="s">
        <v>267</v>
      </c>
      <c r="B3030">
        <v>870</v>
      </c>
      <c r="C3030" t="s">
        <v>50</v>
      </c>
      <c r="D3030" t="s">
        <v>103</v>
      </c>
      <c r="E3030" t="s">
        <v>104</v>
      </c>
      <c r="F3030" t="s">
        <v>105</v>
      </c>
    </row>
    <row r="3031" spans="1:6" outlineLevel="1" collapsed="1" x14ac:dyDescent="0.3">
      <c r="E3031" s="1" t="s">
        <v>360</v>
      </c>
      <c r="F3031">
        <f>SUBTOTAL(3,F3030:F3030)</f>
        <v>1</v>
      </c>
    </row>
    <row r="3032" spans="1:6" hidden="1" outlineLevel="2" x14ac:dyDescent="0.3">
      <c r="A3032" t="s">
        <v>267</v>
      </c>
      <c r="B3032">
        <v>870</v>
      </c>
      <c r="C3032" t="s">
        <v>50</v>
      </c>
      <c r="D3032" t="s">
        <v>103</v>
      </c>
      <c r="E3032" t="s">
        <v>106</v>
      </c>
      <c r="F3032" t="s">
        <v>105</v>
      </c>
    </row>
    <row r="3033" spans="1:6" outlineLevel="1" collapsed="1" x14ac:dyDescent="0.3">
      <c r="E3033" s="1" t="s">
        <v>362</v>
      </c>
      <c r="F3033">
        <f>SUBTOTAL(3,F3032:F3032)</f>
        <v>1</v>
      </c>
    </row>
    <row r="3034" spans="1:6" hidden="1" outlineLevel="2" x14ac:dyDescent="0.3">
      <c r="A3034" t="s">
        <v>267</v>
      </c>
      <c r="B3034">
        <v>870</v>
      </c>
      <c r="C3034" t="s">
        <v>50</v>
      </c>
      <c r="D3034" t="s">
        <v>107</v>
      </c>
      <c r="E3034" t="s">
        <v>108</v>
      </c>
      <c r="F3034">
        <v>2.4</v>
      </c>
    </row>
    <row r="3035" spans="1:6" outlineLevel="1" collapsed="1" x14ac:dyDescent="0.3">
      <c r="E3035" s="1" t="s">
        <v>399</v>
      </c>
      <c r="F3035">
        <f>SUBTOTAL(3,F3034:F3034)</f>
        <v>1</v>
      </c>
    </row>
    <row r="3036" spans="1:6" hidden="1" outlineLevel="2" x14ac:dyDescent="0.3">
      <c r="A3036" t="s">
        <v>267</v>
      </c>
      <c r="B3036">
        <v>870</v>
      </c>
      <c r="C3036" t="s">
        <v>50</v>
      </c>
      <c r="D3036" t="s">
        <v>109</v>
      </c>
      <c r="E3036" t="s">
        <v>110</v>
      </c>
      <c r="F3036">
        <v>2</v>
      </c>
    </row>
    <row r="3037" spans="1:6" outlineLevel="1" collapsed="1" x14ac:dyDescent="0.3">
      <c r="E3037" s="1" t="s">
        <v>371</v>
      </c>
      <c r="F3037">
        <f>SUBTOTAL(3,F3036:F3036)</f>
        <v>1</v>
      </c>
    </row>
    <row r="3038" spans="1:6" hidden="1" outlineLevel="2" x14ac:dyDescent="0.3">
      <c r="A3038" t="s">
        <v>267</v>
      </c>
      <c r="B3038">
        <v>870</v>
      </c>
      <c r="C3038" t="s">
        <v>50</v>
      </c>
      <c r="D3038" t="s">
        <v>111</v>
      </c>
      <c r="E3038" t="s">
        <v>112</v>
      </c>
      <c r="F3038" t="s">
        <v>113</v>
      </c>
    </row>
    <row r="3039" spans="1:6" outlineLevel="1" collapsed="1" x14ac:dyDescent="0.3">
      <c r="E3039" s="1" t="s">
        <v>353</v>
      </c>
      <c r="F3039">
        <f>SUBTOTAL(3,F3038:F3038)</f>
        <v>1</v>
      </c>
    </row>
    <row r="3040" spans="1:6" hidden="1" outlineLevel="2" x14ac:dyDescent="0.3">
      <c r="A3040" t="s">
        <v>267</v>
      </c>
      <c r="B3040">
        <v>870</v>
      </c>
      <c r="C3040" t="s">
        <v>50</v>
      </c>
      <c r="D3040" t="s">
        <v>37</v>
      </c>
      <c r="E3040" t="s">
        <v>37</v>
      </c>
      <c r="F3040" t="s">
        <v>38</v>
      </c>
    </row>
    <row r="3041" spans="1:6" outlineLevel="1" collapsed="1" x14ac:dyDescent="0.3">
      <c r="E3041" s="1" t="s">
        <v>308</v>
      </c>
      <c r="F3041">
        <f>SUBTOTAL(3,F3040:F3040)</f>
        <v>1</v>
      </c>
    </row>
    <row r="3042" spans="1:6" hidden="1" outlineLevel="2" x14ac:dyDescent="0.3">
      <c r="A3042" t="s">
        <v>267</v>
      </c>
      <c r="B3042">
        <v>870</v>
      </c>
      <c r="C3042" t="s">
        <v>50</v>
      </c>
      <c r="D3042" t="s">
        <v>44</v>
      </c>
      <c r="E3042" t="s">
        <v>114</v>
      </c>
      <c r="F3042" t="s">
        <v>46</v>
      </c>
    </row>
    <row r="3043" spans="1:6" outlineLevel="1" collapsed="1" x14ac:dyDescent="0.3">
      <c r="E3043" s="1" t="s">
        <v>419</v>
      </c>
      <c r="F3043">
        <f>SUBTOTAL(3,F3042:F3042)</f>
        <v>1</v>
      </c>
    </row>
    <row r="3044" spans="1:6" hidden="1" outlineLevel="2" x14ac:dyDescent="0.3">
      <c r="A3044" t="s">
        <v>267</v>
      </c>
      <c r="B3044">
        <v>870</v>
      </c>
      <c r="C3044" t="s">
        <v>50</v>
      </c>
      <c r="D3044" t="s">
        <v>115</v>
      </c>
      <c r="E3044" t="s">
        <v>116</v>
      </c>
      <c r="F3044" t="s">
        <v>117</v>
      </c>
    </row>
    <row r="3045" spans="1:6" outlineLevel="1" collapsed="1" x14ac:dyDescent="0.3">
      <c r="E3045" s="1" t="s">
        <v>307</v>
      </c>
      <c r="F3045">
        <f>SUBTOTAL(3,F3044:F3044)</f>
        <v>1</v>
      </c>
    </row>
    <row r="3046" spans="1:6" hidden="1" outlineLevel="2" x14ac:dyDescent="0.3">
      <c r="A3046" t="s">
        <v>267</v>
      </c>
      <c r="B3046">
        <v>870</v>
      </c>
      <c r="C3046" t="s">
        <v>50</v>
      </c>
      <c r="D3046" t="s">
        <v>116</v>
      </c>
      <c r="E3046" t="s">
        <v>118</v>
      </c>
      <c r="F3046" t="s">
        <v>117</v>
      </c>
    </row>
    <row r="3047" spans="1:6" outlineLevel="1" collapsed="1" x14ac:dyDescent="0.3">
      <c r="E3047" s="1" t="s">
        <v>368</v>
      </c>
      <c r="F3047">
        <f>SUBTOTAL(3,F3046:F3046)</f>
        <v>1</v>
      </c>
    </row>
    <row r="3048" spans="1:6" hidden="1" outlineLevel="2" x14ac:dyDescent="0.3">
      <c r="A3048" t="s">
        <v>267</v>
      </c>
      <c r="B3048">
        <v>870</v>
      </c>
      <c r="C3048" t="s">
        <v>50</v>
      </c>
      <c r="D3048" t="s">
        <v>18</v>
      </c>
      <c r="E3048" t="s">
        <v>119</v>
      </c>
      <c r="F3048" t="s">
        <v>120</v>
      </c>
    </row>
    <row r="3049" spans="1:6" outlineLevel="1" collapsed="1" x14ac:dyDescent="0.3">
      <c r="E3049" s="1" t="s">
        <v>401</v>
      </c>
      <c r="F3049">
        <f>SUBTOTAL(3,F3048:F3048)</f>
        <v>1</v>
      </c>
    </row>
    <row r="3050" spans="1:6" hidden="1" outlineLevel="2" x14ac:dyDescent="0.3">
      <c r="A3050" t="s">
        <v>267</v>
      </c>
      <c r="B3050">
        <v>870</v>
      </c>
      <c r="C3050" t="s">
        <v>50</v>
      </c>
      <c r="D3050" t="s">
        <v>121</v>
      </c>
      <c r="E3050" t="s">
        <v>122</v>
      </c>
      <c r="F3050" t="s">
        <v>123</v>
      </c>
    </row>
    <row r="3051" spans="1:6" outlineLevel="1" collapsed="1" x14ac:dyDescent="0.3">
      <c r="E3051" s="1" t="s">
        <v>356</v>
      </c>
      <c r="F3051">
        <f>SUBTOTAL(3,F3050:F3050)</f>
        <v>1</v>
      </c>
    </row>
    <row r="3052" spans="1:6" hidden="1" outlineLevel="2" x14ac:dyDescent="0.3">
      <c r="A3052" t="s">
        <v>267</v>
      </c>
      <c r="B3052">
        <v>870</v>
      </c>
      <c r="C3052" t="s">
        <v>50</v>
      </c>
      <c r="D3052" t="s">
        <v>124</v>
      </c>
      <c r="E3052" t="s">
        <v>125</v>
      </c>
      <c r="F3052" t="s">
        <v>126</v>
      </c>
    </row>
    <row r="3053" spans="1:6" outlineLevel="1" collapsed="1" x14ac:dyDescent="0.3">
      <c r="E3053" s="1" t="s">
        <v>336</v>
      </c>
      <c r="F3053">
        <f>SUBTOTAL(3,F3052:F3052)</f>
        <v>1</v>
      </c>
    </row>
    <row r="3054" spans="1:6" hidden="1" outlineLevel="2" x14ac:dyDescent="0.3">
      <c r="A3054" t="s">
        <v>267</v>
      </c>
      <c r="B3054">
        <v>870</v>
      </c>
      <c r="C3054" t="s">
        <v>50</v>
      </c>
      <c r="D3054" t="s">
        <v>127</v>
      </c>
      <c r="E3054" t="s">
        <v>128</v>
      </c>
      <c r="F3054" t="s">
        <v>129</v>
      </c>
    </row>
    <row r="3055" spans="1:6" outlineLevel="1" collapsed="1" x14ac:dyDescent="0.3">
      <c r="E3055" s="1" t="s">
        <v>397</v>
      </c>
      <c r="F3055">
        <f>SUBTOTAL(3,F3054:F3054)</f>
        <v>1</v>
      </c>
    </row>
    <row r="3056" spans="1:6" hidden="1" outlineLevel="2" x14ac:dyDescent="0.3">
      <c r="A3056" t="s">
        <v>267</v>
      </c>
      <c r="B3056">
        <v>870</v>
      </c>
      <c r="C3056" t="s">
        <v>50</v>
      </c>
      <c r="D3056" t="s">
        <v>130</v>
      </c>
      <c r="E3056" t="s">
        <v>131</v>
      </c>
      <c r="F3056" t="s">
        <v>102</v>
      </c>
    </row>
    <row r="3057" spans="1:6" outlineLevel="1" collapsed="1" x14ac:dyDescent="0.3">
      <c r="E3057" s="1" t="s">
        <v>424</v>
      </c>
      <c r="F3057">
        <f>SUBTOTAL(3,F3056:F3056)</f>
        <v>1</v>
      </c>
    </row>
    <row r="3058" spans="1:6" hidden="1" outlineLevel="2" x14ac:dyDescent="0.3">
      <c r="A3058" t="s">
        <v>267</v>
      </c>
      <c r="B3058">
        <v>870</v>
      </c>
      <c r="C3058" t="s">
        <v>50</v>
      </c>
      <c r="D3058" t="s">
        <v>132</v>
      </c>
      <c r="E3058" t="s">
        <v>133</v>
      </c>
      <c r="F3058" t="s">
        <v>134</v>
      </c>
    </row>
    <row r="3059" spans="1:6" outlineLevel="1" collapsed="1" x14ac:dyDescent="0.3">
      <c r="E3059" s="1" t="s">
        <v>425</v>
      </c>
      <c r="F3059">
        <f>SUBTOTAL(3,F3058:F3058)</f>
        <v>1</v>
      </c>
    </row>
    <row r="3060" spans="1:6" hidden="1" outlineLevel="2" x14ac:dyDescent="0.3">
      <c r="A3060" t="s">
        <v>267</v>
      </c>
      <c r="B3060">
        <v>870</v>
      </c>
      <c r="C3060" t="s">
        <v>50</v>
      </c>
      <c r="D3060" t="s">
        <v>51</v>
      </c>
      <c r="E3060" t="s">
        <v>52</v>
      </c>
      <c r="F3060" t="s">
        <v>53</v>
      </c>
    </row>
    <row r="3061" spans="1:6" outlineLevel="1" collapsed="1" x14ac:dyDescent="0.3">
      <c r="E3061" s="1" t="s">
        <v>338</v>
      </c>
      <c r="F3061">
        <f>SUBTOTAL(3,F3060:F3060)</f>
        <v>1</v>
      </c>
    </row>
    <row r="3062" spans="1:6" hidden="1" outlineLevel="2" x14ac:dyDescent="0.3">
      <c r="A3062" t="s">
        <v>267</v>
      </c>
      <c r="B3062">
        <v>870</v>
      </c>
      <c r="C3062" t="s">
        <v>50</v>
      </c>
      <c r="D3062" t="s">
        <v>54</v>
      </c>
      <c r="E3062" t="s">
        <v>54</v>
      </c>
      <c r="F3062" t="s">
        <v>55</v>
      </c>
    </row>
    <row r="3063" spans="1:6" outlineLevel="1" collapsed="1" x14ac:dyDescent="0.3">
      <c r="E3063" s="1" t="s">
        <v>269</v>
      </c>
      <c r="F3063">
        <f>SUBTOTAL(3,F3062:F3062)</f>
        <v>1</v>
      </c>
    </row>
    <row r="3064" spans="1:6" hidden="1" outlineLevel="2" x14ac:dyDescent="0.3">
      <c r="A3064" t="s">
        <v>267</v>
      </c>
      <c r="B3064">
        <v>870</v>
      </c>
      <c r="C3064" t="s">
        <v>50</v>
      </c>
      <c r="D3064" t="s">
        <v>24</v>
      </c>
      <c r="E3064" t="s">
        <v>25</v>
      </c>
      <c r="F3064" t="s">
        <v>26</v>
      </c>
    </row>
    <row r="3065" spans="1:6" outlineLevel="1" collapsed="1" x14ac:dyDescent="0.3">
      <c r="E3065" s="1" t="s">
        <v>374</v>
      </c>
      <c r="F3065">
        <f>SUBTOTAL(3,F3064:F3064)</f>
        <v>1</v>
      </c>
    </row>
    <row r="3066" spans="1:6" hidden="1" outlineLevel="2" x14ac:dyDescent="0.3">
      <c r="A3066" t="s">
        <v>267</v>
      </c>
      <c r="B3066">
        <v>870</v>
      </c>
      <c r="C3066" t="s">
        <v>50</v>
      </c>
      <c r="D3066" t="s">
        <v>24</v>
      </c>
      <c r="E3066" t="s">
        <v>27</v>
      </c>
      <c r="F3066" t="s">
        <v>26</v>
      </c>
    </row>
    <row r="3067" spans="1:6" outlineLevel="1" collapsed="1" x14ac:dyDescent="0.3">
      <c r="E3067" s="1" t="s">
        <v>373</v>
      </c>
      <c r="F3067">
        <f>SUBTOTAL(3,F3066:F3066)</f>
        <v>1</v>
      </c>
    </row>
    <row r="3068" spans="1:6" hidden="1" outlineLevel="2" x14ac:dyDescent="0.3">
      <c r="A3068" t="s">
        <v>267</v>
      </c>
      <c r="B3068">
        <v>870</v>
      </c>
      <c r="C3068" t="s">
        <v>50</v>
      </c>
      <c r="D3068" t="s">
        <v>56</v>
      </c>
      <c r="E3068" t="s">
        <v>56</v>
      </c>
      <c r="F3068">
        <v>1.6</v>
      </c>
    </row>
    <row r="3069" spans="1:6" outlineLevel="1" collapsed="1" x14ac:dyDescent="0.3">
      <c r="E3069" s="1" t="s">
        <v>285</v>
      </c>
      <c r="F3069">
        <f>SUBTOTAL(3,F3068:F3068)</f>
        <v>1</v>
      </c>
    </row>
    <row r="3070" spans="1:6" hidden="1" outlineLevel="2" x14ac:dyDescent="0.3">
      <c r="A3070" t="s">
        <v>267</v>
      </c>
      <c r="B3070">
        <v>870</v>
      </c>
      <c r="C3070" t="s">
        <v>50</v>
      </c>
      <c r="D3070" t="s">
        <v>57</v>
      </c>
      <c r="E3070" t="s">
        <v>57</v>
      </c>
      <c r="F3070">
        <v>3.2</v>
      </c>
    </row>
    <row r="3071" spans="1:6" outlineLevel="1" collapsed="1" x14ac:dyDescent="0.3">
      <c r="E3071" s="1" t="s">
        <v>287</v>
      </c>
      <c r="F3071">
        <f>SUBTOTAL(3,F3070:F3070)</f>
        <v>1</v>
      </c>
    </row>
    <row r="3072" spans="1:6" hidden="1" outlineLevel="2" x14ac:dyDescent="0.3">
      <c r="A3072" t="s">
        <v>267</v>
      </c>
      <c r="B3072">
        <v>870</v>
      </c>
      <c r="C3072" t="s">
        <v>50</v>
      </c>
      <c r="D3072" t="s">
        <v>58</v>
      </c>
      <c r="E3072" t="s">
        <v>58</v>
      </c>
      <c r="F3072" t="s">
        <v>59</v>
      </c>
    </row>
    <row r="3073" spans="1:6" outlineLevel="1" collapsed="1" x14ac:dyDescent="0.3">
      <c r="E3073" s="1" t="s">
        <v>289</v>
      </c>
      <c r="F3073">
        <f>SUBTOTAL(3,F3072:F3072)</f>
        <v>1</v>
      </c>
    </row>
    <row r="3074" spans="1:6" hidden="1" outlineLevel="2" x14ac:dyDescent="0.3">
      <c r="A3074" t="s">
        <v>267</v>
      </c>
      <c r="B3074">
        <v>870</v>
      </c>
      <c r="C3074" t="s">
        <v>50</v>
      </c>
      <c r="D3074" t="s">
        <v>60</v>
      </c>
      <c r="E3074" t="s">
        <v>60</v>
      </c>
      <c r="F3074">
        <v>1.6</v>
      </c>
    </row>
    <row r="3075" spans="1:6" outlineLevel="1" collapsed="1" x14ac:dyDescent="0.3">
      <c r="E3075" s="1" t="s">
        <v>290</v>
      </c>
      <c r="F3075">
        <f>SUBTOTAL(3,F3074:F3074)</f>
        <v>1</v>
      </c>
    </row>
    <row r="3076" spans="1:6" hidden="1" outlineLevel="2" x14ac:dyDescent="0.3">
      <c r="A3076" t="s">
        <v>267</v>
      </c>
      <c r="B3076">
        <v>870</v>
      </c>
      <c r="C3076" t="s">
        <v>50</v>
      </c>
      <c r="D3076" t="s">
        <v>61</v>
      </c>
      <c r="E3076" t="s">
        <v>61</v>
      </c>
      <c r="F3076" t="s">
        <v>59</v>
      </c>
    </row>
    <row r="3077" spans="1:6" outlineLevel="1" collapsed="1" x14ac:dyDescent="0.3">
      <c r="E3077" s="1" t="s">
        <v>291</v>
      </c>
      <c r="F3077">
        <f>SUBTOTAL(3,F3076:F3076)</f>
        <v>1</v>
      </c>
    </row>
    <row r="3078" spans="1:6" hidden="1" outlineLevel="2" x14ac:dyDescent="0.3">
      <c r="A3078" t="s">
        <v>267</v>
      </c>
      <c r="B3078">
        <v>870</v>
      </c>
      <c r="C3078" t="s">
        <v>50</v>
      </c>
      <c r="D3078" t="s">
        <v>62</v>
      </c>
      <c r="E3078" t="s">
        <v>62</v>
      </c>
      <c r="F3078">
        <v>3.1</v>
      </c>
    </row>
    <row r="3079" spans="1:6" outlineLevel="1" collapsed="1" x14ac:dyDescent="0.3">
      <c r="E3079" s="1" t="s">
        <v>292</v>
      </c>
      <c r="F3079">
        <f>SUBTOTAL(3,F3078:F3078)</f>
        <v>1</v>
      </c>
    </row>
    <row r="3080" spans="1:6" hidden="1" outlineLevel="2" x14ac:dyDescent="0.3">
      <c r="A3080" t="s">
        <v>267</v>
      </c>
      <c r="B3080">
        <v>870</v>
      </c>
      <c r="C3080" t="s">
        <v>50</v>
      </c>
      <c r="D3080" t="s">
        <v>14</v>
      </c>
      <c r="E3080" t="s">
        <v>14</v>
      </c>
      <c r="F3080">
        <v>1.4</v>
      </c>
    </row>
    <row r="3081" spans="1:6" outlineLevel="1" collapsed="1" x14ac:dyDescent="0.3">
      <c r="E3081" s="1" t="s">
        <v>293</v>
      </c>
      <c r="F3081">
        <f>SUBTOTAL(3,F3080:F3080)</f>
        <v>1</v>
      </c>
    </row>
    <row r="3082" spans="1:6" hidden="1" outlineLevel="2" x14ac:dyDescent="0.3">
      <c r="A3082" t="s">
        <v>267</v>
      </c>
      <c r="B3082">
        <v>870</v>
      </c>
      <c r="C3082" t="s">
        <v>50</v>
      </c>
      <c r="D3082" t="s">
        <v>15</v>
      </c>
      <c r="E3082" t="s">
        <v>15</v>
      </c>
      <c r="F3082">
        <v>2.4</v>
      </c>
    </row>
    <row r="3083" spans="1:6" outlineLevel="1" collapsed="1" x14ac:dyDescent="0.3">
      <c r="E3083" s="1" t="s">
        <v>294</v>
      </c>
      <c r="F3083">
        <f>SUBTOTAL(3,F3082:F3082)</f>
        <v>1</v>
      </c>
    </row>
    <row r="3084" spans="1:6" hidden="1" outlineLevel="2" x14ac:dyDescent="0.3">
      <c r="A3084" t="s">
        <v>267</v>
      </c>
      <c r="B3084">
        <v>870</v>
      </c>
      <c r="C3084" t="s">
        <v>50</v>
      </c>
      <c r="D3084" t="s">
        <v>16</v>
      </c>
      <c r="E3084" t="s">
        <v>16</v>
      </c>
      <c r="F3084" t="s">
        <v>17</v>
      </c>
    </row>
    <row r="3085" spans="1:6" outlineLevel="1" collapsed="1" x14ac:dyDescent="0.3">
      <c r="E3085" s="1" t="s">
        <v>295</v>
      </c>
      <c r="F3085">
        <f>SUBTOTAL(3,F3084:F3084)</f>
        <v>1</v>
      </c>
    </row>
    <row r="3086" spans="1:6" hidden="1" outlineLevel="2" x14ac:dyDescent="0.3">
      <c r="A3086" t="s">
        <v>267</v>
      </c>
      <c r="B3086">
        <v>870</v>
      </c>
      <c r="C3086" t="s">
        <v>50</v>
      </c>
      <c r="D3086" t="s">
        <v>16</v>
      </c>
      <c r="E3086" t="s">
        <v>63</v>
      </c>
      <c r="F3086" t="s">
        <v>17</v>
      </c>
    </row>
    <row r="3087" spans="1:6" outlineLevel="1" collapsed="1" x14ac:dyDescent="0.3">
      <c r="E3087" s="1" t="s">
        <v>341</v>
      </c>
      <c r="F3087">
        <f>SUBTOTAL(3,F3086:F3086)</f>
        <v>1</v>
      </c>
    </row>
    <row r="3088" spans="1:6" hidden="1" outlineLevel="2" x14ac:dyDescent="0.3">
      <c r="A3088" t="s">
        <v>267</v>
      </c>
      <c r="B3088">
        <v>870</v>
      </c>
      <c r="C3088" t="s">
        <v>50</v>
      </c>
      <c r="D3088" t="s">
        <v>64</v>
      </c>
      <c r="E3088" t="s">
        <v>64</v>
      </c>
      <c r="F3088" t="s">
        <v>65</v>
      </c>
    </row>
    <row r="3089" spans="1:6" outlineLevel="1" collapsed="1" x14ac:dyDescent="0.3">
      <c r="E3089" s="1" t="s">
        <v>296</v>
      </c>
      <c r="F3089">
        <f>SUBTOTAL(3,F3088:F3088)</f>
        <v>1</v>
      </c>
    </row>
    <row r="3090" spans="1:6" hidden="1" outlineLevel="2" x14ac:dyDescent="0.3">
      <c r="A3090" t="s">
        <v>267</v>
      </c>
      <c r="B3090">
        <v>870</v>
      </c>
      <c r="C3090" t="s">
        <v>50</v>
      </c>
      <c r="D3090" t="s">
        <v>66</v>
      </c>
      <c r="E3090" t="s">
        <v>66</v>
      </c>
      <c r="F3090">
        <v>1.4</v>
      </c>
    </row>
    <row r="3091" spans="1:6" outlineLevel="1" collapsed="1" x14ac:dyDescent="0.3">
      <c r="E3091" s="1" t="s">
        <v>297</v>
      </c>
      <c r="F3091">
        <f>SUBTOTAL(3,F3090:F3090)</f>
        <v>1</v>
      </c>
    </row>
    <row r="3092" spans="1:6" hidden="1" outlineLevel="2" x14ac:dyDescent="0.3">
      <c r="A3092" t="s">
        <v>267</v>
      </c>
      <c r="B3092">
        <v>870</v>
      </c>
      <c r="C3092" t="s">
        <v>50</v>
      </c>
      <c r="D3092" t="s">
        <v>67</v>
      </c>
      <c r="E3092" t="s">
        <v>68</v>
      </c>
      <c r="F3092" t="s">
        <v>69</v>
      </c>
    </row>
    <row r="3093" spans="1:6" outlineLevel="1" collapsed="1" x14ac:dyDescent="0.3">
      <c r="E3093" s="1" t="s">
        <v>349</v>
      </c>
      <c r="F3093">
        <f>SUBTOTAL(3,F3092:F3092)</f>
        <v>1</v>
      </c>
    </row>
    <row r="3094" spans="1:6" hidden="1" outlineLevel="2" x14ac:dyDescent="0.3">
      <c r="A3094" t="s">
        <v>267</v>
      </c>
      <c r="B3094">
        <v>870</v>
      </c>
      <c r="C3094" t="s">
        <v>50</v>
      </c>
      <c r="D3094" t="s">
        <v>70</v>
      </c>
      <c r="E3094" t="s">
        <v>71</v>
      </c>
      <c r="F3094" t="s">
        <v>72</v>
      </c>
    </row>
    <row r="3095" spans="1:6" outlineLevel="1" collapsed="1" x14ac:dyDescent="0.3">
      <c r="E3095" s="1" t="s">
        <v>358</v>
      </c>
      <c r="F3095">
        <f>SUBTOTAL(3,F3094:F3094)</f>
        <v>1</v>
      </c>
    </row>
    <row r="3096" spans="1:6" hidden="1" outlineLevel="2" x14ac:dyDescent="0.3">
      <c r="A3096" t="s">
        <v>267</v>
      </c>
      <c r="B3096">
        <v>870</v>
      </c>
      <c r="C3096" t="s">
        <v>50</v>
      </c>
      <c r="D3096" t="s">
        <v>73</v>
      </c>
      <c r="E3096" t="s">
        <v>73</v>
      </c>
      <c r="F3096" t="s">
        <v>74</v>
      </c>
    </row>
    <row r="3097" spans="1:6" outlineLevel="1" collapsed="1" x14ac:dyDescent="0.3">
      <c r="E3097" s="1" t="s">
        <v>300</v>
      </c>
      <c r="F3097">
        <f>SUBTOTAL(3,F3096:F3096)</f>
        <v>1</v>
      </c>
    </row>
    <row r="3098" spans="1:6" hidden="1" outlineLevel="2" x14ac:dyDescent="0.3">
      <c r="A3098" t="s">
        <v>267</v>
      </c>
      <c r="B3098">
        <v>870</v>
      </c>
      <c r="C3098" t="s">
        <v>50</v>
      </c>
      <c r="D3098" t="s">
        <v>75</v>
      </c>
      <c r="E3098" t="s">
        <v>75</v>
      </c>
      <c r="F3098" t="s">
        <v>76</v>
      </c>
    </row>
    <row r="3099" spans="1:6" outlineLevel="1" collapsed="1" x14ac:dyDescent="0.3">
      <c r="E3099" s="1" t="s">
        <v>306</v>
      </c>
      <c r="F3099">
        <f>SUBTOTAL(3,F3098:F3098)</f>
        <v>1</v>
      </c>
    </row>
    <row r="3100" spans="1:6" hidden="1" outlineLevel="2" x14ac:dyDescent="0.3">
      <c r="A3100" t="s">
        <v>267</v>
      </c>
      <c r="B3100">
        <v>870</v>
      </c>
      <c r="C3100" t="s">
        <v>50</v>
      </c>
      <c r="D3100" t="s">
        <v>77</v>
      </c>
      <c r="E3100" t="s">
        <v>77</v>
      </c>
      <c r="F3100" t="s">
        <v>78</v>
      </c>
    </row>
    <row r="3101" spans="1:6" outlineLevel="1" collapsed="1" x14ac:dyDescent="0.3">
      <c r="E3101" s="1" t="s">
        <v>309</v>
      </c>
      <c r="F3101">
        <f>SUBTOTAL(3,F3100:F3100)</f>
        <v>1</v>
      </c>
    </row>
    <row r="3102" spans="1:6" hidden="1" outlineLevel="2" x14ac:dyDescent="0.3">
      <c r="A3102" t="s">
        <v>267</v>
      </c>
      <c r="B3102">
        <v>870</v>
      </c>
      <c r="C3102" t="s">
        <v>50</v>
      </c>
      <c r="D3102" t="s">
        <v>21</v>
      </c>
      <c r="E3102" t="s">
        <v>22</v>
      </c>
      <c r="F3102" t="s">
        <v>23</v>
      </c>
    </row>
    <row r="3103" spans="1:6" outlineLevel="1" collapsed="1" x14ac:dyDescent="0.3">
      <c r="E3103" s="1" t="s">
        <v>376</v>
      </c>
      <c r="F3103">
        <f>SUBTOTAL(3,F3102:F3102)</f>
        <v>1</v>
      </c>
    </row>
    <row r="3104" spans="1:6" hidden="1" outlineLevel="2" x14ac:dyDescent="0.3">
      <c r="A3104" t="s">
        <v>267</v>
      </c>
      <c r="B3104">
        <v>870</v>
      </c>
      <c r="C3104" t="s">
        <v>50</v>
      </c>
      <c r="D3104" t="s">
        <v>79</v>
      </c>
      <c r="E3104" t="s">
        <v>80</v>
      </c>
      <c r="F3104" t="s">
        <v>81</v>
      </c>
    </row>
    <row r="3105" spans="1:6" outlineLevel="1" collapsed="1" x14ac:dyDescent="0.3">
      <c r="E3105" s="1" t="s">
        <v>377</v>
      </c>
      <c r="F3105">
        <f>SUBTOTAL(3,F3104:F3104)</f>
        <v>1</v>
      </c>
    </row>
    <row r="3106" spans="1:6" hidden="1" outlineLevel="2" x14ac:dyDescent="0.3">
      <c r="A3106" t="s">
        <v>267</v>
      </c>
      <c r="B3106">
        <v>870</v>
      </c>
      <c r="C3106" t="s">
        <v>50</v>
      </c>
      <c r="D3106" t="s">
        <v>44</v>
      </c>
      <c r="E3106" t="s">
        <v>82</v>
      </c>
      <c r="F3106" t="s">
        <v>46</v>
      </c>
    </row>
    <row r="3107" spans="1:6" outlineLevel="1" collapsed="1" x14ac:dyDescent="0.3">
      <c r="E3107" s="1" t="s">
        <v>379</v>
      </c>
      <c r="F3107">
        <f>SUBTOTAL(3,F3106:F3106)</f>
        <v>1</v>
      </c>
    </row>
    <row r="3108" spans="1:6" hidden="1" outlineLevel="2" x14ac:dyDescent="0.3">
      <c r="A3108" t="s">
        <v>267</v>
      </c>
      <c r="B3108">
        <v>870</v>
      </c>
      <c r="C3108" t="s">
        <v>50</v>
      </c>
      <c r="D3108" t="s">
        <v>44</v>
      </c>
      <c r="E3108" t="s">
        <v>83</v>
      </c>
      <c r="F3108" t="s">
        <v>46</v>
      </c>
    </row>
    <row r="3109" spans="1:6" outlineLevel="1" collapsed="1" x14ac:dyDescent="0.3">
      <c r="E3109" s="1" t="s">
        <v>380</v>
      </c>
      <c r="F3109">
        <f>SUBTOTAL(3,F3108:F3108)</f>
        <v>1</v>
      </c>
    </row>
    <row r="3110" spans="1:6" hidden="1" outlineLevel="2" x14ac:dyDescent="0.3">
      <c r="A3110" t="s">
        <v>267</v>
      </c>
      <c r="B3110">
        <v>870</v>
      </c>
      <c r="C3110" t="s">
        <v>50</v>
      </c>
      <c r="D3110" t="s">
        <v>44</v>
      </c>
      <c r="E3110" t="s">
        <v>84</v>
      </c>
      <c r="F3110" t="s">
        <v>46</v>
      </c>
    </row>
    <row r="3111" spans="1:6" outlineLevel="1" collapsed="1" x14ac:dyDescent="0.3">
      <c r="E3111" s="1" t="s">
        <v>381</v>
      </c>
      <c r="F3111">
        <f>SUBTOTAL(3,F3110:F3110)</f>
        <v>1</v>
      </c>
    </row>
    <row r="3112" spans="1:6" hidden="1" outlineLevel="2" x14ac:dyDescent="0.3">
      <c r="A3112" t="s">
        <v>267</v>
      </c>
      <c r="B3112">
        <v>870</v>
      </c>
      <c r="C3112" t="s">
        <v>50</v>
      </c>
      <c r="D3112" t="s">
        <v>44</v>
      </c>
      <c r="E3112" t="s">
        <v>85</v>
      </c>
      <c r="F3112" t="s">
        <v>46</v>
      </c>
    </row>
    <row r="3113" spans="1:6" outlineLevel="1" collapsed="1" x14ac:dyDescent="0.3">
      <c r="E3113" s="1" t="s">
        <v>382</v>
      </c>
      <c r="F3113">
        <f>SUBTOTAL(3,F3112:F3112)</f>
        <v>1</v>
      </c>
    </row>
    <row r="3114" spans="1:6" hidden="1" outlineLevel="2" x14ac:dyDescent="0.3">
      <c r="A3114" t="s">
        <v>267</v>
      </c>
      <c r="B3114">
        <v>870</v>
      </c>
      <c r="C3114" t="s">
        <v>50</v>
      </c>
      <c r="D3114" t="s">
        <v>44</v>
      </c>
      <c r="E3114" t="s">
        <v>45</v>
      </c>
      <c r="F3114" t="s">
        <v>46</v>
      </c>
    </row>
    <row r="3115" spans="1:6" outlineLevel="1" collapsed="1" x14ac:dyDescent="0.3">
      <c r="E3115" s="1" t="s">
        <v>383</v>
      </c>
      <c r="F3115">
        <f>SUBTOTAL(3,F3114:F3114)</f>
        <v>1</v>
      </c>
    </row>
    <row r="3116" spans="1:6" hidden="1" outlineLevel="2" x14ac:dyDescent="0.3">
      <c r="A3116" t="s">
        <v>267</v>
      </c>
      <c r="B3116">
        <v>870</v>
      </c>
      <c r="C3116" t="s">
        <v>50</v>
      </c>
      <c r="D3116" t="s">
        <v>44</v>
      </c>
      <c r="E3116" t="s">
        <v>86</v>
      </c>
      <c r="F3116" t="s">
        <v>46</v>
      </c>
    </row>
    <row r="3117" spans="1:6" outlineLevel="1" collapsed="1" x14ac:dyDescent="0.3">
      <c r="E3117" s="1" t="s">
        <v>384</v>
      </c>
      <c r="F3117">
        <f>SUBTOTAL(3,F3116:F3116)</f>
        <v>1</v>
      </c>
    </row>
    <row r="3118" spans="1:6" hidden="1" outlineLevel="2" x14ac:dyDescent="0.3">
      <c r="A3118" t="s">
        <v>267</v>
      </c>
      <c r="B3118">
        <v>870</v>
      </c>
      <c r="C3118" t="s">
        <v>50</v>
      </c>
      <c r="D3118" t="s">
        <v>44</v>
      </c>
      <c r="E3118" t="s">
        <v>87</v>
      </c>
      <c r="F3118" t="s">
        <v>46</v>
      </c>
    </row>
    <row r="3119" spans="1:6" outlineLevel="1" collapsed="1" x14ac:dyDescent="0.3">
      <c r="E3119" s="1" t="s">
        <v>385</v>
      </c>
      <c r="F3119">
        <f>SUBTOTAL(3,F3118:F3118)</f>
        <v>1</v>
      </c>
    </row>
    <row r="3120" spans="1:6" hidden="1" outlineLevel="2" x14ac:dyDescent="0.3">
      <c r="A3120" t="s">
        <v>267</v>
      </c>
      <c r="B3120">
        <v>870</v>
      </c>
      <c r="C3120" t="s">
        <v>50</v>
      </c>
      <c r="D3120" t="s">
        <v>44</v>
      </c>
      <c r="E3120" t="s">
        <v>88</v>
      </c>
      <c r="F3120" t="s">
        <v>46</v>
      </c>
    </row>
    <row r="3121" spans="1:6" outlineLevel="1" collapsed="1" x14ac:dyDescent="0.3">
      <c r="E3121" s="1" t="s">
        <v>386</v>
      </c>
      <c r="F3121">
        <f>SUBTOTAL(3,F3120:F3120)</f>
        <v>1</v>
      </c>
    </row>
    <row r="3122" spans="1:6" hidden="1" outlineLevel="2" x14ac:dyDescent="0.3">
      <c r="A3122" t="s">
        <v>267</v>
      </c>
      <c r="B3122">
        <v>870</v>
      </c>
      <c r="C3122" t="s">
        <v>50</v>
      </c>
      <c r="D3122" t="s">
        <v>44</v>
      </c>
      <c r="E3122" t="s">
        <v>89</v>
      </c>
      <c r="F3122" t="s">
        <v>46</v>
      </c>
    </row>
    <row r="3123" spans="1:6" outlineLevel="1" collapsed="1" x14ac:dyDescent="0.3">
      <c r="E3123" s="1" t="s">
        <v>387</v>
      </c>
      <c r="F3123">
        <f>SUBTOTAL(3,F3122:F3122)</f>
        <v>1</v>
      </c>
    </row>
    <row r="3124" spans="1:6" hidden="1" outlineLevel="2" x14ac:dyDescent="0.3">
      <c r="A3124" t="s">
        <v>267</v>
      </c>
      <c r="B3124">
        <v>870</v>
      </c>
      <c r="C3124" t="s">
        <v>50</v>
      </c>
      <c r="D3124" t="s">
        <v>44</v>
      </c>
      <c r="E3124" t="s">
        <v>90</v>
      </c>
      <c r="F3124" t="s">
        <v>46</v>
      </c>
    </row>
    <row r="3125" spans="1:6" outlineLevel="1" collapsed="1" x14ac:dyDescent="0.3">
      <c r="E3125" s="1" t="s">
        <v>388</v>
      </c>
      <c r="F3125">
        <f>SUBTOTAL(3,F3124:F3124)</f>
        <v>1</v>
      </c>
    </row>
    <row r="3126" spans="1:6" hidden="1" outlineLevel="2" x14ac:dyDescent="0.3">
      <c r="A3126" t="s">
        <v>267</v>
      </c>
      <c r="B3126">
        <v>870</v>
      </c>
      <c r="C3126" t="s">
        <v>50</v>
      </c>
      <c r="D3126" t="s">
        <v>44</v>
      </c>
      <c r="E3126" t="s">
        <v>91</v>
      </c>
      <c r="F3126" t="s">
        <v>46</v>
      </c>
    </row>
    <row r="3127" spans="1:6" outlineLevel="1" collapsed="1" x14ac:dyDescent="0.3">
      <c r="E3127" s="1" t="s">
        <v>389</v>
      </c>
      <c r="F3127">
        <f>SUBTOTAL(3,F3126:F3126)</f>
        <v>1</v>
      </c>
    </row>
    <row r="3128" spans="1:6" hidden="1" outlineLevel="2" x14ac:dyDescent="0.3">
      <c r="A3128" t="s">
        <v>267</v>
      </c>
      <c r="B3128">
        <v>870</v>
      </c>
      <c r="C3128" t="s">
        <v>50</v>
      </c>
      <c r="D3128" t="s">
        <v>44</v>
      </c>
      <c r="E3128" t="s">
        <v>92</v>
      </c>
      <c r="F3128" t="s">
        <v>46</v>
      </c>
    </row>
    <row r="3129" spans="1:6" outlineLevel="1" collapsed="1" x14ac:dyDescent="0.3">
      <c r="E3129" s="1" t="s">
        <v>390</v>
      </c>
      <c r="F3129">
        <f>SUBTOTAL(3,F3128:F3128)</f>
        <v>1</v>
      </c>
    </row>
    <row r="3130" spans="1:6" hidden="1" outlineLevel="2" x14ac:dyDescent="0.3">
      <c r="A3130" t="s">
        <v>267</v>
      </c>
      <c r="B3130">
        <v>870</v>
      </c>
      <c r="C3130" t="s">
        <v>50</v>
      </c>
      <c r="D3130" t="s">
        <v>44</v>
      </c>
      <c r="E3130" t="s">
        <v>93</v>
      </c>
      <c r="F3130" t="s">
        <v>46</v>
      </c>
    </row>
    <row r="3131" spans="1:6" outlineLevel="1" collapsed="1" x14ac:dyDescent="0.3">
      <c r="E3131" s="1" t="s">
        <v>391</v>
      </c>
      <c r="F3131">
        <f>SUBTOTAL(3,F3130:F3130)</f>
        <v>1</v>
      </c>
    </row>
    <row r="3132" spans="1:6" hidden="1" outlineLevel="2" x14ac:dyDescent="0.3">
      <c r="A3132" t="s">
        <v>267</v>
      </c>
      <c r="B3132">
        <v>870</v>
      </c>
      <c r="C3132" t="s">
        <v>50</v>
      </c>
      <c r="D3132" t="s">
        <v>44</v>
      </c>
      <c r="E3132" t="s">
        <v>94</v>
      </c>
      <c r="F3132" t="s">
        <v>46</v>
      </c>
    </row>
    <row r="3133" spans="1:6" outlineLevel="1" collapsed="1" x14ac:dyDescent="0.3">
      <c r="E3133" s="1" t="s">
        <v>392</v>
      </c>
      <c r="F3133">
        <f>SUBTOTAL(3,F3132:F3132)</f>
        <v>1</v>
      </c>
    </row>
    <row r="3134" spans="1:6" hidden="1" outlineLevel="2" x14ac:dyDescent="0.3">
      <c r="A3134" t="s">
        <v>267</v>
      </c>
      <c r="B3134">
        <v>870</v>
      </c>
      <c r="C3134" t="s">
        <v>50</v>
      </c>
      <c r="D3134" t="s">
        <v>44</v>
      </c>
      <c r="E3134" t="s">
        <v>95</v>
      </c>
      <c r="F3134" t="s">
        <v>46</v>
      </c>
    </row>
    <row r="3135" spans="1:6" outlineLevel="1" collapsed="1" x14ac:dyDescent="0.3">
      <c r="E3135" s="1" t="s">
        <v>393</v>
      </c>
      <c r="F3135">
        <f>SUBTOTAL(3,F3134:F3134)</f>
        <v>1</v>
      </c>
    </row>
    <row r="3136" spans="1:6" hidden="1" outlineLevel="2" x14ac:dyDescent="0.3">
      <c r="A3136" t="s">
        <v>267</v>
      </c>
      <c r="B3136">
        <v>870</v>
      </c>
      <c r="C3136" t="s">
        <v>50</v>
      </c>
      <c r="D3136" t="s">
        <v>44</v>
      </c>
      <c r="E3136" t="s">
        <v>96</v>
      </c>
      <c r="F3136" t="s">
        <v>46</v>
      </c>
    </row>
    <row r="3137" spans="1:6" outlineLevel="1" collapsed="1" x14ac:dyDescent="0.3">
      <c r="E3137" s="1" t="s">
        <v>394</v>
      </c>
      <c r="F3137">
        <f>SUBTOTAL(3,F3136:F3136)</f>
        <v>1</v>
      </c>
    </row>
    <row r="3138" spans="1:6" hidden="1" outlineLevel="2" x14ac:dyDescent="0.3">
      <c r="A3138" t="s">
        <v>267</v>
      </c>
      <c r="B3138">
        <v>870</v>
      </c>
      <c r="C3138" t="s">
        <v>50</v>
      </c>
      <c r="D3138" t="s">
        <v>44</v>
      </c>
      <c r="E3138" t="s">
        <v>97</v>
      </c>
      <c r="F3138" t="s">
        <v>46</v>
      </c>
    </row>
    <row r="3139" spans="1:6" outlineLevel="1" collapsed="1" x14ac:dyDescent="0.3">
      <c r="E3139" s="1" t="s">
        <v>395</v>
      </c>
      <c r="F3139">
        <f>SUBTOTAL(3,F3138:F3138)</f>
        <v>1</v>
      </c>
    </row>
    <row r="3140" spans="1:6" hidden="1" outlineLevel="2" x14ac:dyDescent="0.3">
      <c r="A3140" t="s">
        <v>267</v>
      </c>
      <c r="B3140">
        <v>870</v>
      </c>
      <c r="C3140" t="s">
        <v>50</v>
      </c>
      <c r="D3140" t="s">
        <v>44</v>
      </c>
      <c r="E3140" t="s">
        <v>98</v>
      </c>
      <c r="F3140" t="s">
        <v>46</v>
      </c>
    </row>
    <row r="3141" spans="1:6" outlineLevel="1" collapsed="1" x14ac:dyDescent="0.3">
      <c r="E3141" s="1" t="s">
        <v>396</v>
      </c>
      <c r="F3141">
        <f>SUBTOTAL(3,F3140:F3140)</f>
        <v>1</v>
      </c>
    </row>
    <row r="3142" spans="1:6" hidden="1" outlineLevel="2" x14ac:dyDescent="0.3">
      <c r="A3142" t="s">
        <v>267</v>
      </c>
      <c r="B3142">
        <v>870</v>
      </c>
      <c r="C3142" t="s">
        <v>50</v>
      </c>
      <c r="D3142" t="s">
        <v>18</v>
      </c>
      <c r="E3142" t="s">
        <v>19</v>
      </c>
      <c r="F3142" t="s">
        <v>20</v>
      </c>
    </row>
    <row r="3143" spans="1:6" outlineLevel="1" collapsed="1" x14ac:dyDescent="0.3">
      <c r="E3143" s="1" t="s">
        <v>400</v>
      </c>
      <c r="F3143">
        <f>SUBTOTAL(3,F3142:F3142)</f>
        <v>1</v>
      </c>
    </row>
    <row r="3144" spans="1:6" hidden="1" outlineLevel="2" x14ac:dyDescent="0.3">
      <c r="A3144" t="s">
        <v>267</v>
      </c>
      <c r="B3144">
        <v>870</v>
      </c>
      <c r="C3144" t="s">
        <v>50</v>
      </c>
      <c r="D3144" t="s">
        <v>18</v>
      </c>
      <c r="E3144" t="s">
        <v>99</v>
      </c>
      <c r="F3144" t="s">
        <v>20</v>
      </c>
    </row>
    <row r="3145" spans="1:6" outlineLevel="1" collapsed="1" x14ac:dyDescent="0.3">
      <c r="E3145" s="1" t="s">
        <v>402</v>
      </c>
      <c r="F3145">
        <f>SUBTOTAL(3,F3144:F3144)</f>
        <v>1</v>
      </c>
    </row>
    <row r="3146" spans="1:6" hidden="1" outlineLevel="2" x14ac:dyDescent="0.3">
      <c r="A3146" t="s">
        <v>267</v>
      </c>
      <c r="B3146">
        <v>870</v>
      </c>
      <c r="C3146" t="s">
        <v>50</v>
      </c>
      <c r="D3146" t="s">
        <v>100</v>
      </c>
      <c r="E3146" t="s">
        <v>101</v>
      </c>
      <c r="F3146" t="s">
        <v>102</v>
      </c>
    </row>
    <row r="3147" spans="1:6" outlineLevel="1" collapsed="1" x14ac:dyDescent="0.3">
      <c r="E3147" s="1" t="s">
        <v>365</v>
      </c>
      <c r="F3147">
        <f>SUBTOTAL(3,F3146:F3146)</f>
        <v>1</v>
      </c>
    </row>
    <row r="3148" spans="1:6" hidden="1" outlineLevel="2" x14ac:dyDescent="0.3">
      <c r="A3148" t="s">
        <v>267</v>
      </c>
      <c r="B3148">
        <v>870</v>
      </c>
      <c r="C3148" t="s">
        <v>50</v>
      </c>
      <c r="D3148" t="s">
        <v>103</v>
      </c>
      <c r="E3148" t="s">
        <v>104</v>
      </c>
      <c r="F3148" t="s">
        <v>105</v>
      </c>
    </row>
    <row r="3149" spans="1:6" outlineLevel="1" collapsed="1" x14ac:dyDescent="0.3">
      <c r="E3149" s="1" t="s">
        <v>360</v>
      </c>
      <c r="F3149">
        <f>SUBTOTAL(3,F3148:F3148)</f>
        <v>1</v>
      </c>
    </row>
    <row r="3150" spans="1:6" hidden="1" outlineLevel="2" x14ac:dyDescent="0.3">
      <c r="A3150" t="s">
        <v>267</v>
      </c>
      <c r="B3150">
        <v>870</v>
      </c>
      <c r="C3150" t="s">
        <v>50</v>
      </c>
      <c r="D3150" t="s">
        <v>103</v>
      </c>
      <c r="E3150" t="s">
        <v>106</v>
      </c>
      <c r="F3150" t="s">
        <v>105</v>
      </c>
    </row>
    <row r="3151" spans="1:6" outlineLevel="1" collapsed="1" x14ac:dyDescent="0.3">
      <c r="E3151" s="1" t="s">
        <v>362</v>
      </c>
      <c r="F3151">
        <f>SUBTOTAL(3,F3150:F3150)</f>
        <v>1</v>
      </c>
    </row>
    <row r="3152" spans="1:6" hidden="1" outlineLevel="2" x14ac:dyDescent="0.3">
      <c r="A3152" t="s">
        <v>267</v>
      </c>
      <c r="B3152">
        <v>870</v>
      </c>
      <c r="C3152" t="s">
        <v>50</v>
      </c>
      <c r="D3152" t="s">
        <v>107</v>
      </c>
      <c r="E3152" t="s">
        <v>108</v>
      </c>
      <c r="F3152">
        <v>2.4</v>
      </c>
    </row>
    <row r="3153" spans="1:6" outlineLevel="1" collapsed="1" x14ac:dyDescent="0.3">
      <c r="E3153" s="1" t="s">
        <v>399</v>
      </c>
      <c r="F3153">
        <f>SUBTOTAL(3,F3152:F3152)</f>
        <v>1</v>
      </c>
    </row>
    <row r="3154" spans="1:6" hidden="1" outlineLevel="2" x14ac:dyDescent="0.3">
      <c r="A3154" t="s">
        <v>267</v>
      </c>
      <c r="B3154">
        <v>870</v>
      </c>
      <c r="C3154" t="s">
        <v>50</v>
      </c>
      <c r="D3154" t="s">
        <v>109</v>
      </c>
      <c r="E3154" t="s">
        <v>110</v>
      </c>
      <c r="F3154">
        <v>2</v>
      </c>
    </row>
    <row r="3155" spans="1:6" outlineLevel="1" collapsed="1" x14ac:dyDescent="0.3">
      <c r="E3155" s="1" t="s">
        <v>371</v>
      </c>
      <c r="F3155">
        <f>SUBTOTAL(3,F3154:F3154)</f>
        <v>1</v>
      </c>
    </row>
    <row r="3156" spans="1:6" hidden="1" outlineLevel="2" x14ac:dyDescent="0.3">
      <c r="A3156" t="s">
        <v>267</v>
      </c>
      <c r="B3156">
        <v>870</v>
      </c>
      <c r="C3156" t="s">
        <v>50</v>
      </c>
      <c r="D3156" t="s">
        <v>111</v>
      </c>
      <c r="E3156" t="s">
        <v>112</v>
      </c>
      <c r="F3156" t="s">
        <v>113</v>
      </c>
    </row>
    <row r="3157" spans="1:6" outlineLevel="1" collapsed="1" x14ac:dyDescent="0.3">
      <c r="E3157" s="1" t="s">
        <v>353</v>
      </c>
      <c r="F3157">
        <f>SUBTOTAL(3,F3156:F3156)</f>
        <v>1</v>
      </c>
    </row>
    <row r="3158" spans="1:6" hidden="1" outlineLevel="2" x14ac:dyDescent="0.3">
      <c r="A3158" t="s">
        <v>267</v>
      </c>
      <c r="B3158">
        <v>870</v>
      </c>
      <c r="C3158" t="s">
        <v>50</v>
      </c>
      <c r="D3158" t="s">
        <v>37</v>
      </c>
      <c r="E3158" t="s">
        <v>37</v>
      </c>
      <c r="F3158" t="s">
        <v>38</v>
      </c>
    </row>
    <row r="3159" spans="1:6" outlineLevel="1" collapsed="1" x14ac:dyDescent="0.3">
      <c r="E3159" s="1" t="s">
        <v>308</v>
      </c>
      <c r="F3159">
        <f>SUBTOTAL(3,F3158:F3158)</f>
        <v>1</v>
      </c>
    </row>
    <row r="3160" spans="1:6" hidden="1" outlineLevel="2" x14ac:dyDescent="0.3">
      <c r="A3160" t="s">
        <v>267</v>
      </c>
      <c r="B3160">
        <v>870</v>
      </c>
      <c r="C3160" t="s">
        <v>50</v>
      </c>
      <c r="D3160" t="s">
        <v>44</v>
      </c>
      <c r="E3160" t="s">
        <v>114</v>
      </c>
      <c r="F3160" t="s">
        <v>46</v>
      </c>
    </row>
    <row r="3161" spans="1:6" outlineLevel="1" collapsed="1" x14ac:dyDescent="0.3">
      <c r="E3161" s="1" t="s">
        <v>419</v>
      </c>
      <c r="F3161">
        <f>SUBTOTAL(3,F3160:F3160)</f>
        <v>1</v>
      </c>
    </row>
    <row r="3162" spans="1:6" hidden="1" outlineLevel="2" x14ac:dyDescent="0.3">
      <c r="A3162" t="s">
        <v>267</v>
      </c>
      <c r="B3162">
        <v>870</v>
      </c>
      <c r="C3162" t="s">
        <v>50</v>
      </c>
      <c r="D3162" t="s">
        <v>115</v>
      </c>
      <c r="E3162" t="s">
        <v>116</v>
      </c>
      <c r="F3162" t="s">
        <v>117</v>
      </c>
    </row>
    <row r="3163" spans="1:6" outlineLevel="1" collapsed="1" x14ac:dyDescent="0.3">
      <c r="E3163" s="1" t="s">
        <v>307</v>
      </c>
      <c r="F3163">
        <f>SUBTOTAL(3,F3162:F3162)</f>
        <v>1</v>
      </c>
    </row>
    <row r="3164" spans="1:6" hidden="1" outlineLevel="2" x14ac:dyDescent="0.3">
      <c r="A3164" t="s">
        <v>267</v>
      </c>
      <c r="B3164">
        <v>870</v>
      </c>
      <c r="C3164" t="s">
        <v>50</v>
      </c>
      <c r="D3164" t="s">
        <v>116</v>
      </c>
      <c r="E3164" t="s">
        <v>118</v>
      </c>
      <c r="F3164" t="s">
        <v>117</v>
      </c>
    </row>
    <row r="3165" spans="1:6" outlineLevel="1" collapsed="1" x14ac:dyDescent="0.3">
      <c r="E3165" s="1" t="s">
        <v>368</v>
      </c>
      <c r="F3165">
        <f>SUBTOTAL(3,F3164:F3164)</f>
        <v>1</v>
      </c>
    </row>
    <row r="3166" spans="1:6" hidden="1" outlineLevel="2" x14ac:dyDescent="0.3">
      <c r="A3166" t="s">
        <v>267</v>
      </c>
      <c r="B3166">
        <v>870</v>
      </c>
      <c r="C3166" t="s">
        <v>50</v>
      </c>
      <c r="D3166" t="s">
        <v>18</v>
      </c>
      <c r="E3166" t="s">
        <v>119</v>
      </c>
      <c r="F3166" t="s">
        <v>120</v>
      </c>
    </row>
    <row r="3167" spans="1:6" outlineLevel="1" collapsed="1" x14ac:dyDescent="0.3">
      <c r="E3167" s="1" t="s">
        <v>401</v>
      </c>
      <c r="F3167">
        <f>SUBTOTAL(3,F3166:F3166)</f>
        <v>1</v>
      </c>
    </row>
    <row r="3168" spans="1:6" hidden="1" outlineLevel="2" x14ac:dyDescent="0.3">
      <c r="A3168" t="s">
        <v>267</v>
      </c>
      <c r="B3168">
        <v>870</v>
      </c>
      <c r="C3168" t="s">
        <v>50</v>
      </c>
      <c r="D3168" t="s">
        <v>121</v>
      </c>
      <c r="E3168" t="s">
        <v>122</v>
      </c>
      <c r="F3168" t="s">
        <v>123</v>
      </c>
    </row>
    <row r="3169" spans="1:6" outlineLevel="1" collapsed="1" x14ac:dyDescent="0.3">
      <c r="E3169" s="1" t="s">
        <v>356</v>
      </c>
      <c r="F3169">
        <f>SUBTOTAL(3,F3168:F3168)</f>
        <v>1</v>
      </c>
    </row>
    <row r="3170" spans="1:6" hidden="1" outlineLevel="2" x14ac:dyDescent="0.3">
      <c r="A3170" t="s">
        <v>267</v>
      </c>
      <c r="B3170">
        <v>870</v>
      </c>
      <c r="C3170" t="s">
        <v>50</v>
      </c>
      <c r="D3170" t="s">
        <v>124</v>
      </c>
      <c r="E3170" t="s">
        <v>125</v>
      </c>
      <c r="F3170" t="s">
        <v>126</v>
      </c>
    </row>
    <row r="3171" spans="1:6" outlineLevel="1" collapsed="1" x14ac:dyDescent="0.3">
      <c r="E3171" s="1" t="s">
        <v>336</v>
      </c>
      <c r="F3171">
        <f>SUBTOTAL(3,F3170:F3170)</f>
        <v>1</v>
      </c>
    </row>
    <row r="3172" spans="1:6" hidden="1" outlineLevel="2" x14ac:dyDescent="0.3">
      <c r="A3172" t="s">
        <v>267</v>
      </c>
      <c r="B3172">
        <v>870</v>
      </c>
      <c r="C3172" t="s">
        <v>50</v>
      </c>
      <c r="D3172" t="s">
        <v>127</v>
      </c>
      <c r="E3172" t="s">
        <v>128</v>
      </c>
      <c r="F3172" t="s">
        <v>129</v>
      </c>
    </row>
    <row r="3173" spans="1:6" outlineLevel="1" collapsed="1" x14ac:dyDescent="0.3">
      <c r="E3173" s="1" t="s">
        <v>397</v>
      </c>
      <c r="F3173">
        <f>SUBTOTAL(3,F3172:F3172)</f>
        <v>1</v>
      </c>
    </row>
    <row r="3174" spans="1:6" hidden="1" outlineLevel="2" x14ac:dyDescent="0.3">
      <c r="A3174" t="s">
        <v>267</v>
      </c>
      <c r="B3174">
        <v>870</v>
      </c>
      <c r="C3174" t="s">
        <v>50</v>
      </c>
      <c r="D3174" t="s">
        <v>130</v>
      </c>
      <c r="E3174" t="s">
        <v>131</v>
      </c>
      <c r="F3174" t="s">
        <v>102</v>
      </c>
    </row>
    <row r="3175" spans="1:6" outlineLevel="1" collapsed="1" x14ac:dyDescent="0.3">
      <c r="E3175" s="1" t="s">
        <v>424</v>
      </c>
      <c r="F3175">
        <f>SUBTOTAL(3,F3174:F3174)</f>
        <v>1</v>
      </c>
    </row>
    <row r="3176" spans="1:6" hidden="1" outlineLevel="2" x14ac:dyDescent="0.3">
      <c r="A3176" t="s">
        <v>267</v>
      </c>
      <c r="B3176">
        <v>870</v>
      </c>
      <c r="C3176" t="s">
        <v>50</v>
      </c>
      <c r="D3176" t="s">
        <v>132</v>
      </c>
      <c r="E3176" t="s">
        <v>133</v>
      </c>
      <c r="F3176" t="s">
        <v>134</v>
      </c>
    </row>
    <row r="3177" spans="1:6" outlineLevel="1" collapsed="1" x14ac:dyDescent="0.3">
      <c r="E3177" s="1" t="s">
        <v>425</v>
      </c>
      <c r="F3177">
        <f>SUBTOTAL(3,F3176:F3176)</f>
        <v>1</v>
      </c>
    </row>
    <row r="3178" spans="1:6" hidden="1" outlineLevel="2" x14ac:dyDescent="0.3">
      <c r="A3178" t="s">
        <v>265</v>
      </c>
      <c r="B3178">
        <v>822</v>
      </c>
      <c r="C3178" t="s">
        <v>50</v>
      </c>
      <c r="D3178" t="s">
        <v>51</v>
      </c>
      <c r="E3178" t="s">
        <v>52</v>
      </c>
      <c r="F3178" t="s">
        <v>53</v>
      </c>
    </row>
    <row r="3179" spans="1:6" outlineLevel="1" collapsed="1" x14ac:dyDescent="0.3">
      <c r="E3179" s="1" t="s">
        <v>338</v>
      </c>
      <c r="F3179">
        <f>SUBTOTAL(3,F3178:F3178)</f>
        <v>1</v>
      </c>
    </row>
    <row r="3180" spans="1:6" hidden="1" outlineLevel="2" x14ac:dyDescent="0.3">
      <c r="A3180" t="s">
        <v>265</v>
      </c>
      <c r="B3180">
        <v>822</v>
      </c>
      <c r="C3180" t="s">
        <v>50</v>
      </c>
      <c r="D3180" t="s">
        <v>54</v>
      </c>
      <c r="E3180" t="s">
        <v>54</v>
      </c>
      <c r="F3180" t="s">
        <v>55</v>
      </c>
    </row>
    <row r="3181" spans="1:6" outlineLevel="1" collapsed="1" x14ac:dyDescent="0.3">
      <c r="E3181" s="1" t="s">
        <v>269</v>
      </c>
      <c r="F3181">
        <f>SUBTOTAL(3,F3180:F3180)</f>
        <v>1</v>
      </c>
    </row>
    <row r="3182" spans="1:6" hidden="1" outlineLevel="2" x14ac:dyDescent="0.3">
      <c r="A3182" t="s">
        <v>265</v>
      </c>
      <c r="B3182">
        <v>822</v>
      </c>
      <c r="C3182" t="s">
        <v>50</v>
      </c>
      <c r="D3182" t="s">
        <v>24</v>
      </c>
      <c r="E3182" t="s">
        <v>25</v>
      </c>
      <c r="F3182" t="s">
        <v>26</v>
      </c>
    </row>
    <row r="3183" spans="1:6" outlineLevel="1" collapsed="1" x14ac:dyDescent="0.3">
      <c r="E3183" s="1" t="s">
        <v>374</v>
      </c>
      <c r="F3183">
        <f>SUBTOTAL(3,F3182:F3182)</f>
        <v>1</v>
      </c>
    </row>
    <row r="3184" spans="1:6" hidden="1" outlineLevel="2" x14ac:dyDescent="0.3">
      <c r="A3184" t="s">
        <v>265</v>
      </c>
      <c r="B3184">
        <v>822</v>
      </c>
      <c r="C3184" t="s">
        <v>50</v>
      </c>
      <c r="D3184" t="s">
        <v>24</v>
      </c>
      <c r="E3184" t="s">
        <v>27</v>
      </c>
      <c r="F3184" t="s">
        <v>26</v>
      </c>
    </row>
    <row r="3185" spans="1:6" outlineLevel="1" collapsed="1" x14ac:dyDescent="0.3">
      <c r="E3185" s="1" t="s">
        <v>373</v>
      </c>
      <c r="F3185">
        <f>SUBTOTAL(3,F3184:F3184)</f>
        <v>1</v>
      </c>
    </row>
    <row r="3186" spans="1:6" hidden="1" outlineLevel="2" x14ac:dyDescent="0.3">
      <c r="A3186" t="s">
        <v>265</v>
      </c>
      <c r="B3186">
        <v>822</v>
      </c>
      <c r="C3186" t="s">
        <v>50</v>
      </c>
      <c r="D3186" t="s">
        <v>56</v>
      </c>
      <c r="E3186" t="s">
        <v>56</v>
      </c>
      <c r="F3186">
        <v>1.6</v>
      </c>
    </row>
    <row r="3187" spans="1:6" outlineLevel="1" collapsed="1" x14ac:dyDescent="0.3">
      <c r="E3187" s="1" t="s">
        <v>285</v>
      </c>
      <c r="F3187">
        <f>SUBTOTAL(3,F3186:F3186)</f>
        <v>1</v>
      </c>
    </row>
    <row r="3188" spans="1:6" hidden="1" outlineLevel="2" x14ac:dyDescent="0.3">
      <c r="A3188" t="s">
        <v>265</v>
      </c>
      <c r="B3188">
        <v>822</v>
      </c>
      <c r="C3188" t="s">
        <v>50</v>
      </c>
      <c r="D3188" t="s">
        <v>57</v>
      </c>
      <c r="E3188" t="s">
        <v>57</v>
      </c>
      <c r="F3188">
        <v>3.2</v>
      </c>
    </row>
    <row r="3189" spans="1:6" outlineLevel="1" collapsed="1" x14ac:dyDescent="0.3">
      <c r="E3189" s="1" t="s">
        <v>287</v>
      </c>
      <c r="F3189">
        <f>SUBTOTAL(3,F3188:F3188)</f>
        <v>1</v>
      </c>
    </row>
    <row r="3190" spans="1:6" hidden="1" outlineLevel="2" x14ac:dyDescent="0.3">
      <c r="A3190" t="s">
        <v>265</v>
      </c>
      <c r="B3190">
        <v>822</v>
      </c>
      <c r="C3190" t="s">
        <v>50</v>
      </c>
      <c r="D3190" t="s">
        <v>58</v>
      </c>
      <c r="E3190" t="s">
        <v>58</v>
      </c>
      <c r="F3190" t="s">
        <v>59</v>
      </c>
    </row>
    <row r="3191" spans="1:6" outlineLevel="1" collapsed="1" x14ac:dyDescent="0.3">
      <c r="E3191" s="1" t="s">
        <v>289</v>
      </c>
      <c r="F3191">
        <f>SUBTOTAL(3,F3190:F3190)</f>
        <v>1</v>
      </c>
    </row>
    <row r="3192" spans="1:6" hidden="1" outlineLevel="2" x14ac:dyDescent="0.3">
      <c r="A3192" t="s">
        <v>265</v>
      </c>
      <c r="B3192">
        <v>822</v>
      </c>
      <c r="C3192" t="s">
        <v>50</v>
      </c>
      <c r="D3192" t="s">
        <v>60</v>
      </c>
      <c r="E3192" t="s">
        <v>60</v>
      </c>
      <c r="F3192">
        <v>1.6</v>
      </c>
    </row>
    <row r="3193" spans="1:6" outlineLevel="1" collapsed="1" x14ac:dyDescent="0.3">
      <c r="E3193" s="1" t="s">
        <v>290</v>
      </c>
      <c r="F3193">
        <f>SUBTOTAL(3,F3192:F3192)</f>
        <v>1</v>
      </c>
    </row>
    <row r="3194" spans="1:6" hidden="1" outlineLevel="2" x14ac:dyDescent="0.3">
      <c r="A3194" t="s">
        <v>265</v>
      </c>
      <c r="B3194">
        <v>822</v>
      </c>
      <c r="C3194" t="s">
        <v>50</v>
      </c>
      <c r="D3194" t="s">
        <v>61</v>
      </c>
      <c r="E3194" t="s">
        <v>61</v>
      </c>
      <c r="F3194" t="s">
        <v>59</v>
      </c>
    </row>
    <row r="3195" spans="1:6" outlineLevel="1" collapsed="1" x14ac:dyDescent="0.3">
      <c r="E3195" s="1" t="s">
        <v>291</v>
      </c>
      <c r="F3195">
        <f>SUBTOTAL(3,F3194:F3194)</f>
        <v>1</v>
      </c>
    </row>
    <row r="3196" spans="1:6" hidden="1" outlineLevel="2" x14ac:dyDescent="0.3">
      <c r="A3196" t="s">
        <v>265</v>
      </c>
      <c r="B3196">
        <v>822</v>
      </c>
      <c r="C3196" t="s">
        <v>50</v>
      </c>
      <c r="D3196" t="s">
        <v>62</v>
      </c>
      <c r="E3196" t="s">
        <v>62</v>
      </c>
      <c r="F3196">
        <v>3.1</v>
      </c>
    </row>
    <row r="3197" spans="1:6" outlineLevel="1" collapsed="1" x14ac:dyDescent="0.3">
      <c r="E3197" s="1" t="s">
        <v>292</v>
      </c>
      <c r="F3197">
        <f>SUBTOTAL(3,F3196:F3196)</f>
        <v>1</v>
      </c>
    </row>
    <row r="3198" spans="1:6" hidden="1" outlineLevel="2" x14ac:dyDescent="0.3">
      <c r="A3198" t="s">
        <v>265</v>
      </c>
      <c r="B3198">
        <v>822</v>
      </c>
      <c r="C3198" t="s">
        <v>50</v>
      </c>
      <c r="D3198" t="s">
        <v>14</v>
      </c>
      <c r="E3198" t="s">
        <v>14</v>
      </c>
      <c r="F3198">
        <v>1.4</v>
      </c>
    </row>
    <row r="3199" spans="1:6" outlineLevel="1" collapsed="1" x14ac:dyDescent="0.3">
      <c r="E3199" s="1" t="s">
        <v>293</v>
      </c>
      <c r="F3199">
        <f>SUBTOTAL(3,F3198:F3198)</f>
        <v>1</v>
      </c>
    </row>
    <row r="3200" spans="1:6" hidden="1" outlineLevel="2" x14ac:dyDescent="0.3">
      <c r="A3200" t="s">
        <v>265</v>
      </c>
      <c r="B3200">
        <v>822</v>
      </c>
      <c r="C3200" t="s">
        <v>50</v>
      </c>
      <c r="D3200" t="s">
        <v>15</v>
      </c>
      <c r="E3200" t="s">
        <v>15</v>
      </c>
      <c r="F3200">
        <v>2.4</v>
      </c>
    </row>
    <row r="3201" spans="1:6" outlineLevel="1" collapsed="1" x14ac:dyDescent="0.3">
      <c r="E3201" s="1" t="s">
        <v>294</v>
      </c>
      <c r="F3201">
        <f>SUBTOTAL(3,F3200:F3200)</f>
        <v>1</v>
      </c>
    </row>
    <row r="3202" spans="1:6" hidden="1" outlineLevel="2" x14ac:dyDescent="0.3">
      <c r="A3202" t="s">
        <v>265</v>
      </c>
      <c r="B3202">
        <v>822</v>
      </c>
      <c r="C3202" t="s">
        <v>50</v>
      </c>
      <c r="D3202" t="s">
        <v>16</v>
      </c>
      <c r="E3202" t="s">
        <v>16</v>
      </c>
      <c r="F3202" t="s">
        <v>17</v>
      </c>
    </row>
    <row r="3203" spans="1:6" outlineLevel="1" collapsed="1" x14ac:dyDescent="0.3">
      <c r="E3203" s="1" t="s">
        <v>295</v>
      </c>
      <c r="F3203">
        <f>SUBTOTAL(3,F3202:F3202)</f>
        <v>1</v>
      </c>
    </row>
    <row r="3204" spans="1:6" hidden="1" outlineLevel="2" x14ac:dyDescent="0.3">
      <c r="A3204" t="s">
        <v>265</v>
      </c>
      <c r="B3204">
        <v>822</v>
      </c>
      <c r="C3204" t="s">
        <v>50</v>
      </c>
      <c r="D3204" t="s">
        <v>16</v>
      </c>
      <c r="E3204" t="s">
        <v>63</v>
      </c>
      <c r="F3204" t="s">
        <v>17</v>
      </c>
    </row>
    <row r="3205" spans="1:6" outlineLevel="1" collapsed="1" x14ac:dyDescent="0.3">
      <c r="E3205" s="1" t="s">
        <v>341</v>
      </c>
      <c r="F3205">
        <f>SUBTOTAL(3,F3204:F3204)</f>
        <v>1</v>
      </c>
    </row>
    <row r="3206" spans="1:6" hidden="1" outlineLevel="2" x14ac:dyDescent="0.3">
      <c r="A3206" t="s">
        <v>265</v>
      </c>
      <c r="B3206">
        <v>822</v>
      </c>
      <c r="C3206" t="s">
        <v>50</v>
      </c>
      <c r="D3206" t="s">
        <v>64</v>
      </c>
      <c r="E3206" t="s">
        <v>64</v>
      </c>
      <c r="F3206" t="s">
        <v>65</v>
      </c>
    </row>
    <row r="3207" spans="1:6" outlineLevel="1" collapsed="1" x14ac:dyDescent="0.3">
      <c r="E3207" s="1" t="s">
        <v>296</v>
      </c>
      <c r="F3207">
        <f>SUBTOTAL(3,F3206:F3206)</f>
        <v>1</v>
      </c>
    </row>
    <row r="3208" spans="1:6" hidden="1" outlineLevel="2" x14ac:dyDescent="0.3">
      <c r="A3208" t="s">
        <v>265</v>
      </c>
      <c r="B3208">
        <v>822</v>
      </c>
      <c r="C3208" t="s">
        <v>50</v>
      </c>
      <c r="D3208" t="s">
        <v>66</v>
      </c>
      <c r="E3208" t="s">
        <v>66</v>
      </c>
      <c r="F3208">
        <v>1.4</v>
      </c>
    </row>
    <row r="3209" spans="1:6" outlineLevel="1" collapsed="1" x14ac:dyDescent="0.3">
      <c r="E3209" s="1" t="s">
        <v>297</v>
      </c>
      <c r="F3209">
        <f>SUBTOTAL(3,F3208:F3208)</f>
        <v>1</v>
      </c>
    </row>
    <row r="3210" spans="1:6" hidden="1" outlineLevel="2" x14ac:dyDescent="0.3">
      <c r="A3210" t="s">
        <v>265</v>
      </c>
      <c r="B3210">
        <v>822</v>
      </c>
      <c r="C3210" t="s">
        <v>50</v>
      </c>
      <c r="D3210" t="s">
        <v>67</v>
      </c>
      <c r="E3210" t="s">
        <v>68</v>
      </c>
      <c r="F3210" t="s">
        <v>69</v>
      </c>
    </row>
    <row r="3211" spans="1:6" outlineLevel="1" collapsed="1" x14ac:dyDescent="0.3">
      <c r="E3211" s="1" t="s">
        <v>349</v>
      </c>
      <c r="F3211">
        <f>SUBTOTAL(3,F3210:F3210)</f>
        <v>1</v>
      </c>
    </row>
    <row r="3212" spans="1:6" hidden="1" outlineLevel="2" x14ac:dyDescent="0.3">
      <c r="A3212" t="s">
        <v>265</v>
      </c>
      <c r="B3212">
        <v>822</v>
      </c>
      <c r="C3212" t="s">
        <v>50</v>
      </c>
      <c r="D3212" t="s">
        <v>70</v>
      </c>
      <c r="E3212" t="s">
        <v>71</v>
      </c>
      <c r="F3212" t="s">
        <v>72</v>
      </c>
    </row>
    <row r="3213" spans="1:6" outlineLevel="1" collapsed="1" x14ac:dyDescent="0.3">
      <c r="E3213" s="1" t="s">
        <v>358</v>
      </c>
      <c r="F3213">
        <f>SUBTOTAL(3,F3212:F3212)</f>
        <v>1</v>
      </c>
    </row>
    <row r="3214" spans="1:6" hidden="1" outlineLevel="2" x14ac:dyDescent="0.3">
      <c r="A3214" t="s">
        <v>265</v>
      </c>
      <c r="B3214">
        <v>822</v>
      </c>
      <c r="C3214" t="s">
        <v>50</v>
      </c>
      <c r="D3214" t="s">
        <v>73</v>
      </c>
      <c r="E3214" t="s">
        <v>73</v>
      </c>
      <c r="F3214" t="s">
        <v>74</v>
      </c>
    </row>
    <row r="3215" spans="1:6" outlineLevel="1" collapsed="1" x14ac:dyDescent="0.3">
      <c r="E3215" s="1" t="s">
        <v>300</v>
      </c>
      <c r="F3215">
        <f>SUBTOTAL(3,F3214:F3214)</f>
        <v>1</v>
      </c>
    </row>
    <row r="3216" spans="1:6" hidden="1" outlineLevel="2" x14ac:dyDescent="0.3">
      <c r="A3216" t="s">
        <v>265</v>
      </c>
      <c r="B3216">
        <v>822</v>
      </c>
      <c r="C3216" t="s">
        <v>50</v>
      </c>
      <c r="D3216" t="s">
        <v>75</v>
      </c>
      <c r="E3216" t="s">
        <v>75</v>
      </c>
      <c r="F3216" t="s">
        <v>76</v>
      </c>
    </row>
    <row r="3217" spans="1:6" outlineLevel="1" collapsed="1" x14ac:dyDescent="0.3">
      <c r="E3217" s="1" t="s">
        <v>306</v>
      </c>
      <c r="F3217">
        <f>SUBTOTAL(3,F3216:F3216)</f>
        <v>1</v>
      </c>
    </row>
    <row r="3218" spans="1:6" hidden="1" outlineLevel="2" x14ac:dyDescent="0.3">
      <c r="A3218" t="s">
        <v>265</v>
      </c>
      <c r="B3218">
        <v>822</v>
      </c>
      <c r="C3218" t="s">
        <v>50</v>
      </c>
      <c r="D3218" t="s">
        <v>79</v>
      </c>
      <c r="E3218" t="s">
        <v>80</v>
      </c>
      <c r="F3218" t="s">
        <v>81</v>
      </c>
    </row>
    <row r="3219" spans="1:6" outlineLevel="1" collapsed="1" x14ac:dyDescent="0.3">
      <c r="E3219" s="1" t="s">
        <v>377</v>
      </c>
      <c r="F3219">
        <f>SUBTOTAL(3,F3218:F3218)</f>
        <v>1</v>
      </c>
    </row>
    <row r="3220" spans="1:6" hidden="1" outlineLevel="2" x14ac:dyDescent="0.3">
      <c r="A3220" t="s">
        <v>265</v>
      </c>
      <c r="B3220">
        <v>822</v>
      </c>
      <c r="C3220" t="s">
        <v>50</v>
      </c>
      <c r="D3220" t="s">
        <v>44</v>
      </c>
      <c r="E3220" t="s">
        <v>245</v>
      </c>
      <c r="F3220" t="s">
        <v>244</v>
      </c>
    </row>
    <row r="3221" spans="1:6" outlineLevel="1" collapsed="1" x14ac:dyDescent="0.3">
      <c r="E3221" s="1" t="s">
        <v>405</v>
      </c>
      <c r="F3221">
        <f>SUBTOTAL(3,F3220:F3220)</f>
        <v>1</v>
      </c>
    </row>
    <row r="3222" spans="1:6" hidden="1" outlineLevel="2" x14ac:dyDescent="0.3">
      <c r="A3222" t="s">
        <v>265</v>
      </c>
      <c r="B3222">
        <v>822</v>
      </c>
      <c r="C3222" t="s">
        <v>50</v>
      </c>
      <c r="D3222" t="s">
        <v>44</v>
      </c>
      <c r="E3222" t="s">
        <v>196</v>
      </c>
      <c r="F3222" t="s">
        <v>244</v>
      </c>
    </row>
    <row r="3223" spans="1:6" outlineLevel="1" collapsed="1" x14ac:dyDescent="0.3">
      <c r="E3223" s="1" t="s">
        <v>406</v>
      </c>
      <c r="F3223">
        <f>SUBTOTAL(3,F3222:F3222)</f>
        <v>1</v>
      </c>
    </row>
    <row r="3224" spans="1:6" hidden="1" outlineLevel="2" x14ac:dyDescent="0.3">
      <c r="A3224" t="s">
        <v>265</v>
      </c>
      <c r="B3224">
        <v>822</v>
      </c>
      <c r="C3224" t="s">
        <v>50</v>
      </c>
      <c r="D3224" t="s">
        <v>44</v>
      </c>
      <c r="E3224" t="s">
        <v>171</v>
      </c>
      <c r="F3224" t="s">
        <v>244</v>
      </c>
    </row>
    <row r="3225" spans="1:6" outlineLevel="1" collapsed="1" x14ac:dyDescent="0.3">
      <c r="E3225" s="1" t="s">
        <v>407</v>
      </c>
      <c r="F3225">
        <f>SUBTOTAL(3,F3224:F3224)</f>
        <v>1</v>
      </c>
    </row>
    <row r="3226" spans="1:6" hidden="1" outlineLevel="2" x14ac:dyDescent="0.3">
      <c r="A3226" t="s">
        <v>265</v>
      </c>
      <c r="B3226">
        <v>822</v>
      </c>
      <c r="C3226" t="s">
        <v>50</v>
      </c>
      <c r="D3226" t="s">
        <v>44</v>
      </c>
      <c r="E3226" t="s">
        <v>197</v>
      </c>
      <c r="F3226" t="s">
        <v>244</v>
      </c>
    </row>
    <row r="3227" spans="1:6" outlineLevel="1" collapsed="1" x14ac:dyDescent="0.3">
      <c r="E3227" s="1" t="s">
        <v>411</v>
      </c>
      <c r="F3227">
        <f>SUBTOTAL(3,F3226:F3226)</f>
        <v>1</v>
      </c>
    </row>
    <row r="3228" spans="1:6" hidden="1" outlineLevel="2" x14ac:dyDescent="0.3">
      <c r="A3228" t="s">
        <v>265</v>
      </c>
      <c r="B3228">
        <v>822</v>
      </c>
      <c r="C3228" t="s">
        <v>50</v>
      </c>
      <c r="D3228" t="s">
        <v>44</v>
      </c>
      <c r="E3228" t="s">
        <v>198</v>
      </c>
      <c r="F3228" t="s">
        <v>244</v>
      </c>
    </row>
    <row r="3229" spans="1:6" outlineLevel="1" collapsed="1" x14ac:dyDescent="0.3">
      <c r="E3229" s="1" t="s">
        <v>412</v>
      </c>
      <c r="F3229">
        <f>SUBTOTAL(3,F3228:F3228)</f>
        <v>1</v>
      </c>
    </row>
    <row r="3230" spans="1:6" hidden="1" outlineLevel="2" x14ac:dyDescent="0.3">
      <c r="A3230" t="s">
        <v>265</v>
      </c>
      <c r="B3230">
        <v>822</v>
      </c>
      <c r="C3230" t="s">
        <v>50</v>
      </c>
      <c r="D3230" t="s">
        <v>44</v>
      </c>
      <c r="E3230" t="s">
        <v>199</v>
      </c>
      <c r="F3230" t="s">
        <v>244</v>
      </c>
    </row>
    <row r="3231" spans="1:6" outlineLevel="1" collapsed="1" x14ac:dyDescent="0.3">
      <c r="E3231" s="1" t="s">
        <v>420</v>
      </c>
      <c r="F3231">
        <f>SUBTOTAL(3,F3230:F3230)</f>
        <v>1</v>
      </c>
    </row>
    <row r="3232" spans="1:6" hidden="1" outlineLevel="2" x14ac:dyDescent="0.3">
      <c r="A3232" t="s">
        <v>265</v>
      </c>
      <c r="B3232">
        <v>822</v>
      </c>
      <c r="C3232" t="s">
        <v>50</v>
      </c>
      <c r="D3232" t="s">
        <v>44</v>
      </c>
      <c r="E3232" t="s">
        <v>200</v>
      </c>
      <c r="F3232" t="s">
        <v>244</v>
      </c>
    </row>
    <row r="3233" spans="1:6" outlineLevel="1" collapsed="1" x14ac:dyDescent="0.3">
      <c r="E3233" s="1" t="s">
        <v>414</v>
      </c>
      <c r="F3233">
        <f>SUBTOTAL(3,F3232:F3232)</f>
        <v>1</v>
      </c>
    </row>
    <row r="3234" spans="1:6" hidden="1" outlineLevel="2" x14ac:dyDescent="0.3">
      <c r="A3234" t="s">
        <v>265</v>
      </c>
      <c r="B3234">
        <v>822</v>
      </c>
      <c r="C3234" t="s">
        <v>50</v>
      </c>
      <c r="D3234" t="s">
        <v>44</v>
      </c>
      <c r="E3234" t="s">
        <v>201</v>
      </c>
      <c r="F3234" t="s">
        <v>244</v>
      </c>
    </row>
    <row r="3235" spans="1:6" outlineLevel="1" collapsed="1" x14ac:dyDescent="0.3">
      <c r="E3235" s="1" t="s">
        <v>416</v>
      </c>
      <c r="F3235">
        <f>SUBTOTAL(3,F3234:F3234)</f>
        <v>1</v>
      </c>
    </row>
    <row r="3236" spans="1:6" hidden="1" outlineLevel="2" x14ac:dyDescent="0.3">
      <c r="A3236" t="s">
        <v>265</v>
      </c>
      <c r="B3236">
        <v>822</v>
      </c>
      <c r="C3236" t="s">
        <v>50</v>
      </c>
      <c r="D3236" t="s">
        <v>44</v>
      </c>
      <c r="E3236" t="s">
        <v>202</v>
      </c>
      <c r="F3236" t="s">
        <v>244</v>
      </c>
    </row>
    <row r="3237" spans="1:6" outlineLevel="1" collapsed="1" x14ac:dyDescent="0.3">
      <c r="E3237" s="1" t="s">
        <v>417</v>
      </c>
      <c r="F3237">
        <f>SUBTOTAL(3,F3236:F3236)</f>
        <v>1</v>
      </c>
    </row>
    <row r="3238" spans="1:6" hidden="1" outlineLevel="2" x14ac:dyDescent="0.3">
      <c r="A3238" t="s">
        <v>265</v>
      </c>
      <c r="B3238">
        <v>822</v>
      </c>
      <c r="C3238" t="s">
        <v>50</v>
      </c>
      <c r="D3238" t="s">
        <v>44</v>
      </c>
      <c r="E3238" t="s">
        <v>114</v>
      </c>
      <c r="F3238" t="s">
        <v>244</v>
      </c>
    </row>
    <row r="3239" spans="1:6" outlineLevel="1" collapsed="1" x14ac:dyDescent="0.3">
      <c r="E3239" s="1" t="s">
        <v>419</v>
      </c>
      <c r="F3239">
        <f>SUBTOTAL(3,F3238:F3238)</f>
        <v>1</v>
      </c>
    </row>
    <row r="3240" spans="1:6" hidden="1" outlineLevel="2" x14ac:dyDescent="0.3">
      <c r="A3240" t="s">
        <v>265</v>
      </c>
      <c r="B3240">
        <v>822</v>
      </c>
      <c r="C3240" t="s">
        <v>50</v>
      </c>
      <c r="D3240" t="s">
        <v>44</v>
      </c>
      <c r="E3240" t="s">
        <v>203</v>
      </c>
      <c r="F3240" t="s">
        <v>244</v>
      </c>
    </row>
    <row r="3241" spans="1:6" outlineLevel="1" collapsed="1" x14ac:dyDescent="0.3">
      <c r="E3241" s="1" t="s">
        <v>422</v>
      </c>
      <c r="F3241">
        <f>SUBTOTAL(3,F3240:F3240)</f>
        <v>1</v>
      </c>
    </row>
    <row r="3242" spans="1:6" hidden="1" outlineLevel="2" x14ac:dyDescent="0.3">
      <c r="A3242" t="s">
        <v>265</v>
      </c>
      <c r="B3242">
        <v>822</v>
      </c>
      <c r="C3242" t="s">
        <v>50</v>
      </c>
      <c r="D3242" t="s">
        <v>44</v>
      </c>
      <c r="E3242" t="s">
        <v>204</v>
      </c>
      <c r="F3242" t="s">
        <v>244</v>
      </c>
    </row>
    <row r="3243" spans="1:6" outlineLevel="1" collapsed="1" x14ac:dyDescent="0.3">
      <c r="E3243" s="1" t="s">
        <v>423</v>
      </c>
      <c r="F3243">
        <f>SUBTOTAL(3,F3242:F3242)</f>
        <v>1</v>
      </c>
    </row>
    <row r="3244" spans="1:6" hidden="1" outlineLevel="2" x14ac:dyDescent="0.3">
      <c r="A3244" t="s">
        <v>265</v>
      </c>
      <c r="B3244">
        <v>822</v>
      </c>
      <c r="C3244" t="s">
        <v>50</v>
      </c>
      <c r="D3244" t="s">
        <v>18</v>
      </c>
      <c r="E3244" t="s">
        <v>19</v>
      </c>
      <c r="F3244" t="s">
        <v>20</v>
      </c>
    </row>
    <row r="3245" spans="1:6" outlineLevel="1" collapsed="1" x14ac:dyDescent="0.3">
      <c r="E3245" s="1" t="s">
        <v>400</v>
      </c>
      <c r="F3245">
        <f>SUBTOTAL(3,F3244:F3244)</f>
        <v>1</v>
      </c>
    </row>
    <row r="3246" spans="1:6" hidden="1" outlineLevel="2" x14ac:dyDescent="0.3">
      <c r="A3246" t="s">
        <v>265</v>
      </c>
      <c r="B3246">
        <v>822</v>
      </c>
      <c r="C3246" t="s">
        <v>50</v>
      </c>
      <c r="D3246" t="s">
        <v>21</v>
      </c>
      <c r="E3246" t="s">
        <v>22</v>
      </c>
      <c r="F3246" t="s">
        <v>174</v>
      </c>
    </row>
    <row r="3247" spans="1:6" outlineLevel="1" collapsed="1" x14ac:dyDescent="0.3">
      <c r="E3247" s="1" t="s">
        <v>376</v>
      </c>
      <c r="F3247">
        <f>SUBTOTAL(3,F3246:F3246)</f>
        <v>1</v>
      </c>
    </row>
    <row r="3248" spans="1:6" hidden="1" outlineLevel="2" x14ac:dyDescent="0.3">
      <c r="A3248" t="s">
        <v>265</v>
      </c>
      <c r="B3248">
        <v>822</v>
      </c>
      <c r="C3248" t="s">
        <v>50</v>
      </c>
      <c r="D3248" t="s">
        <v>18</v>
      </c>
      <c r="E3248" t="s">
        <v>99</v>
      </c>
      <c r="F3248" t="s">
        <v>20</v>
      </c>
    </row>
    <row r="3249" spans="1:6" outlineLevel="1" collapsed="1" x14ac:dyDescent="0.3">
      <c r="E3249" s="1" t="s">
        <v>402</v>
      </c>
      <c r="F3249">
        <f>SUBTOTAL(3,F3248:F3248)</f>
        <v>1</v>
      </c>
    </row>
    <row r="3250" spans="1:6" hidden="1" outlineLevel="2" x14ac:dyDescent="0.3">
      <c r="A3250" t="s">
        <v>265</v>
      </c>
      <c r="B3250">
        <v>822</v>
      </c>
      <c r="C3250" t="s">
        <v>50</v>
      </c>
      <c r="D3250" t="s">
        <v>100</v>
      </c>
      <c r="E3250" t="s">
        <v>101</v>
      </c>
      <c r="F3250" t="s">
        <v>102</v>
      </c>
    </row>
    <row r="3251" spans="1:6" outlineLevel="1" collapsed="1" x14ac:dyDescent="0.3">
      <c r="E3251" s="1" t="s">
        <v>365</v>
      </c>
      <c r="F3251">
        <f>SUBTOTAL(3,F3250:F3250)</f>
        <v>1</v>
      </c>
    </row>
    <row r="3252" spans="1:6" hidden="1" outlineLevel="2" x14ac:dyDescent="0.3">
      <c r="A3252" t="s">
        <v>265</v>
      </c>
      <c r="B3252">
        <v>822</v>
      </c>
      <c r="C3252" t="s">
        <v>50</v>
      </c>
      <c r="D3252" t="s">
        <v>103</v>
      </c>
      <c r="E3252" t="s">
        <v>104</v>
      </c>
      <c r="F3252" t="s">
        <v>105</v>
      </c>
    </row>
    <row r="3253" spans="1:6" outlineLevel="1" collapsed="1" x14ac:dyDescent="0.3">
      <c r="E3253" s="1" t="s">
        <v>360</v>
      </c>
      <c r="F3253">
        <f>SUBTOTAL(3,F3252:F3252)</f>
        <v>1</v>
      </c>
    </row>
    <row r="3254" spans="1:6" hidden="1" outlineLevel="2" x14ac:dyDescent="0.3">
      <c r="A3254" t="s">
        <v>265</v>
      </c>
      <c r="B3254">
        <v>822</v>
      </c>
      <c r="C3254" t="s">
        <v>50</v>
      </c>
      <c r="D3254" t="s">
        <v>103</v>
      </c>
      <c r="E3254" t="s">
        <v>106</v>
      </c>
      <c r="F3254" t="s">
        <v>105</v>
      </c>
    </row>
    <row r="3255" spans="1:6" outlineLevel="1" collapsed="1" x14ac:dyDescent="0.3">
      <c r="E3255" s="1" t="s">
        <v>362</v>
      </c>
      <c r="F3255">
        <f>SUBTOTAL(3,F3254:F3254)</f>
        <v>1</v>
      </c>
    </row>
    <row r="3256" spans="1:6" hidden="1" outlineLevel="2" x14ac:dyDescent="0.3">
      <c r="A3256" t="s">
        <v>265</v>
      </c>
      <c r="B3256">
        <v>822</v>
      </c>
      <c r="C3256" t="s">
        <v>50</v>
      </c>
      <c r="D3256" t="s">
        <v>107</v>
      </c>
      <c r="E3256" t="s">
        <v>108</v>
      </c>
      <c r="F3256">
        <v>2.4</v>
      </c>
    </row>
    <row r="3257" spans="1:6" outlineLevel="1" collapsed="1" x14ac:dyDescent="0.3">
      <c r="E3257" s="1" t="s">
        <v>399</v>
      </c>
      <c r="F3257">
        <f>SUBTOTAL(3,F3256:F3256)</f>
        <v>1</v>
      </c>
    </row>
    <row r="3258" spans="1:6" hidden="1" outlineLevel="2" x14ac:dyDescent="0.3">
      <c r="A3258" t="s">
        <v>265</v>
      </c>
      <c r="B3258">
        <v>822</v>
      </c>
      <c r="C3258" t="s">
        <v>50</v>
      </c>
      <c r="D3258" t="s">
        <v>109</v>
      </c>
      <c r="E3258" t="s">
        <v>110</v>
      </c>
      <c r="F3258">
        <v>2</v>
      </c>
    </row>
    <row r="3259" spans="1:6" outlineLevel="1" collapsed="1" x14ac:dyDescent="0.3">
      <c r="E3259" s="1" t="s">
        <v>371</v>
      </c>
      <c r="F3259">
        <f>SUBTOTAL(3,F3258:F3258)</f>
        <v>1</v>
      </c>
    </row>
    <row r="3260" spans="1:6" hidden="1" outlineLevel="2" x14ac:dyDescent="0.3">
      <c r="A3260" t="s">
        <v>265</v>
      </c>
      <c r="B3260">
        <v>822</v>
      </c>
      <c r="C3260" t="s">
        <v>50</v>
      </c>
      <c r="D3260" t="s">
        <v>111</v>
      </c>
      <c r="E3260" t="s">
        <v>112</v>
      </c>
      <c r="F3260" t="s">
        <v>113</v>
      </c>
    </row>
    <row r="3261" spans="1:6" outlineLevel="1" collapsed="1" x14ac:dyDescent="0.3">
      <c r="E3261" s="1" t="s">
        <v>353</v>
      </c>
      <c r="F3261">
        <f>SUBTOTAL(3,F3260:F3260)</f>
        <v>1</v>
      </c>
    </row>
    <row r="3262" spans="1:6" hidden="1" outlineLevel="2" x14ac:dyDescent="0.3">
      <c r="A3262" t="s">
        <v>265</v>
      </c>
      <c r="B3262">
        <v>822</v>
      </c>
      <c r="C3262" t="s">
        <v>50</v>
      </c>
      <c r="D3262" t="s">
        <v>37</v>
      </c>
      <c r="E3262" t="s">
        <v>37</v>
      </c>
      <c r="F3262" t="s">
        <v>38</v>
      </c>
    </row>
    <row r="3263" spans="1:6" outlineLevel="1" collapsed="1" x14ac:dyDescent="0.3">
      <c r="E3263" s="1" t="s">
        <v>308</v>
      </c>
      <c r="F3263">
        <f>SUBTOTAL(3,F3262:F3262)</f>
        <v>1</v>
      </c>
    </row>
    <row r="3264" spans="1:6" hidden="1" outlineLevel="2" x14ac:dyDescent="0.3">
      <c r="A3264" t="s">
        <v>265</v>
      </c>
      <c r="B3264">
        <v>822</v>
      </c>
      <c r="C3264" t="s">
        <v>50</v>
      </c>
      <c r="D3264" t="s">
        <v>44</v>
      </c>
      <c r="E3264" t="s">
        <v>114</v>
      </c>
      <c r="F3264" t="s">
        <v>266</v>
      </c>
    </row>
    <row r="3265" spans="1:6" outlineLevel="1" collapsed="1" x14ac:dyDescent="0.3">
      <c r="E3265" s="1" t="s">
        <v>419</v>
      </c>
      <c r="F3265">
        <f>SUBTOTAL(3,F3264:F3264)</f>
        <v>1</v>
      </c>
    </row>
    <row r="3266" spans="1:6" hidden="1" outlineLevel="2" x14ac:dyDescent="0.3">
      <c r="A3266" t="s">
        <v>265</v>
      </c>
      <c r="B3266">
        <v>822</v>
      </c>
      <c r="C3266" t="s">
        <v>50</v>
      </c>
      <c r="D3266" t="s">
        <v>115</v>
      </c>
      <c r="E3266" t="s">
        <v>116</v>
      </c>
      <c r="F3266" t="s">
        <v>117</v>
      </c>
    </row>
    <row r="3267" spans="1:6" outlineLevel="1" collapsed="1" x14ac:dyDescent="0.3">
      <c r="E3267" s="1" t="s">
        <v>307</v>
      </c>
      <c r="F3267">
        <f>SUBTOTAL(3,F3266:F3266)</f>
        <v>1</v>
      </c>
    </row>
    <row r="3268" spans="1:6" hidden="1" outlineLevel="2" x14ac:dyDescent="0.3">
      <c r="A3268" t="s">
        <v>265</v>
      </c>
      <c r="B3268">
        <v>822</v>
      </c>
      <c r="C3268" t="s">
        <v>50</v>
      </c>
      <c r="D3268" t="s">
        <v>116</v>
      </c>
      <c r="E3268" t="s">
        <v>118</v>
      </c>
      <c r="F3268" t="s">
        <v>117</v>
      </c>
    </row>
    <row r="3269" spans="1:6" outlineLevel="1" collapsed="1" x14ac:dyDescent="0.3">
      <c r="E3269" s="1" t="s">
        <v>368</v>
      </c>
      <c r="F3269">
        <f>SUBTOTAL(3,F3268:F3268)</f>
        <v>1</v>
      </c>
    </row>
    <row r="3270" spans="1:6" hidden="1" outlineLevel="2" x14ac:dyDescent="0.3">
      <c r="A3270" t="s">
        <v>265</v>
      </c>
      <c r="B3270">
        <v>822</v>
      </c>
      <c r="C3270" t="s">
        <v>50</v>
      </c>
      <c r="D3270" t="s">
        <v>18</v>
      </c>
      <c r="E3270" t="s">
        <v>119</v>
      </c>
      <c r="F3270" t="s">
        <v>120</v>
      </c>
    </row>
    <row r="3271" spans="1:6" outlineLevel="1" collapsed="1" x14ac:dyDescent="0.3">
      <c r="E3271" s="1" t="s">
        <v>401</v>
      </c>
      <c r="F3271">
        <f>SUBTOTAL(3,F3270:F3270)</f>
        <v>1</v>
      </c>
    </row>
    <row r="3272" spans="1:6" hidden="1" outlineLevel="2" x14ac:dyDescent="0.3">
      <c r="A3272" t="s">
        <v>265</v>
      </c>
      <c r="B3272">
        <v>822</v>
      </c>
      <c r="C3272" t="s">
        <v>50</v>
      </c>
      <c r="D3272" t="s">
        <v>121</v>
      </c>
      <c r="E3272" t="s">
        <v>122</v>
      </c>
      <c r="F3272" t="s">
        <v>123</v>
      </c>
    </row>
    <row r="3273" spans="1:6" outlineLevel="1" collapsed="1" x14ac:dyDescent="0.3">
      <c r="E3273" s="1" t="s">
        <v>356</v>
      </c>
      <c r="F3273">
        <f>SUBTOTAL(3,F3272:F3272)</f>
        <v>1</v>
      </c>
    </row>
    <row r="3274" spans="1:6" hidden="1" outlineLevel="2" x14ac:dyDescent="0.3">
      <c r="A3274" t="s">
        <v>265</v>
      </c>
      <c r="B3274">
        <v>822</v>
      </c>
      <c r="C3274" t="s">
        <v>50</v>
      </c>
      <c r="D3274" t="s">
        <v>124</v>
      </c>
      <c r="E3274" t="s">
        <v>125</v>
      </c>
      <c r="F3274" t="s">
        <v>126</v>
      </c>
    </row>
    <row r="3275" spans="1:6" outlineLevel="1" collapsed="1" x14ac:dyDescent="0.3">
      <c r="E3275" s="1" t="s">
        <v>336</v>
      </c>
      <c r="F3275">
        <f>SUBTOTAL(3,F3274:F3274)</f>
        <v>1</v>
      </c>
    </row>
    <row r="3276" spans="1:6" hidden="1" outlineLevel="2" x14ac:dyDescent="0.3">
      <c r="A3276" t="s">
        <v>265</v>
      </c>
      <c r="B3276">
        <v>822</v>
      </c>
      <c r="C3276" t="s">
        <v>50</v>
      </c>
      <c r="D3276" t="s">
        <v>127</v>
      </c>
      <c r="E3276" t="s">
        <v>128</v>
      </c>
      <c r="F3276" t="s">
        <v>129</v>
      </c>
    </row>
    <row r="3277" spans="1:6" outlineLevel="1" collapsed="1" x14ac:dyDescent="0.3">
      <c r="E3277" s="1" t="s">
        <v>397</v>
      </c>
      <c r="F3277">
        <f>SUBTOTAL(3,F3276:F3276)</f>
        <v>1</v>
      </c>
    </row>
    <row r="3278" spans="1:6" hidden="1" outlineLevel="2" x14ac:dyDescent="0.3">
      <c r="A3278" t="s">
        <v>265</v>
      </c>
      <c r="B3278">
        <v>822</v>
      </c>
      <c r="C3278" t="s">
        <v>50</v>
      </c>
      <c r="D3278" t="s">
        <v>130</v>
      </c>
      <c r="E3278" t="s">
        <v>131</v>
      </c>
      <c r="F3278" t="s">
        <v>102</v>
      </c>
    </row>
    <row r="3279" spans="1:6" outlineLevel="1" collapsed="1" x14ac:dyDescent="0.3">
      <c r="E3279" s="1" t="s">
        <v>424</v>
      </c>
      <c r="F3279">
        <f>SUBTOTAL(3,F3278:F3278)</f>
        <v>1</v>
      </c>
    </row>
    <row r="3280" spans="1:6" hidden="1" outlineLevel="2" x14ac:dyDescent="0.3">
      <c r="A3280" t="s">
        <v>265</v>
      </c>
      <c r="B3280">
        <v>822</v>
      </c>
      <c r="C3280" t="s">
        <v>50</v>
      </c>
      <c r="D3280" t="s">
        <v>132</v>
      </c>
      <c r="E3280" t="s">
        <v>133</v>
      </c>
      <c r="F3280" t="s">
        <v>134</v>
      </c>
    </row>
    <row r="3281" spans="1:6" outlineLevel="1" collapsed="1" x14ac:dyDescent="0.3">
      <c r="E3281" s="1" t="s">
        <v>425</v>
      </c>
      <c r="F3281">
        <f>SUBTOTAL(3,F3280:F3280)</f>
        <v>1</v>
      </c>
    </row>
    <row r="3282" spans="1:6" hidden="1" outlineLevel="2" x14ac:dyDescent="0.3">
      <c r="A3282" t="s">
        <v>265</v>
      </c>
      <c r="B3282">
        <v>822</v>
      </c>
      <c r="C3282" t="s">
        <v>50</v>
      </c>
      <c r="D3282" t="s">
        <v>77</v>
      </c>
      <c r="E3282" t="s">
        <v>77</v>
      </c>
      <c r="F3282" t="s">
        <v>207</v>
      </c>
    </row>
    <row r="3283" spans="1:6" outlineLevel="1" collapsed="1" x14ac:dyDescent="0.3">
      <c r="E3283" s="1" t="s">
        <v>309</v>
      </c>
      <c r="F3283">
        <f>SUBTOTAL(3,F3282:F3282)</f>
        <v>1</v>
      </c>
    </row>
    <row r="3284" spans="1:6" hidden="1" outlineLevel="2" x14ac:dyDescent="0.3">
      <c r="A3284" t="s">
        <v>265</v>
      </c>
      <c r="B3284">
        <v>822</v>
      </c>
      <c r="C3284" t="s">
        <v>50</v>
      </c>
      <c r="D3284" t="s">
        <v>44</v>
      </c>
      <c r="E3284" t="s">
        <v>170</v>
      </c>
      <c r="F3284" t="s">
        <v>244</v>
      </c>
    </row>
    <row r="3285" spans="1:6" outlineLevel="1" collapsed="1" x14ac:dyDescent="0.3">
      <c r="E3285" s="1" t="s">
        <v>408</v>
      </c>
      <c r="F3285">
        <f>SUBTOTAL(3,F3284:F3284)</f>
        <v>1</v>
      </c>
    </row>
    <row r="3286" spans="1:6" hidden="1" outlineLevel="2" x14ac:dyDescent="0.3">
      <c r="A3286" t="s">
        <v>265</v>
      </c>
      <c r="B3286">
        <v>822</v>
      </c>
      <c r="C3286" t="s">
        <v>50</v>
      </c>
      <c r="D3286" t="s">
        <v>44</v>
      </c>
      <c r="E3286" t="s">
        <v>192</v>
      </c>
      <c r="F3286" t="s">
        <v>244</v>
      </c>
    </row>
    <row r="3287" spans="1:6" outlineLevel="1" collapsed="1" x14ac:dyDescent="0.3">
      <c r="E3287" s="1" t="s">
        <v>409</v>
      </c>
      <c r="F3287">
        <f>SUBTOTAL(3,F3286:F3286)</f>
        <v>1</v>
      </c>
    </row>
    <row r="3288" spans="1:6" hidden="1" outlineLevel="2" x14ac:dyDescent="0.3">
      <c r="A3288" t="s">
        <v>265</v>
      </c>
      <c r="B3288">
        <v>822</v>
      </c>
      <c r="C3288" t="s">
        <v>50</v>
      </c>
      <c r="D3288" t="s">
        <v>44</v>
      </c>
      <c r="E3288" t="s">
        <v>173</v>
      </c>
      <c r="F3288" t="s">
        <v>244</v>
      </c>
    </row>
    <row r="3289" spans="1:6" outlineLevel="1" collapsed="1" x14ac:dyDescent="0.3">
      <c r="E3289" s="1" t="s">
        <v>404</v>
      </c>
      <c r="F3289">
        <f>SUBTOTAL(3,F3288:F3288)</f>
        <v>1</v>
      </c>
    </row>
    <row r="3290" spans="1:6" hidden="1" outlineLevel="2" x14ac:dyDescent="0.3">
      <c r="A3290" t="s">
        <v>265</v>
      </c>
      <c r="B3290">
        <v>822</v>
      </c>
      <c r="C3290" t="s">
        <v>50</v>
      </c>
      <c r="D3290" t="s">
        <v>44</v>
      </c>
      <c r="E3290" t="s">
        <v>172</v>
      </c>
      <c r="F3290" t="s">
        <v>244</v>
      </c>
    </row>
    <row r="3291" spans="1:6" outlineLevel="1" collapsed="1" x14ac:dyDescent="0.3">
      <c r="E3291" s="1" t="s">
        <v>410</v>
      </c>
      <c r="F3291">
        <f>SUBTOTAL(3,F3290:F3290)</f>
        <v>1</v>
      </c>
    </row>
    <row r="3292" spans="1:6" hidden="1" outlineLevel="2" x14ac:dyDescent="0.3">
      <c r="A3292" t="s">
        <v>265</v>
      </c>
      <c r="B3292">
        <v>822</v>
      </c>
      <c r="C3292" t="s">
        <v>50</v>
      </c>
      <c r="D3292" t="s">
        <v>44</v>
      </c>
      <c r="E3292" t="s">
        <v>193</v>
      </c>
      <c r="F3292" t="s">
        <v>244</v>
      </c>
    </row>
    <row r="3293" spans="1:6" outlineLevel="1" collapsed="1" x14ac:dyDescent="0.3">
      <c r="E3293" s="1" t="s">
        <v>415</v>
      </c>
      <c r="F3293">
        <f>SUBTOTAL(3,F3292:F3292)</f>
        <v>1</v>
      </c>
    </row>
    <row r="3294" spans="1:6" hidden="1" outlineLevel="2" x14ac:dyDescent="0.3">
      <c r="A3294" t="s">
        <v>265</v>
      </c>
      <c r="B3294">
        <v>822</v>
      </c>
      <c r="C3294" t="s">
        <v>50</v>
      </c>
      <c r="D3294" t="s">
        <v>44</v>
      </c>
      <c r="E3294" t="s">
        <v>194</v>
      </c>
      <c r="F3294" t="s">
        <v>244</v>
      </c>
    </row>
    <row r="3295" spans="1:6" outlineLevel="1" collapsed="1" x14ac:dyDescent="0.3">
      <c r="E3295" s="1" t="s">
        <v>413</v>
      </c>
      <c r="F3295">
        <f>SUBTOTAL(3,F3294:F3294)</f>
        <v>1</v>
      </c>
    </row>
    <row r="3296" spans="1:6" hidden="1" outlineLevel="2" x14ac:dyDescent="0.3">
      <c r="A3296" t="s">
        <v>265</v>
      </c>
      <c r="B3296">
        <v>822</v>
      </c>
      <c r="C3296" t="s">
        <v>50</v>
      </c>
      <c r="D3296" t="s">
        <v>51</v>
      </c>
      <c r="E3296" t="s">
        <v>52</v>
      </c>
      <c r="F3296" t="s">
        <v>53</v>
      </c>
    </row>
    <row r="3297" spans="1:6" outlineLevel="1" collapsed="1" x14ac:dyDescent="0.3">
      <c r="E3297" s="1" t="s">
        <v>338</v>
      </c>
      <c r="F3297">
        <f>SUBTOTAL(3,F3296:F3296)</f>
        <v>1</v>
      </c>
    </row>
    <row r="3298" spans="1:6" hidden="1" outlineLevel="2" x14ac:dyDescent="0.3">
      <c r="A3298" t="s">
        <v>265</v>
      </c>
      <c r="B3298">
        <v>822</v>
      </c>
      <c r="C3298" t="s">
        <v>50</v>
      </c>
      <c r="D3298" t="s">
        <v>54</v>
      </c>
      <c r="E3298" t="s">
        <v>54</v>
      </c>
      <c r="F3298" t="s">
        <v>55</v>
      </c>
    </row>
    <row r="3299" spans="1:6" outlineLevel="1" collapsed="1" x14ac:dyDescent="0.3">
      <c r="E3299" s="1" t="s">
        <v>269</v>
      </c>
      <c r="F3299">
        <f>SUBTOTAL(3,F3298:F3298)</f>
        <v>1</v>
      </c>
    </row>
    <row r="3300" spans="1:6" hidden="1" outlineLevel="2" x14ac:dyDescent="0.3">
      <c r="A3300" t="s">
        <v>265</v>
      </c>
      <c r="B3300">
        <v>822</v>
      </c>
      <c r="C3300" t="s">
        <v>50</v>
      </c>
      <c r="D3300" t="s">
        <v>24</v>
      </c>
      <c r="E3300" t="s">
        <v>25</v>
      </c>
      <c r="F3300" t="s">
        <v>26</v>
      </c>
    </row>
    <row r="3301" spans="1:6" outlineLevel="1" collapsed="1" x14ac:dyDescent="0.3">
      <c r="E3301" s="1" t="s">
        <v>374</v>
      </c>
      <c r="F3301">
        <f>SUBTOTAL(3,F3300:F3300)</f>
        <v>1</v>
      </c>
    </row>
    <row r="3302" spans="1:6" hidden="1" outlineLevel="2" x14ac:dyDescent="0.3">
      <c r="A3302" t="s">
        <v>265</v>
      </c>
      <c r="B3302">
        <v>822</v>
      </c>
      <c r="C3302" t="s">
        <v>50</v>
      </c>
      <c r="D3302" t="s">
        <v>24</v>
      </c>
      <c r="E3302" t="s">
        <v>27</v>
      </c>
      <c r="F3302" t="s">
        <v>26</v>
      </c>
    </row>
    <row r="3303" spans="1:6" outlineLevel="1" collapsed="1" x14ac:dyDescent="0.3">
      <c r="E3303" s="1" t="s">
        <v>373</v>
      </c>
      <c r="F3303">
        <f>SUBTOTAL(3,F3302:F3302)</f>
        <v>1</v>
      </c>
    </row>
    <row r="3304" spans="1:6" hidden="1" outlineLevel="2" x14ac:dyDescent="0.3">
      <c r="A3304" t="s">
        <v>265</v>
      </c>
      <c r="B3304">
        <v>822</v>
      </c>
      <c r="C3304" t="s">
        <v>50</v>
      </c>
      <c r="D3304" t="s">
        <v>56</v>
      </c>
      <c r="E3304" t="s">
        <v>56</v>
      </c>
      <c r="F3304">
        <v>1.6</v>
      </c>
    </row>
    <row r="3305" spans="1:6" outlineLevel="1" collapsed="1" x14ac:dyDescent="0.3">
      <c r="E3305" s="1" t="s">
        <v>285</v>
      </c>
      <c r="F3305">
        <f>SUBTOTAL(3,F3304:F3304)</f>
        <v>1</v>
      </c>
    </row>
    <row r="3306" spans="1:6" hidden="1" outlineLevel="2" x14ac:dyDescent="0.3">
      <c r="A3306" t="s">
        <v>265</v>
      </c>
      <c r="B3306">
        <v>822</v>
      </c>
      <c r="C3306" t="s">
        <v>50</v>
      </c>
      <c r="D3306" t="s">
        <v>57</v>
      </c>
      <c r="E3306" t="s">
        <v>57</v>
      </c>
      <c r="F3306">
        <v>3.2</v>
      </c>
    </row>
    <row r="3307" spans="1:6" outlineLevel="1" collapsed="1" x14ac:dyDescent="0.3">
      <c r="E3307" s="1" t="s">
        <v>287</v>
      </c>
      <c r="F3307">
        <f>SUBTOTAL(3,F3306:F3306)</f>
        <v>1</v>
      </c>
    </row>
    <row r="3308" spans="1:6" hidden="1" outlineLevel="2" x14ac:dyDescent="0.3">
      <c r="A3308" t="s">
        <v>265</v>
      </c>
      <c r="B3308">
        <v>822</v>
      </c>
      <c r="C3308" t="s">
        <v>50</v>
      </c>
      <c r="D3308" t="s">
        <v>58</v>
      </c>
      <c r="E3308" t="s">
        <v>58</v>
      </c>
      <c r="F3308" t="s">
        <v>59</v>
      </c>
    </row>
    <row r="3309" spans="1:6" outlineLevel="1" collapsed="1" x14ac:dyDescent="0.3">
      <c r="E3309" s="1" t="s">
        <v>289</v>
      </c>
      <c r="F3309">
        <f>SUBTOTAL(3,F3308:F3308)</f>
        <v>1</v>
      </c>
    </row>
    <row r="3310" spans="1:6" hidden="1" outlineLevel="2" x14ac:dyDescent="0.3">
      <c r="A3310" t="s">
        <v>265</v>
      </c>
      <c r="B3310">
        <v>822</v>
      </c>
      <c r="C3310" t="s">
        <v>50</v>
      </c>
      <c r="D3310" t="s">
        <v>60</v>
      </c>
      <c r="E3310" t="s">
        <v>60</v>
      </c>
      <c r="F3310">
        <v>1.6</v>
      </c>
    </row>
    <row r="3311" spans="1:6" outlineLevel="1" collapsed="1" x14ac:dyDescent="0.3">
      <c r="E3311" s="1" t="s">
        <v>290</v>
      </c>
      <c r="F3311">
        <f>SUBTOTAL(3,F3310:F3310)</f>
        <v>1</v>
      </c>
    </row>
    <row r="3312" spans="1:6" hidden="1" outlineLevel="2" x14ac:dyDescent="0.3">
      <c r="A3312" t="s">
        <v>265</v>
      </c>
      <c r="B3312">
        <v>822</v>
      </c>
      <c r="C3312" t="s">
        <v>50</v>
      </c>
      <c r="D3312" t="s">
        <v>61</v>
      </c>
      <c r="E3312" t="s">
        <v>61</v>
      </c>
      <c r="F3312" t="s">
        <v>59</v>
      </c>
    </row>
    <row r="3313" spans="1:6" outlineLevel="1" collapsed="1" x14ac:dyDescent="0.3">
      <c r="E3313" s="1" t="s">
        <v>291</v>
      </c>
      <c r="F3313">
        <f>SUBTOTAL(3,F3312:F3312)</f>
        <v>1</v>
      </c>
    </row>
    <row r="3314" spans="1:6" hidden="1" outlineLevel="2" x14ac:dyDescent="0.3">
      <c r="A3314" t="s">
        <v>265</v>
      </c>
      <c r="B3314">
        <v>822</v>
      </c>
      <c r="C3314" t="s">
        <v>50</v>
      </c>
      <c r="D3314" t="s">
        <v>62</v>
      </c>
      <c r="E3314" t="s">
        <v>62</v>
      </c>
      <c r="F3314">
        <v>3.1</v>
      </c>
    </row>
    <row r="3315" spans="1:6" outlineLevel="1" collapsed="1" x14ac:dyDescent="0.3">
      <c r="E3315" s="1" t="s">
        <v>292</v>
      </c>
      <c r="F3315">
        <f>SUBTOTAL(3,F3314:F3314)</f>
        <v>1</v>
      </c>
    </row>
    <row r="3316" spans="1:6" hidden="1" outlineLevel="2" x14ac:dyDescent="0.3">
      <c r="A3316" t="s">
        <v>265</v>
      </c>
      <c r="B3316">
        <v>822</v>
      </c>
      <c r="C3316" t="s">
        <v>50</v>
      </c>
      <c r="D3316" t="s">
        <v>14</v>
      </c>
      <c r="E3316" t="s">
        <v>14</v>
      </c>
      <c r="F3316">
        <v>1.4</v>
      </c>
    </row>
    <row r="3317" spans="1:6" outlineLevel="1" collapsed="1" x14ac:dyDescent="0.3">
      <c r="E3317" s="1" t="s">
        <v>293</v>
      </c>
      <c r="F3317">
        <f>SUBTOTAL(3,F3316:F3316)</f>
        <v>1</v>
      </c>
    </row>
    <row r="3318" spans="1:6" hidden="1" outlineLevel="2" x14ac:dyDescent="0.3">
      <c r="A3318" t="s">
        <v>265</v>
      </c>
      <c r="B3318">
        <v>822</v>
      </c>
      <c r="C3318" t="s">
        <v>50</v>
      </c>
      <c r="D3318" t="s">
        <v>15</v>
      </c>
      <c r="E3318" t="s">
        <v>15</v>
      </c>
      <c r="F3318">
        <v>2.4</v>
      </c>
    </row>
    <row r="3319" spans="1:6" outlineLevel="1" collapsed="1" x14ac:dyDescent="0.3">
      <c r="E3319" s="1" t="s">
        <v>294</v>
      </c>
      <c r="F3319">
        <f>SUBTOTAL(3,F3318:F3318)</f>
        <v>1</v>
      </c>
    </row>
    <row r="3320" spans="1:6" hidden="1" outlineLevel="2" x14ac:dyDescent="0.3">
      <c r="A3320" t="s">
        <v>265</v>
      </c>
      <c r="B3320">
        <v>822</v>
      </c>
      <c r="C3320" t="s">
        <v>50</v>
      </c>
      <c r="D3320" t="s">
        <v>16</v>
      </c>
      <c r="E3320" t="s">
        <v>16</v>
      </c>
      <c r="F3320" t="s">
        <v>17</v>
      </c>
    </row>
    <row r="3321" spans="1:6" outlineLevel="1" collapsed="1" x14ac:dyDescent="0.3">
      <c r="E3321" s="1" t="s">
        <v>295</v>
      </c>
      <c r="F3321">
        <f>SUBTOTAL(3,F3320:F3320)</f>
        <v>1</v>
      </c>
    </row>
    <row r="3322" spans="1:6" hidden="1" outlineLevel="2" x14ac:dyDescent="0.3">
      <c r="A3322" t="s">
        <v>265</v>
      </c>
      <c r="B3322">
        <v>822</v>
      </c>
      <c r="C3322" t="s">
        <v>50</v>
      </c>
      <c r="D3322" t="s">
        <v>16</v>
      </c>
      <c r="E3322" t="s">
        <v>63</v>
      </c>
      <c r="F3322" t="s">
        <v>17</v>
      </c>
    </row>
    <row r="3323" spans="1:6" outlineLevel="1" collapsed="1" x14ac:dyDescent="0.3">
      <c r="E3323" s="1" t="s">
        <v>341</v>
      </c>
      <c r="F3323">
        <f>SUBTOTAL(3,F3322:F3322)</f>
        <v>1</v>
      </c>
    </row>
    <row r="3324" spans="1:6" hidden="1" outlineLevel="2" x14ac:dyDescent="0.3">
      <c r="A3324" t="s">
        <v>265</v>
      </c>
      <c r="B3324">
        <v>822</v>
      </c>
      <c r="C3324" t="s">
        <v>50</v>
      </c>
      <c r="D3324" t="s">
        <v>64</v>
      </c>
      <c r="E3324" t="s">
        <v>64</v>
      </c>
      <c r="F3324" t="s">
        <v>65</v>
      </c>
    </row>
    <row r="3325" spans="1:6" outlineLevel="1" collapsed="1" x14ac:dyDescent="0.3">
      <c r="E3325" s="1" t="s">
        <v>296</v>
      </c>
      <c r="F3325">
        <f>SUBTOTAL(3,F3324:F3324)</f>
        <v>1</v>
      </c>
    </row>
    <row r="3326" spans="1:6" hidden="1" outlineLevel="2" x14ac:dyDescent="0.3">
      <c r="A3326" t="s">
        <v>265</v>
      </c>
      <c r="B3326">
        <v>822</v>
      </c>
      <c r="C3326" t="s">
        <v>50</v>
      </c>
      <c r="D3326" t="s">
        <v>66</v>
      </c>
      <c r="E3326" t="s">
        <v>66</v>
      </c>
      <c r="F3326">
        <v>1.4</v>
      </c>
    </row>
    <row r="3327" spans="1:6" outlineLevel="1" collapsed="1" x14ac:dyDescent="0.3">
      <c r="E3327" s="1" t="s">
        <v>297</v>
      </c>
      <c r="F3327">
        <f>SUBTOTAL(3,F3326:F3326)</f>
        <v>1</v>
      </c>
    </row>
    <row r="3328" spans="1:6" hidden="1" outlineLevel="2" x14ac:dyDescent="0.3">
      <c r="A3328" t="s">
        <v>265</v>
      </c>
      <c r="B3328">
        <v>822</v>
      </c>
      <c r="C3328" t="s">
        <v>50</v>
      </c>
      <c r="D3328" t="s">
        <v>67</v>
      </c>
      <c r="E3328" t="s">
        <v>68</v>
      </c>
      <c r="F3328" t="s">
        <v>69</v>
      </c>
    </row>
    <row r="3329" spans="1:6" outlineLevel="1" collapsed="1" x14ac:dyDescent="0.3">
      <c r="E3329" s="1" t="s">
        <v>349</v>
      </c>
      <c r="F3329">
        <f>SUBTOTAL(3,F3328:F3328)</f>
        <v>1</v>
      </c>
    </row>
    <row r="3330" spans="1:6" hidden="1" outlineLevel="2" x14ac:dyDescent="0.3">
      <c r="A3330" t="s">
        <v>265</v>
      </c>
      <c r="B3330">
        <v>822</v>
      </c>
      <c r="C3330" t="s">
        <v>50</v>
      </c>
      <c r="D3330" t="s">
        <v>70</v>
      </c>
      <c r="E3330" t="s">
        <v>71</v>
      </c>
      <c r="F3330" t="s">
        <v>72</v>
      </c>
    </row>
    <row r="3331" spans="1:6" outlineLevel="1" collapsed="1" x14ac:dyDescent="0.3">
      <c r="E3331" s="1" t="s">
        <v>358</v>
      </c>
      <c r="F3331">
        <f>SUBTOTAL(3,F3330:F3330)</f>
        <v>1</v>
      </c>
    </row>
    <row r="3332" spans="1:6" hidden="1" outlineLevel="2" x14ac:dyDescent="0.3">
      <c r="A3332" t="s">
        <v>265</v>
      </c>
      <c r="B3332">
        <v>822</v>
      </c>
      <c r="C3332" t="s">
        <v>50</v>
      </c>
      <c r="D3332" t="s">
        <v>73</v>
      </c>
      <c r="E3332" t="s">
        <v>73</v>
      </c>
      <c r="F3332" t="s">
        <v>74</v>
      </c>
    </row>
    <row r="3333" spans="1:6" outlineLevel="1" collapsed="1" x14ac:dyDescent="0.3">
      <c r="E3333" s="1" t="s">
        <v>300</v>
      </c>
      <c r="F3333">
        <f>SUBTOTAL(3,F3332:F3332)</f>
        <v>1</v>
      </c>
    </row>
    <row r="3334" spans="1:6" hidden="1" outlineLevel="2" x14ac:dyDescent="0.3">
      <c r="A3334" t="s">
        <v>265</v>
      </c>
      <c r="B3334">
        <v>822</v>
      </c>
      <c r="C3334" t="s">
        <v>50</v>
      </c>
      <c r="D3334" t="s">
        <v>75</v>
      </c>
      <c r="E3334" t="s">
        <v>75</v>
      </c>
      <c r="F3334" t="s">
        <v>76</v>
      </c>
    </row>
    <row r="3335" spans="1:6" outlineLevel="1" collapsed="1" x14ac:dyDescent="0.3">
      <c r="E3335" s="1" t="s">
        <v>306</v>
      </c>
      <c r="F3335">
        <f>SUBTOTAL(3,F3334:F3334)</f>
        <v>1</v>
      </c>
    </row>
    <row r="3336" spans="1:6" hidden="1" outlineLevel="2" x14ac:dyDescent="0.3">
      <c r="A3336" t="s">
        <v>265</v>
      </c>
      <c r="B3336">
        <v>822</v>
      </c>
      <c r="C3336" t="s">
        <v>50</v>
      </c>
      <c r="D3336" t="s">
        <v>79</v>
      </c>
      <c r="E3336" t="s">
        <v>80</v>
      </c>
      <c r="F3336" t="s">
        <v>81</v>
      </c>
    </row>
    <row r="3337" spans="1:6" outlineLevel="1" collapsed="1" x14ac:dyDescent="0.3">
      <c r="E3337" s="1" t="s">
        <v>377</v>
      </c>
      <c r="F3337">
        <f>SUBTOTAL(3,F3336:F3336)</f>
        <v>1</v>
      </c>
    </row>
    <row r="3338" spans="1:6" hidden="1" outlineLevel="2" x14ac:dyDescent="0.3">
      <c r="A3338" t="s">
        <v>265</v>
      </c>
      <c r="B3338">
        <v>822</v>
      </c>
      <c r="C3338" t="s">
        <v>50</v>
      </c>
      <c r="D3338" t="s">
        <v>44</v>
      </c>
      <c r="E3338" t="s">
        <v>245</v>
      </c>
      <c r="F3338" t="s">
        <v>244</v>
      </c>
    </row>
    <row r="3339" spans="1:6" outlineLevel="1" collapsed="1" x14ac:dyDescent="0.3">
      <c r="E3339" s="1" t="s">
        <v>405</v>
      </c>
      <c r="F3339">
        <f>SUBTOTAL(3,F3338:F3338)</f>
        <v>1</v>
      </c>
    </row>
    <row r="3340" spans="1:6" hidden="1" outlineLevel="2" x14ac:dyDescent="0.3">
      <c r="A3340" t="s">
        <v>265</v>
      </c>
      <c r="B3340">
        <v>822</v>
      </c>
      <c r="C3340" t="s">
        <v>50</v>
      </c>
      <c r="D3340" t="s">
        <v>44</v>
      </c>
      <c r="E3340" t="s">
        <v>196</v>
      </c>
      <c r="F3340" t="s">
        <v>244</v>
      </c>
    </row>
    <row r="3341" spans="1:6" outlineLevel="1" collapsed="1" x14ac:dyDescent="0.3">
      <c r="E3341" s="1" t="s">
        <v>406</v>
      </c>
      <c r="F3341">
        <f>SUBTOTAL(3,F3340:F3340)</f>
        <v>1</v>
      </c>
    </row>
    <row r="3342" spans="1:6" hidden="1" outlineLevel="2" x14ac:dyDescent="0.3">
      <c r="A3342" t="s">
        <v>265</v>
      </c>
      <c r="B3342">
        <v>822</v>
      </c>
      <c r="C3342" t="s">
        <v>50</v>
      </c>
      <c r="D3342" t="s">
        <v>44</v>
      </c>
      <c r="E3342" t="s">
        <v>171</v>
      </c>
      <c r="F3342" t="s">
        <v>244</v>
      </c>
    </row>
    <row r="3343" spans="1:6" outlineLevel="1" collapsed="1" x14ac:dyDescent="0.3">
      <c r="E3343" s="1" t="s">
        <v>407</v>
      </c>
      <c r="F3343">
        <f>SUBTOTAL(3,F3342:F3342)</f>
        <v>1</v>
      </c>
    </row>
    <row r="3344" spans="1:6" hidden="1" outlineLevel="2" x14ac:dyDescent="0.3">
      <c r="A3344" t="s">
        <v>265</v>
      </c>
      <c r="B3344">
        <v>822</v>
      </c>
      <c r="C3344" t="s">
        <v>50</v>
      </c>
      <c r="D3344" t="s">
        <v>44</v>
      </c>
      <c r="E3344" t="s">
        <v>197</v>
      </c>
      <c r="F3344" t="s">
        <v>244</v>
      </c>
    </row>
    <row r="3345" spans="1:6" outlineLevel="1" collapsed="1" x14ac:dyDescent="0.3">
      <c r="E3345" s="1" t="s">
        <v>411</v>
      </c>
      <c r="F3345">
        <f>SUBTOTAL(3,F3344:F3344)</f>
        <v>1</v>
      </c>
    </row>
    <row r="3346" spans="1:6" hidden="1" outlineLevel="2" x14ac:dyDescent="0.3">
      <c r="A3346" t="s">
        <v>265</v>
      </c>
      <c r="B3346">
        <v>822</v>
      </c>
      <c r="C3346" t="s">
        <v>50</v>
      </c>
      <c r="D3346" t="s">
        <v>44</v>
      </c>
      <c r="E3346" t="s">
        <v>198</v>
      </c>
      <c r="F3346" t="s">
        <v>244</v>
      </c>
    </row>
    <row r="3347" spans="1:6" outlineLevel="1" collapsed="1" x14ac:dyDescent="0.3">
      <c r="E3347" s="1" t="s">
        <v>412</v>
      </c>
      <c r="F3347">
        <f>SUBTOTAL(3,F3346:F3346)</f>
        <v>1</v>
      </c>
    </row>
    <row r="3348" spans="1:6" hidden="1" outlineLevel="2" x14ac:dyDescent="0.3">
      <c r="A3348" t="s">
        <v>265</v>
      </c>
      <c r="B3348">
        <v>822</v>
      </c>
      <c r="C3348" t="s">
        <v>50</v>
      </c>
      <c r="D3348" t="s">
        <v>44</v>
      </c>
      <c r="E3348" t="s">
        <v>199</v>
      </c>
      <c r="F3348" t="s">
        <v>244</v>
      </c>
    </row>
    <row r="3349" spans="1:6" outlineLevel="1" collapsed="1" x14ac:dyDescent="0.3">
      <c r="E3349" s="1" t="s">
        <v>420</v>
      </c>
      <c r="F3349">
        <f>SUBTOTAL(3,F3348:F3348)</f>
        <v>1</v>
      </c>
    </row>
    <row r="3350" spans="1:6" hidden="1" outlineLevel="2" x14ac:dyDescent="0.3">
      <c r="A3350" t="s">
        <v>265</v>
      </c>
      <c r="B3350">
        <v>822</v>
      </c>
      <c r="C3350" t="s">
        <v>50</v>
      </c>
      <c r="D3350" t="s">
        <v>44</v>
      </c>
      <c r="E3350" t="s">
        <v>200</v>
      </c>
      <c r="F3350" t="s">
        <v>244</v>
      </c>
    </row>
    <row r="3351" spans="1:6" outlineLevel="1" collapsed="1" x14ac:dyDescent="0.3">
      <c r="E3351" s="1" t="s">
        <v>414</v>
      </c>
      <c r="F3351">
        <f>SUBTOTAL(3,F3350:F3350)</f>
        <v>1</v>
      </c>
    </row>
    <row r="3352" spans="1:6" hidden="1" outlineLevel="2" x14ac:dyDescent="0.3">
      <c r="A3352" t="s">
        <v>265</v>
      </c>
      <c r="B3352">
        <v>822</v>
      </c>
      <c r="C3352" t="s">
        <v>50</v>
      </c>
      <c r="D3352" t="s">
        <v>44</v>
      </c>
      <c r="E3352" t="s">
        <v>201</v>
      </c>
      <c r="F3352" t="s">
        <v>244</v>
      </c>
    </row>
    <row r="3353" spans="1:6" outlineLevel="1" collapsed="1" x14ac:dyDescent="0.3">
      <c r="E3353" s="1" t="s">
        <v>416</v>
      </c>
      <c r="F3353">
        <f>SUBTOTAL(3,F3352:F3352)</f>
        <v>1</v>
      </c>
    </row>
    <row r="3354" spans="1:6" hidden="1" outlineLevel="2" x14ac:dyDescent="0.3">
      <c r="A3354" t="s">
        <v>265</v>
      </c>
      <c r="B3354">
        <v>822</v>
      </c>
      <c r="C3354" t="s">
        <v>50</v>
      </c>
      <c r="D3354" t="s">
        <v>44</v>
      </c>
      <c r="E3354" t="s">
        <v>202</v>
      </c>
      <c r="F3354" t="s">
        <v>244</v>
      </c>
    </row>
    <row r="3355" spans="1:6" outlineLevel="1" collapsed="1" x14ac:dyDescent="0.3">
      <c r="E3355" s="1" t="s">
        <v>417</v>
      </c>
      <c r="F3355">
        <f>SUBTOTAL(3,F3354:F3354)</f>
        <v>1</v>
      </c>
    </row>
    <row r="3356" spans="1:6" hidden="1" outlineLevel="2" x14ac:dyDescent="0.3">
      <c r="A3356" t="s">
        <v>265</v>
      </c>
      <c r="B3356">
        <v>822</v>
      </c>
      <c r="C3356" t="s">
        <v>50</v>
      </c>
      <c r="D3356" t="s">
        <v>44</v>
      </c>
      <c r="E3356" t="s">
        <v>114</v>
      </c>
      <c r="F3356" t="s">
        <v>244</v>
      </c>
    </row>
    <row r="3357" spans="1:6" outlineLevel="1" collapsed="1" x14ac:dyDescent="0.3">
      <c r="E3357" s="1" t="s">
        <v>419</v>
      </c>
      <c r="F3357">
        <f>SUBTOTAL(3,F3356:F3356)</f>
        <v>1</v>
      </c>
    </row>
    <row r="3358" spans="1:6" hidden="1" outlineLevel="2" x14ac:dyDescent="0.3">
      <c r="A3358" t="s">
        <v>265</v>
      </c>
      <c r="B3358">
        <v>822</v>
      </c>
      <c r="C3358" t="s">
        <v>50</v>
      </c>
      <c r="D3358" t="s">
        <v>44</v>
      </c>
      <c r="E3358" t="s">
        <v>203</v>
      </c>
      <c r="F3358" t="s">
        <v>244</v>
      </c>
    </row>
    <row r="3359" spans="1:6" outlineLevel="1" collapsed="1" x14ac:dyDescent="0.3">
      <c r="E3359" s="1" t="s">
        <v>422</v>
      </c>
      <c r="F3359">
        <f>SUBTOTAL(3,F3358:F3358)</f>
        <v>1</v>
      </c>
    </row>
    <row r="3360" spans="1:6" hidden="1" outlineLevel="2" x14ac:dyDescent="0.3">
      <c r="A3360" t="s">
        <v>265</v>
      </c>
      <c r="B3360">
        <v>822</v>
      </c>
      <c r="C3360" t="s">
        <v>50</v>
      </c>
      <c r="D3360" t="s">
        <v>44</v>
      </c>
      <c r="E3360" t="s">
        <v>204</v>
      </c>
      <c r="F3360" t="s">
        <v>244</v>
      </c>
    </row>
    <row r="3361" spans="1:6" outlineLevel="1" collapsed="1" x14ac:dyDescent="0.3">
      <c r="E3361" s="1" t="s">
        <v>423</v>
      </c>
      <c r="F3361">
        <f>SUBTOTAL(3,F3360:F3360)</f>
        <v>1</v>
      </c>
    </row>
    <row r="3362" spans="1:6" hidden="1" outlineLevel="2" x14ac:dyDescent="0.3">
      <c r="A3362" t="s">
        <v>265</v>
      </c>
      <c r="B3362">
        <v>822</v>
      </c>
      <c r="C3362" t="s">
        <v>50</v>
      </c>
      <c r="D3362" t="s">
        <v>18</v>
      </c>
      <c r="E3362" t="s">
        <v>19</v>
      </c>
      <c r="F3362" t="s">
        <v>20</v>
      </c>
    </row>
    <row r="3363" spans="1:6" outlineLevel="1" collapsed="1" x14ac:dyDescent="0.3">
      <c r="E3363" s="1" t="s">
        <v>400</v>
      </c>
      <c r="F3363">
        <f>SUBTOTAL(3,F3362:F3362)</f>
        <v>1</v>
      </c>
    </row>
    <row r="3364" spans="1:6" hidden="1" outlineLevel="2" x14ac:dyDescent="0.3">
      <c r="A3364" t="s">
        <v>265</v>
      </c>
      <c r="B3364">
        <v>822</v>
      </c>
      <c r="C3364" t="s">
        <v>50</v>
      </c>
      <c r="D3364" t="s">
        <v>21</v>
      </c>
      <c r="E3364" t="s">
        <v>22</v>
      </c>
      <c r="F3364" t="s">
        <v>174</v>
      </c>
    </row>
    <row r="3365" spans="1:6" outlineLevel="1" collapsed="1" x14ac:dyDescent="0.3">
      <c r="E3365" s="1" t="s">
        <v>376</v>
      </c>
      <c r="F3365">
        <f>SUBTOTAL(3,F3364:F3364)</f>
        <v>1</v>
      </c>
    </row>
    <row r="3366" spans="1:6" hidden="1" outlineLevel="2" x14ac:dyDescent="0.3">
      <c r="A3366" t="s">
        <v>265</v>
      </c>
      <c r="B3366">
        <v>822</v>
      </c>
      <c r="C3366" t="s">
        <v>50</v>
      </c>
      <c r="D3366" t="s">
        <v>18</v>
      </c>
      <c r="E3366" t="s">
        <v>99</v>
      </c>
      <c r="F3366" t="s">
        <v>20</v>
      </c>
    </row>
    <row r="3367" spans="1:6" outlineLevel="1" collapsed="1" x14ac:dyDescent="0.3">
      <c r="E3367" s="1" t="s">
        <v>402</v>
      </c>
      <c r="F3367">
        <f>SUBTOTAL(3,F3366:F3366)</f>
        <v>1</v>
      </c>
    </row>
    <row r="3368" spans="1:6" hidden="1" outlineLevel="2" x14ac:dyDescent="0.3">
      <c r="A3368" t="s">
        <v>265</v>
      </c>
      <c r="B3368">
        <v>822</v>
      </c>
      <c r="C3368" t="s">
        <v>50</v>
      </c>
      <c r="D3368" t="s">
        <v>100</v>
      </c>
      <c r="E3368" t="s">
        <v>101</v>
      </c>
      <c r="F3368" t="s">
        <v>102</v>
      </c>
    </row>
    <row r="3369" spans="1:6" outlineLevel="1" collapsed="1" x14ac:dyDescent="0.3">
      <c r="E3369" s="1" t="s">
        <v>365</v>
      </c>
      <c r="F3369">
        <f>SUBTOTAL(3,F3368:F3368)</f>
        <v>1</v>
      </c>
    </row>
    <row r="3370" spans="1:6" hidden="1" outlineLevel="2" x14ac:dyDescent="0.3">
      <c r="A3370" t="s">
        <v>265</v>
      </c>
      <c r="B3370">
        <v>822</v>
      </c>
      <c r="C3370" t="s">
        <v>50</v>
      </c>
      <c r="D3370" t="s">
        <v>103</v>
      </c>
      <c r="E3370" t="s">
        <v>104</v>
      </c>
      <c r="F3370" t="s">
        <v>105</v>
      </c>
    </row>
    <row r="3371" spans="1:6" outlineLevel="1" collapsed="1" x14ac:dyDescent="0.3">
      <c r="E3371" s="1" t="s">
        <v>360</v>
      </c>
      <c r="F3371">
        <f>SUBTOTAL(3,F3370:F3370)</f>
        <v>1</v>
      </c>
    </row>
    <row r="3372" spans="1:6" hidden="1" outlineLevel="2" x14ac:dyDescent="0.3">
      <c r="A3372" t="s">
        <v>265</v>
      </c>
      <c r="B3372">
        <v>822</v>
      </c>
      <c r="C3372" t="s">
        <v>50</v>
      </c>
      <c r="D3372" t="s">
        <v>103</v>
      </c>
      <c r="E3372" t="s">
        <v>106</v>
      </c>
      <c r="F3372" t="s">
        <v>105</v>
      </c>
    </row>
    <row r="3373" spans="1:6" outlineLevel="1" collapsed="1" x14ac:dyDescent="0.3">
      <c r="E3373" s="1" t="s">
        <v>362</v>
      </c>
      <c r="F3373">
        <f>SUBTOTAL(3,F3372:F3372)</f>
        <v>1</v>
      </c>
    </row>
    <row r="3374" spans="1:6" hidden="1" outlineLevel="2" x14ac:dyDescent="0.3">
      <c r="A3374" t="s">
        <v>265</v>
      </c>
      <c r="B3374">
        <v>822</v>
      </c>
      <c r="C3374" t="s">
        <v>50</v>
      </c>
      <c r="D3374" t="s">
        <v>107</v>
      </c>
      <c r="E3374" t="s">
        <v>108</v>
      </c>
      <c r="F3374">
        <v>2.4</v>
      </c>
    </row>
    <row r="3375" spans="1:6" outlineLevel="1" collapsed="1" x14ac:dyDescent="0.3">
      <c r="E3375" s="1" t="s">
        <v>399</v>
      </c>
      <c r="F3375">
        <f>SUBTOTAL(3,F3374:F3374)</f>
        <v>1</v>
      </c>
    </row>
    <row r="3376" spans="1:6" hidden="1" outlineLevel="2" x14ac:dyDescent="0.3">
      <c r="A3376" t="s">
        <v>265</v>
      </c>
      <c r="B3376">
        <v>822</v>
      </c>
      <c r="C3376" t="s">
        <v>50</v>
      </c>
      <c r="D3376" t="s">
        <v>109</v>
      </c>
      <c r="E3376" t="s">
        <v>110</v>
      </c>
      <c r="F3376">
        <v>2</v>
      </c>
    </row>
    <row r="3377" spans="1:6" outlineLevel="1" collapsed="1" x14ac:dyDescent="0.3">
      <c r="E3377" s="1" t="s">
        <v>371</v>
      </c>
      <c r="F3377">
        <f>SUBTOTAL(3,F3376:F3376)</f>
        <v>1</v>
      </c>
    </row>
    <row r="3378" spans="1:6" hidden="1" outlineLevel="2" x14ac:dyDescent="0.3">
      <c r="A3378" t="s">
        <v>265</v>
      </c>
      <c r="B3378">
        <v>822</v>
      </c>
      <c r="C3378" t="s">
        <v>50</v>
      </c>
      <c r="D3378" t="s">
        <v>111</v>
      </c>
      <c r="E3378" t="s">
        <v>112</v>
      </c>
      <c r="F3378" t="s">
        <v>113</v>
      </c>
    </row>
    <row r="3379" spans="1:6" outlineLevel="1" collapsed="1" x14ac:dyDescent="0.3">
      <c r="E3379" s="1" t="s">
        <v>353</v>
      </c>
      <c r="F3379">
        <f>SUBTOTAL(3,F3378:F3378)</f>
        <v>1</v>
      </c>
    </row>
    <row r="3380" spans="1:6" hidden="1" outlineLevel="2" x14ac:dyDescent="0.3">
      <c r="A3380" t="s">
        <v>265</v>
      </c>
      <c r="B3380">
        <v>822</v>
      </c>
      <c r="C3380" t="s">
        <v>50</v>
      </c>
      <c r="D3380" t="s">
        <v>37</v>
      </c>
      <c r="E3380" t="s">
        <v>37</v>
      </c>
      <c r="F3380" t="s">
        <v>38</v>
      </c>
    </row>
    <row r="3381" spans="1:6" outlineLevel="1" collapsed="1" x14ac:dyDescent="0.3">
      <c r="E3381" s="1" t="s">
        <v>308</v>
      </c>
      <c r="F3381">
        <f>SUBTOTAL(3,F3380:F3380)</f>
        <v>1</v>
      </c>
    </row>
    <row r="3382" spans="1:6" hidden="1" outlineLevel="2" x14ac:dyDescent="0.3">
      <c r="A3382" t="s">
        <v>265</v>
      </c>
      <c r="B3382">
        <v>822</v>
      </c>
      <c r="C3382" t="s">
        <v>50</v>
      </c>
      <c r="D3382" t="s">
        <v>44</v>
      </c>
      <c r="E3382" t="s">
        <v>114</v>
      </c>
      <c r="F3382" t="s">
        <v>266</v>
      </c>
    </row>
    <row r="3383" spans="1:6" outlineLevel="1" collapsed="1" x14ac:dyDescent="0.3">
      <c r="E3383" s="1" t="s">
        <v>419</v>
      </c>
      <c r="F3383">
        <f>SUBTOTAL(3,F3382:F3382)</f>
        <v>1</v>
      </c>
    </row>
    <row r="3384" spans="1:6" hidden="1" outlineLevel="2" x14ac:dyDescent="0.3">
      <c r="A3384" t="s">
        <v>265</v>
      </c>
      <c r="B3384">
        <v>822</v>
      </c>
      <c r="C3384" t="s">
        <v>50</v>
      </c>
      <c r="D3384" t="s">
        <v>115</v>
      </c>
      <c r="E3384" t="s">
        <v>116</v>
      </c>
      <c r="F3384" t="s">
        <v>117</v>
      </c>
    </row>
    <row r="3385" spans="1:6" outlineLevel="1" collapsed="1" x14ac:dyDescent="0.3">
      <c r="E3385" s="1" t="s">
        <v>307</v>
      </c>
      <c r="F3385">
        <f>SUBTOTAL(3,F3384:F3384)</f>
        <v>1</v>
      </c>
    </row>
    <row r="3386" spans="1:6" hidden="1" outlineLevel="2" x14ac:dyDescent="0.3">
      <c r="A3386" t="s">
        <v>265</v>
      </c>
      <c r="B3386">
        <v>822</v>
      </c>
      <c r="C3386" t="s">
        <v>50</v>
      </c>
      <c r="D3386" t="s">
        <v>116</v>
      </c>
      <c r="E3386" t="s">
        <v>118</v>
      </c>
      <c r="F3386" t="s">
        <v>117</v>
      </c>
    </row>
    <row r="3387" spans="1:6" outlineLevel="1" collapsed="1" x14ac:dyDescent="0.3">
      <c r="E3387" s="1" t="s">
        <v>368</v>
      </c>
      <c r="F3387">
        <f>SUBTOTAL(3,F3386:F3386)</f>
        <v>1</v>
      </c>
    </row>
    <row r="3388" spans="1:6" hidden="1" outlineLevel="2" x14ac:dyDescent="0.3">
      <c r="A3388" t="s">
        <v>265</v>
      </c>
      <c r="B3388">
        <v>822</v>
      </c>
      <c r="C3388" t="s">
        <v>50</v>
      </c>
      <c r="D3388" t="s">
        <v>18</v>
      </c>
      <c r="E3388" t="s">
        <v>119</v>
      </c>
      <c r="F3388" t="s">
        <v>120</v>
      </c>
    </row>
    <row r="3389" spans="1:6" outlineLevel="1" collapsed="1" x14ac:dyDescent="0.3">
      <c r="E3389" s="1" t="s">
        <v>401</v>
      </c>
      <c r="F3389">
        <f>SUBTOTAL(3,F3388:F3388)</f>
        <v>1</v>
      </c>
    </row>
    <row r="3390" spans="1:6" hidden="1" outlineLevel="2" x14ac:dyDescent="0.3">
      <c r="A3390" t="s">
        <v>265</v>
      </c>
      <c r="B3390">
        <v>822</v>
      </c>
      <c r="C3390" t="s">
        <v>50</v>
      </c>
      <c r="D3390" t="s">
        <v>121</v>
      </c>
      <c r="E3390" t="s">
        <v>122</v>
      </c>
      <c r="F3390" t="s">
        <v>123</v>
      </c>
    </row>
    <row r="3391" spans="1:6" outlineLevel="1" collapsed="1" x14ac:dyDescent="0.3">
      <c r="E3391" s="1" t="s">
        <v>356</v>
      </c>
      <c r="F3391">
        <f>SUBTOTAL(3,F3390:F3390)</f>
        <v>1</v>
      </c>
    </row>
    <row r="3392" spans="1:6" hidden="1" outlineLevel="2" x14ac:dyDescent="0.3">
      <c r="A3392" t="s">
        <v>265</v>
      </c>
      <c r="B3392">
        <v>822</v>
      </c>
      <c r="C3392" t="s">
        <v>50</v>
      </c>
      <c r="D3392" t="s">
        <v>124</v>
      </c>
      <c r="E3392" t="s">
        <v>125</v>
      </c>
      <c r="F3392" t="s">
        <v>126</v>
      </c>
    </row>
    <row r="3393" spans="1:6" outlineLevel="1" collapsed="1" x14ac:dyDescent="0.3">
      <c r="E3393" s="1" t="s">
        <v>336</v>
      </c>
      <c r="F3393">
        <f>SUBTOTAL(3,F3392:F3392)</f>
        <v>1</v>
      </c>
    </row>
    <row r="3394" spans="1:6" hidden="1" outlineLevel="2" x14ac:dyDescent="0.3">
      <c r="A3394" t="s">
        <v>265</v>
      </c>
      <c r="B3394">
        <v>822</v>
      </c>
      <c r="C3394" t="s">
        <v>50</v>
      </c>
      <c r="D3394" t="s">
        <v>127</v>
      </c>
      <c r="E3394" t="s">
        <v>128</v>
      </c>
      <c r="F3394" t="s">
        <v>129</v>
      </c>
    </row>
    <row r="3395" spans="1:6" outlineLevel="1" collapsed="1" x14ac:dyDescent="0.3">
      <c r="E3395" s="1" t="s">
        <v>397</v>
      </c>
      <c r="F3395">
        <f>SUBTOTAL(3,F3394:F3394)</f>
        <v>1</v>
      </c>
    </row>
    <row r="3396" spans="1:6" hidden="1" outlineLevel="2" x14ac:dyDescent="0.3">
      <c r="A3396" t="s">
        <v>265</v>
      </c>
      <c r="B3396">
        <v>822</v>
      </c>
      <c r="C3396" t="s">
        <v>50</v>
      </c>
      <c r="D3396" t="s">
        <v>130</v>
      </c>
      <c r="E3396" t="s">
        <v>131</v>
      </c>
      <c r="F3396" t="s">
        <v>102</v>
      </c>
    </row>
    <row r="3397" spans="1:6" outlineLevel="1" collapsed="1" x14ac:dyDescent="0.3">
      <c r="E3397" s="1" t="s">
        <v>424</v>
      </c>
      <c r="F3397">
        <f>SUBTOTAL(3,F3396:F3396)</f>
        <v>1</v>
      </c>
    </row>
    <row r="3398" spans="1:6" hidden="1" outlineLevel="2" x14ac:dyDescent="0.3">
      <c r="A3398" t="s">
        <v>265</v>
      </c>
      <c r="B3398">
        <v>822</v>
      </c>
      <c r="C3398" t="s">
        <v>50</v>
      </c>
      <c r="D3398" t="s">
        <v>132</v>
      </c>
      <c r="E3398" t="s">
        <v>133</v>
      </c>
      <c r="F3398" t="s">
        <v>134</v>
      </c>
    </row>
    <row r="3399" spans="1:6" outlineLevel="1" collapsed="1" x14ac:dyDescent="0.3">
      <c r="E3399" s="1" t="s">
        <v>425</v>
      </c>
      <c r="F3399">
        <f>SUBTOTAL(3,F3398:F3398)</f>
        <v>1</v>
      </c>
    </row>
    <row r="3400" spans="1:6" hidden="1" outlineLevel="2" x14ac:dyDescent="0.3">
      <c r="A3400" t="s">
        <v>265</v>
      </c>
      <c r="B3400">
        <v>822</v>
      </c>
      <c r="C3400" t="s">
        <v>50</v>
      </c>
      <c r="D3400" t="s">
        <v>77</v>
      </c>
      <c r="E3400" t="s">
        <v>77</v>
      </c>
      <c r="F3400" t="s">
        <v>207</v>
      </c>
    </row>
    <row r="3401" spans="1:6" outlineLevel="1" collapsed="1" x14ac:dyDescent="0.3">
      <c r="E3401" s="1" t="s">
        <v>309</v>
      </c>
      <c r="F3401">
        <f>SUBTOTAL(3,F3400:F3400)</f>
        <v>1</v>
      </c>
    </row>
    <row r="3402" spans="1:6" hidden="1" outlineLevel="2" x14ac:dyDescent="0.3">
      <c r="A3402" t="s">
        <v>265</v>
      </c>
      <c r="B3402">
        <v>822</v>
      </c>
      <c r="C3402" t="s">
        <v>50</v>
      </c>
      <c r="D3402" t="s">
        <v>44</v>
      </c>
      <c r="E3402" t="s">
        <v>170</v>
      </c>
      <c r="F3402" t="s">
        <v>244</v>
      </c>
    </row>
    <row r="3403" spans="1:6" outlineLevel="1" collapsed="1" x14ac:dyDescent="0.3">
      <c r="E3403" s="1" t="s">
        <v>408</v>
      </c>
      <c r="F3403">
        <f>SUBTOTAL(3,F3402:F3402)</f>
        <v>1</v>
      </c>
    </row>
    <row r="3404" spans="1:6" hidden="1" outlineLevel="2" x14ac:dyDescent="0.3">
      <c r="A3404" t="s">
        <v>265</v>
      </c>
      <c r="B3404">
        <v>822</v>
      </c>
      <c r="C3404" t="s">
        <v>50</v>
      </c>
      <c r="D3404" t="s">
        <v>44</v>
      </c>
      <c r="E3404" t="s">
        <v>192</v>
      </c>
      <c r="F3404" t="s">
        <v>244</v>
      </c>
    </row>
    <row r="3405" spans="1:6" outlineLevel="1" collapsed="1" x14ac:dyDescent="0.3">
      <c r="E3405" s="1" t="s">
        <v>409</v>
      </c>
      <c r="F3405">
        <f>SUBTOTAL(3,F3404:F3404)</f>
        <v>1</v>
      </c>
    </row>
    <row r="3406" spans="1:6" hidden="1" outlineLevel="2" x14ac:dyDescent="0.3">
      <c r="A3406" t="s">
        <v>265</v>
      </c>
      <c r="B3406">
        <v>822</v>
      </c>
      <c r="C3406" t="s">
        <v>50</v>
      </c>
      <c r="D3406" t="s">
        <v>44</v>
      </c>
      <c r="E3406" t="s">
        <v>173</v>
      </c>
      <c r="F3406" t="s">
        <v>244</v>
      </c>
    </row>
    <row r="3407" spans="1:6" outlineLevel="1" collapsed="1" x14ac:dyDescent="0.3">
      <c r="E3407" s="1" t="s">
        <v>404</v>
      </c>
      <c r="F3407">
        <f>SUBTOTAL(3,F3406:F3406)</f>
        <v>1</v>
      </c>
    </row>
    <row r="3408" spans="1:6" hidden="1" outlineLevel="2" x14ac:dyDescent="0.3">
      <c r="A3408" t="s">
        <v>265</v>
      </c>
      <c r="B3408">
        <v>822</v>
      </c>
      <c r="C3408" t="s">
        <v>50</v>
      </c>
      <c r="D3408" t="s">
        <v>44</v>
      </c>
      <c r="E3408" t="s">
        <v>172</v>
      </c>
      <c r="F3408" t="s">
        <v>244</v>
      </c>
    </row>
    <row r="3409" spans="1:6" outlineLevel="1" collapsed="1" x14ac:dyDescent="0.3">
      <c r="E3409" s="1" t="s">
        <v>410</v>
      </c>
      <c r="F3409">
        <f>SUBTOTAL(3,F3408:F3408)</f>
        <v>1</v>
      </c>
    </row>
    <row r="3410" spans="1:6" hidden="1" outlineLevel="2" x14ac:dyDescent="0.3">
      <c r="A3410" t="s">
        <v>265</v>
      </c>
      <c r="B3410">
        <v>822</v>
      </c>
      <c r="C3410" t="s">
        <v>50</v>
      </c>
      <c r="D3410" t="s">
        <v>44</v>
      </c>
      <c r="E3410" t="s">
        <v>193</v>
      </c>
      <c r="F3410" t="s">
        <v>244</v>
      </c>
    </row>
    <row r="3411" spans="1:6" outlineLevel="1" collapsed="1" x14ac:dyDescent="0.3">
      <c r="E3411" s="1" t="s">
        <v>415</v>
      </c>
      <c r="F3411">
        <f>SUBTOTAL(3,F3410:F3410)</f>
        <v>1</v>
      </c>
    </row>
    <row r="3412" spans="1:6" hidden="1" outlineLevel="2" x14ac:dyDescent="0.3">
      <c r="A3412" t="s">
        <v>265</v>
      </c>
      <c r="B3412">
        <v>822</v>
      </c>
      <c r="C3412" t="s">
        <v>50</v>
      </c>
      <c r="D3412" t="s">
        <v>44</v>
      </c>
      <c r="E3412" t="s">
        <v>194</v>
      </c>
      <c r="F3412" t="s">
        <v>244</v>
      </c>
    </row>
    <row r="3413" spans="1:6" outlineLevel="1" collapsed="1" x14ac:dyDescent="0.3">
      <c r="E3413" s="1" t="s">
        <v>413</v>
      </c>
      <c r="F3413">
        <f>SUBTOTAL(3,F3412:F3412)</f>
        <v>1</v>
      </c>
    </row>
    <row r="3414" spans="1:6" hidden="1" outlineLevel="2" x14ac:dyDescent="0.3">
      <c r="A3414" t="s">
        <v>243</v>
      </c>
      <c r="B3414">
        <v>760</v>
      </c>
      <c r="C3414" t="s">
        <v>7</v>
      </c>
      <c r="D3414" t="s">
        <v>136</v>
      </c>
      <c r="E3414" t="s">
        <v>147</v>
      </c>
      <c r="F3414">
        <v>2.5</v>
      </c>
    </row>
    <row r="3415" spans="1:6" outlineLevel="1" collapsed="1" x14ac:dyDescent="0.3">
      <c r="E3415" s="1" t="s">
        <v>345</v>
      </c>
      <c r="F3415">
        <f>SUBTOTAL(3,F3414:F3414)</f>
        <v>1</v>
      </c>
    </row>
    <row r="3416" spans="1:6" hidden="1" outlineLevel="2" x14ac:dyDescent="0.3">
      <c r="A3416" t="s">
        <v>243</v>
      </c>
      <c r="B3416">
        <v>760</v>
      </c>
      <c r="C3416" t="s">
        <v>7</v>
      </c>
      <c r="D3416" t="s">
        <v>16</v>
      </c>
      <c r="E3416" t="s">
        <v>16</v>
      </c>
      <c r="F3416" t="s">
        <v>17</v>
      </c>
    </row>
    <row r="3417" spans="1:6" outlineLevel="1" collapsed="1" x14ac:dyDescent="0.3">
      <c r="E3417" s="1" t="s">
        <v>295</v>
      </c>
      <c r="F3417">
        <f>SUBTOTAL(3,F3416:F3416)</f>
        <v>1</v>
      </c>
    </row>
    <row r="3418" spans="1:6" hidden="1" outlineLevel="2" x14ac:dyDescent="0.3">
      <c r="A3418" t="s">
        <v>243</v>
      </c>
      <c r="B3418">
        <v>760</v>
      </c>
      <c r="C3418" t="s">
        <v>7</v>
      </c>
      <c r="D3418" t="s">
        <v>24</v>
      </c>
      <c r="E3418" t="s">
        <v>25</v>
      </c>
      <c r="F3418" t="s">
        <v>26</v>
      </c>
    </row>
    <row r="3419" spans="1:6" outlineLevel="1" collapsed="1" x14ac:dyDescent="0.3">
      <c r="E3419" s="1" t="s">
        <v>374</v>
      </c>
      <c r="F3419">
        <f>SUBTOTAL(3,F3418:F3418)</f>
        <v>1</v>
      </c>
    </row>
    <row r="3420" spans="1:6" hidden="1" outlineLevel="2" x14ac:dyDescent="0.3">
      <c r="A3420" t="s">
        <v>243</v>
      </c>
      <c r="B3420">
        <v>760</v>
      </c>
      <c r="C3420" t="s">
        <v>7</v>
      </c>
      <c r="D3420" t="s">
        <v>24</v>
      </c>
      <c r="E3420" t="s">
        <v>27</v>
      </c>
      <c r="F3420" t="s">
        <v>26</v>
      </c>
    </row>
    <row r="3421" spans="1:6" outlineLevel="1" collapsed="1" x14ac:dyDescent="0.3">
      <c r="E3421" s="1" t="s">
        <v>373</v>
      </c>
      <c r="F3421">
        <f>SUBTOTAL(3,F3420:F3420)</f>
        <v>1</v>
      </c>
    </row>
    <row r="3422" spans="1:6" hidden="1" outlineLevel="2" x14ac:dyDescent="0.3">
      <c r="A3422" t="s">
        <v>243</v>
      </c>
      <c r="B3422">
        <v>760</v>
      </c>
      <c r="C3422" t="s">
        <v>7</v>
      </c>
      <c r="D3422" t="s">
        <v>18</v>
      </c>
      <c r="E3422" t="s">
        <v>19</v>
      </c>
      <c r="F3422" t="s">
        <v>20</v>
      </c>
    </row>
    <row r="3423" spans="1:6" outlineLevel="1" collapsed="1" x14ac:dyDescent="0.3">
      <c r="E3423" s="1" t="s">
        <v>400</v>
      </c>
      <c r="F3423">
        <f>SUBTOTAL(3,F3422:F3422)</f>
        <v>1</v>
      </c>
    </row>
    <row r="3424" spans="1:6" hidden="1" outlineLevel="2" x14ac:dyDescent="0.3">
      <c r="A3424" t="s">
        <v>243</v>
      </c>
      <c r="B3424">
        <v>760</v>
      </c>
      <c r="C3424" t="s">
        <v>7</v>
      </c>
      <c r="D3424" t="s">
        <v>44</v>
      </c>
      <c r="E3424" t="s">
        <v>171</v>
      </c>
      <c r="F3424" t="s">
        <v>244</v>
      </c>
    </row>
    <row r="3425" spans="1:6" outlineLevel="1" collapsed="1" x14ac:dyDescent="0.3">
      <c r="E3425" s="1" t="s">
        <v>407</v>
      </c>
      <c r="F3425">
        <f>SUBTOTAL(3,F3424:F3424)</f>
        <v>1</v>
      </c>
    </row>
    <row r="3426" spans="1:6" hidden="1" outlineLevel="2" x14ac:dyDescent="0.3">
      <c r="A3426" t="s">
        <v>243</v>
      </c>
      <c r="B3426">
        <v>760</v>
      </c>
      <c r="C3426" t="s">
        <v>7</v>
      </c>
      <c r="D3426" t="s">
        <v>37</v>
      </c>
      <c r="E3426" t="s">
        <v>37</v>
      </c>
      <c r="F3426" t="s">
        <v>38</v>
      </c>
    </row>
    <row r="3427" spans="1:6" outlineLevel="1" collapsed="1" x14ac:dyDescent="0.3">
      <c r="E3427" s="1" t="s">
        <v>308</v>
      </c>
      <c r="F3427">
        <f>SUBTOTAL(3,F3426:F3426)</f>
        <v>1</v>
      </c>
    </row>
    <row r="3428" spans="1:6" hidden="1" outlineLevel="2" x14ac:dyDescent="0.3">
      <c r="A3428" t="s">
        <v>243</v>
      </c>
      <c r="B3428">
        <v>760</v>
      </c>
      <c r="C3428" t="s">
        <v>7</v>
      </c>
      <c r="D3428" t="s">
        <v>163</v>
      </c>
      <c r="E3428" t="s">
        <v>164</v>
      </c>
      <c r="F3428" t="s">
        <v>146</v>
      </c>
    </row>
    <row r="3429" spans="1:6" outlineLevel="1" collapsed="1" x14ac:dyDescent="0.3">
      <c r="E3429" s="1" t="s">
        <v>369</v>
      </c>
      <c r="F3429">
        <f>SUBTOTAL(3,F3428:F3428)</f>
        <v>1</v>
      </c>
    </row>
    <row r="3430" spans="1:6" hidden="1" outlineLevel="2" x14ac:dyDescent="0.3">
      <c r="A3430" t="s">
        <v>243</v>
      </c>
      <c r="B3430">
        <v>760</v>
      </c>
      <c r="C3430" t="s">
        <v>50</v>
      </c>
      <c r="D3430" t="s">
        <v>51</v>
      </c>
      <c r="E3430" t="s">
        <v>52</v>
      </c>
      <c r="F3430" t="s">
        <v>53</v>
      </c>
    </row>
    <row r="3431" spans="1:6" outlineLevel="1" collapsed="1" x14ac:dyDescent="0.3">
      <c r="E3431" s="1" t="s">
        <v>338</v>
      </c>
      <c r="F3431">
        <f>SUBTOTAL(3,F3430:F3430)</f>
        <v>1</v>
      </c>
    </row>
    <row r="3432" spans="1:6" hidden="1" outlineLevel="2" x14ac:dyDescent="0.3">
      <c r="A3432" t="s">
        <v>243</v>
      </c>
      <c r="B3432">
        <v>760</v>
      </c>
      <c r="C3432" t="s">
        <v>50</v>
      </c>
      <c r="D3432" t="s">
        <v>54</v>
      </c>
      <c r="E3432" t="s">
        <v>54</v>
      </c>
      <c r="F3432" t="s">
        <v>55</v>
      </c>
    </row>
    <row r="3433" spans="1:6" outlineLevel="1" collapsed="1" x14ac:dyDescent="0.3">
      <c r="E3433" s="1" t="s">
        <v>269</v>
      </c>
      <c r="F3433">
        <f>SUBTOTAL(3,F3432:F3432)</f>
        <v>1</v>
      </c>
    </row>
    <row r="3434" spans="1:6" hidden="1" outlineLevel="2" x14ac:dyDescent="0.3">
      <c r="A3434" t="s">
        <v>243</v>
      </c>
      <c r="B3434">
        <v>760</v>
      </c>
      <c r="C3434" t="s">
        <v>50</v>
      </c>
      <c r="D3434" t="s">
        <v>24</v>
      </c>
      <c r="E3434" t="s">
        <v>25</v>
      </c>
      <c r="F3434" t="s">
        <v>26</v>
      </c>
    </row>
    <row r="3435" spans="1:6" outlineLevel="1" collapsed="1" x14ac:dyDescent="0.3">
      <c r="E3435" s="1" t="s">
        <v>374</v>
      </c>
      <c r="F3435">
        <f>SUBTOTAL(3,F3434:F3434)</f>
        <v>1</v>
      </c>
    </row>
    <row r="3436" spans="1:6" hidden="1" outlineLevel="2" x14ac:dyDescent="0.3">
      <c r="A3436" t="s">
        <v>243</v>
      </c>
      <c r="B3436">
        <v>760</v>
      </c>
      <c r="C3436" t="s">
        <v>50</v>
      </c>
      <c r="D3436" t="s">
        <v>24</v>
      </c>
      <c r="E3436" t="s">
        <v>27</v>
      </c>
      <c r="F3436" t="s">
        <v>26</v>
      </c>
    </row>
    <row r="3437" spans="1:6" outlineLevel="1" collapsed="1" x14ac:dyDescent="0.3">
      <c r="E3437" s="1" t="s">
        <v>373</v>
      </c>
      <c r="F3437">
        <f>SUBTOTAL(3,F3436:F3436)</f>
        <v>1</v>
      </c>
    </row>
    <row r="3438" spans="1:6" hidden="1" outlineLevel="2" x14ac:dyDescent="0.3">
      <c r="A3438" t="s">
        <v>243</v>
      </c>
      <c r="B3438">
        <v>760</v>
      </c>
      <c r="C3438" t="s">
        <v>50</v>
      </c>
      <c r="D3438" t="s">
        <v>56</v>
      </c>
      <c r="E3438" t="s">
        <v>56</v>
      </c>
      <c r="F3438">
        <v>1.6</v>
      </c>
    </row>
    <row r="3439" spans="1:6" outlineLevel="1" collapsed="1" x14ac:dyDescent="0.3">
      <c r="E3439" s="1" t="s">
        <v>285</v>
      </c>
      <c r="F3439">
        <f>SUBTOTAL(3,F3438:F3438)</f>
        <v>1</v>
      </c>
    </row>
    <row r="3440" spans="1:6" hidden="1" outlineLevel="2" x14ac:dyDescent="0.3">
      <c r="A3440" t="s">
        <v>243</v>
      </c>
      <c r="B3440">
        <v>760</v>
      </c>
      <c r="C3440" t="s">
        <v>50</v>
      </c>
      <c r="D3440" t="s">
        <v>57</v>
      </c>
      <c r="E3440" t="s">
        <v>57</v>
      </c>
      <c r="F3440">
        <v>3.2</v>
      </c>
    </row>
    <row r="3441" spans="1:6" outlineLevel="1" collapsed="1" x14ac:dyDescent="0.3">
      <c r="E3441" s="1" t="s">
        <v>287</v>
      </c>
      <c r="F3441">
        <f>SUBTOTAL(3,F3440:F3440)</f>
        <v>1</v>
      </c>
    </row>
    <row r="3442" spans="1:6" hidden="1" outlineLevel="2" x14ac:dyDescent="0.3">
      <c r="A3442" t="s">
        <v>243</v>
      </c>
      <c r="B3442">
        <v>760</v>
      </c>
      <c r="C3442" t="s">
        <v>50</v>
      </c>
      <c r="D3442" t="s">
        <v>58</v>
      </c>
      <c r="E3442" t="s">
        <v>58</v>
      </c>
      <c r="F3442" t="s">
        <v>59</v>
      </c>
    </row>
    <row r="3443" spans="1:6" outlineLevel="1" collapsed="1" x14ac:dyDescent="0.3">
      <c r="E3443" s="1" t="s">
        <v>289</v>
      </c>
      <c r="F3443">
        <f>SUBTOTAL(3,F3442:F3442)</f>
        <v>1</v>
      </c>
    </row>
    <row r="3444" spans="1:6" hidden="1" outlineLevel="2" x14ac:dyDescent="0.3">
      <c r="A3444" t="s">
        <v>243</v>
      </c>
      <c r="B3444">
        <v>760</v>
      </c>
      <c r="C3444" t="s">
        <v>50</v>
      </c>
      <c r="D3444" t="s">
        <v>60</v>
      </c>
      <c r="E3444" t="s">
        <v>60</v>
      </c>
      <c r="F3444">
        <v>1.6</v>
      </c>
    </row>
    <row r="3445" spans="1:6" outlineLevel="1" collapsed="1" x14ac:dyDescent="0.3">
      <c r="E3445" s="1" t="s">
        <v>290</v>
      </c>
      <c r="F3445">
        <f>SUBTOTAL(3,F3444:F3444)</f>
        <v>1</v>
      </c>
    </row>
    <row r="3446" spans="1:6" hidden="1" outlineLevel="2" x14ac:dyDescent="0.3">
      <c r="A3446" t="s">
        <v>243</v>
      </c>
      <c r="B3446">
        <v>760</v>
      </c>
      <c r="C3446" t="s">
        <v>50</v>
      </c>
      <c r="D3446" t="s">
        <v>61</v>
      </c>
      <c r="E3446" t="s">
        <v>61</v>
      </c>
      <c r="F3446" t="s">
        <v>59</v>
      </c>
    </row>
    <row r="3447" spans="1:6" outlineLevel="1" collapsed="1" x14ac:dyDescent="0.3">
      <c r="E3447" s="1" t="s">
        <v>291</v>
      </c>
      <c r="F3447">
        <f>SUBTOTAL(3,F3446:F3446)</f>
        <v>1</v>
      </c>
    </row>
    <row r="3448" spans="1:6" hidden="1" outlineLevel="2" x14ac:dyDescent="0.3">
      <c r="A3448" t="s">
        <v>243</v>
      </c>
      <c r="B3448">
        <v>760</v>
      </c>
      <c r="C3448" t="s">
        <v>50</v>
      </c>
      <c r="D3448" t="s">
        <v>62</v>
      </c>
      <c r="E3448" t="s">
        <v>62</v>
      </c>
      <c r="F3448">
        <v>3.1</v>
      </c>
    </row>
    <row r="3449" spans="1:6" outlineLevel="1" collapsed="1" x14ac:dyDescent="0.3">
      <c r="E3449" s="1" t="s">
        <v>292</v>
      </c>
      <c r="F3449">
        <f>SUBTOTAL(3,F3448:F3448)</f>
        <v>1</v>
      </c>
    </row>
    <row r="3450" spans="1:6" hidden="1" outlineLevel="2" x14ac:dyDescent="0.3">
      <c r="A3450" t="s">
        <v>243</v>
      </c>
      <c r="B3450">
        <v>760</v>
      </c>
      <c r="C3450" t="s">
        <v>50</v>
      </c>
      <c r="D3450" t="s">
        <v>14</v>
      </c>
      <c r="E3450" t="s">
        <v>14</v>
      </c>
      <c r="F3450">
        <v>1.4</v>
      </c>
    </row>
    <row r="3451" spans="1:6" outlineLevel="1" collapsed="1" x14ac:dyDescent="0.3">
      <c r="E3451" s="1" t="s">
        <v>293</v>
      </c>
      <c r="F3451">
        <f>SUBTOTAL(3,F3450:F3450)</f>
        <v>1</v>
      </c>
    </row>
    <row r="3452" spans="1:6" hidden="1" outlineLevel="2" x14ac:dyDescent="0.3">
      <c r="A3452" t="s">
        <v>243</v>
      </c>
      <c r="B3452">
        <v>760</v>
      </c>
      <c r="C3452" t="s">
        <v>50</v>
      </c>
      <c r="D3452" t="s">
        <v>15</v>
      </c>
      <c r="E3452" t="s">
        <v>15</v>
      </c>
      <c r="F3452">
        <v>2.4</v>
      </c>
    </row>
    <row r="3453" spans="1:6" outlineLevel="1" collapsed="1" x14ac:dyDescent="0.3">
      <c r="E3453" s="1" t="s">
        <v>294</v>
      </c>
      <c r="F3453">
        <f>SUBTOTAL(3,F3452:F3452)</f>
        <v>1</v>
      </c>
    </row>
    <row r="3454" spans="1:6" hidden="1" outlineLevel="2" x14ac:dyDescent="0.3">
      <c r="A3454" t="s">
        <v>243</v>
      </c>
      <c r="B3454">
        <v>760</v>
      </c>
      <c r="C3454" t="s">
        <v>50</v>
      </c>
      <c r="D3454" t="s">
        <v>16</v>
      </c>
      <c r="E3454" t="s">
        <v>16</v>
      </c>
      <c r="F3454" t="s">
        <v>17</v>
      </c>
    </row>
    <row r="3455" spans="1:6" outlineLevel="1" collapsed="1" x14ac:dyDescent="0.3">
      <c r="E3455" s="1" t="s">
        <v>295</v>
      </c>
      <c r="F3455">
        <f>SUBTOTAL(3,F3454:F3454)</f>
        <v>1</v>
      </c>
    </row>
    <row r="3456" spans="1:6" hidden="1" outlineLevel="2" x14ac:dyDescent="0.3">
      <c r="A3456" t="s">
        <v>243</v>
      </c>
      <c r="B3456">
        <v>760</v>
      </c>
      <c r="C3456" t="s">
        <v>50</v>
      </c>
      <c r="D3456" t="s">
        <v>16</v>
      </c>
      <c r="E3456" t="s">
        <v>63</v>
      </c>
      <c r="F3456" t="s">
        <v>17</v>
      </c>
    </row>
    <row r="3457" spans="1:6" outlineLevel="1" collapsed="1" x14ac:dyDescent="0.3">
      <c r="E3457" s="1" t="s">
        <v>341</v>
      </c>
      <c r="F3457">
        <f>SUBTOTAL(3,F3456:F3456)</f>
        <v>1</v>
      </c>
    </row>
    <row r="3458" spans="1:6" hidden="1" outlineLevel="2" x14ac:dyDescent="0.3">
      <c r="A3458" t="s">
        <v>243</v>
      </c>
      <c r="B3458">
        <v>760</v>
      </c>
      <c r="C3458" t="s">
        <v>50</v>
      </c>
      <c r="D3458" t="s">
        <v>64</v>
      </c>
      <c r="E3458" t="s">
        <v>64</v>
      </c>
      <c r="F3458" t="s">
        <v>65</v>
      </c>
    </row>
    <row r="3459" spans="1:6" outlineLevel="1" collapsed="1" x14ac:dyDescent="0.3">
      <c r="E3459" s="1" t="s">
        <v>296</v>
      </c>
      <c r="F3459">
        <f>SUBTOTAL(3,F3458:F3458)</f>
        <v>1</v>
      </c>
    </row>
    <row r="3460" spans="1:6" hidden="1" outlineLevel="2" x14ac:dyDescent="0.3">
      <c r="A3460" t="s">
        <v>243</v>
      </c>
      <c r="B3460">
        <v>760</v>
      </c>
      <c r="C3460" t="s">
        <v>50</v>
      </c>
      <c r="D3460" t="s">
        <v>66</v>
      </c>
      <c r="E3460" t="s">
        <v>66</v>
      </c>
      <c r="F3460">
        <v>1.4</v>
      </c>
    </row>
    <row r="3461" spans="1:6" outlineLevel="1" collapsed="1" x14ac:dyDescent="0.3">
      <c r="E3461" s="1" t="s">
        <v>297</v>
      </c>
      <c r="F3461">
        <f>SUBTOTAL(3,F3460:F3460)</f>
        <v>1</v>
      </c>
    </row>
    <row r="3462" spans="1:6" hidden="1" outlineLevel="2" x14ac:dyDescent="0.3">
      <c r="A3462" t="s">
        <v>243</v>
      </c>
      <c r="B3462">
        <v>760</v>
      </c>
      <c r="C3462" t="s">
        <v>50</v>
      </c>
      <c r="D3462" t="s">
        <v>67</v>
      </c>
      <c r="E3462" t="s">
        <v>68</v>
      </c>
      <c r="F3462" t="s">
        <v>69</v>
      </c>
    </row>
    <row r="3463" spans="1:6" outlineLevel="1" collapsed="1" x14ac:dyDescent="0.3">
      <c r="E3463" s="1" t="s">
        <v>349</v>
      </c>
      <c r="F3463">
        <f>SUBTOTAL(3,F3462:F3462)</f>
        <v>1</v>
      </c>
    </row>
    <row r="3464" spans="1:6" hidden="1" outlineLevel="2" x14ac:dyDescent="0.3">
      <c r="A3464" t="s">
        <v>243</v>
      </c>
      <c r="B3464">
        <v>760</v>
      </c>
      <c r="C3464" t="s">
        <v>50</v>
      </c>
      <c r="D3464" t="s">
        <v>70</v>
      </c>
      <c r="E3464" t="s">
        <v>71</v>
      </c>
      <c r="F3464" t="s">
        <v>72</v>
      </c>
    </row>
    <row r="3465" spans="1:6" outlineLevel="1" collapsed="1" x14ac:dyDescent="0.3">
      <c r="E3465" s="1" t="s">
        <v>358</v>
      </c>
      <c r="F3465">
        <f>SUBTOTAL(3,F3464:F3464)</f>
        <v>1</v>
      </c>
    </row>
    <row r="3466" spans="1:6" hidden="1" outlineLevel="2" x14ac:dyDescent="0.3">
      <c r="A3466" t="s">
        <v>243</v>
      </c>
      <c r="B3466">
        <v>760</v>
      </c>
      <c r="C3466" t="s">
        <v>50</v>
      </c>
      <c r="D3466" t="s">
        <v>73</v>
      </c>
      <c r="E3466" t="s">
        <v>73</v>
      </c>
      <c r="F3466" t="s">
        <v>74</v>
      </c>
    </row>
    <row r="3467" spans="1:6" outlineLevel="1" collapsed="1" x14ac:dyDescent="0.3">
      <c r="E3467" s="1" t="s">
        <v>300</v>
      </c>
      <c r="F3467">
        <f>SUBTOTAL(3,F3466:F3466)</f>
        <v>1</v>
      </c>
    </row>
    <row r="3468" spans="1:6" hidden="1" outlineLevel="2" x14ac:dyDescent="0.3">
      <c r="A3468" t="s">
        <v>243</v>
      </c>
      <c r="B3468">
        <v>760</v>
      </c>
      <c r="C3468" t="s">
        <v>50</v>
      </c>
      <c r="D3468" t="s">
        <v>75</v>
      </c>
      <c r="E3468" t="s">
        <v>75</v>
      </c>
      <c r="F3468" t="s">
        <v>76</v>
      </c>
    </row>
    <row r="3469" spans="1:6" outlineLevel="1" collapsed="1" x14ac:dyDescent="0.3">
      <c r="E3469" s="1" t="s">
        <v>306</v>
      </c>
      <c r="F3469">
        <f>SUBTOTAL(3,F3468:F3468)</f>
        <v>1</v>
      </c>
    </row>
    <row r="3470" spans="1:6" hidden="1" outlineLevel="2" x14ac:dyDescent="0.3">
      <c r="A3470" t="s">
        <v>243</v>
      </c>
      <c r="B3470">
        <v>760</v>
      </c>
      <c r="C3470" t="s">
        <v>50</v>
      </c>
      <c r="D3470" t="s">
        <v>79</v>
      </c>
      <c r="E3470" t="s">
        <v>80</v>
      </c>
      <c r="F3470" t="s">
        <v>81</v>
      </c>
    </row>
    <row r="3471" spans="1:6" outlineLevel="1" collapsed="1" x14ac:dyDescent="0.3">
      <c r="E3471" s="1" t="s">
        <v>377</v>
      </c>
      <c r="F3471">
        <f>SUBTOTAL(3,F3470:F3470)</f>
        <v>1</v>
      </c>
    </row>
    <row r="3472" spans="1:6" hidden="1" outlineLevel="2" x14ac:dyDescent="0.3">
      <c r="A3472" t="s">
        <v>243</v>
      </c>
      <c r="B3472">
        <v>760</v>
      </c>
      <c r="C3472" t="s">
        <v>50</v>
      </c>
      <c r="D3472" t="s">
        <v>44</v>
      </c>
      <c r="E3472" t="s">
        <v>245</v>
      </c>
      <c r="F3472" t="s">
        <v>244</v>
      </c>
    </row>
    <row r="3473" spans="1:6" outlineLevel="1" collapsed="1" x14ac:dyDescent="0.3">
      <c r="E3473" s="1" t="s">
        <v>405</v>
      </c>
      <c r="F3473">
        <f>SUBTOTAL(3,F3472:F3472)</f>
        <v>1</v>
      </c>
    </row>
    <row r="3474" spans="1:6" hidden="1" outlineLevel="2" x14ac:dyDescent="0.3">
      <c r="A3474" t="s">
        <v>243</v>
      </c>
      <c r="B3474">
        <v>760</v>
      </c>
      <c r="C3474" t="s">
        <v>50</v>
      </c>
      <c r="D3474" t="s">
        <v>44</v>
      </c>
      <c r="E3474" t="s">
        <v>196</v>
      </c>
      <c r="F3474" t="s">
        <v>244</v>
      </c>
    </row>
    <row r="3475" spans="1:6" outlineLevel="1" collapsed="1" x14ac:dyDescent="0.3">
      <c r="E3475" s="1" t="s">
        <v>406</v>
      </c>
      <c r="F3475">
        <f>SUBTOTAL(3,F3474:F3474)</f>
        <v>1</v>
      </c>
    </row>
    <row r="3476" spans="1:6" hidden="1" outlineLevel="2" x14ac:dyDescent="0.3">
      <c r="A3476" t="s">
        <v>243</v>
      </c>
      <c r="B3476">
        <v>760</v>
      </c>
      <c r="C3476" t="s">
        <v>50</v>
      </c>
      <c r="D3476" t="s">
        <v>44</v>
      </c>
      <c r="E3476" t="s">
        <v>171</v>
      </c>
      <c r="F3476" t="s">
        <v>244</v>
      </c>
    </row>
    <row r="3477" spans="1:6" outlineLevel="1" collapsed="1" x14ac:dyDescent="0.3">
      <c r="E3477" s="1" t="s">
        <v>407</v>
      </c>
      <c r="F3477">
        <f>SUBTOTAL(3,F3476:F3476)</f>
        <v>1</v>
      </c>
    </row>
    <row r="3478" spans="1:6" hidden="1" outlineLevel="2" x14ac:dyDescent="0.3">
      <c r="A3478" t="s">
        <v>243</v>
      </c>
      <c r="B3478">
        <v>760</v>
      </c>
      <c r="C3478" t="s">
        <v>50</v>
      </c>
      <c r="D3478" t="s">
        <v>44</v>
      </c>
      <c r="E3478" t="s">
        <v>197</v>
      </c>
      <c r="F3478" t="s">
        <v>244</v>
      </c>
    </row>
    <row r="3479" spans="1:6" outlineLevel="1" collapsed="1" x14ac:dyDescent="0.3">
      <c r="E3479" s="1" t="s">
        <v>411</v>
      </c>
      <c r="F3479">
        <f>SUBTOTAL(3,F3478:F3478)</f>
        <v>1</v>
      </c>
    </row>
    <row r="3480" spans="1:6" hidden="1" outlineLevel="2" x14ac:dyDescent="0.3">
      <c r="A3480" t="s">
        <v>243</v>
      </c>
      <c r="B3480">
        <v>760</v>
      </c>
      <c r="C3480" t="s">
        <v>50</v>
      </c>
      <c r="D3480" t="s">
        <v>44</v>
      </c>
      <c r="E3480" t="s">
        <v>198</v>
      </c>
      <c r="F3480" t="s">
        <v>244</v>
      </c>
    </row>
    <row r="3481" spans="1:6" outlineLevel="1" collapsed="1" x14ac:dyDescent="0.3">
      <c r="E3481" s="1" t="s">
        <v>412</v>
      </c>
      <c r="F3481">
        <f>SUBTOTAL(3,F3480:F3480)</f>
        <v>1</v>
      </c>
    </row>
    <row r="3482" spans="1:6" hidden="1" outlineLevel="2" x14ac:dyDescent="0.3">
      <c r="A3482" t="s">
        <v>243</v>
      </c>
      <c r="B3482">
        <v>760</v>
      </c>
      <c r="C3482" t="s">
        <v>50</v>
      </c>
      <c r="D3482" t="s">
        <v>44</v>
      </c>
      <c r="E3482" t="s">
        <v>199</v>
      </c>
      <c r="F3482" t="s">
        <v>244</v>
      </c>
    </row>
    <row r="3483" spans="1:6" outlineLevel="1" collapsed="1" x14ac:dyDescent="0.3">
      <c r="E3483" s="1" t="s">
        <v>420</v>
      </c>
      <c r="F3483">
        <f>SUBTOTAL(3,F3482:F3482)</f>
        <v>1</v>
      </c>
    </row>
    <row r="3484" spans="1:6" hidden="1" outlineLevel="2" x14ac:dyDescent="0.3">
      <c r="A3484" t="s">
        <v>243</v>
      </c>
      <c r="B3484">
        <v>760</v>
      </c>
      <c r="C3484" t="s">
        <v>50</v>
      </c>
      <c r="D3484" t="s">
        <v>44</v>
      </c>
      <c r="E3484" t="s">
        <v>200</v>
      </c>
      <c r="F3484" t="s">
        <v>244</v>
      </c>
    </row>
    <row r="3485" spans="1:6" outlineLevel="1" collapsed="1" x14ac:dyDescent="0.3">
      <c r="E3485" s="1" t="s">
        <v>414</v>
      </c>
      <c r="F3485">
        <f>SUBTOTAL(3,F3484:F3484)</f>
        <v>1</v>
      </c>
    </row>
    <row r="3486" spans="1:6" hidden="1" outlineLevel="2" x14ac:dyDescent="0.3">
      <c r="A3486" t="s">
        <v>243</v>
      </c>
      <c r="B3486">
        <v>760</v>
      </c>
      <c r="C3486" t="s">
        <v>50</v>
      </c>
      <c r="D3486" t="s">
        <v>44</v>
      </c>
      <c r="E3486" t="s">
        <v>201</v>
      </c>
      <c r="F3486" t="s">
        <v>244</v>
      </c>
    </row>
    <row r="3487" spans="1:6" outlineLevel="1" collapsed="1" x14ac:dyDescent="0.3">
      <c r="E3487" s="1" t="s">
        <v>416</v>
      </c>
      <c r="F3487">
        <f>SUBTOTAL(3,F3486:F3486)</f>
        <v>1</v>
      </c>
    </row>
    <row r="3488" spans="1:6" hidden="1" outlineLevel="2" x14ac:dyDescent="0.3">
      <c r="A3488" t="s">
        <v>243</v>
      </c>
      <c r="B3488">
        <v>760</v>
      </c>
      <c r="C3488" t="s">
        <v>50</v>
      </c>
      <c r="D3488" t="s">
        <v>44</v>
      </c>
      <c r="E3488" t="s">
        <v>202</v>
      </c>
      <c r="F3488" t="s">
        <v>244</v>
      </c>
    </row>
    <row r="3489" spans="1:6" outlineLevel="1" collapsed="1" x14ac:dyDescent="0.3">
      <c r="E3489" s="1" t="s">
        <v>417</v>
      </c>
      <c r="F3489">
        <f>SUBTOTAL(3,F3488:F3488)</f>
        <v>1</v>
      </c>
    </row>
    <row r="3490" spans="1:6" hidden="1" outlineLevel="2" x14ac:dyDescent="0.3">
      <c r="A3490" t="s">
        <v>243</v>
      </c>
      <c r="B3490">
        <v>760</v>
      </c>
      <c r="C3490" t="s">
        <v>50</v>
      </c>
      <c r="D3490" t="s">
        <v>44</v>
      </c>
      <c r="E3490" t="s">
        <v>114</v>
      </c>
      <c r="F3490" t="s">
        <v>244</v>
      </c>
    </row>
    <row r="3491" spans="1:6" outlineLevel="1" collapsed="1" x14ac:dyDescent="0.3">
      <c r="E3491" s="1" t="s">
        <v>419</v>
      </c>
      <c r="F3491">
        <f>SUBTOTAL(3,F3490:F3490)</f>
        <v>1</v>
      </c>
    </row>
    <row r="3492" spans="1:6" hidden="1" outlineLevel="2" x14ac:dyDescent="0.3">
      <c r="A3492" t="s">
        <v>243</v>
      </c>
      <c r="B3492">
        <v>760</v>
      </c>
      <c r="C3492" t="s">
        <v>50</v>
      </c>
      <c r="D3492" t="s">
        <v>44</v>
      </c>
      <c r="E3492" t="s">
        <v>203</v>
      </c>
      <c r="F3492" t="s">
        <v>244</v>
      </c>
    </row>
    <row r="3493" spans="1:6" outlineLevel="1" collapsed="1" x14ac:dyDescent="0.3">
      <c r="E3493" s="1" t="s">
        <v>422</v>
      </c>
      <c r="F3493">
        <f>SUBTOTAL(3,F3492:F3492)</f>
        <v>1</v>
      </c>
    </row>
    <row r="3494" spans="1:6" hidden="1" outlineLevel="2" x14ac:dyDescent="0.3">
      <c r="A3494" t="s">
        <v>243</v>
      </c>
      <c r="B3494">
        <v>760</v>
      </c>
      <c r="C3494" t="s">
        <v>50</v>
      </c>
      <c r="D3494" t="s">
        <v>44</v>
      </c>
      <c r="E3494" t="s">
        <v>204</v>
      </c>
      <c r="F3494" t="s">
        <v>244</v>
      </c>
    </row>
    <row r="3495" spans="1:6" outlineLevel="1" collapsed="1" x14ac:dyDescent="0.3">
      <c r="E3495" s="1" t="s">
        <v>423</v>
      </c>
      <c r="F3495">
        <f>SUBTOTAL(3,F3494:F3494)</f>
        <v>1</v>
      </c>
    </row>
    <row r="3496" spans="1:6" hidden="1" outlineLevel="2" x14ac:dyDescent="0.3">
      <c r="A3496" t="s">
        <v>243</v>
      </c>
      <c r="B3496">
        <v>760</v>
      </c>
      <c r="C3496" t="s">
        <v>50</v>
      </c>
      <c r="D3496" t="s">
        <v>18</v>
      </c>
      <c r="E3496" t="s">
        <v>19</v>
      </c>
      <c r="F3496" t="s">
        <v>20</v>
      </c>
    </row>
    <row r="3497" spans="1:6" outlineLevel="1" collapsed="1" x14ac:dyDescent="0.3">
      <c r="E3497" s="1" t="s">
        <v>400</v>
      </c>
      <c r="F3497">
        <f>SUBTOTAL(3,F3496:F3496)</f>
        <v>1</v>
      </c>
    </row>
    <row r="3498" spans="1:6" hidden="1" outlineLevel="2" x14ac:dyDescent="0.3">
      <c r="A3498" t="s">
        <v>243</v>
      </c>
      <c r="B3498">
        <v>760</v>
      </c>
      <c r="C3498" t="s">
        <v>50</v>
      </c>
      <c r="D3498" t="s">
        <v>21</v>
      </c>
      <c r="E3498" t="s">
        <v>22</v>
      </c>
      <c r="F3498" t="s">
        <v>174</v>
      </c>
    </row>
    <row r="3499" spans="1:6" outlineLevel="1" collapsed="1" x14ac:dyDescent="0.3">
      <c r="E3499" s="1" t="s">
        <v>376</v>
      </c>
      <c r="F3499">
        <f>SUBTOTAL(3,F3498:F3498)</f>
        <v>1</v>
      </c>
    </row>
    <row r="3500" spans="1:6" hidden="1" outlineLevel="2" x14ac:dyDescent="0.3">
      <c r="A3500" t="s">
        <v>243</v>
      </c>
      <c r="B3500">
        <v>760</v>
      </c>
      <c r="C3500" t="s">
        <v>50</v>
      </c>
      <c r="D3500" t="s">
        <v>18</v>
      </c>
      <c r="E3500" t="s">
        <v>99</v>
      </c>
      <c r="F3500" t="s">
        <v>20</v>
      </c>
    </row>
    <row r="3501" spans="1:6" outlineLevel="1" collapsed="1" x14ac:dyDescent="0.3">
      <c r="E3501" s="1" t="s">
        <v>402</v>
      </c>
      <c r="F3501">
        <f>SUBTOTAL(3,F3500:F3500)</f>
        <v>1</v>
      </c>
    </row>
    <row r="3502" spans="1:6" hidden="1" outlineLevel="2" x14ac:dyDescent="0.3">
      <c r="A3502" t="s">
        <v>243</v>
      </c>
      <c r="B3502">
        <v>760</v>
      </c>
      <c r="C3502" t="s">
        <v>50</v>
      </c>
      <c r="D3502" t="s">
        <v>100</v>
      </c>
      <c r="E3502" t="s">
        <v>101</v>
      </c>
      <c r="F3502" t="s">
        <v>102</v>
      </c>
    </row>
    <row r="3503" spans="1:6" outlineLevel="1" collapsed="1" x14ac:dyDescent="0.3">
      <c r="E3503" s="1" t="s">
        <v>365</v>
      </c>
      <c r="F3503">
        <f>SUBTOTAL(3,F3502:F3502)</f>
        <v>1</v>
      </c>
    </row>
    <row r="3504" spans="1:6" hidden="1" outlineLevel="2" x14ac:dyDescent="0.3">
      <c r="A3504" t="s">
        <v>243</v>
      </c>
      <c r="B3504">
        <v>760</v>
      </c>
      <c r="C3504" t="s">
        <v>50</v>
      </c>
      <c r="D3504" t="s">
        <v>103</v>
      </c>
      <c r="E3504" t="s">
        <v>104</v>
      </c>
      <c r="F3504" t="s">
        <v>105</v>
      </c>
    </row>
    <row r="3505" spans="1:6" outlineLevel="1" collapsed="1" x14ac:dyDescent="0.3">
      <c r="E3505" s="1" t="s">
        <v>360</v>
      </c>
      <c r="F3505">
        <f>SUBTOTAL(3,F3504:F3504)</f>
        <v>1</v>
      </c>
    </row>
    <row r="3506" spans="1:6" hidden="1" outlineLevel="2" x14ac:dyDescent="0.3">
      <c r="A3506" t="s">
        <v>243</v>
      </c>
      <c r="B3506">
        <v>760</v>
      </c>
      <c r="C3506" t="s">
        <v>50</v>
      </c>
      <c r="D3506" t="s">
        <v>103</v>
      </c>
      <c r="E3506" t="s">
        <v>106</v>
      </c>
      <c r="F3506" t="s">
        <v>105</v>
      </c>
    </row>
    <row r="3507" spans="1:6" outlineLevel="1" collapsed="1" x14ac:dyDescent="0.3">
      <c r="E3507" s="1" t="s">
        <v>362</v>
      </c>
      <c r="F3507">
        <f>SUBTOTAL(3,F3506:F3506)</f>
        <v>1</v>
      </c>
    </row>
    <row r="3508" spans="1:6" hidden="1" outlineLevel="2" x14ac:dyDescent="0.3">
      <c r="A3508" t="s">
        <v>243</v>
      </c>
      <c r="B3508">
        <v>760</v>
      </c>
      <c r="C3508" t="s">
        <v>50</v>
      </c>
      <c r="D3508" t="s">
        <v>107</v>
      </c>
      <c r="E3508" t="s">
        <v>108</v>
      </c>
      <c r="F3508">
        <v>2.4</v>
      </c>
    </row>
    <row r="3509" spans="1:6" outlineLevel="1" collapsed="1" x14ac:dyDescent="0.3">
      <c r="E3509" s="1" t="s">
        <v>399</v>
      </c>
      <c r="F3509">
        <f>SUBTOTAL(3,F3508:F3508)</f>
        <v>1</v>
      </c>
    </row>
    <row r="3510" spans="1:6" hidden="1" outlineLevel="2" x14ac:dyDescent="0.3">
      <c r="A3510" t="s">
        <v>243</v>
      </c>
      <c r="B3510">
        <v>760</v>
      </c>
      <c r="C3510" t="s">
        <v>50</v>
      </c>
      <c r="D3510" t="s">
        <v>109</v>
      </c>
      <c r="E3510" t="s">
        <v>110</v>
      </c>
      <c r="F3510">
        <v>2</v>
      </c>
    </row>
    <row r="3511" spans="1:6" outlineLevel="1" collapsed="1" x14ac:dyDescent="0.3">
      <c r="E3511" s="1" t="s">
        <v>371</v>
      </c>
      <c r="F3511">
        <f>SUBTOTAL(3,F3510:F3510)</f>
        <v>1</v>
      </c>
    </row>
    <row r="3512" spans="1:6" hidden="1" outlineLevel="2" x14ac:dyDescent="0.3">
      <c r="A3512" t="s">
        <v>243</v>
      </c>
      <c r="B3512">
        <v>760</v>
      </c>
      <c r="C3512" t="s">
        <v>50</v>
      </c>
      <c r="D3512" t="s">
        <v>111</v>
      </c>
      <c r="E3512" t="s">
        <v>112</v>
      </c>
      <c r="F3512" t="s">
        <v>113</v>
      </c>
    </row>
    <row r="3513" spans="1:6" outlineLevel="1" collapsed="1" x14ac:dyDescent="0.3">
      <c r="E3513" s="1" t="s">
        <v>353</v>
      </c>
      <c r="F3513">
        <f>SUBTOTAL(3,F3512:F3512)</f>
        <v>1</v>
      </c>
    </row>
    <row r="3514" spans="1:6" hidden="1" outlineLevel="2" x14ac:dyDescent="0.3">
      <c r="A3514" t="s">
        <v>243</v>
      </c>
      <c r="B3514">
        <v>760</v>
      </c>
      <c r="C3514" t="s">
        <v>50</v>
      </c>
      <c r="D3514" t="s">
        <v>37</v>
      </c>
      <c r="E3514" t="s">
        <v>37</v>
      </c>
      <c r="F3514" t="s">
        <v>38</v>
      </c>
    </row>
    <row r="3515" spans="1:6" outlineLevel="1" collapsed="1" x14ac:dyDescent="0.3">
      <c r="E3515" s="1" t="s">
        <v>308</v>
      </c>
      <c r="F3515">
        <f>SUBTOTAL(3,F3514:F3514)</f>
        <v>1</v>
      </c>
    </row>
    <row r="3516" spans="1:6" hidden="1" outlineLevel="2" x14ac:dyDescent="0.3">
      <c r="A3516" t="s">
        <v>243</v>
      </c>
      <c r="B3516">
        <v>760</v>
      </c>
      <c r="C3516" t="s">
        <v>50</v>
      </c>
      <c r="D3516" t="s">
        <v>115</v>
      </c>
      <c r="E3516" t="s">
        <v>116</v>
      </c>
      <c r="F3516" t="s">
        <v>117</v>
      </c>
    </row>
    <row r="3517" spans="1:6" outlineLevel="1" collapsed="1" x14ac:dyDescent="0.3">
      <c r="E3517" s="1" t="s">
        <v>307</v>
      </c>
      <c r="F3517">
        <f>SUBTOTAL(3,F3516:F3516)</f>
        <v>1</v>
      </c>
    </row>
    <row r="3518" spans="1:6" hidden="1" outlineLevel="2" x14ac:dyDescent="0.3">
      <c r="A3518" t="s">
        <v>243</v>
      </c>
      <c r="B3518">
        <v>760</v>
      </c>
      <c r="C3518" t="s">
        <v>50</v>
      </c>
      <c r="D3518" t="s">
        <v>116</v>
      </c>
      <c r="E3518" t="s">
        <v>118</v>
      </c>
      <c r="F3518" t="s">
        <v>117</v>
      </c>
    </row>
    <row r="3519" spans="1:6" outlineLevel="1" collapsed="1" x14ac:dyDescent="0.3">
      <c r="E3519" s="1" t="s">
        <v>368</v>
      </c>
      <c r="F3519">
        <f>SUBTOTAL(3,F3518:F3518)</f>
        <v>1</v>
      </c>
    </row>
    <row r="3520" spans="1:6" hidden="1" outlineLevel="2" x14ac:dyDescent="0.3">
      <c r="A3520" t="s">
        <v>243</v>
      </c>
      <c r="B3520">
        <v>760</v>
      </c>
      <c r="C3520" t="s">
        <v>50</v>
      </c>
      <c r="D3520" t="s">
        <v>18</v>
      </c>
      <c r="E3520" t="s">
        <v>119</v>
      </c>
      <c r="F3520" t="s">
        <v>120</v>
      </c>
    </row>
    <row r="3521" spans="1:6" outlineLevel="1" collapsed="1" x14ac:dyDescent="0.3">
      <c r="E3521" s="1" t="s">
        <v>401</v>
      </c>
      <c r="F3521">
        <f>SUBTOTAL(3,F3520:F3520)</f>
        <v>1</v>
      </c>
    </row>
    <row r="3522" spans="1:6" hidden="1" outlineLevel="2" x14ac:dyDescent="0.3">
      <c r="A3522" t="s">
        <v>243</v>
      </c>
      <c r="B3522">
        <v>760</v>
      </c>
      <c r="C3522" t="s">
        <v>50</v>
      </c>
      <c r="D3522" t="s">
        <v>121</v>
      </c>
      <c r="E3522" t="s">
        <v>122</v>
      </c>
      <c r="F3522" t="s">
        <v>123</v>
      </c>
    </row>
    <row r="3523" spans="1:6" outlineLevel="1" collapsed="1" x14ac:dyDescent="0.3">
      <c r="E3523" s="1" t="s">
        <v>356</v>
      </c>
      <c r="F3523">
        <f>SUBTOTAL(3,F3522:F3522)</f>
        <v>1</v>
      </c>
    </row>
    <row r="3524" spans="1:6" hidden="1" outlineLevel="2" x14ac:dyDescent="0.3">
      <c r="A3524" t="s">
        <v>243</v>
      </c>
      <c r="B3524">
        <v>760</v>
      </c>
      <c r="C3524" t="s">
        <v>50</v>
      </c>
      <c r="D3524" t="s">
        <v>124</v>
      </c>
      <c r="E3524" t="s">
        <v>125</v>
      </c>
      <c r="F3524" t="s">
        <v>126</v>
      </c>
    </row>
    <row r="3525" spans="1:6" outlineLevel="1" collapsed="1" x14ac:dyDescent="0.3">
      <c r="E3525" s="1" t="s">
        <v>336</v>
      </c>
      <c r="F3525">
        <f>SUBTOTAL(3,F3524:F3524)</f>
        <v>1</v>
      </c>
    </row>
    <row r="3526" spans="1:6" hidden="1" outlineLevel="2" x14ac:dyDescent="0.3">
      <c r="A3526" t="s">
        <v>243</v>
      </c>
      <c r="B3526">
        <v>760</v>
      </c>
      <c r="C3526" t="s">
        <v>50</v>
      </c>
      <c r="D3526" t="s">
        <v>127</v>
      </c>
      <c r="E3526" t="s">
        <v>128</v>
      </c>
      <c r="F3526" t="s">
        <v>129</v>
      </c>
    </row>
    <row r="3527" spans="1:6" outlineLevel="1" collapsed="1" x14ac:dyDescent="0.3">
      <c r="E3527" s="1" t="s">
        <v>397</v>
      </c>
      <c r="F3527">
        <f>SUBTOTAL(3,F3526:F3526)</f>
        <v>1</v>
      </c>
    </row>
    <row r="3528" spans="1:6" hidden="1" outlineLevel="2" x14ac:dyDescent="0.3">
      <c r="A3528" t="s">
        <v>243</v>
      </c>
      <c r="B3528">
        <v>760</v>
      </c>
      <c r="C3528" t="s">
        <v>50</v>
      </c>
      <c r="D3528" t="s">
        <v>130</v>
      </c>
      <c r="E3528" t="s">
        <v>131</v>
      </c>
      <c r="F3528" t="s">
        <v>102</v>
      </c>
    </row>
    <row r="3529" spans="1:6" outlineLevel="1" collapsed="1" x14ac:dyDescent="0.3">
      <c r="E3529" s="1" t="s">
        <v>424</v>
      </c>
      <c r="F3529">
        <f>SUBTOTAL(3,F3528:F3528)</f>
        <v>1</v>
      </c>
    </row>
    <row r="3530" spans="1:6" hidden="1" outlineLevel="2" x14ac:dyDescent="0.3">
      <c r="A3530" t="s">
        <v>243</v>
      </c>
      <c r="B3530">
        <v>760</v>
      </c>
      <c r="C3530" t="s">
        <v>50</v>
      </c>
      <c r="D3530" t="s">
        <v>132</v>
      </c>
      <c r="E3530" t="s">
        <v>133</v>
      </c>
      <c r="F3530" t="s">
        <v>134</v>
      </c>
    </row>
    <row r="3531" spans="1:6" outlineLevel="1" collapsed="1" x14ac:dyDescent="0.3">
      <c r="E3531" s="1" t="s">
        <v>425</v>
      </c>
      <c r="F3531">
        <f>SUBTOTAL(3,F3530:F3530)</f>
        <v>1</v>
      </c>
    </row>
    <row r="3532" spans="1:6" hidden="1" outlineLevel="2" x14ac:dyDescent="0.3">
      <c r="A3532" t="s">
        <v>243</v>
      </c>
      <c r="B3532">
        <v>760</v>
      </c>
      <c r="C3532" t="s">
        <v>50</v>
      </c>
      <c r="D3532" t="s">
        <v>77</v>
      </c>
      <c r="E3532" t="s">
        <v>77</v>
      </c>
      <c r="F3532" t="s">
        <v>207</v>
      </c>
    </row>
    <row r="3533" spans="1:6" outlineLevel="1" collapsed="1" x14ac:dyDescent="0.3">
      <c r="E3533" s="1" t="s">
        <v>309</v>
      </c>
      <c r="F3533">
        <f>SUBTOTAL(3,F3532:F3532)</f>
        <v>1</v>
      </c>
    </row>
    <row r="3534" spans="1:6" hidden="1" outlineLevel="2" x14ac:dyDescent="0.3">
      <c r="A3534" t="s">
        <v>243</v>
      </c>
      <c r="B3534">
        <v>760</v>
      </c>
      <c r="C3534" t="s">
        <v>50</v>
      </c>
      <c r="D3534" t="s">
        <v>44</v>
      </c>
      <c r="E3534" t="s">
        <v>170</v>
      </c>
      <c r="F3534" t="s">
        <v>244</v>
      </c>
    </row>
    <row r="3535" spans="1:6" outlineLevel="1" collapsed="1" x14ac:dyDescent="0.3">
      <c r="E3535" s="1" t="s">
        <v>408</v>
      </c>
      <c r="F3535">
        <f>SUBTOTAL(3,F3534:F3534)</f>
        <v>1</v>
      </c>
    </row>
    <row r="3536" spans="1:6" hidden="1" outlineLevel="2" x14ac:dyDescent="0.3">
      <c r="A3536" t="s">
        <v>243</v>
      </c>
      <c r="B3536">
        <v>760</v>
      </c>
      <c r="C3536" t="s">
        <v>50</v>
      </c>
      <c r="D3536" t="s">
        <v>44</v>
      </c>
      <c r="E3536" t="s">
        <v>192</v>
      </c>
      <c r="F3536" t="s">
        <v>244</v>
      </c>
    </row>
    <row r="3537" spans="1:6" outlineLevel="1" collapsed="1" x14ac:dyDescent="0.3">
      <c r="E3537" s="1" t="s">
        <v>409</v>
      </c>
      <c r="F3537">
        <f>SUBTOTAL(3,F3536:F3536)</f>
        <v>1</v>
      </c>
    </row>
    <row r="3538" spans="1:6" hidden="1" outlineLevel="2" x14ac:dyDescent="0.3">
      <c r="A3538" t="s">
        <v>243</v>
      </c>
      <c r="B3538">
        <v>760</v>
      </c>
      <c r="C3538" t="s">
        <v>50</v>
      </c>
      <c r="D3538" t="s">
        <v>44</v>
      </c>
      <c r="E3538" t="s">
        <v>173</v>
      </c>
      <c r="F3538" t="s">
        <v>244</v>
      </c>
    </row>
    <row r="3539" spans="1:6" outlineLevel="1" collapsed="1" x14ac:dyDescent="0.3">
      <c r="E3539" s="1" t="s">
        <v>404</v>
      </c>
      <c r="F3539">
        <f>SUBTOTAL(3,F3538:F3538)</f>
        <v>1</v>
      </c>
    </row>
    <row r="3540" spans="1:6" hidden="1" outlineLevel="2" x14ac:dyDescent="0.3">
      <c r="A3540" t="s">
        <v>243</v>
      </c>
      <c r="B3540">
        <v>760</v>
      </c>
      <c r="C3540" t="s">
        <v>50</v>
      </c>
      <c r="D3540" t="s">
        <v>44</v>
      </c>
      <c r="E3540" t="s">
        <v>172</v>
      </c>
      <c r="F3540" t="s">
        <v>244</v>
      </c>
    </row>
    <row r="3541" spans="1:6" outlineLevel="1" collapsed="1" x14ac:dyDescent="0.3">
      <c r="E3541" s="1" t="s">
        <v>410</v>
      </c>
      <c r="F3541">
        <f>SUBTOTAL(3,F3540:F3540)</f>
        <v>1</v>
      </c>
    </row>
    <row r="3542" spans="1:6" hidden="1" outlineLevel="2" x14ac:dyDescent="0.3">
      <c r="A3542" t="s">
        <v>243</v>
      </c>
      <c r="B3542">
        <v>760</v>
      </c>
      <c r="C3542" t="s">
        <v>50</v>
      </c>
      <c r="D3542" t="s">
        <v>44</v>
      </c>
      <c r="E3542" t="s">
        <v>193</v>
      </c>
      <c r="F3542" t="s">
        <v>244</v>
      </c>
    </row>
    <row r="3543" spans="1:6" outlineLevel="1" collapsed="1" x14ac:dyDescent="0.3">
      <c r="E3543" s="1" t="s">
        <v>415</v>
      </c>
      <c r="F3543">
        <f>SUBTOTAL(3,F3542:F3542)</f>
        <v>1</v>
      </c>
    </row>
    <row r="3544" spans="1:6" hidden="1" outlineLevel="2" x14ac:dyDescent="0.3">
      <c r="A3544" t="s">
        <v>243</v>
      </c>
      <c r="B3544">
        <v>760</v>
      </c>
      <c r="C3544" t="s">
        <v>50</v>
      </c>
      <c r="D3544" t="s">
        <v>44</v>
      </c>
      <c r="E3544" t="s">
        <v>194</v>
      </c>
      <c r="F3544" t="s">
        <v>244</v>
      </c>
    </row>
    <row r="3545" spans="1:6" outlineLevel="1" collapsed="1" x14ac:dyDescent="0.3">
      <c r="E3545" s="1" t="s">
        <v>413</v>
      </c>
      <c r="F3545">
        <f>SUBTOTAL(3,F3544:F3544)</f>
        <v>1</v>
      </c>
    </row>
    <row r="3546" spans="1:6" hidden="1" outlineLevel="2" x14ac:dyDescent="0.3">
      <c r="A3546" t="s">
        <v>243</v>
      </c>
      <c r="B3546">
        <v>760</v>
      </c>
      <c r="C3546" t="s">
        <v>50</v>
      </c>
      <c r="D3546" t="s">
        <v>51</v>
      </c>
      <c r="E3546" t="s">
        <v>52</v>
      </c>
      <c r="F3546" t="s">
        <v>53</v>
      </c>
    </row>
    <row r="3547" spans="1:6" outlineLevel="1" collapsed="1" x14ac:dyDescent="0.3">
      <c r="E3547" s="1" t="s">
        <v>338</v>
      </c>
      <c r="F3547">
        <f>SUBTOTAL(3,F3546:F3546)</f>
        <v>1</v>
      </c>
    </row>
    <row r="3548" spans="1:6" hidden="1" outlineLevel="2" x14ac:dyDescent="0.3">
      <c r="A3548" t="s">
        <v>243</v>
      </c>
      <c r="B3548">
        <v>760</v>
      </c>
      <c r="C3548" t="s">
        <v>50</v>
      </c>
      <c r="D3548" t="s">
        <v>54</v>
      </c>
      <c r="E3548" t="s">
        <v>54</v>
      </c>
      <c r="F3548" t="s">
        <v>55</v>
      </c>
    </row>
    <row r="3549" spans="1:6" outlineLevel="1" collapsed="1" x14ac:dyDescent="0.3">
      <c r="E3549" s="1" t="s">
        <v>269</v>
      </c>
      <c r="F3549">
        <f>SUBTOTAL(3,F3548:F3548)</f>
        <v>1</v>
      </c>
    </row>
    <row r="3550" spans="1:6" hidden="1" outlineLevel="2" x14ac:dyDescent="0.3">
      <c r="A3550" t="s">
        <v>243</v>
      </c>
      <c r="B3550">
        <v>760</v>
      </c>
      <c r="C3550" t="s">
        <v>50</v>
      </c>
      <c r="D3550" t="s">
        <v>24</v>
      </c>
      <c r="E3550" t="s">
        <v>25</v>
      </c>
      <c r="F3550" t="s">
        <v>26</v>
      </c>
    </row>
    <row r="3551" spans="1:6" outlineLevel="1" collapsed="1" x14ac:dyDescent="0.3">
      <c r="E3551" s="1" t="s">
        <v>374</v>
      </c>
      <c r="F3551">
        <f>SUBTOTAL(3,F3550:F3550)</f>
        <v>1</v>
      </c>
    </row>
    <row r="3552" spans="1:6" hidden="1" outlineLevel="2" x14ac:dyDescent="0.3">
      <c r="A3552" t="s">
        <v>243</v>
      </c>
      <c r="B3552">
        <v>760</v>
      </c>
      <c r="C3552" t="s">
        <v>50</v>
      </c>
      <c r="D3552" t="s">
        <v>24</v>
      </c>
      <c r="E3552" t="s">
        <v>27</v>
      </c>
      <c r="F3552" t="s">
        <v>26</v>
      </c>
    </row>
    <row r="3553" spans="1:6" outlineLevel="1" collapsed="1" x14ac:dyDescent="0.3">
      <c r="E3553" s="1" t="s">
        <v>373</v>
      </c>
      <c r="F3553">
        <f>SUBTOTAL(3,F3552:F3552)</f>
        <v>1</v>
      </c>
    </row>
    <row r="3554" spans="1:6" hidden="1" outlineLevel="2" x14ac:dyDescent="0.3">
      <c r="A3554" t="s">
        <v>243</v>
      </c>
      <c r="B3554">
        <v>760</v>
      </c>
      <c r="C3554" t="s">
        <v>50</v>
      </c>
      <c r="D3554" t="s">
        <v>56</v>
      </c>
      <c r="E3554" t="s">
        <v>56</v>
      </c>
      <c r="F3554">
        <v>1.6</v>
      </c>
    </row>
    <row r="3555" spans="1:6" outlineLevel="1" collapsed="1" x14ac:dyDescent="0.3">
      <c r="E3555" s="1" t="s">
        <v>285</v>
      </c>
      <c r="F3555">
        <f>SUBTOTAL(3,F3554:F3554)</f>
        <v>1</v>
      </c>
    </row>
    <row r="3556" spans="1:6" hidden="1" outlineLevel="2" x14ac:dyDescent="0.3">
      <c r="A3556" t="s">
        <v>243</v>
      </c>
      <c r="B3556">
        <v>760</v>
      </c>
      <c r="C3556" t="s">
        <v>50</v>
      </c>
      <c r="D3556" t="s">
        <v>57</v>
      </c>
      <c r="E3556" t="s">
        <v>57</v>
      </c>
      <c r="F3556">
        <v>3.2</v>
      </c>
    </row>
    <row r="3557" spans="1:6" outlineLevel="1" collapsed="1" x14ac:dyDescent="0.3">
      <c r="E3557" s="1" t="s">
        <v>287</v>
      </c>
      <c r="F3557">
        <f>SUBTOTAL(3,F3556:F3556)</f>
        <v>1</v>
      </c>
    </row>
    <row r="3558" spans="1:6" hidden="1" outlineLevel="2" x14ac:dyDescent="0.3">
      <c r="A3558" t="s">
        <v>243</v>
      </c>
      <c r="B3558">
        <v>760</v>
      </c>
      <c r="C3558" t="s">
        <v>50</v>
      </c>
      <c r="D3558" t="s">
        <v>58</v>
      </c>
      <c r="E3558" t="s">
        <v>58</v>
      </c>
      <c r="F3558" t="s">
        <v>59</v>
      </c>
    </row>
    <row r="3559" spans="1:6" outlineLevel="1" collapsed="1" x14ac:dyDescent="0.3">
      <c r="E3559" s="1" t="s">
        <v>289</v>
      </c>
      <c r="F3559">
        <f>SUBTOTAL(3,F3558:F3558)</f>
        <v>1</v>
      </c>
    </row>
    <row r="3560" spans="1:6" hidden="1" outlineLevel="2" x14ac:dyDescent="0.3">
      <c r="A3560" t="s">
        <v>243</v>
      </c>
      <c r="B3560">
        <v>760</v>
      </c>
      <c r="C3560" t="s">
        <v>50</v>
      </c>
      <c r="D3560" t="s">
        <v>60</v>
      </c>
      <c r="E3560" t="s">
        <v>60</v>
      </c>
      <c r="F3560">
        <v>1.6</v>
      </c>
    </row>
    <row r="3561" spans="1:6" outlineLevel="1" collapsed="1" x14ac:dyDescent="0.3">
      <c r="E3561" s="1" t="s">
        <v>290</v>
      </c>
      <c r="F3561">
        <f>SUBTOTAL(3,F3560:F3560)</f>
        <v>1</v>
      </c>
    </row>
    <row r="3562" spans="1:6" hidden="1" outlineLevel="2" x14ac:dyDescent="0.3">
      <c r="A3562" t="s">
        <v>243</v>
      </c>
      <c r="B3562">
        <v>760</v>
      </c>
      <c r="C3562" t="s">
        <v>50</v>
      </c>
      <c r="D3562" t="s">
        <v>61</v>
      </c>
      <c r="E3562" t="s">
        <v>61</v>
      </c>
      <c r="F3562" t="s">
        <v>59</v>
      </c>
    </row>
    <row r="3563" spans="1:6" outlineLevel="1" collapsed="1" x14ac:dyDescent="0.3">
      <c r="E3563" s="1" t="s">
        <v>291</v>
      </c>
      <c r="F3563">
        <f>SUBTOTAL(3,F3562:F3562)</f>
        <v>1</v>
      </c>
    </row>
    <row r="3564" spans="1:6" hidden="1" outlineLevel="2" x14ac:dyDescent="0.3">
      <c r="A3564" t="s">
        <v>243</v>
      </c>
      <c r="B3564">
        <v>760</v>
      </c>
      <c r="C3564" t="s">
        <v>50</v>
      </c>
      <c r="D3564" t="s">
        <v>62</v>
      </c>
      <c r="E3564" t="s">
        <v>62</v>
      </c>
      <c r="F3564">
        <v>3.1</v>
      </c>
    </row>
    <row r="3565" spans="1:6" outlineLevel="1" collapsed="1" x14ac:dyDescent="0.3">
      <c r="E3565" s="1" t="s">
        <v>292</v>
      </c>
      <c r="F3565">
        <f>SUBTOTAL(3,F3564:F3564)</f>
        <v>1</v>
      </c>
    </row>
    <row r="3566" spans="1:6" hidden="1" outlineLevel="2" x14ac:dyDescent="0.3">
      <c r="A3566" t="s">
        <v>243</v>
      </c>
      <c r="B3566">
        <v>760</v>
      </c>
      <c r="C3566" t="s">
        <v>50</v>
      </c>
      <c r="D3566" t="s">
        <v>14</v>
      </c>
      <c r="E3566" t="s">
        <v>14</v>
      </c>
      <c r="F3566">
        <v>1.4</v>
      </c>
    </row>
    <row r="3567" spans="1:6" outlineLevel="1" collapsed="1" x14ac:dyDescent="0.3">
      <c r="E3567" s="1" t="s">
        <v>293</v>
      </c>
      <c r="F3567">
        <f>SUBTOTAL(3,F3566:F3566)</f>
        <v>1</v>
      </c>
    </row>
    <row r="3568" spans="1:6" hidden="1" outlineLevel="2" x14ac:dyDescent="0.3">
      <c r="A3568" t="s">
        <v>243</v>
      </c>
      <c r="B3568">
        <v>760</v>
      </c>
      <c r="C3568" t="s">
        <v>50</v>
      </c>
      <c r="D3568" t="s">
        <v>15</v>
      </c>
      <c r="E3568" t="s">
        <v>15</v>
      </c>
      <c r="F3568">
        <v>2.4</v>
      </c>
    </row>
    <row r="3569" spans="1:6" outlineLevel="1" collapsed="1" x14ac:dyDescent="0.3">
      <c r="E3569" s="1" t="s">
        <v>294</v>
      </c>
      <c r="F3569">
        <f>SUBTOTAL(3,F3568:F3568)</f>
        <v>1</v>
      </c>
    </row>
    <row r="3570" spans="1:6" hidden="1" outlineLevel="2" x14ac:dyDescent="0.3">
      <c r="A3570" t="s">
        <v>243</v>
      </c>
      <c r="B3570">
        <v>760</v>
      </c>
      <c r="C3570" t="s">
        <v>50</v>
      </c>
      <c r="D3570" t="s">
        <v>16</v>
      </c>
      <c r="E3570" t="s">
        <v>16</v>
      </c>
      <c r="F3570" t="s">
        <v>17</v>
      </c>
    </row>
    <row r="3571" spans="1:6" outlineLevel="1" collapsed="1" x14ac:dyDescent="0.3">
      <c r="E3571" s="1" t="s">
        <v>295</v>
      </c>
      <c r="F3571">
        <f>SUBTOTAL(3,F3570:F3570)</f>
        <v>1</v>
      </c>
    </row>
    <row r="3572" spans="1:6" hidden="1" outlineLevel="2" x14ac:dyDescent="0.3">
      <c r="A3572" t="s">
        <v>243</v>
      </c>
      <c r="B3572">
        <v>760</v>
      </c>
      <c r="C3572" t="s">
        <v>50</v>
      </c>
      <c r="D3572" t="s">
        <v>16</v>
      </c>
      <c r="E3572" t="s">
        <v>63</v>
      </c>
      <c r="F3572" t="s">
        <v>17</v>
      </c>
    </row>
    <row r="3573" spans="1:6" outlineLevel="1" collapsed="1" x14ac:dyDescent="0.3">
      <c r="E3573" s="1" t="s">
        <v>341</v>
      </c>
      <c r="F3573">
        <f>SUBTOTAL(3,F3572:F3572)</f>
        <v>1</v>
      </c>
    </row>
    <row r="3574" spans="1:6" hidden="1" outlineLevel="2" x14ac:dyDescent="0.3">
      <c r="A3574" t="s">
        <v>243</v>
      </c>
      <c r="B3574">
        <v>760</v>
      </c>
      <c r="C3574" t="s">
        <v>50</v>
      </c>
      <c r="D3574" t="s">
        <v>64</v>
      </c>
      <c r="E3574" t="s">
        <v>64</v>
      </c>
      <c r="F3574" t="s">
        <v>65</v>
      </c>
    </row>
    <row r="3575" spans="1:6" outlineLevel="1" collapsed="1" x14ac:dyDescent="0.3">
      <c r="E3575" s="1" t="s">
        <v>296</v>
      </c>
      <c r="F3575">
        <f>SUBTOTAL(3,F3574:F3574)</f>
        <v>1</v>
      </c>
    </row>
    <row r="3576" spans="1:6" hidden="1" outlineLevel="2" x14ac:dyDescent="0.3">
      <c r="A3576" t="s">
        <v>243</v>
      </c>
      <c r="B3576">
        <v>760</v>
      </c>
      <c r="C3576" t="s">
        <v>50</v>
      </c>
      <c r="D3576" t="s">
        <v>66</v>
      </c>
      <c r="E3576" t="s">
        <v>66</v>
      </c>
      <c r="F3576">
        <v>1.4</v>
      </c>
    </row>
    <row r="3577" spans="1:6" outlineLevel="1" collapsed="1" x14ac:dyDescent="0.3">
      <c r="E3577" s="1" t="s">
        <v>297</v>
      </c>
      <c r="F3577">
        <f>SUBTOTAL(3,F3576:F3576)</f>
        <v>1</v>
      </c>
    </row>
    <row r="3578" spans="1:6" hidden="1" outlineLevel="2" x14ac:dyDescent="0.3">
      <c r="A3578" t="s">
        <v>243</v>
      </c>
      <c r="B3578">
        <v>760</v>
      </c>
      <c r="C3578" t="s">
        <v>50</v>
      </c>
      <c r="D3578" t="s">
        <v>67</v>
      </c>
      <c r="E3578" t="s">
        <v>68</v>
      </c>
      <c r="F3578" t="s">
        <v>69</v>
      </c>
    </row>
    <row r="3579" spans="1:6" outlineLevel="1" collapsed="1" x14ac:dyDescent="0.3">
      <c r="E3579" s="1" t="s">
        <v>349</v>
      </c>
      <c r="F3579">
        <f>SUBTOTAL(3,F3578:F3578)</f>
        <v>1</v>
      </c>
    </row>
    <row r="3580" spans="1:6" hidden="1" outlineLevel="2" x14ac:dyDescent="0.3">
      <c r="A3580" t="s">
        <v>243</v>
      </c>
      <c r="B3580">
        <v>760</v>
      </c>
      <c r="C3580" t="s">
        <v>50</v>
      </c>
      <c r="D3580" t="s">
        <v>70</v>
      </c>
      <c r="E3580" t="s">
        <v>71</v>
      </c>
      <c r="F3580" t="s">
        <v>72</v>
      </c>
    </row>
    <row r="3581" spans="1:6" outlineLevel="1" collapsed="1" x14ac:dyDescent="0.3">
      <c r="E3581" s="1" t="s">
        <v>358</v>
      </c>
      <c r="F3581">
        <f>SUBTOTAL(3,F3580:F3580)</f>
        <v>1</v>
      </c>
    </row>
    <row r="3582" spans="1:6" hidden="1" outlineLevel="2" x14ac:dyDescent="0.3">
      <c r="A3582" t="s">
        <v>243</v>
      </c>
      <c r="B3582">
        <v>760</v>
      </c>
      <c r="C3582" t="s">
        <v>50</v>
      </c>
      <c r="D3582" t="s">
        <v>73</v>
      </c>
      <c r="E3582" t="s">
        <v>73</v>
      </c>
      <c r="F3582" t="s">
        <v>74</v>
      </c>
    </row>
    <row r="3583" spans="1:6" outlineLevel="1" collapsed="1" x14ac:dyDescent="0.3">
      <c r="E3583" s="1" t="s">
        <v>300</v>
      </c>
      <c r="F3583">
        <f>SUBTOTAL(3,F3582:F3582)</f>
        <v>1</v>
      </c>
    </row>
    <row r="3584" spans="1:6" hidden="1" outlineLevel="2" x14ac:dyDescent="0.3">
      <c r="A3584" t="s">
        <v>243</v>
      </c>
      <c r="B3584">
        <v>760</v>
      </c>
      <c r="C3584" t="s">
        <v>50</v>
      </c>
      <c r="D3584" t="s">
        <v>75</v>
      </c>
      <c r="E3584" t="s">
        <v>75</v>
      </c>
      <c r="F3584" t="s">
        <v>76</v>
      </c>
    </row>
    <row r="3585" spans="1:6" outlineLevel="1" collapsed="1" x14ac:dyDescent="0.3">
      <c r="E3585" s="1" t="s">
        <v>306</v>
      </c>
      <c r="F3585">
        <f>SUBTOTAL(3,F3584:F3584)</f>
        <v>1</v>
      </c>
    </row>
    <row r="3586" spans="1:6" hidden="1" outlineLevel="2" x14ac:dyDescent="0.3">
      <c r="A3586" t="s">
        <v>243</v>
      </c>
      <c r="B3586">
        <v>760</v>
      </c>
      <c r="C3586" t="s">
        <v>50</v>
      </c>
      <c r="D3586" t="s">
        <v>79</v>
      </c>
      <c r="E3586" t="s">
        <v>80</v>
      </c>
      <c r="F3586" t="s">
        <v>81</v>
      </c>
    </row>
    <row r="3587" spans="1:6" outlineLevel="1" collapsed="1" x14ac:dyDescent="0.3">
      <c r="E3587" s="1" t="s">
        <v>377</v>
      </c>
      <c r="F3587">
        <f>SUBTOTAL(3,F3586:F3586)</f>
        <v>1</v>
      </c>
    </row>
    <row r="3588" spans="1:6" hidden="1" outlineLevel="2" x14ac:dyDescent="0.3">
      <c r="A3588" t="s">
        <v>243</v>
      </c>
      <c r="B3588">
        <v>760</v>
      </c>
      <c r="C3588" t="s">
        <v>50</v>
      </c>
      <c r="D3588" t="s">
        <v>44</v>
      </c>
      <c r="E3588" t="s">
        <v>245</v>
      </c>
      <c r="F3588" t="s">
        <v>244</v>
      </c>
    </row>
    <row r="3589" spans="1:6" outlineLevel="1" collapsed="1" x14ac:dyDescent="0.3">
      <c r="E3589" s="1" t="s">
        <v>405</v>
      </c>
      <c r="F3589">
        <f>SUBTOTAL(3,F3588:F3588)</f>
        <v>1</v>
      </c>
    </row>
    <row r="3590" spans="1:6" hidden="1" outlineLevel="2" x14ac:dyDescent="0.3">
      <c r="A3590" t="s">
        <v>243</v>
      </c>
      <c r="B3590">
        <v>760</v>
      </c>
      <c r="C3590" t="s">
        <v>50</v>
      </c>
      <c r="D3590" t="s">
        <v>44</v>
      </c>
      <c r="E3590" t="s">
        <v>196</v>
      </c>
      <c r="F3590" t="s">
        <v>244</v>
      </c>
    </row>
    <row r="3591" spans="1:6" outlineLevel="1" collapsed="1" x14ac:dyDescent="0.3">
      <c r="E3591" s="1" t="s">
        <v>406</v>
      </c>
      <c r="F3591">
        <f>SUBTOTAL(3,F3590:F3590)</f>
        <v>1</v>
      </c>
    </row>
    <row r="3592" spans="1:6" hidden="1" outlineLevel="2" x14ac:dyDescent="0.3">
      <c r="A3592" t="s">
        <v>243</v>
      </c>
      <c r="B3592">
        <v>760</v>
      </c>
      <c r="C3592" t="s">
        <v>50</v>
      </c>
      <c r="D3592" t="s">
        <v>44</v>
      </c>
      <c r="E3592" t="s">
        <v>171</v>
      </c>
      <c r="F3592" t="s">
        <v>244</v>
      </c>
    </row>
    <row r="3593" spans="1:6" outlineLevel="1" collapsed="1" x14ac:dyDescent="0.3">
      <c r="E3593" s="1" t="s">
        <v>407</v>
      </c>
      <c r="F3593">
        <f>SUBTOTAL(3,F3592:F3592)</f>
        <v>1</v>
      </c>
    </row>
    <row r="3594" spans="1:6" hidden="1" outlineLevel="2" x14ac:dyDescent="0.3">
      <c r="A3594" t="s">
        <v>243</v>
      </c>
      <c r="B3594">
        <v>760</v>
      </c>
      <c r="C3594" t="s">
        <v>50</v>
      </c>
      <c r="D3594" t="s">
        <v>44</v>
      </c>
      <c r="E3594" t="s">
        <v>197</v>
      </c>
      <c r="F3594" t="s">
        <v>244</v>
      </c>
    </row>
    <row r="3595" spans="1:6" outlineLevel="1" collapsed="1" x14ac:dyDescent="0.3">
      <c r="E3595" s="1" t="s">
        <v>411</v>
      </c>
      <c r="F3595">
        <f>SUBTOTAL(3,F3594:F3594)</f>
        <v>1</v>
      </c>
    </row>
    <row r="3596" spans="1:6" hidden="1" outlineLevel="2" x14ac:dyDescent="0.3">
      <c r="A3596" t="s">
        <v>243</v>
      </c>
      <c r="B3596">
        <v>760</v>
      </c>
      <c r="C3596" t="s">
        <v>50</v>
      </c>
      <c r="D3596" t="s">
        <v>44</v>
      </c>
      <c r="E3596" t="s">
        <v>198</v>
      </c>
      <c r="F3596" t="s">
        <v>244</v>
      </c>
    </row>
    <row r="3597" spans="1:6" outlineLevel="1" collapsed="1" x14ac:dyDescent="0.3">
      <c r="E3597" s="1" t="s">
        <v>412</v>
      </c>
      <c r="F3597">
        <f>SUBTOTAL(3,F3596:F3596)</f>
        <v>1</v>
      </c>
    </row>
    <row r="3598" spans="1:6" hidden="1" outlineLevel="2" x14ac:dyDescent="0.3">
      <c r="A3598" t="s">
        <v>243</v>
      </c>
      <c r="B3598">
        <v>760</v>
      </c>
      <c r="C3598" t="s">
        <v>50</v>
      </c>
      <c r="D3598" t="s">
        <v>44</v>
      </c>
      <c r="E3598" t="s">
        <v>199</v>
      </c>
      <c r="F3598" t="s">
        <v>244</v>
      </c>
    </row>
    <row r="3599" spans="1:6" outlineLevel="1" collapsed="1" x14ac:dyDescent="0.3">
      <c r="E3599" s="1" t="s">
        <v>420</v>
      </c>
      <c r="F3599">
        <f>SUBTOTAL(3,F3598:F3598)</f>
        <v>1</v>
      </c>
    </row>
    <row r="3600" spans="1:6" hidden="1" outlineLevel="2" x14ac:dyDescent="0.3">
      <c r="A3600" t="s">
        <v>243</v>
      </c>
      <c r="B3600">
        <v>760</v>
      </c>
      <c r="C3600" t="s">
        <v>50</v>
      </c>
      <c r="D3600" t="s">
        <v>44</v>
      </c>
      <c r="E3600" t="s">
        <v>200</v>
      </c>
      <c r="F3600" t="s">
        <v>244</v>
      </c>
    </row>
    <row r="3601" spans="1:6" outlineLevel="1" collapsed="1" x14ac:dyDescent="0.3">
      <c r="E3601" s="1" t="s">
        <v>414</v>
      </c>
      <c r="F3601">
        <f>SUBTOTAL(3,F3600:F3600)</f>
        <v>1</v>
      </c>
    </row>
    <row r="3602" spans="1:6" hidden="1" outlineLevel="2" x14ac:dyDescent="0.3">
      <c r="A3602" t="s">
        <v>243</v>
      </c>
      <c r="B3602">
        <v>760</v>
      </c>
      <c r="C3602" t="s">
        <v>50</v>
      </c>
      <c r="D3602" t="s">
        <v>44</v>
      </c>
      <c r="E3602" t="s">
        <v>201</v>
      </c>
      <c r="F3602" t="s">
        <v>244</v>
      </c>
    </row>
    <row r="3603" spans="1:6" outlineLevel="1" collapsed="1" x14ac:dyDescent="0.3">
      <c r="E3603" s="1" t="s">
        <v>416</v>
      </c>
      <c r="F3603">
        <f>SUBTOTAL(3,F3602:F3602)</f>
        <v>1</v>
      </c>
    </row>
    <row r="3604" spans="1:6" hidden="1" outlineLevel="2" x14ac:dyDescent="0.3">
      <c r="A3604" t="s">
        <v>243</v>
      </c>
      <c r="B3604">
        <v>760</v>
      </c>
      <c r="C3604" t="s">
        <v>50</v>
      </c>
      <c r="D3604" t="s">
        <v>44</v>
      </c>
      <c r="E3604" t="s">
        <v>202</v>
      </c>
      <c r="F3604" t="s">
        <v>244</v>
      </c>
    </row>
    <row r="3605" spans="1:6" outlineLevel="1" collapsed="1" x14ac:dyDescent="0.3">
      <c r="E3605" s="1" t="s">
        <v>417</v>
      </c>
      <c r="F3605">
        <f>SUBTOTAL(3,F3604:F3604)</f>
        <v>1</v>
      </c>
    </row>
    <row r="3606" spans="1:6" hidden="1" outlineLevel="2" x14ac:dyDescent="0.3">
      <c r="A3606" t="s">
        <v>243</v>
      </c>
      <c r="B3606">
        <v>760</v>
      </c>
      <c r="C3606" t="s">
        <v>50</v>
      </c>
      <c r="D3606" t="s">
        <v>44</v>
      </c>
      <c r="E3606" t="s">
        <v>114</v>
      </c>
      <c r="F3606" t="s">
        <v>244</v>
      </c>
    </row>
    <row r="3607" spans="1:6" outlineLevel="1" collapsed="1" x14ac:dyDescent="0.3">
      <c r="E3607" s="1" t="s">
        <v>419</v>
      </c>
      <c r="F3607">
        <f>SUBTOTAL(3,F3606:F3606)</f>
        <v>1</v>
      </c>
    </row>
    <row r="3608" spans="1:6" hidden="1" outlineLevel="2" x14ac:dyDescent="0.3">
      <c r="A3608" t="s">
        <v>243</v>
      </c>
      <c r="B3608">
        <v>760</v>
      </c>
      <c r="C3608" t="s">
        <v>50</v>
      </c>
      <c r="D3608" t="s">
        <v>44</v>
      </c>
      <c r="E3608" t="s">
        <v>203</v>
      </c>
      <c r="F3608" t="s">
        <v>244</v>
      </c>
    </row>
    <row r="3609" spans="1:6" outlineLevel="1" collapsed="1" x14ac:dyDescent="0.3">
      <c r="E3609" s="1" t="s">
        <v>422</v>
      </c>
      <c r="F3609">
        <f>SUBTOTAL(3,F3608:F3608)</f>
        <v>1</v>
      </c>
    </row>
    <row r="3610" spans="1:6" hidden="1" outlineLevel="2" x14ac:dyDescent="0.3">
      <c r="A3610" t="s">
        <v>243</v>
      </c>
      <c r="B3610">
        <v>760</v>
      </c>
      <c r="C3610" t="s">
        <v>50</v>
      </c>
      <c r="D3610" t="s">
        <v>44</v>
      </c>
      <c r="E3610" t="s">
        <v>204</v>
      </c>
      <c r="F3610" t="s">
        <v>244</v>
      </c>
    </row>
    <row r="3611" spans="1:6" outlineLevel="1" collapsed="1" x14ac:dyDescent="0.3">
      <c r="E3611" s="1" t="s">
        <v>423</v>
      </c>
      <c r="F3611">
        <f>SUBTOTAL(3,F3610:F3610)</f>
        <v>1</v>
      </c>
    </row>
    <row r="3612" spans="1:6" hidden="1" outlineLevel="2" x14ac:dyDescent="0.3">
      <c r="A3612" t="s">
        <v>243</v>
      </c>
      <c r="B3612">
        <v>760</v>
      </c>
      <c r="C3612" t="s">
        <v>50</v>
      </c>
      <c r="D3612" t="s">
        <v>18</v>
      </c>
      <c r="E3612" t="s">
        <v>19</v>
      </c>
      <c r="F3612" t="s">
        <v>20</v>
      </c>
    </row>
    <row r="3613" spans="1:6" outlineLevel="1" collapsed="1" x14ac:dyDescent="0.3">
      <c r="E3613" s="1" t="s">
        <v>400</v>
      </c>
      <c r="F3613">
        <f>SUBTOTAL(3,F3612:F3612)</f>
        <v>1</v>
      </c>
    </row>
    <row r="3614" spans="1:6" hidden="1" outlineLevel="2" x14ac:dyDescent="0.3">
      <c r="A3614" t="s">
        <v>243</v>
      </c>
      <c r="B3614">
        <v>760</v>
      </c>
      <c r="C3614" t="s">
        <v>50</v>
      </c>
      <c r="D3614" t="s">
        <v>21</v>
      </c>
      <c r="E3614" t="s">
        <v>22</v>
      </c>
      <c r="F3614" t="s">
        <v>174</v>
      </c>
    </row>
    <row r="3615" spans="1:6" outlineLevel="1" collapsed="1" x14ac:dyDescent="0.3">
      <c r="E3615" s="1" t="s">
        <v>376</v>
      </c>
      <c r="F3615">
        <f>SUBTOTAL(3,F3614:F3614)</f>
        <v>1</v>
      </c>
    </row>
    <row r="3616" spans="1:6" hidden="1" outlineLevel="2" x14ac:dyDescent="0.3">
      <c r="A3616" t="s">
        <v>243</v>
      </c>
      <c r="B3616">
        <v>760</v>
      </c>
      <c r="C3616" t="s">
        <v>50</v>
      </c>
      <c r="D3616" t="s">
        <v>18</v>
      </c>
      <c r="E3616" t="s">
        <v>99</v>
      </c>
      <c r="F3616" t="s">
        <v>20</v>
      </c>
    </row>
    <row r="3617" spans="1:6" outlineLevel="1" collapsed="1" x14ac:dyDescent="0.3">
      <c r="E3617" s="1" t="s">
        <v>402</v>
      </c>
      <c r="F3617">
        <f>SUBTOTAL(3,F3616:F3616)</f>
        <v>1</v>
      </c>
    </row>
    <row r="3618" spans="1:6" hidden="1" outlineLevel="2" x14ac:dyDescent="0.3">
      <c r="A3618" t="s">
        <v>243</v>
      </c>
      <c r="B3618">
        <v>760</v>
      </c>
      <c r="C3618" t="s">
        <v>50</v>
      </c>
      <c r="D3618" t="s">
        <v>100</v>
      </c>
      <c r="E3618" t="s">
        <v>101</v>
      </c>
      <c r="F3618" t="s">
        <v>102</v>
      </c>
    </row>
    <row r="3619" spans="1:6" outlineLevel="1" collapsed="1" x14ac:dyDescent="0.3">
      <c r="E3619" s="1" t="s">
        <v>365</v>
      </c>
      <c r="F3619">
        <f>SUBTOTAL(3,F3618:F3618)</f>
        <v>1</v>
      </c>
    </row>
    <row r="3620" spans="1:6" hidden="1" outlineLevel="2" x14ac:dyDescent="0.3">
      <c r="A3620" t="s">
        <v>243</v>
      </c>
      <c r="B3620">
        <v>760</v>
      </c>
      <c r="C3620" t="s">
        <v>50</v>
      </c>
      <c r="D3620" t="s">
        <v>103</v>
      </c>
      <c r="E3620" t="s">
        <v>104</v>
      </c>
      <c r="F3620" t="s">
        <v>105</v>
      </c>
    </row>
    <row r="3621" spans="1:6" outlineLevel="1" collapsed="1" x14ac:dyDescent="0.3">
      <c r="E3621" s="1" t="s">
        <v>360</v>
      </c>
      <c r="F3621">
        <f>SUBTOTAL(3,F3620:F3620)</f>
        <v>1</v>
      </c>
    </row>
    <row r="3622" spans="1:6" hidden="1" outlineLevel="2" x14ac:dyDescent="0.3">
      <c r="A3622" t="s">
        <v>243</v>
      </c>
      <c r="B3622">
        <v>760</v>
      </c>
      <c r="C3622" t="s">
        <v>50</v>
      </c>
      <c r="D3622" t="s">
        <v>103</v>
      </c>
      <c r="E3622" t="s">
        <v>106</v>
      </c>
      <c r="F3622" t="s">
        <v>105</v>
      </c>
    </row>
    <row r="3623" spans="1:6" outlineLevel="1" collapsed="1" x14ac:dyDescent="0.3">
      <c r="E3623" s="1" t="s">
        <v>362</v>
      </c>
      <c r="F3623">
        <f>SUBTOTAL(3,F3622:F3622)</f>
        <v>1</v>
      </c>
    </row>
    <row r="3624" spans="1:6" hidden="1" outlineLevel="2" x14ac:dyDescent="0.3">
      <c r="A3624" t="s">
        <v>243</v>
      </c>
      <c r="B3624">
        <v>760</v>
      </c>
      <c r="C3624" t="s">
        <v>50</v>
      </c>
      <c r="D3624" t="s">
        <v>107</v>
      </c>
      <c r="E3624" t="s">
        <v>108</v>
      </c>
      <c r="F3624">
        <v>2.4</v>
      </c>
    </row>
    <row r="3625" spans="1:6" outlineLevel="1" collapsed="1" x14ac:dyDescent="0.3">
      <c r="E3625" s="1" t="s">
        <v>399</v>
      </c>
      <c r="F3625">
        <f>SUBTOTAL(3,F3624:F3624)</f>
        <v>1</v>
      </c>
    </row>
    <row r="3626" spans="1:6" hidden="1" outlineLevel="2" x14ac:dyDescent="0.3">
      <c r="A3626" t="s">
        <v>243</v>
      </c>
      <c r="B3626">
        <v>760</v>
      </c>
      <c r="C3626" t="s">
        <v>50</v>
      </c>
      <c r="D3626" t="s">
        <v>109</v>
      </c>
      <c r="E3626" t="s">
        <v>110</v>
      </c>
      <c r="F3626">
        <v>2</v>
      </c>
    </row>
    <row r="3627" spans="1:6" outlineLevel="1" collapsed="1" x14ac:dyDescent="0.3">
      <c r="E3627" s="1" t="s">
        <v>371</v>
      </c>
      <c r="F3627">
        <f>SUBTOTAL(3,F3626:F3626)</f>
        <v>1</v>
      </c>
    </row>
    <row r="3628" spans="1:6" hidden="1" outlineLevel="2" x14ac:dyDescent="0.3">
      <c r="A3628" t="s">
        <v>243</v>
      </c>
      <c r="B3628">
        <v>760</v>
      </c>
      <c r="C3628" t="s">
        <v>50</v>
      </c>
      <c r="D3628" t="s">
        <v>111</v>
      </c>
      <c r="E3628" t="s">
        <v>112</v>
      </c>
      <c r="F3628" t="s">
        <v>113</v>
      </c>
    </row>
    <row r="3629" spans="1:6" outlineLevel="1" collapsed="1" x14ac:dyDescent="0.3">
      <c r="E3629" s="1" t="s">
        <v>353</v>
      </c>
      <c r="F3629">
        <f>SUBTOTAL(3,F3628:F3628)</f>
        <v>1</v>
      </c>
    </row>
    <row r="3630" spans="1:6" hidden="1" outlineLevel="2" x14ac:dyDescent="0.3">
      <c r="A3630" t="s">
        <v>243</v>
      </c>
      <c r="B3630">
        <v>760</v>
      </c>
      <c r="C3630" t="s">
        <v>50</v>
      </c>
      <c r="D3630" t="s">
        <v>37</v>
      </c>
      <c r="E3630" t="s">
        <v>37</v>
      </c>
      <c r="F3630" t="s">
        <v>38</v>
      </c>
    </row>
    <row r="3631" spans="1:6" outlineLevel="1" collapsed="1" x14ac:dyDescent="0.3">
      <c r="E3631" s="1" t="s">
        <v>308</v>
      </c>
      <c r="F3631">
        <f>SUBTOTAL(3,F3630:F3630)</f>
        <v>1</v>
      </c>
    </row>
    <row r="3632" spans="1:6" hidden="1" outlineLevel="2" x14ac:dyDescent="0.3">
      <c r="A3632" t="s">
        <v>243</v>
      </c>
      <c r="B3632">
        <v>760</v>
      </c>
      <c r="C3632" t="s">
        <v>50</v>
      </c>
      <c r="D3632" t="s">
        <v>115</v>
      </c>
      <c r="E3632" t="s">
        <v>116</v>
      </c>
      <c r="F3632" t="s">
        <v>117</v>
      </c>
    </row>
    <row r="3633" spans="1:6" outlineLevel="1" collapsed="1" x14ac:dyDescent="0.3">
      <c r="E3633" s="1" t="s">
        <v>307</v>
      </c>
      <c r="F3633">
        <f>SUBTOTAL(3,F3632:F3632)</f>
        <v>1</v>
      </c>
    </row>
    <row r="3634" spans="1:6" hidden="1" outlineLevel="2" x14ac:dyDescent="0.3">
      <c r="A3634" t="s">
        <v>243</v>
      </c>
      <c r="B3634">
        <v>760</v>
      </c>
      <c r="C3634" t="s">
        <v>50</v>
      </c>
      <c r="D3634" t="s">
        <v>116</v>
      </c>
      <c r="E3634" t="s">
        <v>118</v>
      </c>
      <c r="F3634" t="s">
        <v>117</v>
      </c>
    </row>
    <row r="3635" spans="1:6" outlineLevel="1" collapsed="1" x14ac:dyDescent="0.3">
      <c r="E3635" s="1" t="s">
        <v>368</v>
      </c>
      <c r="F3635">
        <f>SUBTOTAL(3,F3634:F3634)</f>
        <v>1</v>
      </c>
    </row>
    <row r="3636" spans="1:6" hidden="1" outlineLevel="2" x14ac:dyDescent="0.3">
      <c r="A3636" t="s">
        <v>243</v>
      </c>
      <c r="B3636">
        <v>760</v>
      </c>
      <c r="C3636" t="s">
        <v>50</v>
      </c>
      <c r="D3636" t="s">
        <v>18</v>
      </c>
      <c r="E3636" t="s">
        <v>119</v>
      </c>
      <c r="F3636" t="s">
        <v>120</v>
      </c>
    </row>
    <row r="3637" spans="1:6" outlineLevel="1" collapsed="1" x14ac:dyDescent="0.3">
      <c r="E3637" s="1" t="s">
        <v>401</v>
      </c>
      <c r="F3637">
        <f>SUBTOTAL(3,F3636:F3636)</f>
        <v>1</v>
      </c>
    </row>
    <row r="3638" spans="1:6" hidden="1" outlineLevel="2" x14ac:dyDescent="0.3">
      <c r="A3638" t="s">
        <v>243</v>
      </c>
      <c r="B3638">
        <v>760</v>
      </c>
      <c r="C3638" t="s">
        <v>50</v>
      </c>
      <c r="D3638" t="s">
        <v>121</v>
      </c>
      <c r="E3638" t="s">
        <v>122</v>
      </c>
      <c r="F3638" t="s">
        <v>123</v>
      </c>
    </row>
    <row r="3639" spans="1:6" outlineLevel="1" collapsed="1" x14ac:dyDescent="0.3">
      <c r="E3639" s="1" t="s">
        <v>356</v>
      </c>
      <c r="F3639">
        <f>SUBTOTAL(3,F3638:F3638)</f>
        <v>1</v>
      </c>
    </row>
    <row r="3640" spans="1:6" hidden="1" outlineLevel="2" x14ac:dyDescent="0.3">
      <c r="A3640" t="s">
        <v>243</v>
      </c>
      <c r="B3640">
        <v>760</v>
      </c>
      <c r="C3640" t="s">
        <v>50</v>
      </c>
      <c r="D3640" t="s">
        <v>124</v>
      </c>
      <c r="E3640" t="s">
        <v>125</v>
      </c>
      <c r="F3640" t="s">
        <v>126</v>
      </c>
    </row>
    <row r="3641" spans="1:6" outlineLevel="1" collapsed="1" x14ac:dyDescent="0.3">
      <c r="E3641" s="1" t="s">
        <v>336</v>
      </c>
      <c r="F3641">
        <f>SUBTOTAL(3,F3640:F3640)</f>
        <v>1</v>
      </c>
    </row>
    <row r="3642" spans="1:6" hidden="1" outlineLevel="2" x14ac:dyDescent="0.3">
      <c r="A3642" t="s">
        <v>243</v>
      </c>
      <c r="B3642">
        <v>760</v>
      </c>
      <c r="C3642" t="s">
        <v>50</v>
      </c>
      <c r="D3642" t="s">
        <v>127</v>
      </c>
      <c r="E3642" t="s">
        <v>128</v>
      </c>
      <c r="F3642" t="s">
        <v>129</v>
      </c>
    </row>
    <row r="3643" spans="1:6" outlineLevel="1" collapsed="1" x14ac:dyDescent="0.3">
      <c r="E3643" s="1" t="s">
        <v>397</v>
      </c>
      <c r="F3643">
        <f>SUBTOTAL(3,F3642:F3642)</f>
        <v>1</v>
      </c>
    </row>
    <row r="3644" spans="1:6" hidden="1" outlineLevel="2" x14ac:dyDescent="0.3">
      <c r="A3644" t="s">
        <v>243</v>
      </c>
      <c r="B3644">
        <v>760</v>
      </c>
      <c r="C3644" t="s">
        <v>50</v>
      </c>
      <c r="D3644" t="s">
        <v>130</v>
      </c>
      <c r="E3644" t="s">
        <v>131</v>
      </c>
      <c r="F3644" t="s">
        <v>102</v>
      </c>
    </row>
    <row r="3645" spans="1:6" outlineLevel="1" collapsed="1" x14ac:dyDescent="0.3">
      <c r="E3645" s="1" t="s">
        <v>424</v>
      </c>
      <c r="F3645">
        <f>SUBTOTAL(3,F3644:F3644)</f>
        <v>1</v>
      </c>
    </row>
    <row r="3646" spans="1:6" hidden="1" outlineLevel="2" x14ac:dyDescent="0.3">
      <c r="A3646" t="s">
        <v>243</v>
      </c>
      <c r="B3646">
        <v>760</v>
      </c>
      <c r="C3646" t="s">
        <v>50</v>
      </c>
      <c r="D3646" t="s">
        <v>132</v>
      </c>
      <c r="E3646" t="s">
        <v>133</v>
      </c>
      <c r="F3646" t="s">
        <v>134</v>
      </c>
    </row>
    <row r="3647" spans="1:6" outlineLevel="1" collapsed="1" x14ac:dyDescent="0.3">
      <c r="E3647" s="1" t="s">
        <v>425</v>
      </c>
      <c r="F3647">
        <f>SUBTOTAL(3,F3646:F3646)</f>
        <v>1</v>
      </c>
    </row>
    <row r="3648" spans="1:6" hidden="1" outlineLevel="2" x14ac:dyDescent="0.3">
      <c r="A3648" t="s">
        <v>243</v>
      </c>
      <c r="B3648">
        <v>760</v>
      </c>
      <c r="C3648" t="s">
        <v>50</v>
      </c>
      <c r="D3648" t="s">
        <v>77</v>
      </c>
      <c r="E3648" t="s">
        <v>77</v>
      </c>
      <c r="F3648" t="s">
        <v>207</v>
      </c>
    </row>
    <row r="3649" spans="1:6" outlineLevel="1" collapsed="1" x14ac:dyDescent="0.3">
      <c r="E3649" s="1" t="s">
        <v>309</v>
      </c>
      <c r="F3649">
        <f>SUBTOTAL(3,F3648:F3648)</f>
        <v>1</v>
      </c>
    </row>
    <row r="3650" spans="1:6" hidden="1" outlineLevel="2" x14ac:dyDescent="0.3">
      <c r="A3650" t="s">
        <v>243</v>
      </c>
      <c r="B3650">
        <v>760</v>
      </c>
      <c r="C3650" t="s">
        <v>50</v>
      </c>
      <c r="D3650" t="s">
        <v>44</v>
      </c>
      <c r="E3650" t="s">
        <v>170</v>
      </c>
      <c r="F3650" t="s">
        <v>244</v>
      </c>
    </row>
    <row r="3651" spans="1:6" outlineLevel="1" collapsed="1" x14ac:dyDescent="0.3">
      <c r="E3651" s="1" t="s">
        <v>408</v>
      </c>
      <c r="F3651">
        <f>SUBTOTAL(3,F3650:F3650)</f>
        <v>1</v>
      </c>
    </row>
    <row r="3652" spans="1:6" hidden="1" outlineLevel="2" x14ac:dyDescent="0.3">
      <c r="A3652" t="s">
        <v>243</v>
      </c>
      <c r="B3652">
        <v>760</v>
      </c>
      <c r="C3652" t="s">
        <v>50</v>
      </c>
      <c r="D3652" t="s">
        <v>44</v>
      </c>
      <c r="E3652" t="s">
        <v>192</v>
      </c>
      <c r="F3652" t="s">
        <v>244</v>
      </c>
    </row>
    <row r="3653" spans="1:6" outlineLevel="1" collapsed="1" x14ac:dyDescent="0.3">
      <c r="E3653" s="1" t="s">
        <v>409</v>
      </c>
      <c r="F3653">
        <f>SUBTOTAL(3,F3652:F3652)</f>
        <v>1</v>
      </c>
    </row>
    <row r="3654" spans="1:6" hidden="1" outlineLevel="2" x14ac:dyDescent="0.3">
      <c r="A3654" t="s">
        <v>243</v>
      </c>
      <c r="B3654">
        <v>760</v>
      </c>
      <c r="C3654" t="s">
        <v>50</v>
      </c>
      <c r="D3654" t="s">
        <v>44</v>
      </c>
      <c r="E3654" t="s">
        <v>173</v>
      </c>
      <c r="F3654" t="s">
        <v>244</v>
      </c>
    </row>
    <row r="3655" spans="1:6" outlineLevel="1" collapsed="1" x14ac:dyDescent="0.3">
      <c r="E3655" s="1" t="s">
        <v>404</v>
      </c>
      <c r="F3655">
        <f>SUBTOTAL(3,F3654:F3654)</f>
        <v>1</v>
      </c>
    </row>
    <row r="3656" spans="1:6" hidden="1" outlineLevel="2" x14ac:dyDescent="0.3">
      <c r="A3656" t="s">
        <v>243</v>
      </c>
      <c r="B3656">
        <v>760</v>
      </c>
      <c r="C3656" t="s">
        <v>50</v>
      </c>
      <c r="D3656" t="s">
        <v>44</v>
      </c>
      <c r="E3656" t="s">
        <v>172</v>
      </c>
      <c r="F3656" t="s">
        <v>244</v>
      </c>
    </row>
    <row r="3657" spans="1:6" outlineLevel="1" collapsed="1" x14ac:dyDescent="0.3">
      <c r="E3657" s="1" t="s">
        <v>410</v>
      </c>
      <c r="F3657">
        <f>SUBTOTAL(3,F3656:F3656)</f>
        <v>1</v>
      </c>
    </row>
    <row r="3658" spans="1:6" hidden="1" outlineLevel="2" x14ac:dyDescent="0.3">
      <c r="A3658" t="s">
        <v>243</v>
      </c>
      <c r="B3658">
        <v>760</v>
      </c>
      <c r="C3658" t="s">
        <v>50</v>
      </c>
      <c r="D3658" t="s">
        <v>44</v>
      </c>
      <c r="E3658" t="s">
        <v>193</v>
      </c>
      <c r="F3658" t="s">
        <v>244</v>
      </c>
    </row>
    <row r="3659" spans="1:6" outlineLevel="1" collapsed="1" x14ac:dyDescent="0.3">
      <c r="E3659" s="1" t="s">
        <v>415</v>
      </c>
      <c r="F3659">
        <f>SUBTOTAL(3,F3658:F3658)</f>
        <v>1</v>
      </c>
    </row>
    <row r="3660" spans="1:6" hidden="1" outlineLevel="2" x14ac:dyDescent="0.3">
      <c r="A3660" t="s">
        <v>243</v>
      </c>
      <c r="B3660">
        <v>760</v>
      </c>
      <c r="C3660" t="s">
        <v>50</v>
      </c>
      <c r="D3660" t="s">
        <v>44</v>
      </c>
      <c r="E3660" t="s">
        <v>194</v>
      </c>
      <c r="F3660" t="s">
        <v>244</v>
      </c>
    </row>
    <row r="3661" spans="1:6" outlineLevel="1" collapsed="1" x14ac:dyDescent="0.3">
      <c r="E3661" s="1" t="s">
        <v>413</v>
      </c>
      <c r="F3661">
        <f>SUBTOTAL(3,F3660:F3660)</f>
        <v>1</v>
      </c>
    </row>
    <row r="3662" spans="1:6" hidden="1" outlineLevel="2" x14ac:dyDescent="0.3">
      <c r="A3662" t="s">
        <v>239</v>
      </c>
      <c r="B3662">
        <v>551</v>
      </c>
      <c r="C3662" t="s">
        <v>7</v>
      </c>
      <c r="D3662" t="s">
        <v>8</v>
      </c>
      <c r="E3662" t="s">
        <v>9</v>
      </c>
      <c r="F3662" t="s">
        <v>10</v>
      </c>
    </row>
    <row r="3663" spans="1:6" outlineLevel="1" collapsed="1" x14ac:dyDescent="0.3">
      <c r="E3663" s="1" t="s">
        <v>398</v>
      </c>
      <c r="F3663">
        <f>SUBTOTAL(3,F3662:F3662)</f>
        <v>1</v>
      </c>
    </row>
    <row r="3664" spans="1:6" hidden="1" outlineLevel="2" x14ac:dyDescent="0.3">
      <c r="A3664" t="s">
        <v>239</v>
      </c>
      <c r="B3664">
        <v>551</v>
      </c>
      <c r="C3664" t="s">
        <v>7</v>
      </c>
      <c r="D3664" t="s">
        <v>11</v>
      </c>
      <c r="E3664" t="s">
        <v>12</v>
      </c>
      <c r="F3664" t="s">
        <v>13</v>
      </c>
    </row>
    <row r="3665" spans="1:6" outlineLevel="1" collapsed="1" x14ac:dyDescent="0.3">
      <c r="E3665" s="1" t="s">
        <v>429</v>
      </c>
      <c r="F3665">
        <f>SUBTOTAL(3,F3664:F3664)</f>
        <v>1</v>
      </c>
    </row>
    <row r="3666" spans="1:6" hidden="1" outlineLevel="2" x14ac:dyDescent="0.3">
      <c r="A3666" t="s">
        <v>239</v>
      </c>
      <c r="B3666">
        <v>551</v>
      </c>
      <c r="C3666" t="s">
        <v>7</v>
      </c>
      <c r="D3666" t="s">
        <v>14</v>
      </c>
      <c r="E3666" t="s">
        <v>14</v>
      </c>
      <c r="F3666">
        <v>1.4</v>
      </c>
    </row>
    <row r="3667" spans="1:6" outlineLevel="1" collapsed="1" x14ac:dyDescent="0.3">
      <c r="E3667" s="1" t="s">
        <v>293</v>
      </c>
      <c r="F3667">
        <f>SUBTOTAL(3,F3666:F3666)</f>
        <v>1</v>
      </c>
    </row>
    <row r="3668" spans="1:6" hidden="1" outlineLevel="2" x14ac:dyDescent="0.3">
      <c r="A3668" t="s">
        <v>239</v>
      </c>
      <c r="B3668">
        <v>551</v>
      </c>
      <c r="C3668" t="s">
        <v>7</v>
      </c>
      <c r="D3668" t="s">
        <v>15</v>
      </c>
      <c r="E3668" t="s">
        <v>15</v>
      </c>
      <c r="F3668">
        <v>2.4</v>
      </c>
    </row>
    <row r="3669" spans="1:6" outlineLevel="1" collapsed="1" x14ac:dyDescent="0.3">
      <c r="E3669" s="1" t="s">
        <v>294</v>
      </c>
      <c r="F3669">
        <f>SUBTOTAL(3,F3668:F3668)</f>
        <v>1</v>
      </c>
    </row>
    <row r="3670" spans="1:6" hidden="1" outlineLevel="2" x14ac:dyDescent="0.3">
      <c r="A3670" t="s">
        <v>239</v>
      </c>
      <c r="B3670">
        <v>551</v>
      </c>
      <c r="C3670" t="s">
        <v>7</v>
      </c>
      <c r="D3670" t="s">
        <v>16</v>
      </c>
      <c r="E3670" t="s">
        <v>16</v>
      </c>
      <c r="F3670" t="s">
        <v>17</v>
      </c>
    </row>
    <row r="3671" spans="1:6" outlineLevel="1" collapsed="1" x14ac:dyDescent="0.3">
      <c r="E3671" s="1" t="s">
        <v>295</v>
      </c>
      <c r="F3671">
        <f>SUBTOTAL(3,F3670:F3670)</f>
        <v>1</v>
      </c>
    </row>
    <row r="3672" spans="1:6" hidden="1" outlineLevel="2" x14ac:dyDescent="0.3">
      <c r="A3672" t="s">
        <v>239</v>
      </c>
      <c r="B3672">
        <v>551</v>
      </c>
      <c r="C3672" t="s">
        <v>7</v>
      </c>
      <c r="D3672" t="s">
        <v>18</v>
      </c>
      <c r="E3672" t="s">
        <v>19</v>
      </c>
      <c r="F3672" t="s">
        <v>20</v>
      </c>
    </row>
    <row r="3673" spans="1:6" outlineLevel="1" collapsed="1" x14ac:dyDescent="0.3">
      <c r="E3673" s="1" t="s">
        <v>400</v>
      </c>
      <c r="F3673">
        <f>SUBTOTAL(3,F3672:F3672)</f>
        <v>1</v>
      </c>
    </row>
    <row r="3674" spans="1:6" hidden="1" outlineLevel="2" x14ac:dyDescent="0.3">
      <c r="A3674" t="s">
        <v>239</v>
      </c>
      <c r="B3674">
        <v>551</v>
      </c>
      <c r="C3674" t="s">
        <v>7</v>
      </c>
      <c r="D3674" t="s">
        <v>24</v>
      </c>
      <c r="E3674" t="s">
        <v>25</v>
      </c>
      <c r="F3674" t="s">
        <v>26</v>
      </c>
    </row>
    <row r="3675" spans="1:6" outlineLevel="1" collapsed="1" x14ac:dyDescent="0.3">
      <c r="E3675" s="1" t="s">
        <v>374</v>
      </c>
      <c r="F3675">
        <f>SUBTOTAL(3,F3674:F3674)</f>
        <v>1</v>
      </c>
    </row>
    <row r="3676" spans="1:6" hidden="1" outlineLevel="2" x14ac:dyDescent="0.3">
      <c r="A3676" t="s">
        <v>239</v>
      </c>
      <c r="B3676">
        <v>551</v>
      </c>
      <c r="C3676" t="s">
        <v>7</v>
      </c>
      <c r="D3676" t="s">
        <v>24</v>
      </c>
      <c r="E3676" t="s">
        <v>27</v>
      </c>
      <c r="F3676" t="s">
        <v>26</v>
      </c>
    </row>
    <row r="3677" spans="1:6" outlineLevel="1" collapsed="1" x14ac:dyDescent="0.3">
      <c r="E3677" s="1" t="s">
        <v>373</v>
      </c>
      <c r="F3677">
        <f>SUBTOTAL(3,F3676:F3676)</f>
        <v>1</v>
      </c>
    </row>
    <row r="3678" spans="1:6" hidden="1" outlineLevel="2" x14ac:dyDescent="0.3">
      <c r="A3678" t="s">
        <v>239</v>
      </c>
      <c r="B3678">
        <v>551</v>
      </c>
      <c r="C3678" t="s">
        <v>7</v>
      </c>
      <c r="D3678" t="s">
        <v>28</v>
      </c>
      <c r="E3678" t="s">
        <v>29</v>
      </c>
      <c r="F3678" t="s">
        <v>30</v>
      </c>
    </row>
    <row r="3679" spans="1:6" outlineLevel="1" collapsed="1" x14ac:dyDescent="0.3">
      <c r="E3679" s="1" t="s">
        <v>378</v>
      </c>
      <c r="F3679">
        <f>SUBTOTAL(3,F3678:F3678)</f>
        <v>1</v>
      </c>
    </row>
    <row r="3680" spans="1:6" hidden="1" outlineLevel="2" x14ac:dyDescent="0.3">
      <c r="A3680" t="s">
        <v>239</v>
      </c>
      <c r="B3680">
        <v>551</v>
      </c>
      <c r="C3680" t="s">
        <v>7</v>
      </c>
      <c r="D3680" t="s">
        <v>31</v>
      </c>
      <c r="E3680" t="s">
        <v>32</v>
      </c>
      <c r="F3680" t="s">
        <v>33</v>
      </c>
    </row>
    <row r="3681" spans="1:6" outlineLevel="1" collapsed="1" x14ac:dyDescent="0.3">
      <c r="E3681" s="1" t="s">
        <v>364</v>
      </c>
      <c r="F3681">
        <f>SUBTOTAL(3,F3680:F3680)</f>
        <v>1</v>
      </c>
    </row>
    <row r="3682" spans="1:6" hidden="1" outlineLevel="2" x14ac:dyDescent="0.3">
      <c r="A3682" t="s">
        <v>239</v>
      </c>
      <c r="B3682">
        <v>551</v>
      </c>
      <c r="C3682" t="s">
        <v>7</v>
      </c>
      <c r="D3682" t="s">
        <v>37</v>
      </c>
      <c r="E3682" t="s">
        <v>37</v>
      </c>
      <c r="F3682" t="s">
        <v>38</v>
      </c>
    </row>
    <row r="3683" spans="1:6" outlineLevel="1" collapsed="1" x14ac:dyDescent="0.3">
      <c r="E3683" s="1" t="s">
        <v>308</v>
      </c>
      <c r="F3683">
        <f>SUBTOTAL(3,F3682:F3682)</f>
        <v>1</v>
      </c>
    </row>
    <row r="3684" spans="1:6" hidden="1" outlineLevel="2" x14ac:dyDescent="0.3">
      <c r="A3684" t="s">
        <v>239</v>
      </c>
      <c r="B3684">
        <v>551</v>
      </c>
      <c r="C3684" t="s">
        <v>7</v>
      </c>
      <c r="D3684" t="s">
        <v>100</v>
      </c>
      <c r="E3684" t="s">
        <v>101</v>
      </c>
      <c r="F3684" t="s">
        <v>102</v>
      </c>
    </row>
    <row r="3685" spans="1:6" outlineLevel="1" collapsed="1" x14ac:dyDescent="0.3">
      <c r="E3685" s="1" t="s">
        <v>365</v>
      </c>
      <c r="F3685">
        <f>SUBTOTAL(3,F3684:F3684)</f>
        <v>1</v>
      </c>
    </row>
    <row r="3686" spans="1:6" hidden="1" outlineLevel="2" x14ac:dyDescent="0.3">
      <c r="A3686" t="s">
        <v>239</v>
      </c>
      <c r="B3686">
        <v>551</v>
      </c>
      <c r="C3686" t="s">
        <v>7</v>
      </c>
      <c r="D3686" t="s">
        <v>136</v>
      </c>
      <c r="E3686" t="s">
        <v>48</v>
      </c>
      <c r="F3686" t="s">
        <v>237</v>
      </c>
    </row>
    <row r="3687" spans="1:6" outlineLevel="1" collapsed="1" x14ac:dyDescent="0.3">
      <c r="E3687" s="1" t="s">
        <v>344</v>
      </c>
      <c r="F3687">
        <f>SUBTOTAL(3,F3686:F3686)</f>
        <v>1</v>
      </c>
    </row>
    <row r="3688" spans="1:6" hidden="1" outlineLevel="2" x14ac:dyDescent="0.3">
      <c r="A3688" t="s">
        <v>239</v>
      </c>
      <c r="B3688">
        <v>551</v>
      </c>
      <c r="C3688" t="s">
        <v>7</v>
      </c>
      <c r="D3688" t="s">
        <v>44</v>
      </c>
      <c r="E3688" t="s">
        <v>170</v>
      </c>
      <c r="F3688" t="s">
        <v>46</v>
      </c>
    </row>
    <row r="3689" spans="1:6" outlineLevel="1" collapsed="1" x14ac:dyDescent="0.3">
      <c r="E3689" s="1" t="s">
        <v>408</v>
      </c>
      <c r="F3689">
        <f>SUBTOTAL(3,F3688:F3688)</f>
        <v>1</v>
      </c>
    </row>
    <row r="3690" spans="1:6" hidden="1" outlineLevel="2" x14ac:dyDescent="0.3">
      <c r="A3690" t="s">
        <v>239</v>
      </c>
      <c r="B3690">
        <v>551</v>
      </c>
      <c r="C3690" t="s">
        <v>7</v>
      </c>
      <c r="D3690" t="s">
        <v>230</v>
      </c>
      <c r="E3690" t="s">
        <v>231</v>
      </c>
      <c r="F3690" t="s">
        <v>232</v>
      </c>
    </row>
    <row r="3691" spans="1:6" outlineLevel="1" collapsed="1" x14ac:dyDescent="0.3">
      <c r="E3691" s="1" t="s">
        <v>348</v>
      </c>
      <c r="F3691">
        <f>SUBTOTAL(3,F3690:F3690)</f>
        <v>1</v>
      </c>
    </row>
    <row r="3692" spans="1:6" hidden="1" outlineLevel="2" x14ac:dyDescent="0.3">
      <c r="A3692" t="s">
        <v>239</v>
      </c>
      <c r="B3692">
        <v>551</v>
      </c>
      <c r="C3692" t="s">
        <v>7</v>
      </c>
      <c r="D3692" t="s">
        <v>233</v>
      </c>
      <c r="E3692" t="s">
        <v>234</v>
      </c>
      <c r="F3692">
        <v>0.4</v>
      </c>
    </row>
    <row r="3693" spans="1:6" outlineLevel="1" collapsed="1" x14ac:dyDescent="0.3">
      <c r="E3693" s="1" t="s">
        <v>428</v>
      </c>
      <c r="F3693">
        <f>SUBTOTAL(3,F3692:F3692)</f>
        <v>1</v>
      </c>
    </row>
    <row r="3694" spans="1:6" hidden="1" outlineLevel="2" x14ac:dyDescent="0.3">
      <c r="A3694" t="s">
        <v>236</v>
      </c>
      <c r="B3694">
        <v>546</v>
      </c>
      <c r="C3694" t="s">
        <v>7</v>
      </c>
      <c r="D3694" t="s">
        <v>8</v>
      </c>
      <c r="E3694" t="s">
        <v>9</v>
      </c>
      <c r="F3694" t="s">
        <v>10</v>
      </c>
    </row>
    <row r="3695" spans="1:6" outlineLevel="1" collapsed="1" x14ac:dyDescent="0.3">
      <c r="E3695" s="1" t="s">
        <v>398</v>
      </c>
      <c r="F3695">
        <f>SUBTOTAL(3,F3694:F3694)</f>
        <v>1</v>
      </c>
    </row>
    <row r="3696" spans="1:6" hidden="1" outlineLevel="2" x14ac:dyDescent="0.3">
      <c r="A3696" t="s">
        <v>236</v>
      </c>
      <c r="B3696">
        <v>546</v>
      </c>
      <c r="C3696" t="s">
        <v>7</v>
      </c>
      <c r="D3696" t="s">
        <v>11</v>
      </c>
      <c r="E3696" t="s">
        <v>12</v>
      </c>
      <c r="F3696" t="s">
        <v>13</v>
      </c>
    </row>
    <row r="3697" spans="1:6" outlineLevel="1" collapsed="1" x14ac:dyDescent="0.3">
      <c r="E3697" s="1" t="s">
        <v>429</v>
      </c>
      <c r="F3697">
        <f>SUBTOTAL(3,F3696:F3696)</f>
        <v>1</v>
      </c>
    </row>
    <row r="3698" spans="1:6" hidden="1" outlineLevel="2" x14ac:dyDescent="0.3">
      <c r="A3698" t="s">
        <v>236</v>
      </c>
      <c r="B3698">
        <v>546</v>
      </c>
      <c r="C3698" t="s">
        <v>7</v>
      </c>
      <c r="D3698" t="s">
        <v>14</v>
      </c>
      <c r="E3698" t="s">
        <v>14</v>
      </c>
      <c r="F3698">
        <v>1.4</v>
      </c>
    </row>
    <row r="3699" spans="1:6" outlineLevel="1" collapsed="1" x14ac:dyDescent="0.3">
      <c r="E3699" s="1" t="s">
        <v>293</v>
      </c>
      <c r="F3699">
        <f>SUBTOTAL(3,F3698:F3698)</f>
        <v>1</v>
      </c>
    </row>
    <row r="3700" spans="1:6" hidden="1" outlineLevel="2" x14ac:dyDescent="0.3">
      <c r="A3700" t="s">
        <v>236</v>
      </c>
      <c r="B3700">
        <v>546</v>
      </c>
      <c r="C3700" t="s">
        <v>7</v>
      </c>
      <c r="D3700" t="s">
        <v>15</v>
      </c>
      <c r="E3700" t="s">
        <v>15</v>
      </c>
      <c r="F3700">
        <v>2.4</v>
      </c>
    </row>
    <row r="3701" spans="1:6" outlineLevel="1" collapsed="1" x14ac:dyDescent="0.3">
      <c r="E3701" s="1" t="s">
        <v>294</v>
      </c>
      <c r="F3701">
        <f>SUBTOTAL(3,F3700:F3700)</f>
        <v>1</v>
      </c>
    </row>
    <row r="3702" spans="1:6" hidden="1" outlineLevel="2" x14ac:dyDescent="0.3">
      <c r="A3702" t="s">
        <v>236</v>
      </c>
      <c r="B3702">
        <v>546</v>
      </c>
      <c r="C3702" t="s">
        <v>7</v>
      </c>
      <c r="D3702" t="s">
        <v>16</v>
      </c>
      <c r="E3702" t="s">
        <v>16</v>
      </c>
      <c r="F3702" t="s">
        <v>17</v>
      </c>
    </row>
    <row r="3703" spans="1:6" outlineLevel="1" collapsed="1" x14ac:dyDescent="0.3">
      <c r="E3703" s="1" t="s">
        <v>295</v>
      </c>
      <c r="F3703">
        <f>SUBTOTAL(3,F3702:F3702)</f>
        <v>1</v>
      </c>
    </row>
    <row r="3704" spans="1:6" hidden="1" outlineLevel="2" x14ac:dyDescent="0.3">
      <c r="A3704" t="s">
        <v>236</v>
      </c>
      <c r="B3704">
        <v>546</v>
      </c>
      <c r="C3704" t="s">
        <v>7</v>
      </c>
      <c r="D3704" t="s">
        <v>18</v>
      </c>
      <c r="E3704" t="s">
        <v>19</v>
      </c>
      <c r="F3704" t="s">
        <v>20</v>
      </c>
    </row>
    <row r="3705" spans="1:6" outlineLevel="1" collapsed="1" x14ac:dyDescent="0.3">
      <c r="E3705" s="1" t="s">
        <v>400</v>
      </c>
      <c r="F3705">
        <f>SUBTOTAL(3,F3704:F3704)</f>
        <v>1</v>
      </c>
    </row>
    <row r="3706" spans="1:6" hidden="1" outlineLevel="2" x14ac:dyDescent="0.3">
      <c r="A3706" t="s">
        <v>236</v>
      </c>
      <c r="B3706">
        <v>546</v>
      </c>
      <c r="C3706" t="s">
        <v>7</v>
      </c>
      <c r="D3706" t="s">
        <v>24</v>
      </c>
      <c r="E3706" t="s">
        <v>25</v>
      </c>
      <c r="F3706" t="s">
        <v>26</v>
      </c>
    </row>
    <row r="3707" spans="1:6" outlineLevel="1" collapsed="1" x14ac:dyDescent="0.3">
      <c r="E3707" s="1" t="s">
        <v>374</v>
      </c>
      <c r="F3707">
        <f>SUBTOTAL(3,F3706:F3706)</f>
        <v>1</v>
      </c>
    </row>
    <row r="3708" spans="1:6" hidden="1" outlineLevel="2" x14ac:dyDescent="0.3">
      <c r="A3708" t="s">
        <v>236</v>
      </c>
      <c r="B3708">
        <v>546</v>
      </c>
      <c r="C3708" t="s">
        <v>7</v>
      </c>
      <c r="D3708" t="s">
        <v>24</v>
      </c>
      <c r="E3708" t="s">
        <v>27</v>
      </c>
      <c r="F3708" t="s">
        <v>26</v>
      </c>
    </row>
    <row r="3709" spans="1:6" outlineLevel="1" collapsed="1" x14ac:dyDescent="0.3">
      <c r="E3709" s="1" t="s">
        <v>373</v>
      </c>
      <c r="F3709">
        <f>SUBTOTAL(3,F3708:F3708)</f>
        <v>1</v>
      </c>
    </row>
    <row r="3710" spans="1:6" hidden="1" outlineLevel="2" x14ac:dyDescent="0.3">
      <c r="A3710" t="s">
        <v>236</v>
      </c>
      <c r="B3710">
        <v>546</v>
      </c>
      <c r="C3710" t="s">
        <v>7</v>
      </c>
      <c r="D3710" t="s">
        <v>28</v>
      </c>
      <c r="E3710" t="s">
        <v>29</v>
      </c>
      <c r="F3710" t="s">
        <v>30</v>
      </c>
    </row>
    <row r="3711" spans="1:6" outlineLevel="1" collapsed="1" x14ac:dyDescent="0.3">
      <c r="E3711" s="1" t="s">
        <v>378</v>
      </c>
      <c r="F3711">
        <f>SUBTOTAL(3,F3710:F3710)</f>
        <v>1</v>
      </c>
    </row>
    <row r="3712" spans="1:6" hidden="1" outlineLevel="2" x14ac:dyDescent="0.3">
      <c r="A3712" t="s">
        <v>236</v>
      </c>
      <c r="B3712">
        <v>546</v>
      </c>
      <c r="C3712" t="s">
        <v>7</v>
      </c>
      <c r="D3712" t="s">
        <v>31</v>
      </c>
      <c r="E3712" t="s">
        <v>32</v>
      </c>
      <c r="F3712" t="s">
        <v>33</v>
      </c>
    </row>
    <row r="3713" spans="1:6" outlineLevel="1" collapsed="1" x14ac:dyDescent="0.3">
      <c r="E3713" s="1" t="s">
        <v>364</v>
      </c>
      <c r="F3713">
        <f>SUBTOTAL(3,F3712:F3712)</f>
        <v>1</v>
      </c>
    </row>
    <row r="3714" spans="1:6" hidden="1" outlineLevel="2" x14ac:dyDescent="0.3">
      <c r="A3714" t="s">
        <v>236</v>
      </c>
      <c r="B3714">
        <v>546</v>
      </c>
      <c r="C3714" t="s">
        <v>7</v>
      </c>
      <c r="D3714" t="s">
        <v>37</v>
      </c>
      <c r="E3714" t="s">
        <v>37</v>
      </c>
      <c r="F3714" t="s">
        <v>38</v>
      </c>
    </row>
    <row r="3715" spans="1:6" outlineLevel="1" collapsed="1" x14ac:dyDescent="0.3">
      <c r="E3715" s="1" t="s">
        <v>308</v>
      </c>
      <c r="F3715">
        <f>SUBTOTAL(3,F3714:F3714)</f>
        <v>1</v>
      </c>
    </row>
    <row r="3716" spans="1:6" hidden="1" outlineLevel="2" x14ac:dyDescent="0.3">
      <c r="A3716" t="s">
        <v>236</v>
      </c>
      <c r="B3716">
        <v>546</v>
      </c>
      <c r="C3716" t="s">
        <v>7</v>
      </c>
      <c r="D3716" t="s">
        <v>100</v>
      </c>
      <c r="E3716" t="s">
        <v>101</v>
      </c>
      <c r="F3716" t="s">
        <v>102</v>
      </c>
    </row>
    <row r="3717" spans="1:6" outlineLevel="1" collapsed="1" x14ac:dyDescent="0.3">
      <c r="E3717" s="1" t="s">
        <v>365</v>
      </c>
      <c r="F3717">
        <f>SUBTOTAL(3,F3716:F3716)</f>
        <v>1</v>
      </c>
    </row>
    <row r="3718" spans="1:6" hidden="1" outlineLevel="2" x14ac:dyDescent="0.3">
      <c r="A3718" t="s">
        <v>236</v>
      </c>
      <c r="B3718">
        <v>546</v>
      </c>
      <c r="C3718" t="s">
        <v>7</v>
      </c>
      <c r="D3718" t="s">
        <v>136</v>
      </c>
      <c r="E3718" t="s">
        <v>48</v>
      </c>
      <c r="F3718" t="s">
        <v>237</v>
      </c>
    </row>
    <row r="3719" spans="1:6" outlineLevel="1" collapsed="1" x14ac:dyDescent="0.3">
      <c r="E3719" s="1" t="s">
        <v>344</v>
      </c>
      <c r="F3719">
        <f>SUBTOTAL(3,F3718:F3718)</f>
        <v>1</v>
      </c>
    </row>
    <row r="3720" spans="1:6" hidden="1" outlineLevel="2" x14ac:dyDescent="0.3">
      <c r="A3720" t="s">
        <v>236</v>
      </c>
      <c r="B3720">
        <v>546</v>
      </c>
      <c r="C3720" t="s">
        <v>7</v>
      </c>
      <c r="D3720" t="s">
        <v>44</v>
      </c>
      <c r="E3720" t="s">
        <v>170</v>
      </c>
      <c r="F3720" t="s">
        <v>46</v>
      </c>
    </row>
    <row r="3721" spans="1:6" outlineLevel="1" collapsed="1" x14ac:dyDescent="0.3">
      <c r="E3721" s="1" t="s">
        <v>408</v>
      </c>
      <c r="F3721">
        <f>SUBTOTAL(3,F3720:F3720)</f>
        <v>1</v>
      </c>
    </row>
    <row r="3722" spans="1:6" hidden="1" outlineLevel="2" x14ac:dyDescent="0.3">
      <c r="A3722" t="s">
        <v>236</v>
      </c>
      <c r="B3722">
        <v>546</v>
      </c>
      <c r="C3722" t="s">
        <v>7</v>
      </c>
      <c r="D3722" t="s">
        <v>230</v>
      </c>
      <c r="E3722" t="s">
        <v>231</v>
      </c>
      <c r="F3722" t="s">
        <v>232</v>
      </c>
    </row>
    <row r="3723" spans="1:6" outlineLevel="1" collapsed="1" x14ac:dyDescent="0.3">
      <c r="E3723" s="1" t="s">
        <v>348</v>
      </c>
      <c r="F3723">
        <f>SUBTOTAL(3,F3722:F3722)</f>
        <v>1</v>
      </c>
    </row>
    <row r="3724" spans="1:6" hidden="1" outlineLevel="2" x14ac:dyDescent="0.3">
      <c r="A3724" t="s">
        <v>236</v>
      </c>
      <c r="B3724">
        <v>546</v>
      </c>
      <c r="C3724" t="s">
        <v>7</v>
      </c>
      <c r="D3724" t="s">
        <v>233</v>
      </c>
      <c r="E3724" t="s">
        <v>234</v>
      </c>
      <c r="F3724">
        <v>0.4</v>
      </c>
    </row>
    <row r="3725" spans="1:6" outlineLevel="1" collapsed="1" x14ac:dyDescent="0.3">
      <c r="E3725" s="1" t="s">
        <v>428</v>
      </c>
      <c r="F3725">
        <f>SUBTOTAL(3,F3724:F3724)</f>
        <v>1</v>
      </c>
    </row>
    <row r="3726" spans="1:6" hidden="1" outlineLevel="2" x14ac:dyDescent="0.3">
      <c r="A3726" t="s">
        <v>223</v>
      </c>
      <c r="B3726">
        <v>392</v>
      </c>
      <c r="C3726" t="s">
        <v>7</v>
      </c>
      <c r="D3726" t="s">
        <v>14</v>
      </c>
      <c r="E3726" t="s">
        <v>14</v>
      </c>
      <c r="F3726">
        <v>1.4</v>
      </c>
    </row>
    <row r="3727" spans="1:6" outlineLevel="1" collapsed="1" x14ac:dyDescent="0.3">
      <c r="E3727" s="1" t="s">
        <v>293</v>
      </c>
      <c r="F3727">
        <f>SUBTOTAL(3,F3726:F3726)</f>
        <v>1</v>
      </c>
    </row>
    <row r="3728" spans="1:6" hidden="1" outlineLevel="2" x14ac:dyDescent="0.3">
      <c r="A3728" t="s">
        <v>223</v>
      </c>
      <c r="B3728">
        <v>392</v>
      </c>
      <c r="C3728" t="s">
        <v>7</v>
      </c>
      <c r="D3728" t="s">
        <v>15</v>
      </c>
      <c r="E3728" t="s">
        <v>15</v>
      </c>
      <c r="F3728">
        <v>2.4</v>
      </c>
    </row>
    <row r="3729" spans="1:6" outlineLevel="1" collapsed="1" x14ac:dyDescent="0.3">
      <c r="E3729" s="1" t="s">
        <v>294</v>
      </c>
      <c r="F3729">
        <f>SUBTOTAL(3,F3728:F3728)</f>
        <v>1</v>
      </c>
    </row>
    <row r="3730" spans="1:6" hidden="1" outlineLevel="2" x14ac:dyDescent="0.3">
      <c r="A3730" t="s">
        <v>223</v>
      </c>
      <c r="B3730">
        <v>392</v>
      </c>
      <c r="C3730" t="s">
        <v>7</v>
      </c>
      <c r="D3730" t="s">
        <v>16</v>
      </c>
      <c r="E3730" t="s">
        <v>16</v>
      </c>
      <c r="F3730" t="s">
        <v>17</v>
      </c>
    </row>
    <row r="3731" spans="1:6" outlineLevel="1" collapsed="1" x14ac:dyDescent="0.3">
      <c r="E3731" s="1" t="s">
        <v>295</v>
      </c>
      <c r="F3731">
        <f>SUBTOTAL(3,F3730:F3730)</f>
        <v>1</v>
      </c>
    </row>
    <row r="3732" spans="1:6" hidden="1" outlineLevel="2" x14ac:dyDescent="0.3">
      <c r="A3732" t="s">
        <v>223</v>
      </c>
      <c r="B3732">
        <v>392</v>
      </c>
      <c r="C3732" t="s">
        <v>7</v>
      </c>
      <c r="D3732" t="s">
        <v>18</v>
      </c>
      <c r="E3732" t="s">
        <v>19</v>
      </c>
      <c r="F3732" t="s">
        <v>20</v>
      </c>
    </row>
    <row r="3733" spans="1:6" outlineLevel="1" collapsed="1" x14ac:dyDescent="0.3">
      <c r="E3733" s="1" t="s">
        <v>400</v>
      </c>
      <c r="F3733">
        <f>SUBTOTAL(3,F3732:F3732)</f>
        <v>1</v>
      </c>
    </row>
    <row r="3734" spans="1:6" hidden="1" outlineLevel="2" x14ac:dyDescent="0.3">
      <c r="A3734" t="s">
        <v>223</v>
      </c>
      <c r="B3734">
        <v>392</v>
      </c>
      <c r="C3734" t="s">
        <v>7</v>
      </c>
      <c r="D3734" t="s">
        <v>24</v>
      </c>
      <c r="E3734" t="s">
        <v>25</v>
      </c>
      <c r="F3734" t="s">
        <v>26</v>
      </c>
    </row>
    <row r="3735" spans="1:6" outlineLevel="1" collapsed="1" x14ac:dyDescent="0.3">
      <c r="E3735" s="1" t="s">
        <v>374</v>
      </c>
      <c r="F3735">
        <f>SUBTOTAL(3,F3734:F3734)</f>
        <v>1</v>
      </c>
    </row>
    <row r="3736" spans="1:6" hidden="1" outlineLevel="2" x14ac:dyDescent="0.3">
      <c r="A3736" t="s">
        <v>223</v>
      </c>
      <c r="B3736">
        <v>392</v>
      </c>
      <c r="C3736" t="s">
        <v>7</v>
      </c>
      <c r="D3736" t="s">
        <v>24</v>
      </c>
      <c r="E3736" t="s">
        <v>27</v>
      </c>
      <c r="F3736" t="s">
        <v>26</v>
      </c>
    </row>
    <row r="3737" spans="1:6" outlineLevel="1" collapsed="1" x14ac:dyDescent="0.3">
      <c r="E3737" s="1" t="s">
        <v>373</v>
      </c>
      <c r="F3737">
        <f>SUBTOTAL(3,F3736:F3736)</f>
        <v>1</v>
      </c>
    </row>
    <row r="3738" spans="1:6" hidden="1" outlineLevel="2" x14ac:dyDescent="0.3">
      <c r="A3738" t="s">
        <v>223</v>
      </c>
      <c r="B3738">
        <v>392</v>
      </c>
      <c r="C3738" t="s">
        <v>7</v>
      </c>
      <c r="D3738" t="s">
        <v>31</v>
      </c>
      <c r="E3738" t="s">
        <v>32</v>
      </c>
      <c r="F3738" t="s">
        <v>33</v>
      </c>
    </row>
    <row r="3739" spans="1:6" outlineLevel="1" collapsed="1" x14ac:dyDescent="0.3">
      <c r="E3739" s="1" t="s">
        <v>364</v>
      </c>
      <c r="F3739">
        <f>SUBTOTAL(3,F3738:F3738)</f>
        <v>1</v>
      </c>
    </row>
    <row r="3740" spans="1:6" hidden="1" outlineLevel="2" x14ac:dyDescent="0.3">
      <c r="A3740" t="s">
        <v>223</v>
      </c>
      <c r="B3740">
        <v>392</v>
      </c>
      <c r="C3740" t="s">
        <v>7</v>
      </c>
      <c r="D3740" t="s">
        <v>37</v>
      </c>
      <c r="E3740" t="s">
        <v>37</v>
      </c>
      <c r="F3740" t="s">
        <v>38</v>
      </c>
    </row>
    <row r="3741" spans="1:6" outlineLevel="1" collapsed="1" x14ac:dyDescent="0.3">
      <c r="E3741" s="1" t="s">
        <v>308</v>
      </c>
      <c r="F3741">
        <f>SUBTOTAL(3,F3740:F3740)</f>
        <v>1</v>
      </c>
    </row>
    <row r="3742" spans="1:6" hidden="1" outlineLevel="2" x14ac:dyDescent="0.3">
      <c r="A3742" t="s">
        <v>223</v>
      </c>
      <c r="B3742">
        <v>392</v>
      </c>
      <c r="C3742" t="s">
        <v>7</v>
      </c>
      <c r="D3742" t="s">
        <v>39</v>
      </c>
      <c r="E3742" t="s">
        <v>40</v>
      </c>
      <c r="F3742" t="s">
        <v>41</v>
      </c>
    </row>
    <row r="3743" spans="1:6" outlineLevel="1" collapsed="1" x14ac:dyDescent="0.3">
      <c r="E3743" s="1" t="s">
        <v>366</v>
      </c>
      <c r="F3743">
        <f>SUBTOTAL(3,F3742:F3742)</f>
        <v>1</v>
      </c>
    </row>
    <row r="3744" spans="1:6" hidden="1" outlineLevel="2" x14ac:dyDescent="0.3">
      <c r="A3744" t="s">
        <v>223</v>
      </c>
      <c r="B3744">
        <v>392</v>
      </c>
      <c r="C3744" t="s">
        <v>7</v>
      </c>
      <c r="D3744" t="s">
        <v>42</v>
      </c>
      <c r="E3744" t="s">
        <v>43</v>
      </c>
      <c r="F3744" t="s">
        <v>41</v>
      </c>
    </row>
    <row r="3745" spans="1:6" outlineLevel="1" collapsed="1" x14ac:dyDescent="0.3">
      <c r="E3745" s="1" t="s">
        <v>367</v>
      </c>
      <c r="F3745">
        <f>SUBTOTAL(3,F3744:F3744)</f>
        <v>1</v>
      </c>
    </row>
    <row r="3746" spans="1:6" hidden="1" outlineLevel="2" x14ac:dyDescent="0.3">
      <c r="A3746" t="s">
        <v>223</v>
      </c>
      <c r="B3746">
        <v>392</v>
      </c>
      <c r="C3746" t="s">
        <v>7</v>
      </c>
      <c r="D3746" t="s">
        <v>44</v>
      </c>
      <c r="E3746" t="s">
        <v>204</v>
      </c>
      <c r="F3746" t="s">
        <v>46</v>
      </c>
    </row>
    <row r="3747" spans="1:6" outlineLevel="1" collapsed="1" x14ac:dyDescent="0.3">
      <c r="E3747" s="1" t="s">
        <v>423</v>
      </c>
      <c r="F3747">
        <f>SUBTOTAL(3,F3746:F3746)</f>
        <v>1</v>
      </c>
    </row>
    <row r="3748" spans="1:6" hidden="1" outlineLevel="2" x14ac:dyDescent="0.3">
      <c r="A3748" t="s">
        <v>223</v>
      </c>
      <c r="B3748">
        <v>392</v>
      </c>
      <c r="C3748" t="s">
        <v>7</v>
      </c>
      <c r="D3748" t="s">
        <v>107</v>
      </c>
      <c r="E3748" t="s">
        <v>108</v>
      </c>
      <c r="F3748">
        <v>2.4</v>
      </c>
    </row>
    <row r="3749" spans="1:6" outlineLevel="1" collapsed="1" x14ac:dyDescent="0.3">
      <c r="E3749" s="1" t="s">
        <v>399</v>
      </c>
      <c r="F3749">
        <f>SUBTOTAL(3,F3748:F3748)</f>
        <v>1</v>
      </c>
    </row>
    <row r="3750" spans="1:6" hidden="1" outlineLevel="2" x14ac:dyDescent="0.3">
      <c r="A3750" t="s">
        <v>223</v>
      </c>
      <c r="B3750">
        <v>392</v>
      </c>
      <c r="C3750" t="s">
        <v>7</v>
      </c>
      <c r="D3750" t="s">
        <v>44</v>
      </c>
      <c r="E3750" t="s">
        <v>170</v>
      </c>
      <c r="F3750" t="s">
        <v>46</v>
      </c>
    </row>
    <row r="3751" spans="1:6" outlineLevel="1" collapsed="1" x14ac:dyDescent="0.3">
      <c r="E3751" s="1" t="s">
        <v>408</v>
      </c>
      <c r="F3751">
        <f>SUBTOTAL(3,F3750:F3750)</f>
        <v>1</v>
      </c>
    </row>
    <row r="3752" spans="1:6" hidden="1" outlineLevel="2" x14ac:dyDescent="0.3">
      <c r="A3752" t="s">
        <v>228</v>
      </c>
      <c r="B3752">
        <v>262</v>
      </c>
      <c r="C3752" t="s">
        <v>7</v>
      </c>
      <c r="D3752" t="s">
        <v>136</v>
      </c>
      <c r="E3752" t="s">
        <v>48</v>
      </c>
      <c r="F3752" t="s">
        <v>229</v>
      </c>
    </row>
    <row r="3753" spans="1:6" outlineLevel="1" collapsed="1" x14ac:dyDescent="0.3">
      <c r="E3753" s="1" t="s">
        <v>344</v>
      </c>
      <c r="F3753">
        <f>SUBTOTAL(3,F3752:F3752)</f>
        <v>1</v>
      </c>
    </row>
    <row r="3754" spans="1:6" hidden="1" outlineLevel="2" x14ac:dyDescent="0.3">
      <c r="A3754" t="s">
        <v>228</v>
      </c>
      <c r="B3754">
        <v>262</v>
      </c>
      <c r="C3754" t="s">
        <v>7</v>
      </c>
      <c r="D3754" t="s">
        <v>8</v>
      </c>
      <c r="E3754" t="s">
        <v>9</v>
      </c>
      <c r="F3754" t="s">
        <v>10</v>
      </c>
    </row>
    <row r="3755" spans="1:6" outlineLevel="1" collapsed="1" x14ac:dyDescent="0.3">
      <c r="E3755" s="1" t="s">
        <v>398</v>
      </c>
      <c r="F3755">
        <f>SUBTOTAL(3,F3754:F3754)</f>
        <v>1</v>
      </c>
    </row>
    <row r="3756" spans="1:6" hidden="1" outlineLevel="2" x14ac:dyDescent="0.3">
      <c r="A3756" t="s">
        <v>228</v>
      </c>
      <c r="B3756">
        <v>262</v>
      </c>
      <c r="C3756" t="s">
        <v>7</v>
      </c>
      <c r="D3756" t="s">
        <v>11</v>
      </c>
      <c r="E3756" t="s">
        <v>12</v>
      </c>
      <c r="F3756" t="s">
        <v>13</v>
      </c>
    </row>
    <row r="3757" spans="1:6" outlineLevel="1" collapsed="1" x14ac:dyDescent="0.3">
      <c r="E3757" s="1" t="s">
        <v>429</v>
      </c>
      <c r="F3757">
        <f>SUBTOTAL(3,F3756:F3756)</f>
        <v>1</v>
      </c>
    </row>
    <row r="3758" spans="1:6" hidden="1" outlineLevel="2" x14ac:dyDescent="0.3">
      <c r="A3758" t="s">
        <v>228</v>
      </c>
      <c r="B3758">
        <v>262</v>
      </c>
      <c r="C3758" t="s">
        <v>7</v>
      </c>
      <c r="D3758" t="s">
        <v>14</v>
      </c>
      <c r="E3758" t="s">
        <v>14</v>
      </c>
      <c r="F3758">
        <v>1.4</v>
      </c>
    </row>
    <row r="3759" spans="1:6" outlineLevel="1" collapsed="1" x14ac:dyDescent="0.3">
      <c r="E3759" s="1" t="s">
        <v>293</v>
      </c>
      <c r="F3759">
        <f>SUBTOTAL(3,F3758:F3758)</f>
        <v>1</v>
      </c>
    </row>
    <row r="3760" spans="1:6" hidden="1" outlineLevel="2" x14ac:dyDescent="0.3">
      <c r="A3760" t="s">
        <v>228</v>
      </c>
      <c r="B3760">
        <v>262</v>
      </c>
      <c r="C3760" t="s">
        <v>7</v>
      </c>
      <c r="D3760" t="s">
        <v>15</v>
      </c>
      <c r="E3760" t="s">
        <v>15</v>
      </c>
      <c r="F3760">
        <v>2.4</v>
      </c>
    </row>
    <row r="3761" spans="1:6" outlineLevel="1" collapsed="1" x14ac:dyDescent="0.3">
      <c r="E3761" s="1" t="s">
        <v>294</v>
      </c>
      <c r="F3761">
        <f>SUBTOTAL(3,F3760:F3760)</f>
        <v>1</v>
      </c>
    </row>
    <row r="3762" spans="1:6" hidden="1" outlineLevel="2" x14ac:dyDescent="0.3">
      <c r="A3762" t="s">
        <v>228</v>
      </c>
      <c r="B3762">
        <v>262</v>
      </c>
      <c r="C3762" t="s">
        <v>7</v>
      </c>
      <c r="D3762" t="s">
        <v>16</v>
      </c>
      <c r="E3762" t="s">
        <v>16</v>
      </c>
      <c r="F3762" t="s">
        <v>17</v>
      </c>
    </row>
    <row r="3763" spans="1:6" outlineLevel="1" collapsed="1" x14ac:dyDescent="0.3">
      <c r="E3763" s="1" t="s">
        <v>295</v>
      </c>
      <c r="F3763">
        <f>SUBTOTAL(3,F3762:F3762)</f>
        <v>1</v>
      </c>
    </row>
    <row r="3764" spans="1:6" hidden="1" outlineLevel="2" x14ac:dyDescent="0.3">
      <c r="A3764" t="s">
        <v>228</v>
      </c>
      <c r="B3764">
        <v>262</v>
      </c>
      <c r="C3764" t="s">
        <v>7</v>
      </c>
      <c r="D3764" t="s">
        <v>18</v>
      </c>
      <c r="E3764" t="s">
        <v>19</v>
      </c>
      <c r="F3764" t="s">
        <v>20</v>
      </c>
    </row>
    <row r="3765" spans="1:6" outlineLevel="1" collapsed="1" x14ac:dyDescent="0.3">
      <c r="E3765" s="1" t="s">
        <v>400</v>
      </c>
      <c r="F3765">
        <f>SUBTOTAL(3,F3764:F3764)</f>
        <v>1</v>
      </c>
    </row>
    <row r="3766" spans="1:6" hidden="1" outlineLevel="2" x14ac:dyDescent="0.3">
      <c r="A3766" t="s">
        <v>228</v>
      </c>
      <c r="B3766">
        <v>262</v>
      </c>
      <c r="C3766" t="s">
        <v>7</v>
      </c>
      <c r="D3766" t="s">
        <v>24</v>
      </c>
      <c r="E3766" t="s">
        <v>25</v>
      </c>
      <c r="F3766" t="s">
        <v>26</v>
      </c>
    </row>
    <row r="3767" spans="1:6" outlineLevel="1" collapsed="1" x14ac:dyDescent="0.3">
      <c r="E3767" s="1" t="s">
        <v>374</v>
      </c>
      <c r="F3767">
        <f>SUBTOTAL(3,F3766:F3766)</f>
        <v>1</v>
      </c>
    </row>
    <row r="3768" spans="1:6" hidden="1" outlineLevel="2" x14ac:dyDescent="0.3">
      <c r="A3768" t="s">
        <v>228</v>
      </c>
      <c r="B3768">
        <v>262</v>
      </c>
      <c r="C3768" t="s">
        <v>7</v>
      </c>
      <c r="D3768" t="s">
        <v>24</v>
      </c>
      <c r="E3768" t="s">
        <v>27</v>
      </c>
      <c r="F3768" t="s">
        <v>26</v>
      </c>
    </row>
    <row r="3769" spans="1:6" outlineLevel="1" collapsed="1" x14ac:dyDescent="0.3">
      <c r="E3769" s="1" t="s">
        <v>373</v>
      </c>
      <c r="F3769">
        <f>SUBTOTAL(3,F3768:F3768)</f>
        <v>1</v>
      </c>
    </row>
    <row r="3770" spans="1:6" hidden="1" outlineLevel="2" x14ac:dyDescent="0.3">
      <c r="A3770" t="s">
        <v>228</v>
      </c>
      <c r="B3770">
        <v>262</v>
      </c>
      <c r="C3770" t="s">
        <v>7</v>
      </c>
      <c r="D3770" t="s">
        <v>28</v>
      </c>
      <c r="E3770" t="s">
        <v>29</v>
      </c>
      <c r="F3770" t="s">
        <v>30</v>
      </c>
    </row>
    <row r="3771" spans="1:6" outlineLevel="1" collapsed="1" x14ac:dyDescent="0.3">
      <c r="E3771" s="1" t="s">
        <v>378</v>
      </c>
      <c r="F3771">
        <f>SUBTOTAL(3,F3770:F3770)</f>
        <v>1</v>
      </c>
    </row>
    <row r="3772" spans="1:6" hidden="1" outlineLevel="2" x14ac:dyDescent="0.3">
      <c r="A3772" t="s">
        <v>228</v>
      </c>
      <c r="B3772">
        <v>262</v>
      </c>
      <c r="C3772" t="s">
        <v>7</v>
      </c>
      <c r="D3772" t="s">
        <v>31</v>
      </c>
      <c r="E3772" t="s">
        <v>32</v>
      </c>
      <c r="F3772" t="s">
        <v>33</v>
      </c>
    </row>
    <row r="3773" spans="1:6" outlineLevel="1" collapsed="1" x14ac:dyDescent="0.3">
      <c r="E3773" s="1" t="s">
        <v>364</v>
      </c>
      <c r="F3773">
        <f>SUBTOTAL(3,F3772:F3772)</f>
        <v>1</v>
      </c>
    </row>
    <row r="3774" spans="1:6" hidden="1" outlineLevel="2" x14ac:dyDescent="0.3">
      <c r="A3774" t="s">
        <v>228</v>
      </c>
      <c r="B3774">
        <v>262</v>
      </c>
      <c r="C3774" t="s">
        <v>7</v>
      </c>
      <c r="D3774" t="s">
        <v>37</v>
      </c>
      <c r="E3774" t="s">
        <v>37</v>
      </c>
      <c r="F3774" t="s">
        <v>38</v>
      </c>
    </row>
    <row r="3775" spans="1:6" outlineLevel="1" collapsed="1" x14ac:dyDescent="0.3">
      <c r="E3775" s="1" t="s">
        <v>308</v>
      </c>
      <c r="F3775">
        <f>SUBTOTAL(3,F3774:F3774)</f>
        <v>1</v>
      </c>
    </row>
    <row r="3776" spans="1:6" hidden="1" outlineLevel="2" x14ac:dyDescent="0.3">
      <c r="A3776" t="s">
        <v>228</v>
      </c>
      <c r="B3776">
        <v>262</v>
      </c>
      <c r="C3776" t="s">
        <v>7</v>
      </c>
      <c r="D3776" t="s">
        <v>100</v>
      </c>
      <c r="E3776" t="s">
        <v>101</v>
      </c>
      <c r="F3776" t="s">
        <v>102</v>
      </c>
    </row>
    <row r="3777" spans="1:6" outlineLevel="1" collapsed="1" x14ac:dyDescent="0.3">
      <c r="E3777" s="1" t="s">
        <v>365</v>
      </c>
      <c r="F3777">
        <f>SUBTOTAL(3,F3776:F3776)</f>
        <v>1</v>
      </c>
    </row>
    <row r="3778" spans="1:6" hidden="1" outlineLevel="2" x14ac:dyDescent="0.3">
      <c r="A3778" t="s">
        <v>228</v>
      </c>
      <c r="B3778">
        <v>262</v>
      </c>
      <c r="C3778" t="s">
        <v>7</v>
      </c>
      <c r="D3778" t="s">
        <v>44</v>
      </c>
      <c r="E3778" t="s">
        <v>170</v>
      </c>
      <c r="F3778" t="s">
        <v>46</v>
      </c>
    </row>
    <row r="3779" spans="1:6" outlineLevel="1" collapsed="1" x14ac:dyDescent="0.3">
      <c r="E3779" s="1" t="s">
        <v>408</v>
      </c>
      <c r="F3779">
        <f>SUBTOTAL(3,F3778:F3778)</f>
        <v>1</v>
      </c>
    </row>
    <row r="3780" spans="1:6" hidden="1" outlineLevel="2" x14ac:dyDescent="0.3">
      <c r="A3780" t="s">
        <v>228</v>
      </c>
      <c r="B3780">
        <v>262</v>
      </c>
      <c r="C3780" t="s">
        <v>7</v>
      </c>
      <c r="D3780" t="s">
        <v>230</v>
      </c>
      <c r="E3780" t="s">
        <v>231</v>
      </c>
      <c r="F3780" t="s">
        <v>232</v>
      </c>
    </row>
    <row r="3781" spans="1:6" outlineLevel="1" collapsed="1" x14ac:dyDescent="0.3">
      <c r="E3781" s="1" t="s">
        <v>348</v>
      </c>
      <c r="F3781">
        <f>SUBTOTAL(3,F3780:F3780)</f>
        <v>1</v>
      </c>
    </row>
    <row r="3782" spans="1:6" hidden="1" outlineLevel="2" x14ac:dyDescent="0.3">
      <c r="A3782" t="s">
        <v>228</v>
      </c>
      <c r="B3782">
        <v>262</v>
      </c>
      <c r="C3782" t="s">
        <v>7</v>
      </c>
      <c r="D3782" t="s">
        <v>233</v>
      </c>
      <c r="E3782" t="s">
        <v>234</v>
      </c>
      <c r="F3782">
        <v>0.4</v>
      </c>
    </row>
    <row r="3783" spans="1:6" outlineLevel="1" collapsed="1" x14ac:dyDescent="0.3">
      <c r="E3783" s="1" t="s">
        <v>428</v>
      </c>
      <c r="F3783">
        <f>SUBTOTAL(3,F3782:F3782)</f>
        <v>1</v>
      </c>
    </row>
    <row r="3784" spans="1:6" hidden="1" outlineLevel="2" x14ac:dyDescent="0.3">
      <c r="A3784" t="s">
        <v>238</v>
      </c>
      <c r="B3784">
        <v>262</v>
      </c>
      <c r="C3784" t="s">
        <v>7</v>
      </c>
      <c r="D3784" t="s">
        <v>136</v>
      </c>
      <c r="E3784" t="s">
        <v>48</v>
      </c>
      <c r="F3784" t="s">
        <v>229</v>
      </c>
    </row>
    <row r="3785" spans="1:6" outlineLevel="1" collapsed="1" x14ac:dyDescent="0.3">
      <c r="E3785" s="1" t="s">
        <v>344</v>
      </c>
      <c r="F3785">
        <f>SUBTOTAL(3,F3784:F3784)</f>
        <v>1</v>
      </c>
    </row>
    <row r="3786" spans="1:6" hidden="1" outlineLevel="2" x14ac:dyDescent="0.3">
      <c r="A3786" t="s">
        <v>238</v>
      </c>
      <c r="B3786">
        <v>262</v>
      </c>
      <c r="C3786" t="s">
        <v>7</v>
      </c>
      <c r="D3786" t="s">
        <v>8</v>
      </c>
      <c r="E3786" t="s">
        <v>9</v>
      </c>
      <c r="F3786" t="s">
        <v>10</v>
      </c>
    </row>
    <row r="3787" spans="1:6" outlineLevel="1" collapsed="1" x14ac:dyDescent="0.3">
      <c r="E3787" s="1" t="s">
        <v>398</v>
      </c>
      <c r="F3787">
        <f>SUBTOTAL(3,F3786:F3786)</f>
        <v>1</v>
      </c>
    </row>
    <row r="3788" spans="1:6" hidden="1" outlineLevel="2" x14ac:dyDescent="0.3">
      <c r="A3788" t="s">
        <v>238</v>
      </c>
      <c r="B3788">
        <v>262</v>
      </c>
      <c r="C3788" t="s">
        <v>7</v>
      </c>
      <c r="D3788" t="s">
        <v>11</v>
      </c>
      <c r="E3788" t="s">
        <v>12</v>
      </c>
      <c r="F3788" t="s">
        <v>13</v>
      </c>
    </row>
    <row r="3789" spans="1:6" outlineLevel="1" collapsed="1" x14ac:dyDescent="0.3">
      <c r="E3789" s="1" t="s">
        <v>429</v>
      </c>
      <c r="F3789">
        <f>SUBTOTAL(3,F3788:F3788)</f>
        <v>1</v>
      </c>
    </row>
    <row r="3790" spans="1:6" hidden="1" outlineLevel="2" x14ac:dyDescent="0.3">
      <c r="A3790" t="s">
        <v>238</v>
      </c>
      <c r="B3790">
        <v>262</v>
      </c>
      <c r="C3790" t="s">
        <v>7</v>
      </c>
      <c r="D3790" t="s">
        <v>14</v>
      </c>
      <c r="E3790" t="s">
        <v>14</v>
      </c>
      <c r="F3790">
        <v>1.4</v>
      </c>
    </row>
    <row r="3791" spans="1:6" outlineLevel="1" collapsed="1" x14ac:dyDescent="0.3">
      <c r="E3791" s="1" t="s">
        <v>293</v>
      </c>
      <c r="F3791">
        <f>SUBTOTAL(3,F3790:F3790)</f>
        <v>1</v>
      </c>
    </row>
    <row r="3792" spans="1:6" hidden="1" outlineLevel="2" x14ac:dyDescent="0.3">
      <c r="A3792" t="s">
        <v>238</v>
      </c>
      <c r="B3792">
        <v>262</v>
      </c>
      <c r="C3792" t="s">
        <v>7</v>
      </c>
      <c r="D3792" t="s">
        <v>15</v>
      </c>
      <c r="E3792" t="s">
        <v>15</v>
      </c>
      <c r="F3792">
        <v>2.4</v>
      </c>
    </row>
    <row r="3793" spans="1:6" outlineLevel="1" collapsed="1" x14ac:dyDescent="0.3">
      <c r="E3793" s="1" t="s">
        <v>294</v>
      </c>
      <c r="F3793">
        <f>SUBTOTAL(3,F3792:F3792)</f>
        <v>1</v>
      </c>
    </row>
    <row r="3794" spans="1:6" hidden="1" outlineLevel="2" x14ac:dyDescent="0.3">
      <c r="A3794" t="s">
        <v>238</v>
      </c>
      <c r="B3794">
        <v>262</v>
      </c>
      <c r="C3794" t="s">
        <v>7</v>
      </c>
      <c r="D3794" t="s">
        <v>16</v>
      </c>
      <c r="E3794" t="s">
        <v>16</v>
      </c>
      <c r="F3794" t="s">
        <v>17</v>
      </c>
    </row>
    <row r="3795" spans="1:6" outlineLevel="1" collapsed="1" x14ac:dyDescent="0.3">
      <c r="E3795" s="1" t="s">
        <v>295</v>
      </c>
      <c r="F3795">
        <f>SUBTOTAL(3,F3794:F3794)</f>
        <v>1</v>
      </c>
    </row>
    <row r="3796" spans="1:6" hidden="1" outlineLevel="2" x14ac:dyDescent="0.3">
      <c r="A3796" t="s">
        <v>238</v>
      </c>
      <c r="B3796">
        <v>262</v>
      </c>
      <c r="C3796" t="s">
        <v>7</v>
      </c>
      <c r="D3796" t="s">
        <v>18</v>
      </c>
      <c r="E3796" t="s">
        <v>19</v>
      </c>
      <c r="F3796" t="s">
        <v>20</v>
      </c>
    </row>
    <row r="3797" spans="1:6" outlineLevel="1" collapsed="1" x14ac:dyDescent="0.3">
      <c r="E3797" s="1" t="s">
        <v>400</v>
      </c>
      <c r="F3797">
        <f>SUBTOTAL(3,F3796:F3796)</f>
        <v>1</v>
      </c>
    </row>
    <row r="3798" spans="1:6" hidden="1" outlineLevel="2" x14ac:dyDescent="0.3">
      <c r="A3798" t="s">
        <v>238</v>
      </c>
      <c r="B3798">
        <v>262</v>
      </c>
      <c r="C3798" t="s">
        <v>7</v>
      </c>
      <c r="D3798" t="s">
        <v>24</v>
      </c>
      <c r="E3798" t="s">
        <v>25</v>
      </c>
      <c r="F3798" t="s">
        <v>26</v>
      </c>
    </row>
    <row r="3799" spans="1:6" outlineLevel="1" collapsed="1" x14ac:dyDescent="0.3">
      <c r="E3799" s="1" t="s">
        <v>374</v>
      </c>
      <c r="F3799">
        <f>SUBTOTAL(3,F3798:F3798)</f>
        <v>1</v>
      </c>
    </row>
    <row r="3800" spans="1:6" hidden="1" outlineLevel="2" x14ac:dyDescent="0.3">
      <c r="A3800" t="s">
        <v>238</v>
      </c>
      <c r="B3800">
        <v>262</v>
      </c>
      <c r="C3800" t="s">
        <v>7</v>
      </c>
      <c r="D3800" t="s">
        <v>24</v>
      </c>
      <c r="E3800" t="s">
        <v>27</v>
      </c>
      <c r="F3800" t="s">
        <v>26</v>
      </c>
    </row>
    <row r="3801" spans="1:6" outlineLevel="1" collapsed="1" x14ac:dyDescent="0.3">
      <c r="E3801" s="1" t="s">
        <v>373</v>
      </c>
      <c r="F3801">
        <f>SUBTOTAL(3,F3800:F3800)</f>
        <v>1</v>
      </c>
    </row>
    <row r="3802" spans="1:6" hidden="1" outlineLevel="2" x14ac:dyDescent="0.3">
      <c r="A3802" t="s">
        <v>238</v>
      </c>
      <c r="B3802">
        <v>262</v>
      </c>
      <c r="C3802" t="s">
        <v>7</v>
      </c>
      <c r="D3802" t="s">
        <v>28</v>
      </c>
      <c r="E3802" t="s">
        <v>29</v>
      </c>
      <c r="F3802" t="s">
        <v>30</v>
      </c>
    </row>
    <row r="3803" spans="1:6" outlineLevel="1" collapsed="1" x14ac:dyDescent="0.3">
      <c r="E3803" s="1" t="s">
        <v>378</v>
      </c>
      <c r="F3803">
        <f>SUBTOTAL(3,F3802:F3802)</f>
        <v>1</v>
      </c>
    </row>
    <row r="3804" spans="1:6" hidden="1" outlineLevel="2" x14ac:dyDescent="0.3">
      <c r="A3804" t="s">
        <v>238</v>
      </c>
      <c r="B3804">
        <v>262</v>
      </c>
      <c r="C3804" t="s">
        <v>7</v>
      </c>
      <c r="D3804" t="s">
        <v>31</v>
      </c>
      <c r="E3804" t="s">
        <v>32</v>
      </c>
      <c r="F3804" t="s">
        <v>33</v>
      </c>
    </row>
    <row r="3805" spans="1:6" outlineLevel="1" collapsed="1" x14ac:dyDescent="0.3">
      <c r="E3805" s="1" t="s">
        <v>364</v>
      </c>
      <c r="F3805">
        <f>SUBTOTAL(3,F3804:F3804)</f>
        <v>1</v>
      </c>
    </row>
    <row r="3806" spans="1:6" hidden="1" outlineLevel="2" x14ac:dyDescent="0.3">
      <c r="A3806" t="s">
        <v>238</v>
      </c>
      <c r="B3806">
        <v>262</v>
      </c>
      <c r="C3806" t="s">
        <v>7</v>
      </c>
      <c r="D3806" t="s">
        <v>37</v>
      </c>
      <c r="E3806" t="s">
        <v>37</v>
      </c>
      <c r="F3806" t="s">
        <v>38</v>
      </c>
    </row>
    <row r="3807" spans="1:6" outlineLevel="1" collapsed="1" x14ac:dyDescent="0.3">
      <c r="E3807" s="1" t="s">
        <v>308</v>
      </c>
      <c r="F3807">
        <f>SUBTOTAL(3,F3806:F3806)</f>
        <v>1</v>
      </c>
    </row>
    <row r="3808" spans="1:6" hidden="1" outlineLevel="2" x14ac:dyDescent="0.3">
      <c r="A3808" t="s">
        <v>238</v>
      </c>
      <c r="B3808">
        <v>262</v>
      </c>
      <c r="C3808" t="s">
        <v>7</v>
      </c>
      <c r="D3808" t="s">
        <v>100</v>
      </c>
      <c r="E3808" t="s">
        <v>101</v>
      </c>
      <c r="F3808" t="s">
        <v>102</v>
      </c>
    </row>
    <row r="3809" spans="1:6" outlineLevel="1" collapsed="1" x14ac:dyDescent="0.3">
      <c r="E3809" s="1" t="s">
        <v>365</v>
      </c>
      <c r="F3809">
        <f>SUBTOTAL(3,F3808:F3808)</f>
        <v>1</v>
      </c>
    </row>
    <row r="3810" spans="1:6" hidden="1" outlineLevel="2" x14ac:dyDescent="0.3">
      <c r="A3810" t="s">
        <v>238</v>
      </c>
      <c r="B3810">
        <v>262</v>
      </c>
      <c r="C3810" t="s">
        <v>7</v>
      </c>
      <c r="D3810" t="s">
        <v>44</v>
      </c>
      <c r="E3810" t="s">
        <v>170</v>
      </c>
      <c r="F3810" t="s">
        <v>46</v>
      </c>
    </row>
    <row r="3811" spans="1:6" outlineLevel="1" collapsed="1" x14ac:dyDescent="0.3">
      <c r="E3811" s="1" t="s">
        <v>408</v>
      </c>
      <c r="F3811">
        <f>SUBTOTAL(3,F3810:F3810)</f>
        <v>1</v>
      </c>
    </row>
    <row r="3812" spans="1:6" hidden="1" outlineLevel="2" x14ac:dyDescent="0.3">
      <c r="A3812" t="s">
        <v>238</v>
      </c>
      <c r="B3812">
        <v>262</v>
      </c>
      <c r="C3812" t="s">
        <v>7</v>
      </c>
      <c r="D3812" t="s">
        <v>230</v>
      </c>
      <c r="E3812" t="s">
        <v>231</v>
      </c>
      <c r="F3812" t="s">
        <v>232</v>
      </c>
    </row>
    <row r="3813" spans="1:6" outlineLevel="1" collapsed="1" x14ac:dyDescent="0.3">
      <c r="E3813" s="1" t="s">
        <v>348</v>
      </c>
      <c r="F3813">
        <f>SUBTOTAL(3,F3812:F3812)</f>
        <v>1</v>
      </c>
    </row>
    <row r="3814" spans="1:6" hidden="1" outlineLevel="2" x14ac:dyDescent="0.3">
      <c r="A3814" t="s">
        <v>238</v>
      </c>
      <c r="B3814">
        <v>262</v>
      </c>
      <c r="C3814" t="s">
        <v>7</v>
      </c>
      <c r="D3814" t="s">
        <v>233</v>
      </c>
      <c r="E3814" t="s">
        <v>234</v>
      </c>
      <c r="F3814">
        <v>0.4</v>
      </c>
    </row>
    <row r="3815" spans="1:6" outlineLevel="1" collapsed="1" x14ac:dyDescent="0.3">
      <c r="E3815" s="1" t="s">
        <v>428</v>
      </c>
      <c r="F3815">
        <f>SUBTOTAL(3,F3814:F3814)</f>
        <v>1</v>
      </c>
    </row>
    <row r="3816" spans="1:6" hidden="1" outlineLevel="2" x14ac:dyDescent="0.3">
      <c r="A3816" t="s">
        <v>242</v>
      </c>
      <c r="B3816">
        <v>237</v>
      </c>
      <c r="C3816" t="s">
        <v>7</v>
      </c>
      <c r="D3816" t="s">
        <v>136</v>
      </c>
      <c r="E3816" t="s">
        <v>147</v>
      </c>
      <c r="F3816" t="s">
        <v>211</v>
      </c>
    </row>
    <row r="3817" spans="1:6" outlineLevel="1" collapsed="1" x14ac:dyDescent="0.3">
      <c r="E3817" s="1" t="s">
        <v>345</v>
      </c>
      <c r="F3817">
        <f>SUBTOTAL(3,F3816:F3816)</f>
        <v>1</v>
      </c>
    </row>
    <row r="3818" spans="1:6" hidden="1" outlineLevel="2" x14ac:dyDescent="0.3">
      <c r="A3818" t="s">
        <v>242</v>
      </c>
      <c r="B3818">
        <v>237</v>
      </c>
      <c r="C3818" t="s">
        <v>7</v>
      </c>
      <c r="D3818" t="s">
        <v>100</v>
      </c>
      <c r="E3818" t="s">
        <v>101</v>
      </c>
      <c r="F3818" t="s">
        <v>102</v>
      </c>
    </row>
    <row r="3819" spans="1:6" outlineLevel="1" collapsed="1" x14ac:dyDescent="0.3">
      <c r="E3819" s="1" t="s">
        <v>365</v>
      </c>
      <c r="F3819">
        <f>SUBTOTAL(3,F3818:F3818)</f>
        <v>1</v>
      </c>
    </row>
    <row r="3820" spans="1:6" hidden="1" outlineLevel="2" x14ac:dyDescent="0.3">
      <c r="A3820" t="s">
        <v>242</v>
      </c>
      <c r="B3820">
        <v>237</v>
      </c>
      <c r="C3820" t="s">
        <v>7</v>
      </c>
      <c r="D3820" t="s">
        <v>44</v>
      </c>
      <c r="E3820" t="s">
        <v>171</v>
      </c>
      <c r="F3820" t="s">
        <v>169</v>
      </c>
    </row>
    <row r="3821" spans="1:6" outlineLevel="1" collapsed="1" x14ac:dyDescent="0.3">
      <c r="E3821" s="1" t="s">
        <v>407</v>
      </c>
      <c r="F3821">
        <f>SUBTOTAL(3,F3820:F3820)</f>
        <v>1</v>
      </c>
    </row>
    <row r="3822" spans="1:6" hidden="1" outlineLevel="2" x14ac:dyDescent="0.3">
      <c r="A3822" t="s">
        <v>242</v>
      </c>
      <c r="B3822">
        <v>237</v>
      </c>
      <c r="C3822" t="s">
        <v>7</v>
      </c>
      <c r="D3822" t="s">
        <v>24</v>
      </c>
      <c r="E3822" t="s">
        <v>25</v>
      </c>
      <c r="F3822" t="s">
        <v>26</v>
      </c>
    </row>
    <row r="3823" spans="1:6" outlineLevel="1" collapsed="1" x14ac:dyDescent="0.3">
      <c r="E3823" s="1" t="s">
        <v>374</v>
      </c>
      <c r="F3823">
        <f>SUBTOTAL(3,F3822:F3822)</f>
        <v>1</v>
      </c>
    </row>
    <row r="3824" spans="1:6" hidden="1" outlineLevel="2" x14ac:dyDescent="0.3">
      <c r="A3824" t="s">
        <v>242</v>
      </c>
      <c r="B3824">
        <v>237</v>
      </c>
      <c r="C3824" t="s">
        <v>7</v>
      </c>
      <c r="D3824" t="s">
        <v>24</v>
      </c>
      <c r="E3824" t="s">
        <v>27</v>
      </c>
      <c r="F3824" t="s">
        <v>26</v>
      </c>
    </row>
    <row r="3825" spans="1:6" outlineLevel="1" collapsed="1" x14ac:dyDescent="0.3">
      <c r="E3825" s="1" t="s">
        <v>373</v>
      </c>
      <c r="F3825">
        <f>SUBTOTAL(3,F3824:F3824)</f>
        <v>1</v>
      </c>
    </row>
    <row r="3826" spans="1:6" hidden="1" outlineLevel="2" x14ac:dyDescent="0.3">
      <c r="A3826" t="s">
        <v>242</v>
      </c>
      <c r="B3826">
        <v>237</v>
      </c>
      <c r="C3826" t="s">
        <v>7</v>
      </c>
      <c r="D3826" t="s">
        <v>18</v>
      </c>
      <c r="E3826" t="s">
        <v>19</v>
      </c>
      <c r="F3826" t="s">
        <v>20</v>
      </c>
    </row>
    <row r="3827" spans="1:6" outlineLevel="1" collapsed="1" x14ac:dyDescent="0.3">
      <c r="E3827" s="1" t="s">
        <v>400</v>
      </c>
      <c r="F3827">
        <f>SUBTOTAL(3,F3826:F3826)</f>
        <v>1</v>
      </c>
    </row>
    <row r="3828" spans="1:6" hidden="1" outlineLevel="2" x14ac:dyDescent="0.3">
      <c r="A3828" t="s">
        <v>242</v>
      </c>
      <c r="B3828">
        <v>237</v>
      </c>
      <c r="C3828" t="s">
        <v>7</v>
      </c>
      <c r="D3828" t="s">
        <v>37</v>
      </c>
      <c r="E3828" t="s">
        <v>37</v>
      </c>
      <c r="F3828">
        <v>4.0999999999999996</v>
      </c>
    </row>
    <row r="3829" spans="1:6" outlineLevel="1" collapsed="1" x14ac:dyDescent="0.3">
      <c r="E3829" s="1" t="s">
        <v>308</v>
      </c>
      <c r="F3829">
        <f>SUBTOTAL(3,F3828:F3828)</f>
        <v>1</v>
      </c>
    </row>
    <row r="3830" spans="1:6" hidden="1" outlineLevel="2" x14ac:dyDescent="0.3">
      <c r="A3830" t="s">
        <v>242</v>
      </c>
      <c r="B3830">
        <v>237</v>
      </c>
      <c r="C3830" t="s">
        <v>7</v>
      </c>
      <c r="D3830" t="s">
        <v>163</v>
      </c>
      <c r="E3830" t="s">
        <v>164</v>
      </c>
      <c r="F3830">
        <v>1.5</v>
      </c>
    </row>
    <row r="3831" spans="1:6" outlineLevel="1" collapsed="1" x14ac:dyDescent="0.3">
      <c r="E3831" s="1" t="s">
        <v>369</v>
      </c>
      <c r="F3831">
        <f>SUBTOTAL(3,F3830:F3830)</f>
        <v>1</v>
      </c>
    </row>
    <row r="3832" spans="1:6" hidden="1" outlineLevel="2" x14ac:dyDescent="0.3">
      <c r="A3832" t="s">
        <v>242</v>
      </c>
      <c r="B3832">
        <v>237</v>
      </c>
      <c r="C3832" t="s">
        <v>50</v>
      </c>
      <c r="D3832" t="s">
        <v>212</v>
      </c>
      <c r="E3832" t="s">
        <v>213</v>
      </c>
      <c r="F3832" t="s">
        <v>214</v>
      </c>
    </row>
    <row r="3833" spans="1:6" outlineLevel="1" collapsed="1" x14ac:dyDescent="0.3">
      <c r="E3833" s="1" t="s">
        <v>334</v>
      </c>
      <c r="F3833">
        <f>SUBTOTAL(3,F3832:F3832)</f>
        <v>1</v>
      </c>
    </row>
    <row r="3834" spans="1:6" hidden="1" outlineLevel="2" x14ac:dyDescent="0.3">
      <c r="A3834" t="s">
        <v>242</v>
      </c>
      <c r="B3834">
        <v>237</v>
      </c>
      <c r="C3834" t="s">
        <v>50</v>
      </c>
      <c r="D3834" t="s">
        <v>51</v>
      </c>
      <c r="E3834" t="s">
        <v>52</v>
      </c>
      <c r="F3834" t="s">
        <v>53</v>
      </c>
    </row>
    <row r="3835" spans="1:6" outlineLevel="1" collapsed="1" x14ac:dyDescent="0.3">
      <c r="E3835" s="1" t="s">
        <v>338</v>
      </c>
      <c r="F3835">
        <f>SUBTOTAL(3,F3834:F3834)</f>
        <v>1</v>
      </c>
    </row>
    <row r="3836" spans="1:6" hidden="1" outlineLevel="2" x14ac:dyDescent="0.3">
      <c r="A3836" t="s">
        <v>242</v>
      </c>
      <c r="B3836">
        <v>237</v>
      </c>
      <c r="C3836" t="s">
        <v>50</v>
      </c>
      <c r="D3836" t="s">
        <v>21</v>
      </c>
      <c r="E3836" t="s">
        <v>22</v>
      </c>
      <c r="F3836" t="s">
        <v>174</v>
      </c>
    </row>
    <row r="3837" spans="1:6" outlineLevel="1" collapsed="1" x14ac:dyDescent="0.3">
      <c r="E3837" s="1" t="s">
        <v>376</v>
      </c>
      <c r="F3837">
        <f>SUBTOTAL(3,F3836:F3836)</f>
        <v>1</v>
      </c>
    </row>
    <row r="3838" spans="1:6" hidden="1" outlineLevel="2" x14ac:dyDescent="0.3">
      <c r="A3838" t="s">
        <v>242</v>
      </c>
      <c r="B3838">
        <v>237</v>
      </c>
      <c r="C3838" t="s">
        <v>50</v>
      </c>
      <c r="D3838" t="s">
        <v>39</v>
      </c>
      <c r="E3838" t="s">
        <v>40</v>
      </c>
      <c r="F3838" t="s">
        <v>41</v>
      </c>
    </row>
    <row r="3839" spans="1:6" outlineLevel="1" collapsed="1" x14ac:dyDescent="0.3">
      <c r="E3839" s="1" t="s">
        <v>366</v>
      </c>
      <c r="F3839">
        <f>SUBTOTAL(3,F3838:F3838)</f>
        <v>1</v>
      </c>
    </row>
    <row r="3840" spans="1:6" hidden="1" outlineLevel="2" x14ac:dyDescent="0.3">
      <c r="A3840" t="s">
        <v>242</v>
      </c>
      <c r="B3840">
        <v>237</v>
      </c>
      <c r="C3840" t="s">
        <v>50</v>
      </c>
      <c r="D3840" t="s">
        <v>100</v>
      </c>
      <c r="E3840" t="s">
        <v>101</v>
      </c>
      <c r="F3840" t="s">
        <v>102</v>
      </c>
    </row>
    <row r="3841" spans="1:6" outlineLevel="1" collapsed="1" x14ac:dyDescent="0.3">
      <c r="E3841" s="1" t="s">
        <v>365</v>
      </c>
      <c r="F3841">
        <f>SUBTOTAL(3,F3840:F3840)</f>
        <v>1</v>
      </c>
    </row>
    <row r="3842" spans="1:6" hidden="1" outlineLevel="2" x14ac:dyDescent="0.3">
      <c r="A3842" t="s">
        <v>242</v>
      </c>
      <c r="B3842">
        <v>237</v>
      </c>
      <c r="C3842" t="s">
        <v>50</v>
      </c>
      <c r="D3842" t="s">
        <v>175</v>
      </c>
      <c r="E3842" t="s">
        <v>175</v>
      </c>
      <c r="F3842" t="s">
        <v>176</v>
      </c>
    </row>
    <row r="3843" spans="1:6" outlineLevel="1" collapsed="1" x14ac:dyDescent="0.3">
      <c r="E3843" s="1" t="s">
        <v>270</v>
      </c>
      <c r="F3843">
        <f>SUBTOTAL(3,F3842:F3842)</f>
        <v>1</v>
      </c>
    </row>
    <row r="3844" spans="1:6" hidden="1" outlineLevel="2" x14ac:dyDescent="0.3">
      <c r="A3844" t="s">
        <v>242</v>
      </c>
      <c r="B3844">
        <v>237</v>
      </c>
      <c r="C3844" t="s">
        <v>50</v>
      </c>
      <c r="D3844" t="s">
        <v>54</v>
      </c>
      <c r="E3844" t="s">
        <v>54</v>
      </c>
      <c r="F3844" t="s">
        <v>55</v>
      </c>
    </row>
    <row r="3845" spans="1:6" outlineLevel="1" collapsed="1" x14ac:dyDescent="0.3">
      <c r="E3845" s="1" t="s">
        <v>269</v>
      </c>
      <c r="F3845">
        <f>SUBTOTAL(3,F3844:F3844)</f>
        <v>1</v>
      </c>
    </row>
    <row r="3846" spans="1:6" hidden="1" outlineLevel="2" x14ac:dyDescent="0.3">
      <c r="A3846" t="s">
        <v>242</v>
      </c>
      <c r="B3846">
        <v>237</v>
      </c>
      <c r="C3846" t="s">
        <v>50</v>
      </c>
      <c r="D3846" t="s">
        <v>155</v>
      </c>
      <c r="E3846" t="s">
        <v>156</v>
      </c>
      <c r="F3846" t="s">
        <v>157</v>
      </c>
    </row>
    <row r="3847" spans="1:6" outlineLevel="1" collapsed="1" x14ac:dyDescent="0.3">
      <c r="E3847" s="1" t="s">
        <v>351</v>
      </c>
      <c r="F3847">
        <f>SUBTOTAL(3,F3846:F3846)</f>
        <v>1</v>
      </c>
    </row>
    <row r="3848" spans="1:6" hidden="1" outlineLevel="2" x14ac:dyDescent="0.3">
      <c r="A3848" t="s">
        <v>242</v>
      </c>
      <c r="B3848">
        <v>237</v>
      </c>
      <c r="C3848" t="s">
        <v>50</v>
      </c>
      <c r="D3848" t="s">
        <v>56</v>
      </c>
      <c r="E3848" t="s">
        <v>56</v>
      </c>
      <c r="F3848">
        <v>1.6</v>
      </c>
    </row>
    <row r="3849" spans="1:6" outlineLevel="1" collapsed="1" x14ac:dyDescent="0.3">
      <c r="E3849" s="1" t="s">
        <v>285</v>
      </c>
      <c r="F3849">
        <f>SUBTOTAL(3,F3848:F3848)</f>
        <v>1</v>
      </c>
    </row>
    <row r="3850" spans="1:6" hidden="1" outlineLevel="2" x14ac:dyDescent="0.3">
      <c r="A3850" t="s">
        <v>242</v>
      </c>
      <c r="B3850">
        <v>237</v>
      </c>
      <c r="C3850" t="s">
        <v>50</v>
      </c>
      <c r="D3850" t="s">
        <v>57</v>
      </c>
      <c r="E3850" t="s">
        <v>57</v>
      </c>
      <c r="F3850">
        <v>3.2</v>
      </c>
    </row>
    <row r="3851" spans="1:6" outlineLevel="1" collapsed="1" x14ac:dyDescent="0.3">
      <c r="E3851" s="1" t="s">
        <v>287</v>
      </c>
      <c r="F3851">
        <f>SUBTOTAL(3,F3850:F3850)</f>
        <v>1</v>
      </c>
    </row>
    <row r="3852" spans="1:6" hidden="1" outlineLevel="2" x14ac:dyDescent="0.3">
      <c r="A3852" t="s">
        <v>242</v>
      </c>
      <c r="B3852">
        <v>237</v>
      </c>
      <c r="C3852" t="s">
        <v>50</v>
      </c>
      <c r="D3852" t="s">
        <v>58</v>
      </c>
      <c r="E3852" t="s">
        <v>58</v>
      </c>
      <c r="F3852" t="s">
        <v>59</v>
      </c>
    </row>
    <row r="3853" spans="1:6" outlineLevel="1" collapsed="1" x14ac:dyDescent="0.3">
      <c r="E3853" s="1" t="s">
        <v>289</v>
      </c>
      <c r="F3853">
        <f>SUBTOTAL(3,F3852:F3852)</f>
        <v>1</v>
      </c>
    </row>
    <row r="3854" spans="1:6" hidden="1" outlineLevel="2" x14ac:dyDescent="0.3">
      <c r="A3854" t="s">
        <v>242</v>
      </c>
      <c r="B3854">
        <v>237</v>
      </c>
      <c r="C3854" t="s">
        <v>50</v>
      </c>
      <c r="D3854" t="s">
        <v>60</v>
      </c>
      <c r="E3854" t="s">
        <v>60</v>
      </c>
      <c r="F3854">
        <v>1.6</v>
      </c>
    </row>
    <row r="3855" spans="1:6" outlineLevel="1" collapsed="1" x14ac:dyDescent="0.3">
      <c r="E3855" s="1" t="s">
        <v>290</v>
      </c>
      <c r="F3855">
        <f>SUBTOTAL(3,F3854:F3854)</f>
        <v>1</v>
      </c>
    </row>
    <row r="3856" spans="1:6" hidden="1" outlineLevel="2" x14ac:dyDescent="0.3">
      <c r="A3856" t="s">
        <v>242</v>
      </c>
      <c r="B3856">
        <v>237</v>
      </c>
      <c r="C3856" t="s">
        <v>50</v>
      </c>
      <c r="D3856" t="s">
        <v>61</v>
      </c>
      <c r="E3856" t="s">
        <v>61</v>
      </c>
      <c r="F3856" t="s">
        <v>59</v>
      </c>
    </row>
    <row r="3857" spans="1:6" outlineLevel="1" collapsed="1" x14ac:dyDescent="0.3">
      <c r="E3857" s="1" t="s">
        <v>291</v>
      </c>
      <c r="F3857">
        <f>SUBTOTAL(3,F3856:F3856)</f>
        <v>1</v>
      </c>
    </row>
    <row r="3858" spans="1:6" hidden="1" outlineLevel="2" x14ac:dyDescent="0.3">
      <c r="A3858" t="s">
        <v>242</v>
      </c>
      <c r="B3858">
        <v>237</v>
      </c>
      <c r="C3858" t="s">
        <v>50</v>
      </c>
      <c r="D3858" t="s">
        <v>62</v>
      </c>
      <c r="E3858" t="s">
        <v>62</v>
      </c>
      <c r="F3858">
        <v>3.1</v>
      </c>
    </row>
    <row r="3859" spans="1:6" outlineLevel="1" collapsed="1" x14ac:dyDescent="0.3">
      <c r="E3859" s="1" t="s">
        <v>292</v>
      </c>
      <c r="F3859">
        <f>SUBTOTAL(3,F3858:F3858)</f>
        <v>1</v>
      </c>
    </row>
    <row r="3860" spans="1:6" hidden="1" outlineLevel="2" x14ac:dyDescent="0.3">
      <c r="A3860" t="s">
        <v>242</v>
      </c>
      <c r="B3860">
        <v>237</v>
      </c>
      <c r="C3860" t="s">
        <v>50</v>
      </c>
      <c r="D3860" t="s">
        <v>14</v>
      </c>
      <c r="E3860" t="s">
        <v>14</v>
      </c>
      <c r="F3860">
        <v>1.4</v>
      </c>
    </row>
    <row r="3861" spans="1:6" outlineLevel="1" collapsed="1" x14ac:dyDescent="0.3">
      <c r="E3861" s="1" t="s">
        <v>293</v>
      </c>
      <c r="F3861">
        <f>SUBTOTAL(3,F3860:F3860)</f>
        <v>1</v>
      </c>
    </row>
    <row r="3862" spans="1:6" hidden="1" outlineLevel="2" x14ac:dyDescent="0.3">
      <c r="A3862" t="s">
        <v>242</v>
      </c>
      <c r="B3862">
        <v>237</v>
      </c>
      <c r="C3862" t="s">
        <v>50</v>
      </c>
      <c r="D3862" t="s">
        <v>15</v>
      </c>
      <c r="E3862" t="s">
        <v>15</v>
      </c>
      <c r="F3862">
        <v>2.4</v>
      </c>
    </row>
    <row r="3863" spans="1:6" outlineLevel="1" collapsed="1" x14ac:dyDescent="0.3">
      <c r="E3863" s="1" t="s">
        <v>294</v>
      </c>
      <c r="F3863">
        <f>SUBTOTAL(3,F3862:F3862)</f>
        <v>1</v>
      </c>
    </row>
    <row r="3864" spans="1:6" hidden="1" outlineLevel="2" x14ac:dyDescent="0.3">
      <c r="A3864" t="s">
        <v>242</v>
      </c>
      <c r="B3864">
        <v>237</v>
      </c>
      <c r="C3864" t="s">
        <v>50</v>
      </c>
      <c r="D3864" t="s">
        <v>107</v>
      </c>
      <c r="E3864" t="s">
        <v>108</v>
      </c>
      <c r="F3864">
        <v>2.5</v>
      </c>
    </row>
    <row r="3865" spans="1:6" outlineLevel="1" collapsed="1" x14ac:dyDescent="0.3">
      <c r="E3865" s="1" t="s">
        <v>399</v>
      </c>
      <c r="F3865">
        <f>SUBTOTAL(3,F3864:F3864)</f>
        <v>1</v>
      </c>
    </row>
    <row r="3866" spans="1:6" hidden="1" outlineLevel="2" x14ac:dyDescent="0.3">
      <c r="A3866" t="s">
        <v>242</v>
      </c>
      <c r="B3866">
        <v>237</v>
      </c>
      <c r="C3866" t="s">
        <v>50</v>
      </c>
      <c r="D3866" t="s">
        <v>109</v>
      </c>
      <c r="E3866" t="s">
        <v>110</v>
      </c>
      <c r="F3866">
        <v>2</v>
      </c>
    </row>
    <row r="3867" spans="1:6" outlineLevel="1" collapsed="1" x14ac:dyDescent="0.3">
      <c r="E3867" s="1" t="s">
        <v>371</v>
      </c>
      <c r="F3867">
        <f>SUBTOTAL(3,F3866:F3866)</f>
        <v>1</v>
      </c>
    </row>
    <row r="3868" spans="1:6" hidden="1" outlineLevel="2" x14ac:dyDescent="0.3">
      <c r="A3868" t="s">
        <v>242</v>
      </c>
      <c r="B3868">
        <v>237</v>
      </c>
      <c r="C3868" t="s">
        <v>50</v>
      </c>
      <c r="D3868" t="s">
        <v>11</v>
      </c>
      <c r="E3868" t="s">
        <v>12</v>
      </c>
      <c r="F3868" t="s">
        <v>13</v>
      </c>
    </row>
    <row r="3869" spans="1:6" outlineLevel="1" collapsed="1" x14ac:dyDescent="0.3">
      <c r="E3869" s="1" t="s">
        <v>429</v>
      </c>
      <c r="F3869">
        <f>SUBTOTAL(3,F3868:F3868)</f>
        <v>1</v>
      </c>
    </row>
    <row r="3870" spans="1:6" hidden="1" outlineLevel="2" x14ac:dyDescent="0.3">
      <c r="A3870" t="s">
        <v>242</v>
      </c>
      <c r="B3870">
        <v>237</v>
      </c>
      <c r="C3870" t="s">
        <v>50</v>
      </c>
      <c r="D3870" t="s">
        <v>16</v>
      </c>
      <c r="E3870" t="s">
        <v>16</v>
      </c>
      <c r="F3870" t="s">
        <v>17</v>
      </c>
    </row>
    <row r="3871" spans="1:6" outlineLevel="1" collapsed="1" x14ac:dyDescent="0.3">
      <c r="E3871" s="1" t="s">
        <v>295</v>
      </c>
      <c r="F3871">
        <f>SUBTOTAL(3,F3870:F3870)</f>
        <v>1</v>
      </c>
    </row>
    <row r="3872" spans="1:6" hidden="1" outlineLevel="2" x14ac:dyDescent="0.3">
      <c r="A3872" t="s">
        <v>242</v>
      </c>
      <c r="B3872">
        <v>237</v>
      </c>
      <c r="C3872" t="s">
        <v>50</v>
      </c>
      <c r="D3872" t="s">
        <v>16</v>
      </c>
      <c r="E3872" t="s">
        <v>63</v>
      </c>
      <c r="F3872" t="s">
        <v>17</v>
      </c>
    </row>
    <row r="3873" spans="1:6" outlineLevel="1" collapsed="1" x14ac:dyDescent="0.3">
      <c r="E3873" s="1" t="s">
        <v>341</v>
      </c>
      <c r="F3873">
        <f>SUBTOTAL(3,F3872:F3872)</f>
        <v>1</v>
      </c>
    </row>
    <row r="3874" spans="1:6" hidden="1" outlineLevel="2" x14ac:dyDescent="0.3">
      <c r="A3874" t="s">
        <v>242</v>
      </c>
      <c r="B3874">
        <v>237</v>
      </c>
      <c r="C3874" t="s">
        <v>50</v>
      </c>
      <c r="D3874" t="s">
        <v>64</v>
      </c>
      <c r="E3874" t="s">
        <v>64</v>
      </c>
      <c r="F3874" t="s">
        <v>65</v>
      </c>
    </row>
    <row r="3875" spans="1:6" outlineLevel="1" collapsed="1" x14ac:dyDescent="0.3">
      <c r="E3875" s="1" t="s">
        <v>296</v>
      </c>
      <c r="F3875">
        <f>SUBTOTAL(3,F3874:F3874)</f>
        <v>1</v>
      </c>
    </row>
    <row r="3876" spans="1:6" hidden="1" outlineLevel="2" x14ac:dyDescent="0.3">
      <c r="A3876" t="s">
        <v>242</v>
      </c>
      <c r="B3876">
        <v>237</v>
      </c>
      <c r="C3876" t="s">
        <v>50</v>
      </c>
      <c r="D3876" t="s">
        <v>66</v>
      </c>
      <c r="E3876" t="s">
        <v>66</v>
      </c>
      <c r="F3876">
        <v>1.4</v>
      </c>
    </row>
    <row r="3877" spans="1:6" outlineLevel="1" collapsed="1" x14ac:dyDescent="0.3">
      <c r="E3877" s="1" t="s">
        <v>297</v>
      </c>
      <c r="F3877">
        <f>SUBTOTAL(3,F3876:F3876)</f>
        <v>1</v>
      </c>
    </row>
    <row r="3878" spans="1:6" hidden="1" outlineLevel="2" x14ac:dyDescent="0.3">
      <c r="A3878" t="s">
        <v>242</v>
      </c>
      <c r="B3878">
        <v>237</v>
      </c>
      <c r="C3878" t="s">
        <v>50</v>
      </c>
      <c r="D3878" t="s">
        <v>67</v>
      </c>
      <c r="E3878" t="s">
        <v>68</v>
      </c>
      <c r="F3878" t="s">
        <v>69</v>
      </c>
    </row>
    <row r="3879" spans="1:6" outlineLevel="1" collapsed="1" x14ac:dyDescent="0.3">
      <c r="E3879" s="1" t="s">
        <v>349</v>
      </c>
      <c r="F3879">
        <f>SUBTOTAL(3,F3878:F3878)</f>
        <v>1</v>
      </c>
    </row>
    <row r="3880" spans="1:6" hidden="1" outlineLevel="2" x14ac:dyDescent="0.3">
      <c r="A3880" t="s">
        <v>242</v>
      </c>
      <c r="B3880">
        <v>237</v>
      </c>
      <c r="C3880" t="s">
        <v>50</v>
      </c>
      <c r="D3880" t="s">
        <v>73</v>
      </c>
      <c r="E3880" t="s">
        <v>73</v>
      </c>
      <c r="F3880" t="s">
        <v>74</v>
      </c>
    </row>
    <row r="3881" spans="1:6" outlineLevel="1" collapsed="1" x14ac:dyDescent="0.3">
      <c r="E3881" s="1" t="s">
        <v>300</v>
      </c>
      <c r="F3881">
        <f>SUBTOTAL(3,F3880:F3880)</f>
        <v>1</v>
      </c>
    </row>
    <row r="3882" spans="1:6" hidden="1" outlineLevel="2" x14ac:dyDescent="0.3">
      <c r="A3882" t="s">
        <v>242</v>
      </c>
      <c r="B3882">
        <v>237</v>
      </c>
      <c r="C3882" t="s">
        <v>50</v>
      </c>
      <c r="D3882" t="s">
        <v>75</v>
      </c>
      <c r="E3882" t="s">
        <v>75</v>
      </c>
      <c r="F3882" t="s">
        <v>76</v>
      </c>
    </row>
    <row r="3883" spans="1:6" outlineLevel="1" collapsed="1" x14ac:dyDescent="0.3">
      <c r="E3883" s="1" t="s">
        <v>306</v>
      </c>
      <c r="F3883">
        <f>SUBTOTAL(3,F3882:F3882)</f>
        <v>1</v>
      </c>
    </row>
    <row r="3884" spans="1:6" hidden="1" outlineLevel="2" x14ac:dyDescent="0.3">
      <c r="A3884" t="s">
        <v>242</v>
      </c>
      <c r="B3884">
        <v>237</v>
      </c>
      <c r="C3884" t="s">
        <v>50</v>
      </c>
      <c r="D3884" t="s">
        <v>177</v>
      </c>
      <c r="E3884" t="s">
        <v>178</v>
      </c>
      <c r="F3884" t="s">
        <v>179</v>
      </c>
    </row>
    <row r="3885" spans="1:6" outlineLevel="1" collapsed="1" x14ac:dyDescent="0.3">
      <c r="E3885" s="1" t="s">
        <v>359</v>
      </c>
      <c r="F3885">
        <f>SUBTOTAL(3,F3884:F3884)</f>
        <v>1</v>
      </c>
    </row>
    <row r="3886" spans="1:6" hidden="1" outlineLevel="2" x14ac:dyDescent="0.3">
      <c r="A3886" t="s">
        <v>242</v>
      </c>
      <c r="B3886">
        <v>237</v>
      </c>
      <c r="C3886" t="s">
        <v>50</v>
      </c>
      <c r="D3886" t="s">
        <v>180</v>
      </c>
      <c r="E3886" t="s">
        <v>181</v>
      </c>
      <c r="F3886" t="s">
        <v>182</v>
      </c>
    </row>
    <row r="3887" spans="1:6" outlineLevel="1" collapsed="1" x14ac:dyDescent="0.3">
      <c r="E3887" s="1" t="s">
        <v>350</v>
      </c>
      <c r="F3887">
        <f>SUBTOTAL(3,F3886:F3886)</f>
        <v>1</v>
      </c>
    </row>
    <row r="3888" spans="1:6" hidden="1" outlineLevel="2" x14ac:dyDescent="0.3">
      <c r="A3888" t="s">
        <v>242</v>
      </c>
      <c r="B3888">
        <v>237</v>
      </c>
      <c r="C3888" t="s">
        <v>50</v>
      </c>
      <c r="D3888" t="s">
        <v>177</v>
      </c>
      <c r="E3888" t="s">
        <v>183</v>
      </c>
      <c r="F3888" t="s">
        <v>179</v>
      </c>
    </row>
    <row r="3889" spans="1:6" outlineLevel="1" collapsed="1" x14ac:dyDescent="0.3">
      <c r="E3889" s="1" t="s">
        <v>361</v>
      </c>
      <c r="F3889">
        <f>SUBTOTAL(3,F3888:F3888)</f>
        <v>1</v>
      </c>
    </row>
    <row r="3890" spans="1:6" hidden="1" outlineLevel="2" x14ac:dyDescent="0.3">
      <c r="A3890" t="s">
        <v>242</v>
      </c>
      <c r="B3890">
        <v>237</v>
      </c>
      <c r="C3890" t="s">
        <v>50</v>
      </c>
      <c r="D3890" t="s">
        <v>79</v>
      </c>
      <c r="E3890" t="s">
        <v>80</v>
      </c>
      <c r="F3890" t="s">
        <v>81</v>
      </c>
    </row>
    <row r="3891" spans="1:6" outlineLevel="1" collapsed="1" x14ac:dyDescent="0.3">
      <c r="E3891" s="1" t="s">
        <v>377</v>
      </c>
      <c r="F3891">
        <f>SUBTOTAL(3,F3890:F3890)</f>
        <v>1</v>
      </c>
    </row>
    <row r="3892" spans="1:6" hidden="1" outlineLevel="2" x14ac:dyDescent="0.3">
      <c r="A3892" t="s">
        <v>242</v>
      </c>
      <c r="B3892">
        <v>237</v>
      </c>
      <c r="C3892" t="s">
        <v>50</v>
      </c>
      <c r="D3892" t="s">
        <v>127</v>
      </c>
      <c r="E3892" t="s">
        <v>128</v>
      </c>
      <c r="F3892" t="s">
        <v>129</v>
      </c>
    </row>
    <row r="3893" spans="1:6" outlineLevel="1" collapsed="1" x14ac:dyDescent="0.3">
      <c r="E3893" s="1" t="s">
        <v>397</v>
      </c>
      <c r="F3893">
        <f>SUBTOTAL(3,F3892:F3892)</f>
        <v>1</v>
      </c>
    </row>
    <row r="3894" spans="1:6" hidden="1" outlineLevel="2" x14ac:dyDescent="0.3">
      <c r="A3894" t="s">
        <v>242</v>
      </c>
      <c r="B3894">
        <v>237</v>
      </c>
      <c r="C3894" t="s">
        <v>50</v>
      </c>
      <c r="D3894" t="s">
        <v>130</v>
      </c>
      <c r="E3894" t="s">
        <v>131</v>
      </c>
      <c r="F3894" t="s">
        <v>102</v>
      </c>
    </row>
    <row r="3895" spans="1:6" outlineLevel="1" collapsed="1" x14ac:dyDescent="0.3">
      <c r="E3895" s="1" t="s">
        <v>424</v>
      </c>
      <c r="F3895">
        <f>SUBTOTAL(3,F3894:F3894)</f>
        <v>1</v>
      </c>
    </row>
    <row r="3896" spans="1:6" hidden="1" outlineLevel="2" x14ac:dyDescent="0.3">
      <c r="A3896" t="s">
        <v>242</v>
      </c>
      <c r="B3896">
        <v>237</v>
      </c>
      <c r="C3896" t="s">
        <v>50</v>
      </c>
      <c r="D3896" t="s">
        <v>184</v>
      </c>
      <c r="E3896" t="s">
        <v>185</v>
      </c>
      <c r="F3896" t="s">
        <v>186</v>
      </c>
    </row>
    <row r="3897" spans="1:6" outlineLevel="1" collapsed="1" x14ac:dyDescent="0.3">
      <c r="E3897" s="1" t="s">
        <v>426</v>
      </c>
      <c r="F3897">
        <f>SUBTOTAL(3,F3896:F3896)</f>
        <v>1</v>
      </c>
    </row>
    <row r="3898" spans="1:6" hidden="1" outlineLevel="2" x14ac:dyDescent="0.3">
      <c r="A3898" t="s">
        <v>242</v>
      </c>
      <c r="B3898">
        <v>237</v>
      </c>
      <c r="C3898" t="s">
        <v>50</v>
      </c>
      <c r="D3898" t="s">
        <v>73</v>
      </c>
      <c r="E3898" t="s">
        <v>187</v>
      </c>
      <c r="F3898">
        <v>1.2</v>
      </c>
    </row>
    <row r="3899" spans="1:6" outlineLevel="1" collapsed="1" x14ac:dyDescent="0.3">
      <c r="E3899" s="1" t="s">
        <v>363</v>
      </c>
      <c r="F3899">
        <f>SUBTOTAL(3,F3898:F3898)</f>
        <v>1</v>
      </c>
    </row>
    <row r="3900" spans="1:6" hidden="1" outlineLevel="2" x14ac:dyDescent="0.3">
      <c r="A3900" t="s">
        <v>242</v>
      </c>
      <c r="B3900">
        <v>237</v>
      </c>
      <c r="C3900" t="s">
        <v>50</v>
      </c>
      <c r="D3900" t="s">
        <v>188</v>
      </c>
      <c r="E3900" t="s">
        <v>189</v>
      </c>
      <c r="F3900" t="s">
        <v>190</v>
      </c>
    </row>
    <row r="3901" spans="1:6" outlineLevel="1" collapsed="1" x14ac:dyDescent="0.3">
      <c r="E3901" s="1" t="s">
        <v>375</v>
      </c>
      <c r="F3901">
        <f>SUBTOTAL(3,F3900:F3900)</f>
        <v>1</v>
      </c>
    </row>
    <row r="3902" spans="1:6" hidden="1" outlineLevel="2" x14ac:dyDescent="0.3">
      <c r="A3902" t="s">
        <v>242</v>
      </c>
      <c r="B3902">
        <v>237</v>
      </c>
      <c r="C3902" t="s">
        <v>50</v>
      </c>
      <c r="D3902" t="s">
        <v>132</v>
      </c>
      <c r="E3902" t="s">
        <v>133</v>
      </c>
      <c r="F3902" t="s">
        <v>134</v>
      </c>
    </row>
    <row r="3903" spans="1:6" outlineLevel="1" collapsed="1" x14ac:dyDescent="0.3">
      <c r="E3903" s="1" t="s">
        <v>425</v>
      </c>
      <c r="F3903">
        <f>SUBTOTAL(3,F3902:F3902)</f>
        <v>1</v>
      </c>
    </row>
    <row r="3904" spans="1:6" hidden="1" outlineLevel="2" x14ac:dyDescent="0.3">
      <c r="A3904" t="s">
        <v>242</v>
      </c>
      <c r="B3904">
        <v>237</v>
      </c>
      <c r="C3904" t="s">
        <v>50</v>
      </c>
      <c r="D3904" t="s">
        <v>160</v>
      </c>
      <c r="E3904" t="s">
        <v>161</v>
      </c>
      <c r="F3904" t="s">
        <v>162</v>
      </c>
    </row>
    <row r="3905" spans="1:6" outlineLevel="1" collapsed="1" x14ac:dyDescent="0.3">
      <c r="E3905" s="1" t="s">
        <v>352</v>
      </c>
      <c r="F3905">
        <f>SUBTOTAL(3,F3904:F3904)</f>
        <v>1</v>
      </c>
    </row>
    <row r="3906" spans="1:6" hidden="1" outlineLevel="2" x14ac:dyDescent="0.3">
      <c r="A3906" t="s">
        <v>242</v>
      </c>
      <c r="B3906">
        <v>237</v>
      </c>
      <c r="C3906" t="s">
        <v>50</v>
      </c>
      <c r="D3906" t="s">
        <v>191</v>
      </c>
      <c r="E3906" t="s">
        <v>191</v>
      </c>
      <c r="F3906">
        <v>1.9</v>
      </c>
    </row>
    <row r="3907" spans="1:6" outlineLevel="1" collapsed="1" x14ac:dyDescent="0.3">
      <c r="E3907" s="1" t="s">
        <v>286</v>
      </c>
      <c r="F3907">
        <f>SUBTOTAL(3,F3906:F3906)</f>
        <v>1</v>
      </c>
    </row>
    <row r="3908" spans="1:6" hidden="1" outlineLevel="2" x14ac:dyDescent="0.3">
      <c r="A3908" t="s">
        <v>242</v>
      </c>
      <c r="B3908">
        <v>237</v>
      </c>
      <c r="C3908" t="s">
        <v>50</v>
      </c>
      <c r="D3908" t="s">
        <v>115</v>
      </c>
      <c r="E3908" t="s">
        <v>118</v>
      </c>
      <c r="F3908" t="s">
        <v>117</v>
      </c>
    </row>
    <row r="3909" spans="1:6" outlineLevel="1" collapsed="1" x14ac:dyDescent="0.3">
      <c r="E3909" s="1" t="s">
        <v>368</v>
      </c>
      <c r="F3909">
        <f>SUBTOTAL(3,F3908:F3908)</f>
        <v>1</v>
      </c>
    </row>
    <row r="3910" spans="1:6" hidden="1" outlineLevel="2" x14ac:dyDescent="0.3">
      <c r="A3910" t="s">
        <v>242</v>
      </c>
      <c r="B3910">
        <v>237</v>
      </c>
      <c r="C3910" t="s">
        <v>50</v>
      </c>
      <c r="D3910" t="s">
        <v>44</v>
      </c>
      <c r="E3910" t="s">
        <v>170</v>
      </c>
      <c r="F3910" t="s">
        <v>169</v>
      </c>
    </row>
    <row r="3911" spans="1:6" outlineLevel="1" collapsed="1" x14ac:dyDescent="0.3">
      <c r="E3911" s="1" t="s">
        <v>408</v>
      </c>
      <c r="F3911">
        <f>SUBTOTAL(3,F3910:F3910)</f>
        <v>1</v>
      </c>
    </row>
    <row r="3912" spans="1:6" hidden="1" outlineLevel="2" x14ac:dyDescent="0.3">
      <c r="A3912" t="s">
        <v>242</v>
      </c>
      <c r="B3912">
        <v>237</v>
      </c>
      <c r="C3912" t="s">
        <v>50</v>
      </c>
      <c r="D3912" t="s">
        <v>44</v>
      </c>
      <c r="E3912" t="s">
        <v>192</v>
      </c>
      <c r="F3912" t="s">
        <v>169</v>
      </c>
    </row>
    <row r="3913" spans="1:6" outlineLevel="1" collapsed="1" x14ac:dyDescent="0.3">
      <c r="E3913" s="1" t="s">
        <v>409</v>
      </c>
      <c r="F3913">
        <f>SUBTOTAL(3,F3912:F3912)</f>
        <v>1</v>
      </c>
    </row>
    <row r="3914" spans="1:6" hidden="1" outlineLevel="2" x14ac:dyDescent="0.3">
      <c r="A3914" t="s">
        <v>242</v>
      </c>
      <c r="B3914">
        <v>237</v>
      </c>
      <c r="C3914" t="s">
        <v>50</v>
      </c>
      <c r="D3914" t="s">
        <v>44</v>
      </c>
      <c r="E3914" t="s">
        <v>173</v>
      </c>
      <c r="F3914" t="s">
        <v>169</v>
      </c>
    </row>
    <row r="3915" spans="1:6" outlineLevel="1" collapsed="1" x14ac:dyDescent="0.3">
      <c r="E3915" s="1" t="s">
        <v>404</v>
      </c>
      <c r="F3915">
        <f>SUBTOTAL(3,F3914:F3914)</f>
        <v>1</v>
      </c>
    </row>
    <row r="3916" spans="1:6" hidden="1" outlineLevel="2" x14ac:dyDescent="0.3">
      <c r="A3916" t="s">
        <v>242</v>
      </c>
      <c r="B3916">
        <v>237</v>
      </c>
      <c r="C3916" t="s">
        <v>50</v>
      </c>
      <c r="D3916" t="s">
        <v>44</v>
      </c>
      <c r="E3916" t="s">
        <v>172</v>
      </c>
      <c r="F3916" t="s">
        <v>169</v>
      </c>
    </row>
    <row r="3917" spans="1:6" outlineLevel="1" collapsed="1" x14ac:dyDescent="0.3">
      <c r="E3917" s="1" t="s">
        <v>410</v>
      </c>
      <c r="F3917">
        <f>SUBTOTAL(3,F3916:F3916)</f>
        <v>1</v>
      </c>
    </row>
    <row r="3918" spans="1:6" hidden="1" outlineLevel="2" x14ac:dyDescent="0.3">
      <c r="A3918" t="s">
        <v>242</v>
      </c>
      <c r="B3918">
        <v>237</v>
      </c>
      <c r="C3918" t="s">
        <v>50</v>
      </c>
      <c r="D3918" t="s">
        <v>44</v>
      </c>
      <c r="E3918" t="s">
        <v>193</v>
      </c>
      <c r="F3918" t="s">
        <v>169</v>
      </c>
    </row>
    <row r="3919" spans="1:6" outlineLevel="1" collapsed="1" x14ac:dyDescent="0.3">
      <c r="E3919" s="1" t="s">
        <v>415</v>
      </c>
      <c r="F3919">
        <f>SUBTOTAL(3,F3918:F3918)</f>
        <v>1</v>
      </c>
    </row>
    <row r="3920" spans="1:6" hidden="1" outlineLevel="2" x14ac:dyDescent="0.3">
      <c r="A3920" t="s">
        <v>242</v>
      </c>
      <c r="B3920">
        <v>237</v>
      </c>
      <c r="C3920" t="s">
        <v>50</v>
      </c>
      <c r="D3920" t="s">
        <v>44</v>
      </c>
      <c r="E3920" t="s">
        <v>194</v>
      </c>
      <c r="F3920" t="s">
        <v>169</v>
      </c>
    </row>
    <row r="3921" spans="1:6" outlineLevel="1" collapsed="1" x14ac:dyDescent="0.3">
      <c r="E3921" s="1" t="s">
        <v>413</v>
      </c>
      <c r="F3921">
        <f>SUBTOTAL(3,F3920:F3920)</f>
        <v>1</v>
      </c>
    </row>
    <row r="3922" spans="1:6" hidden="1" outlineLevel="2" x14ac:dyDescent="0.3">
      <c r="A3922" t="s">
        <v>242</v>
      </c>
      <c r="B3922">
        <v>237</v>
      </c>
      <c r="C3922" t="s">
        <v>50</v>
      </c>
      <c r="D3922" t="s">
        <v>44</v>
      </c>
      <c r="E3922" t="s">
        <v>195</v>
      </c>
      <c r="F3922" t="s">
        <v>169</v>
      </c>
    </row>
    <row r="3923" spans="1:6" outlineLevel="1" collapsed="1" x14ac:dyDescent="0.3">
      <c r="E3923" s="1" t="s">
        <v>421</v>
      </c>
      <c r="F3923">
        <f>SUBTOTAL(3,F3922:F3922)</f>
        <v>1</v>
      </c>
    </row>
    <row r="3924" spans="1:6" hidden="1" outlineLevel="2" x14ac:dyDescent="0.3">
      <c r="A3924" t="s">
        <v>242</v>
      </c>
      <c r="B3924">
        <v>237</v>
      </c>
      <c r="C3924" t="s">
        <v>50</v>
      </c>
      <c r="D3924" t="s">
        <v>44</v>
      </c>
      <c r="E3924" t="s">
        <v>196</v>
      </c>
      <c r="F3924" t="s">
        <v>169</v>
      </c>
    </row>
    <row r="3925" spans="1:6" outlineLevel="1" collapsed="1" x14ac:dyDescent="0.3">
      <c r="E3925" s="1" t="s">
        <v>406</v>
      </c>
      <c r="F3925">
        <f>SUBTOTAL(3,F3924:F3924)</f>
        <v>1</v>
      </c>
    </row>
    <row r="3926" spans="1:6" hidden="1" outlineLevel="2" x14ac:dyDescent="0.3">
      <c r="A3926" t="s">
        <v>242</v>
      </c>
      <c r="B3926">
        <v>237</v>
      </c>
      <c r="C3926" t="s">
        <v>50</v>
      </c>
      <c r="D3926" t="s">
        <v>44</v>
      </c>
      <c r="E3926" t="s">
        <v>171</v>
      </c>
      <c r="F3926" t="s">
        <v>169</v>
      </c>
    </row>
    <row r="3927" spans="1:6" outlineLevel="1" collapsed="1" x14ac:dyDescent="0.3">
      <c r="E3927" s="1" t="s">
        <v>407</v>
      </c>
      <c r="F3927">
        <f>SUBTOTAL(3,F3926:F3926)</f>
        <v>1</v>
      </c>
    </row>
    <row r="3928" spans="1:6" hidden="1" outlineLevel="2" x14ac:dyDescent="0.3">
      <c r="A3928" t="s">
        <v>242</v>
      </c>
      <c r="B3928">
        <v>237</v>
      </c>
      <c r="C3928" t="s">
        <v>50</v>
      </c>
      <c r="D3928" t="s">
        <v>44</v>
      </c>
      <c r="E3928" t="s">
        <v>197</v>
      </c>
      <c r="F3928" t="s">
        <v>169</v>
      </c>
    </row>
    <row r="3929" spans="1:6" outlineLevel="1" collapsed="1" x14ac:dyDescent="0.3">
      <c r="E3929" s="1" t="s">
        <v>411</v>
      </c>
      <c r="F3929">
        <f>SUBTOTAL(3,F3928:F3928)</f>
        <v>1</v>
      </c>
    </row>
    <row r="3930" spans="1:6" hidden="1" outlineLevel="2" x14ac:dyDescent="0.3">
      <c r="A3930" t="s">
        <v>242</v>
      </c>
      <c r="B3930">
        <v>237</v>
      </c>
      <c r="C3930" t="s">
        <v>50</v>
      </c>
      <c r="D3930" t="s">
        <v>44</v>
      </c>
      <c r="E3930" t="s">
        <v>198</v>
      </c>
      <c r="F3930" t="s">
        <v>169</v>
      </c>
    </row>
    <row r="3931" spans="1:6" outlineLevel="1" collapsed="1" x14ac:dyDescent="0.3">
      <c r="E3931" s="1" t="s">
        <v>412</v>
      </c>
      <c r="F3931">
        <f>SUBTOTAL(3,F3930:F3930)</f>
        <v>1</v>
      </c>
    </row>
    <row r="3932" spans="1:6" hidden="1" outlineLevel="2" x14ac:dyDescent="0.3">
      <c r="A3932" t="s">
        <v>242</v>
      </c>
      <c r="B3932">
        <v>237</v>
      </c>
      <c r="C3932" t="s">
        <v>50</v>
      </c>
      <c r="D3932" t="s">
        <v>44</v>
      </c>
      <c r="E3932" t="s">
        <v>199</v>
      </c>
      <c r="F3932" t="s">
        <v>169</v>
      </c>
    </row>
    <row r="3933" spans="1:6" outlineLevel="1" collapsed="1" x14ac:dyDescent="0.3">
      <c r="E3933" s="1" t="s">
        <v>420</v>
      </c>
      <c r="F3933">
        <f>SUBTOTAL(3,F3932:F3932)</f>
        <v>1</v>
      </c>
    </row>
    <row r="3934" spans="1:6" hidden="1" outlineLevel="2" x14ac:dyDescent="0.3">
      <c r="A3934" t="s">
        <v>242</v>
      </c>
      <c r="B3934">
        <v>237</v>
      </c>
      <c r="C3934" t="s">
        <v>50</v>
      </c>
      <c r="D3934" t="s">
        <v>44</v>
      </c>
      <c r="E3934" t="s">
        <v>200</v>
      </c>
      <c r="F3934" t="s">
        <v>169</v>
      </c>
    </row>
    <row r="3935" spans="1:6" outlineLevel="1" collapsed="1" x14ac:dyDescent="0.3">
      <c r="E3935" s="1" t="s">
        <v>414</v>
      </c>
      <c r="F3935">
        <f>SUBTOTAL(3,F3934:F3934)</f>
        <v>1</v>
      </c>
    </row>
    <row r="3936" spans="1:6" hidden="1" outlineLevel="2" x14ac:dyDescent="0.3">
      <c r="A3936" t="s">
        <v>242</v>
      </c>
      <c r="B3936">
        <v>237</v>
      </c>
      <c r="C3936" t="s">
        <v>50</v>
      </c>
      <c r="D3936" t="s">
        <v>44</v>
      </c>
      <c r="E3936" t="s">
        <v>201</v>
      </c>
      <c r="F3936" t="s">
        <v>169</v>
      </c>
    </row>
    <row r="3937" spans="1:6" outlineLevel="1" collapsed="1" x14ac:dyDescent="0.3">
      <c r="E3937" s="1" t="s">
        <v>416</v>
      </c>
      <c r="F3937">
        <f>SUBTOTAL(3,F3936:F3936)</f>
        <v>1</v>
      </c>
    </row>
    <row r="3938" spans="1:6" hidden="1" outlineLevel="2" x14ac:dyDescent="0.3">
      <c r="A3938" t="s">
        <v>242</v>
      </c>
      <c r="B3938">
        <v>237</v>
      </c>
      <c r="C3938" t="s">
        <v>50</v>
      </c>
      <c r="D3938" t="s">
        <v>44</v>
      </c>
      <c r="E3938" t="s">
        <v>202</v>
      </c>
      <c r="F3938" t="s">
        <v>169</v>
      </c>
    </row>
    <row r="3939" spans="1:6" outlineLevel="1" collapsed="1" x14ac:dyDescent="0.3">
      <c r="E3939" s="1" t="s">
        <v>417</v>
      </c>
      <c r="F3939">
        <f>SUBTOTAL(3,F3938:F3938)</f>
        <v>1</v>
      </c>
    </row>
    <row r="3940" spans="1:6" hidden="1" outlineLevel="2" x14ac:dyDescent="0.3">
      <c r="A3940" t="s">
        <v>242</v>
      </c>
      <c r="B3940">
        <v>237</v>
      </c>
      <c r="C3940" t="s">
        <v>50</v>
      </c>
      <c r="D3940" t="s">
        <v>44</v>
      </c>
      <c r="E3940" t="s">
        <v>203</v>
      </c>
      <c r="F3940" t="s">
        <v>169</v>
      </c>
    </row>
    <row r="3941" spans="1:6" outlineLevel="1" collapsed="1" x14ac:dyDescent="0.3">
      <c r="E3941" s="1" t="s">
        <v>422</v>
      </c>
      <c r="F3941">
        <f>SUBTOTAL(3,F3940:F3940)</f>
        <v>1</v>
      </c>
    </row>
    <row r="3942" spans="1:6" hidden="1" outlineLevel="2" x14ac:dyDescent="0.3">
      <c r="A3942" t="s">
        <v>242</v>
      </c>
      <c r="B3942">
        <v>237</v>
      </c>
      <c r="C3942" t="s">
        <v>50</v>
      </c>
      <c r="D3942" t="s">
        <v>44</v>
      </c>
      <c r="E3942" t="s">
        <v>204</v>
      </c>
      <c r="F3942" t="s">
        <v>169</v>
      </c>
    </row>
    <row r="3943" spans="1:6" outlineLevel="1" collapsed="1" x14ac:dyDescent="0.3">
      <c r="E3943" s="1" t="s">
        <v>423</v>
      </c>
      <c r="F3943">
        <f>SUBTOTAL(3,F3942:F3942)</f>
        <v>1</v>
      </c>
    </row>
    <row r="3944" spans="1:6" hidden="1" outlineLevel="2" x14ac:dyDescent="0.3">
      <c r="A3944" t="s">
        <v>242</v>
      </c>
      <c r="B3944">
        <v>237</v>
      </c>
      <c r="C3944" t="s">
        <v>50</v>
      </c>
      <c r="D3944" t="s">
        <v>44</v>
      </c>
      <c r="E3944" t="s">
        <v>114</v>
      </c>
      <c r="F3944" t="s">
        <v>169</v>
      </c>
    </row>
    <row r="3945" spans="1:6" outlineLevel="1" collapsed="1" x14ac:dyDescent="0.3">
      <c r="E3945" s="1" t="s">
        <v>419</v>
      </c>
      <c r="F3945">
        <f>SUBTOTAL(3,F3944:F3944)</f>
        <v>1</v>
      </c>
    </row>
    <row r="3946" spans="1:6" hidden="1" outlineLevel="2" x14ac:dyDescent="0.3">
      <c r="A3946" t="s">
        <v>242</v>
      </c>
      <c r="B3946">
        <v>237</v>
      </c>
      <c r="C3946" t="s">
        <v>50</v>
      </c>
      <c r="D3946" t="s">
        <v>111</v>
      </c>
      <c r="E3946" t="s">
        <v>112</v>
      </c>
      <c r="F3946" t="s">
        <v>113</v>
      </c>
    </row>
    <row r="3947" spans="1:6" outlineLevel="1" collapsed="1" x14ac:dyDescent="0.3">
      <c r="E3947" s="1" t="s">
        <v>353</v>
      </c>
      <c r="F3947">
        <f>SUBTOTAL(3,F3946:F3946)</f>
        <v>1</v>
      </c>
    </row>
    <row r="3948" spans="1:6" hidden="1" outlineLevel="2" x14ac:dyDescent="0.3">
      <c r="A3948" t="s">
        <v>242</v>
      </c>
      <c r="B3948">
        <v>237</v>
      </c>
      <c r="C3948" t="s">
        <v>50</v>
      </c>
      <c r="D3948" t="s">
        <v>163</v>
      </c>
      <c r="E3948" t="s">
        <v>164</v>
      </c>
      <c r="F3948">
        <v>1.5</v>
      </c>
    </row>
    <row r="3949" spans="1:6" outlineLevel="1" collapsed="1" x14ac:dyDescent="0.3">
      <c r="E3949" s="1" t="s">
        <v>369</v>
      </c>
      <c r="F3949">
        <f>SUBTOTAL(3,F3948:F3948)</f>
        <v>1</v>
      </c>
    </row>
    <row r="3950" spans="1:6" hidden="1" outlineLevel="2" x14ac:dyDescent="0.3">
      <c r="A3950" t="s">
        <v>242</v>
      </c>
      <c r="B3950">
        <v>237</v>
      </c>
      <c r="C3950" t="s">
        <v>50</v>
      </c>
      <c r="D3950" t="s">
        <v>163</v>
      </c>
      <c r="E3950" t="s">
        <v>165</v>
      </c>
      <c r="F3950" t="s">
        <v>166</v>
      </c>
    </row>
    <row r="3951" spans="1:6" outlineLevel="1" collapsed="1" x14ac:dyDescent="0.3">
      <c r="E3951" s="1" t="s">
        <v>370</v>
      </c>
      <c r="F3951">
        <f>SUBTOTAL(3,F3950:F3950)</f>
        <v>1</v>
      </c>
    </row>
    <row r="3952" spans="1:6" hidden="1" outlineLevel="2" x14ac:dyDescent="0.3">
      <c r="A3952" t="s">
        <v>242</v>
      </c>
      <c r="B3952">
        <v>237</v>
      </c>
      <c r="C3952" t="s">
        <v>50</v>
      </c>
      <c r="D3952" t="s">
        <v>37</v>
      </c>
      <c r="E3952" t="s">
        <v>37</v>
      </c>
      <c r="F3952">
        <v>4.0999999999999996</v>
      </c>
    </row>
    <row r="3953" spans="1:6" outlineLevel="1" collapsed="1" x14ac:dyDescent="0.3">
      <c r="E3953" s="1" t="s">
        <v>308</v>
      </c>
      <c r="F3953">
        <f>SUBTOTAL(3,F3952:F3952)</f>
        <v>1</v>
      </c>
    </row>
    <row r="3954" spans="1:6" hidden="1" outlineLevel="2" x14ac:dyDescent="0.3">
      <c r="A3954" t="s">
        <v>242</v>
      </c>
      <c r="B3954">
        <v>237</v>
      </c>
      <c r="C3954" t="s">
        <v>50</v>
      </c>
      <c r="D3954" t="s">
        <v>37</v>
      </c>
      <c r="E3954" t="s">
        <v>205</v>
      </c>
      <c r="F3954">
        <v>4.1100000000000003</v>
      </c>
    </row>
    <row r="3955" spans="1:6" outlineLevel="1" collapsed="1" x14ac:dyDescent="0.3">
      <c r="E3955" s="1" t="s">
        <v>372</v>
      </c>
      <c r="F3955">
        <f>SUBTOTAL(3,F3954:F3954)</f>
        <v>1</v>
      </c>
    </row>
    <row r="3956" spans="1:6" hidden="1" outlineLevel="2" x14ac:dyDescent="0.3">
      <c r="A3956" t="s">
        <v>242</v>
      </c>
      <c r="B3956">
        <v>237</v>
      </c>
      <c r="C3956" t="s">
        <v>50</v>
      </c>
      <c r="D3956" t="s">
        <v>115</v>
      </c>
      <c r="E3956" t="s">
        <v>116</v>
      </c>
      <c r="F3956" t="s">
        <v>117</v>
      </c>
    </row>
    <row r="3957" spans="1:6" outlineLevel="1" collapsed="1" x14ac:dyDescent="0.3">
      <c r="E3957" s="1" t="s">
        <v>307</v>
      </c>
      <c r="F3957">
        <f>SUBTOTAL(3,F3956:F3956)</f>
        <v>1</v>
      </c>
    </row>
    <row r="3958" spans="1:6" hidden="1" outlineLevel="2" x14ac:dyDescent="0.3">
      <c r="A3958" t="s">
        <v>242</v>
      </c>
      <c r="B3958">
        <v>237</v>
      </c>
      <c r="C3958" t="s">
        <v>50</v>
      </c>
      <c r="D3958" t="s">
        <v>121</v>
      </c>
      <c r="E3958" t="s">
        <v>122</v>
      </c>
      <c r="F3958" t="s">
        <v>206</v>
      </c>
    </row>
    <row r="3959" spans="1:6" outlineLevel="1" collapsed="1" x14ac:dyDescent="0.3">
      <c r="E3959" s="1" t="s">
        <v>356</v>
      </c>
      <c r="F3959">
        <f>SUBTOTAL(3,F3958:F3958)</f>
        <v>1</v>
      </c>
    </row>
    <row r="3960" spans="1:6" hidden="1" outlineLevel="2" x14ac:dyDescent="0.3">
      <c r="A3960" t="s">
        <v>242</v>
      </c>
      <c r="B3960">
        <v>237</v>
      </c>
      <c r="C3960" t="s">
        <v>50</v>
      </c>
      <c r="D3960" t="s">
        <v>124</v>
      </c>
      <c r="E3960" t="s">
        <v>125</v>
      </c>
      <c r="F3960" t="s">
        <v>126</v>
      </c>
    </row>
    <row r="3961" spans="1:6" outlineLevel="1" collapsed="1" x14ac:dyDescent="0.3">
      <c r="E3961" s="1" t="s">
        <v>336</v>
      </c>
      <c r="F3961">
        <f>SUBTOTAL(3,F3960:F3960)</f>
        <v>1</v>
      </c>
    </row>
    <row r="3962" spans="1:6" hidden="1" outlineLevel="2" x14ac:dyDescent="0.3">
      <c r="A3962" t="s">
        <v>242</v>
      </c>
      <c r="B3962">
        <v>237</v>
      </c>
      <c r="C3962" t="s">
        <v>50</v>
      </c>
      <c r="D3962" t="s">
        <v>18</v>
      </c>
      <c r="E3962" t="s">
        <v>99</v>
      </c>
      <c r="F3962" t="s">
        <v>20</v>
      </c>
    </row>
    <row r="3963" spans="1:6" outlineLevel="1" collapsed="1" x14ac:dyDescent="0.3">
      <c r="E3963" s="1" t="s">
        <v>402</v>
      </c>
      <c r="F3963">
        <f>SUBTOTAL(3,F3962:F3962)</f>
        <v>1</v>
      </c>
    </row>
    <row r="3964" spans="1:6" hidden="1" outlineLevel="2" x14ac:dyDescent="0.3">
      <c r="A3964" t="s">
        <v>242</v>
      </c>
      <c r="B3964">
        <v>237</v>
      </c>
      <c r="C3964" t="s">
        <v>50</v>
      </c>
      <c r="D3964" t="s">
        <v>18</v>
      </c>
      <c r="E3964" t="s">
        <v>19</v>
      </c>
      <c r="F3964" t="s">
        <v>20</v>
      </c>
    </row>
    <row r="3965" spans="1:6" outlineLevel="1" collapsed="1" x14ac:dyDescent="0.3">
      <c r="E3965" s="1" t="s">
        <v>400</v>
      </c>
      <c r="F3965">
        <f>SUBTOTAL(3,F3964:F3964)</f>
        <v>1</v>
      </c>
    </row>
    <row r="3966" spans="1:6" hidden="1" outlineLevel="2" x14ac:dyDescent="0.3">
      <c r="A3966" t="s">
        <v>242</v>
      </c>
      <c r="B3966">
        <v>237</v>
      </c>
      <c r="C3966" t="s">
        <v>50</v>
      </c>
      <c r="D3966" t="s">
        <v>24</v>
      </c>
      <c r="E3966" t="s">
        <v>25</v>
      </c>
      <c r="F3966" t="s">
        <v>26</v>
      </c>
    </row>
    <row r="3967" spans="1:6" outlineLevel="1" collapsed="1" x14ac:dyDescent="0.3">
      <c r="E3967" s="1" t="s">
        <v>374</v>
      </c>
      <c r="F3967">
        <f>SUBTOTAL(3,F3966:F3966)</f>
        <v>1</v>
      </c>
    </row>
    <row r="3968" spans="1:6" hidden="1" outlineLevel="2" x14ac:dyDescent="0.3">
      <c r="A3968" t="s">
        <v>242</v>
      </c>
      <c r="B3968">
        <v>237</v>
      </c>
      <c r="C3968" t="s">
        <v>50</v>
      </c>
      <c r="D3968" t="s">
        <v>24</v>
      </c>
      <c r="E3968" t="s">
        <v>27</v>
      </c>
      <c r="F3968" t="s">
        <v>26</v>
      </c>
    </row>
    <row r="3969" spans="1:6" outlineLevel="1" collapsed="1" x14ac:dyDescent="0.3">
      <c r="E3969" s="1" t="s">
        <v>373</v>
      </c>
      <c r="F3969">
        <f>SUBTOTAL(3,F3968:F3968)</f>
        <v>1</v>
      </c>
    </row>
    <row r="3970" spans="1:6" hidden="1" outlineLevel="2" x14ac:dyDescent="0.3">
      <c r="A3970" t="s">
        <v>242</v>
      </c>
      <c r="B3970">
        <v>237</v>
      </c>
      <c r="C3970" t="s">
        <v>50</v>
      </c>
      <c r="D3970" t="s">
        <v>77</v>
      </c>
      <c r="E3970" t="s">
        <v>77</v>
      </c>
      <c r="F3970" t="s">
        <v>207</v>
      </c>
    </row>
    <row r="3971" spans="1:6" outlineLevel="1" collapsed="1" x14ac:dyDescent="0.3">
      <c r="E3971" s="1" t="s">
        <v>309</v>
      </c>
      <c r="F3971">
        <f>SUBTOTAL(3,F3970:F3970)</f>
        <v>1</v>
      </c>
    </row>
    <row r="3972" spans="1:6" hidden="1" outlineLevel="2" x14ac:dyDescent="0.3">
      <c r="A3972" t="s">
        <v>242</v>
      </c>
      <c r="B3972">
        <v>237</v>
      </c>
      <c r="C3972" t="s">
        <v>50</v>
      </c>
      <c r="D3972" t="s">
        <v>167</v>
      </c>
      <c r="E3972" t="s">
        <v>168</v>
      </c>
      <c r="F3972">
        <v>1.46</v>
      </c>
    </row>
    <row r="3973" spans="1:6" outlineLevel="1" collapsed="1" x14ac:dyDescent="0.3">
      <c r="E3973" s="1" t="s">
        <v>427</v>
      </c>
      <c r="F3973">
        <f>SUBTOTAL(3,F3972:F3972)</f>
        <v>1</v>
      </c>
    </row>
    <row r="3974" spans="1:6" hidden="1" outlineLevel="2" x14ac:dyDescent="0.3">
      <c r="A3974" t="s">
        <v>242</v>
      </c>
      <c r="B3974">
        <v>237</v>
      </c>
      <c r="C3974" t="s">
        <v>50</v>
      </c>
      <c r="D3974" t="s">
        <v>18</v>
      </c>
      <c r="E3974" t="s">
        <v>119</v>
      </c>
      <c r="F3974" t="s">
        <v>120</v>
      </c>
    </row>
    <row r="3975" spans="1:6" outlineLevel="1" collapsed="1" x14ac:dyDescent="0.3">
      <c r="E3975" s="1" t="s">
        <v>401</v>
      </c>
      <c r="F3975">
        <f>SUBTOTAL(3,F3974:F3974)</f>
        <v>1</v>
      </c>
    </row>
    <row r="3976" spans="1:6" hidden="1" outlineLevel="2" x14ac:dyDescent="0.3">
      <c r="A3976" t="s">
        <v>242</v>
      </c>
      <c r="B3976">
        <v>237</v>
      </c>
      <c r="C3976" t="s">
        <v>50</v>
      </c>
      <c r="D3976" t="s">
        <v>212</v>
      </c>
      <c r="E3976" t="s">
        <v>213</v>
      </c>
      <c r="F3976" t="s">
        <v>214</v>
      </c>
    </row>
    <row r="3977" spans="1:6" outlineLevel="1" collapsed="1" x14ac:dyDescent="0.3">
      <c r="E3977" s="1" t="s">
        <v>334</v>
      </c>
      <c r="F3977">
        <f>SUBTOTAL(3,F3976:F3976)</f>
        <v>1</v>
      </c>
    </row>
    <row r="3978" spans="1:6" hidden="1" outlineLevel="2" x14ac:dyDescent="0.3">
      <c r="A3978" t="s">
        <v>242</v>
      </c>
      <c r="B3978">
        <v>237</v>
      </c>
      <c r="C3978" t="s">
        <v>50</v>
      </c>
      <c r="D3978" t="s">
        <v>51</v>
      </c>
      <c r="E3978" t="s">
        <v>52</v>
      </c>
      <c r="F3978" t="s">
        <v>53</v>
      </c>
    </row>
    <row r="3979" spans="1:6" outlineLevel="1" collapsed="1" x14ac:dyDescent="0.3">
      <c r="E3979" s="1" t="s">
        <v>338</v>
      </c>
      <c r="F3979">
        <f>SUBTOTAL(3,F3978:F3978)</f>
        <v>1</v>
      </c>
    </row>
    <row r="3980" spans="1:6" hidden="1" outlineLevel="2" x14ac:dyDescent="0.3">
      <c r="A3980" t="s">
        <v>242</v>
      </c>
      <c r="B3980">
        <v>237</v>
      </c>
      <c r="C3980" t="s">
        <v>50</v>
      </c>
      <c r="D3980" t="s">
        <v>21</v>
      </c>
      <c r="E3980" t="s">
        <v>22</v>
      </c>
      <c r="F3980" t="s">
        <v>174</v>
      </c>
    </row>
    <row r="3981" spans="1:6" outlineLevel="1" collapsed="1" x14ac:dyDescent="0.3">
      <c r="E3981" s="1" t="s">
        <v>376</v>
      </c>
      <c r="F3981">
        <f>SUBTOTAL(3,F3980:F3980)</f>
        <v>1</v>
      </c>
    </row>
    <row r="3982" spans="1:6" hidden="1" outlineLevel="2" x14ac:dyDescent="0.3">
      <c r="A3982" t="s">
        <v>242</v>
      </c>
      <c r="B3982">
        <v>237</v>
      </c>
      <c r="C3982" t="s">
        <v>50</v>
      </c>
      <c r="D3982" t="s">
        <v>39</v>
      </c>
      <c r="E3982" t="s">
        <v>40</v>
      </c>
      <c r="F3982" t="s">
        <v>41</v>
      </c>
    </row>
    <row r="3983" spans="1:6" outlineLevel="1" collapsed="1" x14ac:dyDescent="0.3">
      <c r="E3983" s="1" t="s">
        <v>366</v>
      </c>
      <c r="F3983">
        <f>SUBTOTAL(3,F3982:F3982)</f>
        <v>1</v>
      </c>
    </row>
    <row r="3984" spans="1:6" hidden="1" outlineLevel="2" x14ac:dyDescent="0.3">
      <c r="A3984" t="s">
        <v>242</v>
      </c>
      <c r="B3984">
        <v>237</v>
      </c>
      <c r="C3984" t="s">
        <v>50</v>
      </c>
      <c r="D3984" t="s">
        <v>100</v>
      </c>
      <c r="E3984" t="s">
        <v>101</v>
      </c>
      <c r="F3984" t="s">
        <v>102</v>
      </c>
    </row>
    <row r="3985" spans="1:6" outlineLevel="1" collapsed="1" x14ac:dyDescent="0.3">
      <c r="E3985" s="1" t="s">
        <v>365</v>
      </c>
      <c r="F3985">
        <f>SUBTOTAL(3,F3984:F3984)</f>
        <v>1</v>
      </c>
    </row>
    <row r="3986" spans="1:6" hidden="1" outlineLevel="2" x14ac:dyDescent="0.3">
      <c r="A3986" t="s">
        <v>242</v>
      </c>
      <c r="B3986">
        <v>237</v>
      </c>
      <c r="C3986" t="s">
        <v>50</v>
      </c>
      <c r="D3986" t="s">
        <v>175</v>
      </c>
      <c r="E3986" t="s">
        <v>175</v>
      </c>
      <c r="F3986" t="s">
        <v>176</v>
      </c>
    </row>
    <row r="3987" spans="1:6" outlineLevel="1" collapsed="1" x14ac:dyDescent="0.3">
      <c r="E3987" s="1" t="s">
        <v>270</v>
      </c>
      <c r="F3987">
        <f>SUBTOTAL(3,F3986:F3986)</f>
        <v>1</v>
      </c>
    </row>
    <row r="3988" spans="1:6" hidden="1" outlineLevel="2" x14ac:dyDescent="0.3">
      <c r="A3988" t="s">
        <v>242</v>
      </c>
      <c r="B3988">
        <v>237</v>
      </c>
      <c r="C3988" t="s">
        <v>50</v>
      </c>
      <c r="D3988" t="s">
        <v>54</v>
      </c>
      <c r="E3988" t="s">
        <v>54</v>
      </c>
      <c r="F3988" t="s">
        <v>55</v>
      </c>
    </row>
    <row r="3989" spans="1:6" outlineLevel="1" collapsed="1" x14ac:dyDescent="0.3">
      <c r="E3989" s="1" t="s">
        <v>269</v>
      </c>
      <c r="F3989">
        <f>SUBTOTAL(3,F3988:F3988)</f>
        <v>1</v>
      </c>
    </row>
    <row r="3990" spans="1:6" hidden="1" outlineLevel="2" x14ac:dyDescent="0.3">
      <c r="A3990" t="s">
        <v>242</v>
      </c>
      <c r="B3990">
        <v>237</v>
      </c>
      <c r="C3990" t="s">
        <v>50</v>
      </c>
      <c r="D3990" t="s">
        <v>155</v>
      </c>
      <c r="E3990" t="s">
        <v>156</v>
      </c>
      <c r="F3990" t="s">
        <v>157</v>
      </c>
    </row>
    <row r="3991" spans="1:6" outlineLevel="1" collapsed="1" x14ac:dyDescent="0.3">
      <c r="E3991" s="1" t="s">
        <v>351</v>
      </c>
      <c r="F3991">
        <f>SUBTOTAL(3,F3990:F3990)</f>
        <v>1</v>
      </c>
    </row>
    <row r="3992" spans="1:6" hidden="1" outlineLevel="2" x14ac:dyDescent="0.3">
      <c r="A3992" t="s">
        <v>242</v>
      </c>
      <c r="B3992">
        <v>237</v>
      </c>
      <c r="C3992" t="s">
        <v>50</v>
      </c>
      <c r="D3992" t="s">
        <v>56</v>
      </c>
      <c r="E3992" t="s">
        <v>56</v>
      </c>
      <c r="F3992">
        <v>1.6</v>
      </c>
    </row>
    <row r="3993" spans="1:6" outlineLevel="1" collapsed="1" x14ac:dyDescent="0.3">
      <c r="E3993" s="1" t="s">
        <v>285</v>
      </c>
      <c r="F3993">
        <f>SUBTOTAL(3,F3992:F3992)</f>
        <v>1</v>
      </c>
    </row>
    <row r="3994" spans="1:6" hidden="1" outlineLevel="2" x14ac:dyDescent="0.3">
      <c r="A3994" t="s">
        <v>242</v>
      </c>
      <c r="B3994">
        <v>237</v>
      </c>
      <c r="C3994" t="s">
        <v>50</v>
      </c>
      <c r="D3994" t="s">
        <v>57</v>
      </c>
      <c r="E3994" t="s">
        <v>57</v>
      </c>
      <c r="F3994">
        <v>3.2</v>
      </c>
    </row>
    <row r="3995" spans="1:6" outlineLevel="1" collapsed="1" x14ac:dyDescent="0.3">
      <c r="E3995" s="1" t="s">
        <v>287</v>
      </c>
      <c r="F3995">
        <f>SUBTOTAL(3,F3994:F3994)</f>
        <v>1</v>
      </c>
    </row>
    <row r="3996" spans="1:6" hidden="1" outlineLevel="2" x14ac:dyDescent="0.3">
      <c r="A3996" t="s">
        <v>242</v>
      </c>
      <c r="B3996">
        <v>237</v>
      </c>
      <c r="C3996" t="s">
        <v>50</v>
      </c>
      <c r="D3996" t="s">
        <v>58</v>
      </c>
      <c r="E3996" t="s">
        <v>58</v>
      </c>
      <c r="F3996" t="s">
        <v>59</v>
      </c>
    </row>
    <row r="3997" spans="1:6" outlineLevel="1" collapsed="1" x14ac:dyDescent="0.3">
      <c r="E3997" s="1" t="s">
        <v>289</v>
      </c>
      <c r="F3997">
        <f>SUBTOTAL(3,F3996:F3996)</f>
        <v>1</v>
      </c>
    </row>
    <row r="3998" spans="1:6" hidden="1" outlineLevel="2" x14ac:dyDescent="0.3">
      <c r="A3998" t="s">
        <v>242</v>
      </c>
      <c r="B3998">
        <v>237</v>
      </c>
      <c r="C3998" t="s">
        <v>50</v>
      </c>
      <c r="D3998" t="s">
        <v>60</v>
      </c>
      <c r="E3998" t="s">
        <v>60</v>
      </c>
      <c r="F3998">
        <v>1.6</v>
      </c>
    </row>
    <row r="3999" spans="1:6" outlineLevel="1" collapsed="1" x14ac:dyDescent="0.3">
      <c r="E3999" s="1" t="s">
        <v>290</v>
      </c>
      <c r="F3999">
        <f>SUBTOTAL(3,F3998:F3998)</f>
        <v>1</v>
      </c>
    </row>
    <row r="4000" spans="1:6" hidden="1" outlineLevel="2" x14ac:dyDescent="0.3">
      <c r="A4000" t="s">
        <v>242</v>
      </c>
      <c r="B4000">
        <v>237</v>
      </c>
      <c r="C4000" t="s">
        <v>50</v>
      </c>
      <c r="D4000" t="s">
        <v>61</v>
      </c>
      <c r="E4000" t="s">
        <v>61</v>
      </c>
      <c r="F4000" t="s">
        <v>59</v>
      </c>
    </row>
    <row r="4001" spans="1:6" outlineLevel="1" collapsed="1" x14ac:dyDescent="0.3">
      <c r="E4001" s="1" t="s">
        <v>291</v>
      </c>
      <c r="F4001">
        <f>SUBTOTAL(3,F4000:F4000)</f>
        <v>1</v>
      </c>
    </row>
    <row r="4002" spans="1:6" hidden="1" outlineLevel="2" x14ac:dyDescent="0.3">
      <c r="A4002" t="s">
        <v>242</v>
      </c>
      <c r="B4002">
        <v>237</v>
      </c>
      <c r="C4002" t="s">
        <v>50</v>
      </c>
      <c r="D4002" t="s">
        <v>62</v>
      </c>
      <c r="E4002" t="s">
        <v>62</v>
      </c>
      <c r="F4002">
        <v>3.1</v>
      </c>
    </row>
    <row r="4003" spans="1:6" outlineLevel="1" collapsed="1" x14ac:dyDescent="0.3">
      <c r="E4003" s="1" t="s">
        <v>292</v>
      </c>
      <c r="F4003">
        <f>SUBTOTAL(3,F4002:F4002)</f>
        <v>1</v>
      </c>
    </row>
    <row r="4004" spans="1:6" hidden="1" outlineLevel="2" x14ac:dyDescent="0.3">
      <c r="A4004" t="s">
        <v>242</v>
      </c>
      <c r="B4004">
        <v>237</v>
      </c>
      <c r="C4004" t="s">
        <v>50</v>
      </c>
      <c r="D4004" t="s">
        <v>14</v>
      </c>
      <c r="E4004" t="s">
        <v>14</v>
      </c>
      <c r="F4004">
        <v>1.4</v>
      </c>
    </row>
    <row r="4005" spans="1:6" outlineLevel="1" collapsed="1" x14ac:dyDescent="0.3">
      <c r="E4005" s="1" t="s">
        <v>293</v>
      </c>
      <c r="F4005">
        <f>SUBTOTAL(3,F4004:F4004)</f>
        <v>1</v>
      </c>
    </row>
    <row r="4006" spans="1:6" hidden="1" outlineLevel="2" x14ac:dyDescent="0.3">
      <c r="A4006" t="s">
        <v>242</v>
      </c>
      <c r="B4006">
        <v>237</v>
      </c>
      <c r="C4006" t="s">
        <v>50</v>
      </c>
      <c r="D4006" t="s">
        <v>15</v>
      </c>
      <c r="E4006" t="s">
        <v>15</v>
      </c>
      <c r="F4006">
        <v>2.4</v>
      </c>
    </row>
    <row r="4007" spans="1:6" outlineLevel="1" collapsed="1" x14ac:dyDescent="0.3">
      <c r="E4007" s="1" t="s">
        <v>294</v>
      </c>
      <c r="F4007">
        <f>SUBTOTAL(3,F4006:F4006)</f>
        <v>1</v>
      </c>
    </row>
    <row r="4008" spans="1:6" hidden="1" outlineLevel="2" x14ac:dyDescent="0.3">
      <c r="A4008" t="s">
        <v>242</v>
      </c>
      <c r="B4008">
        <v>237</v>
      </c>
      <c r="C4008" t="s">
        <v>50</v>
      </c>
      <c r="D4008" t="s">
        <v>107</v>
      </c>
      <c r="E4008" t="s">
        <v>108</v>
      </c>
      <c r="F4008">
        <v>2.5</v>
      </c>
    </row>
    <row r="4009" spans="1:6" outlineLevel="1" collapsed="1" x14ac:dyDescent="0.3">
      <c r="E4009" s="1" t="s">
        <v>399</v>
      </c>
      <c r="F4009">
        <f>SUBTOTAL(3,F4008:F4008)</f>
        <v>1</v>
      </c>
    </row>
    <row r="4010" spans="1:6" hidden="1" outlineLevel="2" x14ac:dyDescent="0.3">
      <c r="A4010" t="s">
        <v>242</v>
      </c>
      <c r="B4010">
        <v>237</v>
      </c>
      <c r="C4010" t="s">
        <v>50</v>
      </c>
      <c r="D4010" t="s">
        <v>109</v>
      </c>
      <c r="E4010" t="s">
        <v>110</v>
      </c>
      <c r="F4010">
        <v>2</v>
      </c>
    </row>
    <row r="4011" spans="1:6" outlineLevel="1" collapsed="1" x14ac:dyDescent="0.3">
      <c r="E4011" s="1" t="s">
        <v>371</v>
      </c>
      <c r="F4011">
        <f>SUBTOTAL(3,F4010:F4010)</f>
        <v>1</v>
      </c>
    </row>
    <row r="4012" spans="1:6" hidden="1" outlineLevel="2" x14ac:dyDescent="0.3">
      <c r="A4012" t="s">
        <v>242</v>
      </c>
      <c r="B4012">
        <v>237</v>
      </c>
      <c r="C4012" t="s">
        <v>50</v>
      </c>
      <c r="D4012" t="s">
        <v>11</v>
      </c>
      <c r="E4012" t="s">
        <v>12</v>
      </c>
      <c r="F4012" t="s">
        <v>13</v>
      </c>
    </row>
    <row r="4013" spans="1:6" outlineLevel="1" collapsed="1" x14ac:dyDescent="0.3">
      <c r="E4013" s="1" t="s">
        <v>429</v>
      </c>
      <c r="F4013">
        <f>SUBTOTAL(3,F4012:F4012)</f>
        <v>1</v>
      </c>
    </row>
    <row r="4014" spans="1:6" hidden="1" outlineLevel="2" x14ac:dyDescent="0.3">
      <c r="A4014" t="s">
        <v>242</v>
      </c>
      <c r="B4014">
        <v>237</v>
      </c>
      <c r="C4014" t="s">
        <v>50</v>
      </c>
      <c r="D4014" t="s">
        <v>16</v>
      </c>
      <c r="E4014" t="s">
        <v>16</v>
      </c>
      <c r="F4014" t="s">
        <v>17</v>
      </c>
    </row>
    <row r="4015" spans="1:6" outlineLevel="1" collapsed="1" x14ac:dyDescent="0.3">
      <c r="E4015" s="1" t="s">
        <v>295</v>
      </c>
      <c r="F4015">
        <f>SUBTOTAL(3,F4014:F4014)</f>
        <v>1</v>
      </c>
    </row>
    <row r="4016" spans="1:6" hidden="1" outlineLevel="2" x14ac:dyDescent="0.3">
      <c r="A4016" t="s">
        <v>242</v>
      </c>
      <c r="B4016">
        <v>237</v>
      </c>
      <c r="C4016" t="s">
        <v>50</v>
      </c>
      <c r="D4016" t="s">
        <v>16</v>
      </c>
      <c r="E4016" t="s">
        <v>63</v>
      </c>
      <c r="F4016" t="s">
        <v>17</v>
      </c>
    </row>
    <row r="4017" spans="1:6" outlineLevel="1" collapsed="1" x14ac:dyDescent="0.3">
      <c r="E4017" s="1" t="s">
        <v>341</v>
      </c>
      <c r="F4017">
        <f>SUBTOTAL(3,F4016:F4016)</f>
        <v>1</v>
      </c>
    </row>
    <row r="4018" spans="1:6" hidden="1" outlineLevel="2" x14ac:dyDescent="0.3">
      <c r="A4018" t="s">
        <v>242</v>
      </c>
      <c r="B4018">
        <v>237</v>
      </c>
      <c r="C4018" t="s">
        <v>50</v>
      </c>
      <c r="D4018" t="s">
        <v>64</v>
      </c>
      <c r="E4018" t="s">
        <v>64</v>
      </c>
      <c r="F4018" t="s">
        <v>65</v>
      </c>
    </row>
    <row r="4019" spans="1:6" outlineLevel="1" collapsed="1" x14ac:dyDescent="0.3">
      <c r="E4019" s="1" t="s">
        <v>296</v>
      </c>
      <c r="F4019">
        <f>SUBTOTAL(3,F4018:F4018)</f>
        <v>1</v>
      </c>
    </row>
    <row r="4020" spans="1:6" hidden="1" outlineLevel="2" x14ac:dyDescent="0.3">
      <c r="A4020" t="s">
        <v>242</v>
      </c>
      <c r="B4020">
        <v>237</v>
      </c>
      <c r="C4020" t="s">
        <v>50</v>
      </c>
      <c r="D4020" t="s">
        <v>66</v>
      </c>
      <c r="E4020" t="s">
        <v>66</v>
      </c>
      <c r="F4020">
        <v>1.4</v>
      </c>
    </row>
    <row r="4021" spans="1:6" outlineLevel="1" collapsed="1" x14ac:dyDescent="0.3">
      <c r="E4021" s="1" t="s">
        <v>297</v>
      </c>
      <c r="F4021">
        <f>SUBTOTAL(3,F4020:F4020)</f>
        <v>1</v>
      </c>
    </row>
    <row r="4022" spans="1:6" hidden="1" outlineLevel="2" x14ac:dyDescent="0.3">
      <c r="A4022" t="s">
        <v>242</v>
      </c>
      <c r="B4022">
        <v>237</v>
      </c>
      <c r="C4022" t="s">
        <v>50</v>
      </c>
      <c r="D4022" t="s">
        <v>67</v>
      </c>
      <c r="E4022" t="s">
        <v>68</v>
      </c>
      <c r="F4022" t="s">
        <v>69</v>
      </c>
    </row>
    <row r="4023" spans="1:6" outlineLevel="1" collapsed="1" x14ac:dyDescent="0.3">
      <c r="E4023" s="1" t="s">
        <v>349</v>
      </c>
      <c r="F4023">
        <f>SUBTOTAL(3,F4022:F4022)</f>
        <v>1</v>
      </c>
    </row>
    <row r="4024" spans="1:6" hidden="1" outlineLevel="2" x14ac:dyDescent="0.3">
      <c r="A4024" t="s">
        <v>242</v>
      </c>
      <c r="B4024">
        <v>237</v>
      </c>
      <c r="C4024" t="s">
        <v>50</v>
      </c>
      <c r="D4024" t="s">
        <v>73</v>
      </c>
      <c r="E4024" t="s">
        <v>73</v>
      </c>
      <c r="F4024" t="s">
        <v>74</v>
      </c>
    </row>
    <row r="4025" spans="1:6" outlineLevel="1" collapsed="1" x14ac:dyDescent="0.3">
      <c r="E4025" s="1" t="s">
        <v>300</v>
      </c>
      <c r="F4025">
        <f>SUBTOTAL(3,F4024:F4024)</f>
        <v>1</v>
      </c>
    </row>
    <row r="4026" spans="1:6" hidden="1" outlineLevel="2" x14ac:dyDescent="0.3">
      <c r="A4026" t="s">
        <v>242</v>
      </c>
      <c r="B4026">
        <v>237</v>
      </c>
      <c r="C4026" t="s">
        <v>50</v>
      </c>
      <c r="D4026" t="s">
        <v>75</v>
      </c>
      <c r="E4026" t="s">
        <v>75</v>
      </c>
      <c r="F4026" t="s">
        <v>76</v>
      </c>
    </row>
    <row r="4027" spans="1:6" outlineLevel="1" collapsed="1" x14ac:dyDescent="0.3">
      <c r="E4027" s="1" t="s">
        <v>306</v>
      </c>
      <c r="F4027">
        <f>SUBTOTAL(3,F4026:F4026)</f>
        <v>1</v>
      </c>
    </row>
    <row r="4028" spans="1:6" hidden="1" outlineLevel="2" x14ac:dyDescent="0.3">
      <c r="A4028" t="s">
        <v>242</v>
      </c>
      <c r="B4028">
        <v>237</v>
      </c>
      <c r="C4028" t="s">
        <v>50</v>
      </c>
      <c r="D4028" t="s">
        <v>177</v>
      </c>
      <c r="E4028" t="s">
        <v>178</v>
      </c>
      <c r="F4028" t="s">
        <v>179</v>
      </c>
    </row>
    <row r="4029" spans="1:6" outlineLevel="1" collapsed="1" x14ac:dyDescent="0.3">
      <c r="E4029" s="1" t="s">
        <v>359</v>
      </c>
      <c r="F4029">
        <f>SUBTOTAL(3,F4028:F4028)</f>
        <v>1</v>
      </c>
    </row>
    <row r="4030" spans="1:6" hidden="1" outlineLevel="2" x14ac:dyDescent="0.3">
      <c r="A4030" t="s">
        <v>242</v>
      </c>
      <c r="B4030">
        <v>237</v>
      </c>
      <c r="C4030" t="s">
        <v>50</v>
      </c>
      <c r="D4030" t="s">
        <v>180</v>
      </c>
      <c r="E4030" t="s">
        <v>181</v>
      </c>
      <c r="F4030" t="s">
        <v>182</v>
      </c>
    </row>
    <row r="4031" spans="1:6" outlineLevel="1" collapsed="1" x14ac:dyDescent="0.3">
      <c r="E4031" s="1" t="s">
        <v>350</v>
      </c>
      <c r="F4031">
        <f>SUBTOTAL(3,F4030:F4030)</f>
        <v>1</v>
      </c>
    </row>
    <row r="4032" spans="1:6" hidden="1" outlineLevel="2" x14ac:dyDescent="0.3">
      <c r="A4032" t="s">
        <v>242</v>
      </c>
      <c r="B4032">
        <v>237</v>
      </c>
      <c r="C4032" t="s">
        <v>50</v>
      </c>
      <c r="D4032" t="s">
        <v>177</v>
      </c>
      <c r="E4032" t="s">
        <v>183</v>
      </c>
      <c r="F4032" t="s">
        <v>179</v>
      </c>
    </row>
    <row r="4033" spans="1:6" outlineLevel="1" collapsed="1" x14ac:dyDescent="0.3">
      <c r="E4033" s="1" t="s">
        <v>361</v>
      </c>
      <c r="F4033">
        <f>SUBTOTAL(3,F4032:F4032)</f>
        <v>1</v>
      </c>
    </row>
    <row r="4034" spans="1:6" hidden="1" outlineLevel="2" x14ac:dyDescent="0.3">
      <c r="A4034" t="s">
        <v>242</v>
      </c>
      <c r="B4034">
        <v>237</v>
      </c>
      <c r="C4034" t="s">
        <v>50</v>
      </c>
      <c r="D4034" t="s">
        <v>79</v>
      </c>
      <c r="E4034" t="s">
        <v>80</v>
      </c>
      <c r="F4034" t="s">
        <v>81</v>
      </c>
    </row>
    <row r="4035" spans="1:6" outlineLevel="1" collapsed="1" x14ac:dyDescent="0.3">
      <c r="E4035" s="1" t="s">
        <v>377</v>
      </c>
      <c r="F4035">
        <f>SUBTOTAL(3,F4034:F4034)</f>
        <v>1</v>
      </c>
    </row>
    <row r="4036" spans="1:6" hidden="1" outlineLevel="2" x14ac:dyDescent="0.3">
      <c r="A4036" t="s">
        <v>242</v>
      </c>
      <c r="B4036">
        <v>237</v>
      </c>
      <c r="C4036" t="s">
        <v>50</v>
      </c>
      <c r="D4036" t="s">
        <v>127</v>
      </c>
      <c r="E4036" t="s">
        <v>128</v>
      </c>
      <c r="F4036" t="s">
        <v>129</v>
      </c>
    </row>
    <row r="4037" spans="1:6" outlineLevel="1" collapsed="1" x14ac:dyDescent="0.3">
      <c r="E4037" s="1" t="s">
        <v>397</v>
      </c>
      <c r="F4037">
        <f>SUBTOTAL(3,F4036:F4036)</f>
        <v>1</v>
      </c>
    </row>
    <row r="4038" spans="1:6" hidden="1" outlineLevel="2" x14ac:dyDescent="0.3">
      <c r="A4038" t="s">
        <v>242</v>
      </c>
      <c r="B4038">
        <v>237</v>
      </c>
      <c r="C4038" t="s">
        <v>50</v>
      </c>
      <c r="D4038" t="s">
        <v>130</v>
      </c>
      <c r="E4038" t="s">
        <v>131</v>
      </c>
      <c r="F4038" t="s">
        <v>102</v>
      </c>
    </row>
    <row r="4039" spans="1:6" outlineLevel="1" collapsed="1" x14ac:dyDescent="0.3">
      <c r="E4039" s="1" t="s">
        <v>424</v>
      </c>
      <c r="F4039">
        <f>SUBTOTAL(3,F4038:F4038)</f>
        <v>1</v>
      </c>
    </row>
    <row r="4040" spans="1:6" hidden="1" outlineLevel="2" x14ac:dyDescent="0.3">
      <c r="A4040" t="s">
        <v>242</v>
      </c>
      <c r="B4040">
        <v>237</v>
      </c>
      <c r="C4040" t="s">
        <v>50</v>
      </c>
      <c r="D4040" t="s">
        <v>184</v>
      </c>
      <c r="E4040" t="s">
        <v>185</v>
      </c>
      <c r="F4040" t="s">
        <v>186</v>
      </c>
    </row>
    <row r="4041" spans="1:6" outlineLevel="1" collapsed="1" x14ac:dyDescent="0.3">
      <c r="E4041" s="1" t="s">
        <v>426</v>
      </c>
      <c r="F4041">
        <f>SUBTOTAL(3,F4040:F4040)</f>
        <v>1</v>
      </c>
    </row>
    <row r="4042" spans="1:6" hidden="1" outlineLevel="2" x14ac:dyDescent="0.3">
      <c r="A4042" t="s">
        <v>242</v>
      </c>
      <c r="B4042">
        <v>237</v>
      </c>
      <c r="C4042" t="s">
        <v>50</v>
      </c>
      <c r="D4042" t="s">
        <v>73</v>
      </c>
      <c r="E4042" t="s">
        <v>187</v>
      </c>
      <c r="F4042">
        <v>1.2</v>
      </c>
    </row>
    <row r="4043" spans="1:6" outlineLevel="1" collapsed="1" x14ac:dyDescent="0.3">
      <c r="E4043" s="1" t="s">
        <v>363</v>
      </c>
      <c r="F4043">
        <f>SUBTOTAL(3,F4042:F4042)</f>
        <v>1</v>
      </c>
    </row>
    <row r="4044" spans="1:6" hidden="1" outlineLevel="2" x14ac:dyDescent="0.3">
      <c r="A4044" t="s">
        <v>242</v>
      </c>
      <c r="B4044">
        <v>237</v>
      </c>
      <c r="C4044" t="s">
        <v>50</v>
      </c>
      <c r="D4044" t="s">
        <v>188</v>
      </c>
      <c r="E4044" t="s">
        <v>189</v>
      </c>
      <c r="F4044" t="s">
        <v>190</v>
      </c>
    </row>
    <row r="4045" spans="1:6" outlineLevel="1" collapsed="1" x14ac:dyDescent="0.3">
      <c r="E4045" s="1" t="s">
        <v>375</v>
      </c>
      <c r="F4045">
        <f>SUBTOTAL(3,F4044:F4044)</f>
        <v>1</v>
      </c>
    </row>
    <row r="4046" spans="1:6" hidden="1" outlineLevel="2" x14ac:dyDescent="0.3">
      <c r="A4046" t="s">
        <v>242</v>
      </c>
      <c r="B4046">
        <v>237</v>
      </c>
      <c r="C4046" t="s">
        <v>50</v>
      </c>
      <c r="D4046" t="s">
        <v>132</v>
      </c>
      <c r="E4046" t="s">
        <v>133</v>
      </c>
      <c r="F4046" t="s">
        <v>134</v>
      </c>
    </row>
    <row r="4047" spans="1:6" outlineLevel="1" collapsed="1" x14ac:dyDescent="0.3">
      <c r="E4047" s="1" t="s">
        <v>425</v>
      </c>
      <c r="F4047">
        <f>SUBTOTAL(3,F4046:F4046)</f>
        <v>1</v>
      </c>
    </row>
    <row r="4048" spans="1:6" hidden="1" outlineLevel="2" x14ac:dyDescent="0.3">
      <c r="A4048" t="s">
        <v>242</v>
      </c>
      <c r="B4048">
        <v>237</v>
      </c>
      <c r="C4048" t="s">
        <v>50</v>
      </c>
      <c r="D4048" t="s">
        <v>160</v>
      </c>
      <c r="E4048" t="s">
        <v>161</v>
      </c>
      <c r="F4048" t="s">
        <v>162</v>
      </c>
    </row>
    <row r="4049" spans="1:6" outlineLevel="1" collapsed="1" x14ac:dyDescent="0.3">
      <c r="E4049" s="1" t="s">
        <v>352</v>
      </c>
      <c r="F4049">
        <f>SUBTOTAL(3,F4048:F4048)</f>
        <v>1</v>
      </c>
    </row>
    <row r="4050" spans="1:6" hidden="1" outlineLevel="2" x14ac:dyDescent="0.3">
      <c r="A4050" t="s">
        <v>242</v>
      </c>
      <c r="B4050">
        <v>237</v>
      </c>
      <c r="C4050" t="s">
        <v>50</v>
      </c>
      <c r="D4050" t="s">
        <v>191</v>
      </c>
      <c r="E4050" t="s">
        <v>191</v>
      </c>
      <c r="F4050">
        <v>1.9</v>
      </c>
    </row>
    <row r="4051" spans="1:6" outlineLevel="1" collapsed="1" x14ac:dyDescent="0.3">
      <c r="E4051" s="1" t="s">
        <v>286</v>
      </c>
      <c r="F4051">
        <f>SUBTOTAL(3,F4050:F4050)</f>
        <v>1</v>
      </c>
    </row>
    <row r="4052" spans="1:6" hidden="1" outlineLevel="2" x14ac:dyDescent="0.3">
      <c r="A4052" t="s">
        <v>242</v>
      </c>
      <c r="B4052">
        <v>237</v>
      </c>
      <c r="C4052" t="s">
        <v>50</v>
      </c>
      <c r="D4052" t="s">
        <v>115</v>
      </c>
      <c r="E4052" t="s">
        <v>118</v>
      </c>
      <c r="F4052" t="s">
        <v>117</v>
      </c>
    </row>
    <row r="4053" spans="1:6" outlineLevel="1" collapsed="1" x14ac:dyDescent="0.3">
      <c r="E4053" s="1" t="s">
        <v>368</v>
      </c>
      <c r="F4053">
        <f>SUBTOTAL(3,F4052:F4052)</f>
        <v>1</v>
      </c>
    </row>
    <row r="4054" spans="1:6" hidden="1" outlineLevel="2" x14ac:dyDescent="0.3">
      <c r="A4054" t="s">
        <v>242</v>
      </c>
      <c r="B4054">
        <v>237</v>
      </c>
      <c r="C4054" t="s">
        <v>50</v>
      </c>
      <c r="D4054" t="s">
        <v>44</v>
      </c>
      <c r="E4054" t="s">
        <v>170</v>
      </c>
      <c r="F4054" t="s">
        <v>169</v>
      </c>
    </row>
    <row r="4055" spans="1:6" outlineLevel="1" collapsed="1" x14ac:dyDescent="0.3">
      <c r="E4055" s="1" t="s">
        <v>408</v>
      </c>
      <c r="F4055">
        <f>SUBTOTAL(3,F4054:F4054)</f>
        <v>1</v>
      </c>
    </row>
    <row r="4056" spans="1:6" hidden="1" outlineLevel="2" x14ac:dyDescent="0.3">
      <c r="A4056" t="s">
        <v>242</v>
      </c>
      <c r="B4056">
        <v>237</v>
      </c>
      <c r="C4056" t="s">
        <v>50</v>
      </c>
      <c r="D4056" t="s">
        <v>44</v>
      </c>
      <c r="E4056" t="s">
        <v>192</v>
      </c>
      <c r="F4056" t="s">
        <v>169</v>
      </c>
    </row>
    <row r="4057" spans="1:6" outlineLevel="1" collapsed="1" x14ac:dyDescent="0.3">
      <c r="E4057" s="1" t="s">
        <v>409</v>
      </c>
      <c r="F4057">
        <f>SUBTOTAL(3,F4056:F4056)</f>
        <v>1</v>
      </c>
    </row>
    <row r="4058" spans="1:6" hidden="1" outlineLevel="2" x14ac:dyDescent="0.3">
      <c r="A4058" t="s">
        <v>242</v>
      </c>
      <c r="B4058">
        <v>237</v>
      </c>
      <c r="C4058" t="s">
        <v>50</v>
      </c>
      <c r="D4058" t="s">
        <v>44</v>
      </c>
      <c r="E4058" t="s">
        <v>173</v>
      </c>
      <c r="F4058" t="s">
        <v>169</v>
      </c>
    </row>
    <row r="4059" spans="1:6" outlineLevel="1" collapsed="1" x14ac:dyDescent="0.3">
      <c r="E4059" s="1" t="s">
        <v>404</v>
      </c>
      <c r="F4059">
        <f>SUBTOTAL(3,F4058:F4058)</f>
        <v>1</v>
      </c>
    </row>
    <row r="4060" spans="1:6" hidden="1" outlineLevel="2" x14ac:dyDescent="0.3">
      <c r="A4060" t="s">
        <v>242</v>
      </c>
      <c r="B4060">
        <v>237</v>
      </c>
      <c r="C4060" t="s">
        <v>50</v>
      </c>
      <c r="D4060" t="s">
        <v>44</v>
      </c>
      <c r="E4060" t="s">
        <v>172</v>
      </c>
      <c r="F4060" t="s">
        <v>169</v>
      </c>
    </row>
    <row r="4061" spans="1:6" outlineLevel="1" collapsed="1" x14ac:dyDescent="0.3">
      <c r="E4061" s="1" t="s">
        <v>410</v>
      </c>
      <c r="F4061">
        <f>SUBTOTAL(3,F4060:F4060)</f>
        <v>1</v>
      </c>
    </row>
    <row r="4062" spans="1:6" hidden="1" outlineLevel="2" x14ac:dyDescent="0.3">
      <c r="A4062" t="s">
        <v>242</v>
      </c>
      <c r="B4062">
        <v>237</v>
      </c>
      <c r="C4062" t="s">
        <v>50</v>
      </c>
      <c r="D4062" t="s">
        <v>44</v>
      </c>
      <c r="E4062" t="s">
        <v>193</v>
      </c>
      <c r="F4062" t="s">
        <v>169</v>
      </c>
    </row>
    <row r="4063" spans="1:6" outlineLevel="1" collapsed="1" x14ac:dyDescent="0.3">
      <c r="E4063" s="1" t="s">
        <v>415</v>
      </c>
      <c r="F4063">
        <f>SUBTOTAL(3,F4062:F4062)</f>
        <v>1</v>
      </c>
    </row>
    <row r="4064" spans="1:6" hidden="1" outlineLevel="2" x14ac:dyDescent="0.3">
      <c r="A4064" t="s">
        <v>242</v>
      </c>
      <c r="B4064">
        <v>237</v>
      </c>
      <c r="C4064" t="s">
        <v>50</v>
      </c>
      <c r="D4064" t="s">
        <v>44</v>
      </c>
      <c r="E4064" t="s">
        <v>194</v>
      </c>
      <c r="F4064" t="s">
        <v>169</v>
      </c>
    </row>
    <row r="4065" spans="1:6" outlineLevel="1" collapsed="1" x14ac:dyDescent="0.3">
      <c r="E4065" s="1" t="s">
        <v>413</v>
      </c>
      <c r="F4065">
        <f>SUBTOTAL(3,F4064:F4064)</f>
        <v>1</v>
      </c>
    </row>
    <row r="4066" spans="1:6" hidden="1" outlineLevel="2" x14ac:dyDescent="0.3">
      <c r="A4066" t="s">
        <v>242</v>
      </c>
      <c r="B4066">
        <v>237</v>
      </c>
      <c r="C4066" t="s">
        <v>50</v>
      </c>
      <c r="D4066" t="s">
        <v>44</v>
      </c>
      <c r="E4066" t="s">
        <v>195</v>
      </c>
      <c r="F4066" t="s">
        <v>169</v>
      </c>
    </row>
    <row r="4067" spans="1:6" outlineLevel="1" collapsed="1" x14ac:dyDescent="0.3">
      <c r="E4067" s="1" t="s">
        <v>421</v>
      </c>
      <c r="F4067">
        <f>SUBTOTAL(3,F4066:F4066)</f>
        <v>1</v>
      </c>
    </row>
    <row r="4068" spans="1:6" hidden="1" outlineLevel="2" x14ac:dyDescent="0.3">
      <c r="A4068" t="s">
        <v>242</v>
      </c>
      <c r="B4068">
        <v>237</v>
      </c>
      <c r="C4068" t="s">
        <v>50</v>
      </c>
      <c r="D4068" t="s">
        <v>44</v>
      </c>
      <c r="E4068" t="s">
        <v>196</v>
      </c>
      <c r="F4068" t="s">
        <v>169</v>
      </c>
    </row>
    <row r="4069" spans="1:6" outlineLevel="1" collapsed="1" x14ac:dyDescent="0.3">
      <c r="E4069" s="1" t="s">
        <v>406</v>
      </c>
      <c r="F4069">
        <f>SUBTOTAL(3,F4068:F4068)</f>
        <v>1</v>
      </c>
    </row>
    <row r="4070" spans="1:6" hidden="1" outlineLevel="2" x14ac:dyDescent="0.3">
      <c r="A4070" t="s">
        <v>242</v>
      </c>
      <c r="B4070">
        <v>237</v>
      </c>
      <c r="C4070" t="s">
        <v>50</v>
      </c>
      <c r="D4070" t="s">
        <v>44</v>
      </c>
      <c r="E4070" t="s">
        <v>171</v>
      </c>
      <c r="F4070" t="s">
        <v>169</v>
      </c>
    </row>
    <row r="4071" spans="1:6" outlineLevel="1" collapsed="1" x14ac:dyDescent="0.3">
      <c r="E4071" s="1" t="s">
        <v>407</v>
      </c>
      <c r="F4071">
        <f>SUBTOTAL(3,F4070:F4070)</f>
        <v>1</v>
      </c>
    </row>
    <row r="4072" spans="1:6" hidden="1" outlineLevel="2" x14ac:dyDescent="0.3">
      <c r="A4072" t="s">
        <v>242</v>
      </c>
      <c r="B4072">
        <v>237</v>
      </c>
      <c r="C4072" t="s">
        <v>50</v>
      </c>
      <c r="D4072" t="s">
        <v>44</v>
      </c>
      <c r="E4072" t="s">
        <v>197</v>
      </c>
      <c r="F4072" t="s">
        <v>169</v>
      </c>
    </row>
    <row r="4073" spans="1:6" outlineLevel="1" collapsed="1" x14ac:dyDescent="0.3">
      <c r="E4073" s="1" t="s">
        <v>411</v>
      </c>
      <c r="F4073">
        <f>SUBTOTAL(3,F4072:F4072)</f>
        <v>1</v>
      </c>
    </row>
    <row r="4074" spans="1:6" hidden="1" outlineLevel="2" x14ac:dyDescent="0.3">
      <c r="A4074" t="s">
        <v>242</v>
      </c>
      <c r="B4074">
        <v>237</v>
      </c>
      <c r="C4074" t="s">
        <v>50</v>
      </c>
      <c r="D4074" t="s">
        <v>44</v>
      </c>
      <c r="E4074" t="s">
        <v>198</v>
      </c>
      <c r="F4074" t="s">
        <v>169</v>
      </c>
    </row>
    <row r="4075" spans="1:6" outlineLevel="1" collapsed="1" x14ac:dyDescent="0.3">
      <c r="E4075" s="1" t="s">
        <v>412</v>
      </c>
      <c r="F4075">
        <f>SUBTOTAL(3,F4074:F4074)</f>
        <v>1</v>
      </c>
    </row>
    <row r="4076" spans="1:6" hidden="1" outlineLevel="2" x14ac:dyDescent="0.3">
      <c r="A4076" t="s">
        <v>242</v>
      </c>
      <c r="B4076">
        <v>237</v>
      </c>
      <c r="C4076" t="s">
        <v>50</v>
      </c>
      <c r="D4076" t="s">
        <v>44</v>
      </c>
      <c r="E4076" t="s">
        <v>199</v>
      </c>
      <c r="F4076" t="s">
        <v>169</v>
      </c>
    </row>
    <row r="4077" spans="1:6" outlineLevel="1" collapsed="1" x14ac:dyDescent="0.3">
      <c r="E4077" s="1" t="s">
        <v>420</v>
      </c>
      <c r="F4077">
        <f>SUBTOTAL(3,F4076:F4076)</f>
        <v>1</v>
      </c>
    </row>
    <row r="4078" spans="1:6" hidden="1" outlineLevel="2" x14ac:dyDescent="0.3">
      <c r="A4078" t="s">
        <v>242</v>
      </c>
      <c r="B4078">
        <v>237</v>
      </c>
      <c r="C4078" t="s">
        <v>50</v>
      </c>
      <c r="D4078" t="s">
        <v>44</v>
      </c>
      <c r="E4078" t="s">
        <v>200</v>
      </c>
      <c r="F4078" t="s">
        <v>169</v>
      </c>
    </row>
    <row r="4079" spans="1:6" outlineLevel="1" collapsed="1" x14ac:dyDescent="0.3">
      <c r="E4079" s="1" t="s">
        <v>414</v>
      </c>
      <c r="F4079">
        <f>SUBTOTAL(3,F4078:F4078)</f>
        <v>1</v>
      </c>
    </row>
    <row r="4080" spans="1:6" hidden="1" outlineLevel="2" x14ac:dyDescent="0.3">
      <c r="A4080" t="s">
        <v>242</v>
      </c>
      <c r="B4080">
        <v>237</v>
      </c>
      <c r="C4080" t="s">
        <v>50</v>
      </c>
      <c r="D4080" t="s">
        <v>44</v>
      </c>
      <c r="E4080" t="s">
        <v>201</v>
      </c>
      <c r="F4080" t="s">
        <v>169</v>
      </c>
    </row>
    <row r="4081" spans="1:6" outlineLevel="1" collapsed="1" x14ac:dyDescent="0.3">
      <c r="E4081" s="1" t="s">
        <v>416</v>
      </c>
      <c r="F4081">
        <f>SUBTOTAL(3,F4080:F4080)</f>
        <v>1</v>
      </c>
    </row>
    <row r="4082" spans="1:6" hidden="1" outlineLevel="2" x14ac:dyDescent="0.3">
      <c r="A4082" t="s">
        <v>242</v>
      </c>
      <c r="B4082">
        <v>237</v>
      </c>
      <c r="C4082" t="s">
        <v>50</v>
      </c>
      <c r="D4082" t="s">
        <v>44</v>
      </c>
      <c r="E4082" t="s">
        <v>202</v>
      </c>
      <c r="F4082" t="s">
        <v>169</v>
      </c>
    </row>
    <row r="4083" spans="1:6" outlineLevel="1" collapsed="1" x14ac:dyDescent="0.3">
      <c r="E4083" s="1" t="s">
        <v>417</v>
      </c>
      <c r="F4083">
        <f>SUBTOTAL(3,F4082:F4082)</f>
        <v>1</v>
      </c>
    </row>
    <row r="4084" spans="1:6" hidden="1" outlineLevel="2" x14ac:dyDescent="0.3">
      <c r="A4084" t="s">
        <v>242</v>
      </c>
      <c r="B4084">
        <v>237</v>
      </c>
      <c r="C4084" t="s">
        <v>50</v>
      </c>
      <c r="D4084" t="s">
        <v>44</v>
      </c>
      <c r="E4084" t="s">
        <v>203</v>
      </c>
      <c r="F4084" t="s">
        <v>169</v>
      </c>
    </row>
    <row r="4085" spans="1:6" outlineLevel="1" collapsed="1" x14ac:dyDescent="0.3">
      <c r="E4085" s="1" t="s">
        <v>422</v>
      </c>
      <c r="F4085">
        <f>SUBTOTAL(3,F4084:F4084)</f>
        <v>1</v>
      </c>
    </row>
    <row r="4086" spans="1:6" hidden="1" outlineLevel="2" x14ac:dyDescent="0.3">
      <c r="A4086" t="s">
        <v>242</v>
      </c>
      <c r="B4086">
        <v>237</v>
      </c>
      <c r="C4086" t="s">
        <v>50</v>
      </c>
      <c r="D4086" t="s">
        <v>44</v>
      </c>
      <c r="E4086" t="s">
        <v>204</v>
      </c>
      <c r="F4086" t="s">
        <v>169</v>
      </c>
    </row>
    <row r="4087" spans="1:6" outlineLevel="1" collapsed="1" x14ac:dyDescent="0.3">
      <c r="E4087" s="1" t="s">
        <v>423</v>
      </c>
      <c r="F4087">
        <f>SUBTOTAL(3,F4086:F4086)</f>
        <v>1</v>
      </c>
    </row>
    <row r="4088" spans="1:6" hidden="1" outlineLevel="2" x14ac:dyDescent="0.3">
      <c r="A4088" t="s">
        <v>242</v>
      </c>
      <c r="B4088">
        <v>237</v>
      </c>
      <c r="C4088" t="s">
        <v>50</v>
      </c>
      <c r="D4088" t="s">
        <v>44</v>
      </c>
      <c r="E4088" t="s">
        <v>114</v>
      </c>
      <c r="F4088" t="s">
        <v>169</v>
      </c>
    </row>
    <row r="4089" spans="1:6" outlineLevel="1" collapsed="1" x14ac:dyDescent="0.3">
      <c r="E4089" s="1" t="s">
        <v>419</v>
      </c>
      <c r="F4089">
        <f>SUBTOTAL(3,F4088:F4088)</f>
        <v>1</v>
      </c>
    </row>
    <row r="4090" spans="1:6" hidden="1" outlineLevel="2" x14ac:dyDescent="0.3">
      <c r="A4090" t="s">
        <v>242</v>
      </c>
      <c r="B4090">
        <v>237</v>
      </c>
      <c r="C4090" t="s">
        <v>50</v>
      </c>
      <c r="D4090" t="s">
        <v>111</v>
      </c>
      <c r="E4090" t="s">
        <v>112</v>
      </c>
      <c r="F4090" t="s">
        <v>113</v>
      </c>
    </row>
    <row r="4091" spans="1:6" outlineLevel="1" collapsed="1" x14ac:dyDescent="0.3">
      <c r="E4091" s="1" t="s">
        <v>353</v>
      </c>
      <c r="F4091">
        <f>SUBTOTAL(3,F4090:F4090)</f>
        <v>1</v>
      </c>
    </row>
    <row r="4092" spans="1:6" hidden="1" outlineLevel="2" x14ac:dyDescent="0.3">
      <c r="A4092" t="s">
        <v>242</v>
      </c>
      <c r="B4092">
        <v>237</v>
      </c>
      <c r="C4092" t="s">
        <v>50</v>
      </c>
      <c r="D4092" t="s">
        <v>163</v>
      </c>
      <c r="E4092" t="s">
        <v>164</v>
      </c>
      <c r="F4092">
        <v>1.5</v>
      </c>
    </row>
    <row r="4093" spans="1:6" outlineLevel="1" collapsed="1" x14ac:dyDescent="0.3">
      <c r="E4093" s="1" t="s">
        <v>369</v>
      </c>
      <c r="F4093">
        <f>SUBTOTAL(3,F4092:F4092)</f>
        <v>1</v>
      </c>
    </row>
    <row r="4094" spans="1:6" hidden="1" outlineLevel="2" x14ac:dyDescent="0.3">
      <c r="A4094" t="s">
        <v>242</v>
      </c>
      <c r="B4094">
        <v>237</v>
      </c>
      <c r="C4094" t="s">
        <v>50</v>
      </c>
      <c r="D4094" t="s">
        <v>163</v>
      </c>
      <c r="E4094" t="s">
        <v>165</v>
      </c>
      <c r="F4094" t="s">
        <v>166</v>
      </c>
    </row>
    <row r="4095" spans="1:6" outlineLevel="1" collapsed="1" x14ac:dyDescent="0.3">
      <c r="E4095" s="1" t="s">
        <v>370</v>
      </c>
      <c r="F4095">
        <f>SUBTOTAL(3,F4094:F4094)</f>
        <v>1</v>
      </c>
    </row>
    <row r="4096" spans="1:6" hidden="1" outlineLevel="2" x14ac:dyDescent="0.3">
      <c r="A4096" t="s">
        <v>242</v>
      </c>
      <c r="B4096">
        <v>237</v>
      </c>
      <c r="C4096" t="s">
        <v>50</v>
      </c>
      <c r="D4096" t="s">
        <v>37</v>
      </c>
      <c r="E4096" t="s">
        <v>37</v>
      </c>
      <c r="F4096">
        <v>4.0999999999999996</v>
      </c>
    </row>
    <row r="4097" spans="1:6" outlineLevel="1" collapsed="1" x14ac:dyDescent="0.3">
      <c r="E4097" s="1" t="s">
        <v>308</v>
      </c>
      <c r="F4097">
        <f>SUBTOTAL(3,F4096:F4096)</f>
        <v>1</v>
      </c>
    </row>
    <row r="4098" spans="1:6" hidden="1" outlineLevel="2" x14ac:dyDescent="0.3">
      <c r="A4098" t="s">
        <v>242</v>
      </c>
      <c r="B4098">
        <v>237</v>
      </c>
      <c r="C4098" t="s">
        <v>50</v>
      </c>
      <c r="D4098" t="s">
        <v>37</v>
      </c>
      <c r="E4098" t="s">
        <v>205</v>
      </c>
      <c r="F4098">
        <v>4.1100000000000003</v>
      </c>
    </row>
    <row r="4099" spans="1:6" outlineLevel="1" collapsed="1" x14ac:dyDescent="0.3">
      <c r="E4099" s="1" t="s">
        <v>372</v>
      </c>
      <c r="F4099">
        <f>SUBTOTAL(3,F4098:F4098)</f>
        <v>1</v>
      </c>
    </row>
    <row r="4100" spans="1:6" hidden="1" outlineLevel="2" x14ac:dyDescent="0.3">
      <c r="A4100" t="s">
        <v>242</v>
      </c>
      <c r="B4100">
        <v>237</v>
      </c>
      <c r="C4100" t="s">
        <v>50</v>
      </c>
      <c r="D4100" t="s">
        <v>115</v>
      </c>
      <c r="E4100" t="s">
        <v>116</v>
      </c>
      <c r="F4100" t="s">
        <v>117</v>
      </c>
    </row>
    <row r="4101" spans="1:6" outlineLevel="1" collapsed="1" x14ac:dyDescent="0.3">
      <c r="E4101" s="1" t="s">
        <v>307</v>
      </c>
      <c r="F4101">
        <f>SUBTOTAL(3,F4100:F4100)</f>
        <v>1</v>
      </c>
    </row>
    <row r="4102" spans="1:6" hidden="1" outlineLevel="2" x14ac:dyDescent="0.3">
      <c r="A4102" t="s">
        <v>242</v>
      </c>
      <c r="B4102">
        <v>237</v>
      </c>
      <c r="C4102" t="s">
        <v>50</v>
      </c>
      <c r="D4102" t="s">
        <v>121</v>
      </c>
      <c r="E4102" t="s">
        <v>122</v>
      </c>
      <c r="F4102" t="s">
        <v>206</v>
      </c>
    </row>
    <row r="4103" spans="1:6" outlineLevel="1" collapsed="1" x14ac:dyDescent="0.3">
      <c r="E4103" s="1" t="s">
        <v>356</v>
      </c>
      <c r="F4103">
        <f>SUBTOTAL(3,F4102:F4102)</f>
        <v>1</v>
      </c>
    </row>
    <row r="4104" spans="1:6" hidden="1" outlineLevel="2" x14ac:dyDescent="0.3">
      <c r="A4104" t="s">
        <v>242</v>
      </c>
      <c r="B4104">
        <v>237</v>
      </c>
      <c r="C4104" t="s">
        <v>50</v>
      </c>
      <c r="D4104" t="s">
        <v>124</v>
      </c>
      <c r="E4104" t="s">
        <v>125</v>
      </c>
      <c r="F4104" t="s">
        <v>126</v>
      </c>
    </row>
    <row r="4105" spans="1:6" outlineLevel="1" collapsed="1" x14ac:dyDescent="0.3">
      <c r="E4105" s="1" t="s">
        <v>336</v>
      </c>
      <c r="F4105">
        <f>SUBTOTAL(3,F4104:F4104)</f>
        <v>1</v>
      </c>
    </row>
    <row r="4106" spans="1:6" hidden="1" outlineLevel="2" x14ac:dyDescent="0.3">
      <c r="A4106" t="s">
        <v>242</v>
      </c>
      <c r="B4106">
        <v>237</v>
      </c>
      <c r="C4106" t="s">
        <v>50</v>
      </c>
      <c r="D4106" t="s">
        <v>18</v>
      </c>
      <c r="E4106" t="s">
        <v>99</v>
      </c>
      <c r="F4106" t="s">
        <v>20</v>
      </c>
    </row>
    <row r="4107" spans="1:6" outlineLevel="1" collapsed="1" x14ac:dyDescent="0.3">
      <c r="E4107" s="1" t="s">
        <v>402</v>
      </c>
      <c r="F4107">
        <f>SUBTOTAL(3,F4106:F4106)</f>
        <v>1</v>
      </c>
    </row>
    <row r="4108" spans="1:6" hidden="1" outlineLevel="2" x14ac:dyDescent="0.3">
      <c r="A4108" t="s">
        <v>242</v>
      </c>
      <c r="B4108">
        <v>237</v>
      </c>
      <c r="C4108" t="s">
        <v>50</v>
      </c>
      <c r="D4108" t="s">
        <v>18</v>
      </c>
      <c r="E4108" t="s">
        <v>19</v>
      </c>
      <c r="F4108" t="s">
        <v>20</v>
      </c>
    </row>
    <row r="4109" spans="1:6" outlineLevel="1" collapsed="1" x14ac:dyDescent="0.3">
      <c r="E4109" s="1" t="s">
        <v>400</v>
      </c>
      <c r="F4109">
        <f>SUBTOTAL(3,F4108:F4108)</f>
        <v>1</v>
      </c>
    </row>
    <row r="4110" spans="1:6" hidden="1" outlineLevel="2" x14ac:dyDescent="0.3">
      <c r="A4110" t="s">
        <v>242</v>
      </c>
      <c r="B4110">
        <v>237</v>
      </c>
      <c r="C4110" t="s">
        <v>50</v>
      </c>
      <c r="D4110" t="s">
        <v>24</v>
      </c>
      <c r="E4110" t="s">
        <v>25</v>
      </c>
      <c r="F4110" t="s">
        <v>26</v>
      </c>
    </row>
    <row r="4111" spans="1:6" outlineLevel="1" collapsed="1" x14ac:dyDescent="0.3">
      <c r="E4111" s="1" t="s">
        <v>374</v>
      </c>
      <c r="F4111">
        <f>SUBTOTAL(3,F4110:F4110)</f>
        <v>1</v>
      </c>
    </row>
    <row r="4112" spans="1:6" hidden="1" outlineLevel="2" x14ac:dyDescent="0.3">
      <c r="A4112" t="s">
        <v>242</v>
      </c>
      <c r="B4112">
        <v>237</v>
      </c>
      <c r="C4112" t="s">
        <v>50</v>
      </c>
      <c r="D4112" t="s">
        <v>24</v>
      </c>
      <c r="E4112" t="s">
        <v>27</v>
      </c>
      <c r="F4112" t="s">
        <v>26</v>
      </c>
    </row>
    <row r="4113" spans="1:6" outlineLevel="1" collapsed="1" x14ac:dyDescent="0.3">
      <c r="E4113" s="1" t="s">
        <v>373</v>
      </c>
      <c r="F4113">
        <f>SUBTOTAL(3,F4112:F4112)</f>
        <v>1</v>
      </c>
    </row>
    <row r="4114" spans="1:6" hidden="1" outlineLevel="2" x14ac:dyDescent="0.3">
      <c r="A4114" t="s">
        <v>242</v>
      </c>
      <c r="B4114">
        <v>237</v>
      </c>
      <c r="C4114" t="s">
        <v>50</v>
      </c>
      <c r="D4114" t="s">
        <v>77</v>
      </c>
      <c r="E4114" t="s">
        <v>77</v>
      </c>
      <c r="F4114" t="s">
        <v>207</v>
      </c>
    </row>
    <row r="4115" spans="1:6" outlineLevel="1" x14ac:dyDescent="0.3">
      <c r="E4115" s="1" t="s">
        <v>309</v>
      </c>
      <c r="F4115">
        <f>SUBTOTAL(3,F4114:F4114)</f>
        <v>1</v>
      </c>
    </row>
    <row r="4116" spans="1:6" hidden="1" outlineLevel="2" collapsed="1" x14ac:dyDescent="0.3">
      <c r="A4116" t="s">
        <v>242</v>
      </c>
      <c r="B4116">
        <v>237</v>
      </c>
      <c r="C4116" t="s">
        <v>50</v>
      </c>
      <c r="D4116" t="s">
        <v>167</v>
      </c>
      <c r="E4116" t="s">
        <v>168</v>
      </c>
      <c r="F4116">
        <v>1.46</v>
      </c>
    </row>
    <row r="4117" spans="1:6" outlineLevel="1" x14ac:dyDescent="0.3">
      <c r="E4117" s="1" t="s">
        <v>427</v>
      </c>
      <c r="F4117">
        <f>SUBTOTAL(3,F4116:F4116)</f>
        <v>1</v>
      </c>
    </row>
    <row r="4118" spans="1:6" hidden="1" outlineLevel="2" collapsed="1" x14ac:dyDescent="0.3">
      <c r="A4118" t="s">
        <v>242</v>
      </c>
      <c r="B4118">
        <v>237</v>
      </c>
      <c r="C4118" t="s">
        <v>50</v>
      </c>
      <c r="D4118" t="s">
        <v>18</v>
      </c>
      <c r="E4118" t="s">
        <v>119</v>
      </c>
      <c r="F4118" t="s">
        <v>120</v>
      </c>
    </row>
    <row r="4119" spans="1:6" outlineLevel="1" x14ac:dyDescent="0.3">
      <c r="E4119" s="1" t="s">
        <v>401</v>
      </c>
      <c r="F4119">
        <f>SUBTOTAL(3,F4118:F4118)</f>
        <v>1</v>
      </c>
    </row>
    <row r="4120" spans="1:6" hidden="1" outlineLevel="2" collapsed="1" x14ac:dyDescent="0.3">
      <c r="A4120" t="s">
        <v>210</v>
      </c>
      <c r="B4120">
        <v>229</v>
      </c>
      <c r="C4120" t="s">
        <v>7</v>
      </c>
      <c r="D4120" t="s">
        <v>11</v>
      </c>
      <c r="E4120" t="s">
        <v>12</v>
      </c>
      <c r="F4120" t="s">
        <v>13</v>
      </c>
    </row>
    <row r="4121" spans="1:6" outlineLevel="1" x14ac:dyDescent="0.3">
      <c r="E4121" s="1" t="s">
        <v>429</v>
      </c>
      <c r="F4121">
        <f>SUBTOTAL(3,F4120:F4120)</f>
        <v>1</v>
      </c>
    </row>
    <row r="4122" spans="1:6" hidden="1" outlineLevel="2" collapsed="1" x14ac:dyDescent="0.3">
      <c r="A4122" t="s">
        <v>210</v>
      </c>
      <c r="B4122">
        <v>229</v>
      </c>
      <c r="C4122" t="s">
        <v>7</v>
      </c>
      <c r="D4122" t="s">
        <v>14</v>
      </c>
      <c r="E4122" t="s">
        <v>14</v>
      </c>
      <c r="F4122">
        <v>1.4</v>
      </c>
    </row>
    <row r="4123" spans="1:6" outlineLevel="1" x14ac:dyDescent="0.3">
      <c r="E4123" s="1" t="s">
        <v>293</v>
      </c>
      <c r="F4123">
        <f>SUBTOTAL(3,F4122:F4122)</f>
        <v>1</v>
      </c>
    </row>
    <row r="4124" spans="1:6" hidden="1" outlineLevel="2" collapsed="1" x14ac:dyDescent="0.3">
      <c r="A4124" t="s">
        <v>210</v>
      </c>
      <c r="B4124">
        <v>229</v>
      </c>
      <c r="C4124" t="s">
        <v>7</v>
      </c>
      <c r="D4124" t="s">
        <v>39</v>
      </c>
      <c r="E4124" t="s">
        <v>40</v>
      </c>
      <c r="F4124" t="s">
        <v>41</v>
      </c>
    </row>
    <row r="4125" spans="1:6" outlineLevel="1" x14ac:dyDescent="0.3">
      <c r="E4125" s="1" t="s">
        <v>366</v>
      </c>
      <c r="F4125">
        <f>SUBTOTAL(3,F4124:F4124)</f>
        <v>1</v>
      </c>
    </row>
    <row r="4126" spans="1:6" hidden="1" outlineLevel="2" collapsed="1" x14ac:dyDescent="0.3">
      <c r="A4126" t="s">
        <v>210</v>
      </c>
      <c r="B4126">
        <v>229</v>
      </c>
      <c r="C4126" t="s">
        <v>7</v>
      </c>
      <c r="D4126" t="s">
        <v>155</v>
      </c>
      <c r="E4126" t="s">
        <v>156</v>
      </c>
      <c r="F4126" t="s">
        <v>157</v>
      </c>
    </row>
    <row r="4127" spans="1:6" outlineLevel="1" x14ac:dyDescent="0.3">
      <c r="E4127" s="1" t="s">
        <v>351</v>
      </c>
      <c r="F4127">
        <f>SUBTOTAL(3,F4126:F4126)</f>
        <v>1</v>
      </c>
    </row>
    <row r="4128" spans="1:6" hidden="1" outlineLevel="2" collapsed="1" x14ac:dyDescent="0.3">
      <c r="A4128" t="s">
        <v>210</v>
      </c>
      <c r="B4128">
        <v>229</v>
      </c>
      <c r="C4128" t="s">
        <v>7</v>
      </c>
      <c r="D4128" t="s">
        <v>15</v>
      </c>
      <c r="E4128" t="s">
        <v>15</v>
      </c>
      <c r="F4128">
        <v>2.4</v>
      </c>
    </row>
    <row r="4129" spans="1:6" outlineLevel="1" x14ac:dyDescent="0.3">
      <c r="E4129" s="1" t="s">
        <v>294</v>
      </c>
      <c r="F4129">
        <f>SUBTOTAL(3,F4128:F4128)</f>
        <v>1</v>
      </c>
    </row>
    <row r="4130" spans="1:6" hidden="1" outlineLevel="2" collapsed="1" x14ac:dyDescent="0.3">
      <c r="A4130" t="s">
        <v>210</v>
      </c>
      <c r="B4130">
        <v>229</v>
      </c>
      <c r="C4130" t="s">
        <v>7</v>
      </c>
      <c r="D4130" t="s">
        <v>31</v>
      </c>
      <c r="E4130" t="s">
        <v>32</v>
      </c>
      <c r="F4130" t="s">
        <v>33</v>
      </c>
    </row>
    <row r="4131" spans="1:6" outlineLevel="1" x14ac:dyDescent="0.3">
      <c r="E4131" s="1" t="s">
        <v>364</v>
      </c>
      <c r="F4131">
        <f>SUBTOTAL(3,F4130:F4130)</f>
        <v>1</v>
      </c>
    </row>
    <row r="4132" spans="1:6" hidden="1" outlineLevel="2" collapsed="1" x14ac:dyDescent="0.3">
      <c r="A4132" t="s">
        <v>210</v>
      </c>
      <c r="B4132">
        <v>229</v>
      </c>
      <c r="C4132" t="s">
        <v>7</v>
      </c>
      <c r="D4132" t="s">
        <v>8</v>
      </c>
      <c r="E4132" t="s">
        <v>9</v>
      </c>
      <c r="F4132" t="s">
        <v>10</v>
      </c>
    </row>
    <row r="4133" spans="1:6" outlineLevel="1" x14ac:dyDescent="0.3">
      <c r="E4133" s="1" t="s">
        <v>398</v>
      </c>
      <c r="F4133">
        <f>SUBTOTAL(3,F4132:F4132)</f>
        <v>1</v>
      </c>
    </row>
    <row r="4134" spans="1:6" hidden="1" outlineLevel="2" collapsed="1" x14ac:dyDescent="0.3">
      <c r="A4134" t="s">
        <v>210</v>
      </c>
      <c r="B4134">
        <v>229</v>
      </c>
      <c r="C4134" t="s">
        <v>7</v>
      </c>
      <c r="D4134" t="s">
        <v>160</v>
      </c>
      <c r="E4134" t="s">
        <v>161</v>
      </c>
      <c r="F4134" t="s">
        <v>162</v>
      </c>
    </row>
    <row r="4135" spans="1:6" outlineLevel="1" x14ac:dyDescent="0.3">
      <c r="E4135" s="1" t="s">
        <v>352</v>
      </c>
      <c r="F4135">
        <f>SUBTOTAL(3,F4134:F4134)</f>
        <v>1</v>
      </c>
    </row>
    <row r="4136" spans="1:6" hidden="1" outlineLevel="2" collapsed="1" x14ac:dyDescent="0.3">
      <c r="A4136" t="s">
        <v>210</v>
      </c>
      <c r="B4136">
        <v>229</v>
      </c>
      <c r="C4136" t="s">
        <v>7</v>
      </c>
      <c r="D4136" t="s">
        <v>124</v>
      </c>
      <c r="E4136" t="s">
        <v>125</v>
      </c>
      <c r="F4136" t="s">
        <v>126</v>
      </c>
    </row>
    <row r="4137" spans="1:6" outlineLevel="1" x14ac:dyDescent="0.3">
      <c r="E4137" s="1" t="s">
        <v>336</v>
      </c>
      <c r="F4137">
        <f>SUBTOTAL(3,F4136:F4136)</f>
        <v>1</v>
      </c>
    </row>
    <row r="4138" spans="1:6" hidden="1" outlineLevel="2" collapsed="1" x14ac:dyDescent="0.3">
      <c r="A4138" t="s">
        <v>210</v>
      </c>
      <c r="B4138">
        <v>229</v>
      </c>
      <c r="C4138" t="s">
        <v>7</v>
      </c>
      <c r="D4138" t="s">
        <v>24</v>
      </c>
      <c r="E4138" t="s">
        <v>25</v>
      </c>
      <c r="F4138" t="s">
        <v>26</v>
      </c>
    </row>
    <row r="4139" spans="1:6" outlineLevel="1" x14ac:dyDescent="0.3">
      <c r="E4139" s="1" t="s">
        <v>374</v>
      </c>
      <c r="F4139">
        <f>SUBTOTAL(3,F4138:F4138)</f>
        <v>1</v>
      </c>
    </row>
    <row r="4140" spans="1:6" hidden="1" outlineLevel="2" collapsed="1" x14ac:dyDescent="0.3">
      <c r="A4140" t="s">
        <v>210</v>
      </c>
      <c r="B4140">
        <v>229</v>
      </c>
      <c r="C4140" t="s">
        <v>7</v>
      </c>
      <c r="D4140" t="s">
        <v>24</v>
      </c>
      <c r="E4140" t="s">
        <v>27</v>
      </c>
      <c r="F4140" t="s">
        <v>26</v>
      </c>
    </row>
    <row r="4141" spans="1:6" outlineLevel="1" x14ac:dyDescent="0.3">
      <c r="E4141" s="1" t="s">
        <v>373</v>
      </c>
      <c r="F4141">
        <f>SUBTOTAL(3,F4140:F4140)</f>
        <v>1</v>
      </c>
    </row>
    <row r="4142" spans="1:6" hidden="1" outlineLevel="2" collapsed="1" x14ac:dyDescent="0.3">
      <c r="A4142" t="s">
        <v>210</v>
      </c>
      <c r="B4142">
        <v>229</v>
      </c>
      <c r="C4142" t="s">
        <v>7</v>
      </c>
      <c r="D4142" t="s">
        <v>18</v>
      </c>
      <c r="E4142" t="s">
        <v>19</v>
      </c>
      <c r="F4142" t="s">
        <v>20</v>
      </c>
    </row>
    <row r="4143" spans="1:6" outlineLevel="1" x14ac:dyDescent="0.3">
      <c r="E4143" s="1" t="s">
        <v>400</v>
      </c>
      <c r="F4143">
        <f>SUBTOTAL(3,F4142:F4142)</f>
        <v>1</v>
      </c>
    </row>
    <row r="4144" spans="1:6" hidden="1" outlineLevel="2" collapsed="1" x14ac:dyDescent="0.3">
      <c r="A4144" t="s">
        <v>210</v>
      </c>
      <c r="B4144">
        <v>229</v>
      </c>
      <c r="C4144" t="s">
        <v>7</v>
      </c>
      <c r="D4144" t="s">
        <v>163</v>
      </c>
      <c r="E4144" t="s">
        <v>164</v>
      </c>
      <c r="F4144">
        <v>1.5</v>
      </c>
    </row>
    <row r="4145" spans="1:6" outlineLevel="1" x14ac:dyDescent="0.3">
      <c r="E4145" s="1" t="s">
        <v>369</v>
      </c>
      <c r="F4145">
        <f>SUBTOTAL(3,F4144:F4144)</f>
        <v>1</v>
      </c>
    </row>
    <row r="4146" spans="1:6" hidden="1" outlineLevel="2" collapsed="1" x14ac:dyDescent="0.3">
      <c r="A4146" t="s">
        <v>210</v>
      </c>
      <c r="B4146">
        <v>229</v>
      </c>
      <c r="C4146" t="s">
        <v>7</v>
      </c>
      <c r="D4146" t="s">
        <v>163</v>
      </c>
      <c r="E4146" t="s">
        <v>165</v>
      </c>
      <c r="F4146" t="s">
        <v>166</v>
      </c>
    </row>
    <row r="4147" spans="1:6" outlineLevel="1" x14ac:dyDescent="0.3">
      <c r="E4147" s="1" t="s">
        <v>370</v>
      </c>
      <c r="F4147">
        <f>SUBTOTAL(3,F4146:F4146)</f>
        <v>1</v>
      </c>
    </row>
    <row r="4148" spans="1:6" hidden="1" outlineLevel="2" collapsed="1" x14ac:dyDescent="0.3">
      <c r="A4148" t="s">
        <v>210</v>
      </c>
      <c r="B4148">
        <v>229</v>
      </c>
      <c r="C4148" t="s">
        <v>7</v>
      </c>
      <c r="D4148" t="s">
        <v>167</v>
      </c>
      <c r="E4148" t="s">
        <v>168</v>
      </c>
      <c r="F4148">
        <v>1.46</v>
      </c>
    </row>
    <row r="4149" spans="1:6" outlineLevel="1" x14ac:dyDescent="0.3">
      <c r="E4149" s="1" t="s">
        <v>427</v>
      </c>
      <c r="F4149">
        <f>SUBTOTAL(3,F4148:F4148)</f>
        <v>1</v>
      </c>
    </row>
    <row r="4150" spans="1:6" hidden="1" outlineLevel="2" collapsed="1" x14ac:dyDescent="0.3">
      <c r="A4150" t="s">
        <v>210</v>
      </c>
      <c r="B4150">
        <v>229</v>
      </c>
      <c r="C4150" t="s">
        <v>7</v>
      </c>
      <c r="D4150" t="s">
        <v>37</v>
      </c>
      <c r="E4150" t="s">
        <v>37</v>
      </c>
      <c r="F4150">
        <v>4.0999999999999996</v>
      </c>
    </row>
    <row r="4151" spans="1:6" outlineLevel="1" x14ac:dyDescent="0.3">
      <c r="E4151" s="1" t="s">
        <v>308</v>
      </c>
      <c r="F4151">
        <f>SUBTOTAL(3,F4150:F4150)</f>
        <v>1</v>
      </c>
    </row>
    <row r="4152" spans="1:6" hidden="1" outlineLevel="2" collapsed="1" x14ac:dyDescent="0.3">
      <c r="A4152" t="s">
        <v>210</v>
      </c>
      <c r="B4152">
        <v>229</v>
      </c>
      <c r="C4152" t="s">
        <v>7</v>
      </c>
      <c r="D4152" t="s">
        <v>44</v>
      </c>
      <c r="E4152" t="s">
        <v>114</v>
      </c>
      <c r="F4152" t="s">
        <v>169</v>
      </c>
    </row>
    <row r="4153" spans="1:6" outlineLevel="1" x14ac:dyDescent="0.3">
      <c r="E4153" s="1" t="s">
        <v>419</v>
      </c>
      <c r="F4153">
        <f>SUBTOTAL(3,F4152:F4152)</f>
        <v>1</v>
      </c>
    </row>
    <row r="4154" spans="1:6" hidden="1" outlineLevel="2" collapsed="1" x14ac:dyDescent="0.3">
      <c r="A4154" t="s">
        <v>210</v>
      </c>
      <c r="B4154">
        <v>229</v>
      </c>
      <c r="C4154" t="s">
        <v>7</v>
      </c>
      <c r="D4154" t="s">
        <v>44</v>
      </c>
      <c r="E4154" t="s">
        <v>170</v>
      </c>
      <c r="F4154" t="s">
        <v>169</v>
      </c>
    </row>
    <row r="4155" spans="1:6" outlineLevel="1" x14ac:dyDescent="0.3">
      <c r="E4155" s="1" t="s">
        <v>408</v>
      </c>
      <c r="F4155">
        <f>SUBTOTAL(3,F4154:F4154)</f>
        <v>1</v>
      </c>
    </row>
    <row r="4156" spans="1:6" hidden="1" outlineLevel="2" collapsed="1" x14ac:dyDescent="0.3">
      <c r="A4156" t="s">
        <v>210</v>
      </c>
      <c r="B4156">
        <v>229</v>
      </c>
      <c r="C4156" t="s">
        <v>7</v>
      </c>
      <c r="D4156" t="s">
        <v>44</v>
      </c>
      <c r="E4156" t="s">
        <v>171</v>
      </c>
      <c r="F4156" t="s">
        <v>169</v>
      </c>
    </row>
    <row r="4157" spans="1:6" outlineLevel="1" x14ac:dyDescent="0.3">
      <c r="E4157" s="1" t="s">
        <v>407</v>
      </c>
      <c r="F4157">
        <f>SUBTOTAL(3,F4156:F4156)</f>
        <v>1</v>
      </c>
    </row>
    <row r="4158" spans="1:6" hidden="1" outlineLevel="2" collapsed="1" x14ac:dyDescent="0.3">
      <c r="A4158" t="s">
        <v>210</v>
      </c>
      <c r="B4158">
        <v>229</v>
      </c>
      <c r="C4158" t="s">
        <v>7</v>
      </c>
      <c r="D4158" t="s">
        <v>44</v>
      </c>
      <c r="E4158" t="s">
        <v>172</v>
      </c>
      <c r="F4158" t="s">
        <v>169</v>
      </c>
    </row>
    <row r="4159" spans="1:6" outlineLevel="1" x14ac:dyDescent="0.3">
      <c r="E4159" s="1" t="s">
        <v>410</v>
      </c>
      <c r="F4159">
        <f>SUBTOTAL(3,F4158:F4158)</f>
        <v>1</v>
      </c>
    </row>
    <row r="4160" spans="1:6" hidden="1" outlineLevel="2" collapsed="1" x14ac:dyDescent="0.3">
      <c r="A4160" t="s">
        <v>210</v>
      </c>
      <c r="B4160">
        <v>229</v>
      </c>
      <c r="C4160" t="s">
        <v>7</v>
      </c>
      <c r="D4160" t="s">
        <v>44</v>
      </c>
      <c r="E4160" t="s">
        <v>173</v>
      </c>
      <c r="F4160" t="s">
        <v>169</v>
      </c>
    </row>
    <row r="4161" spans="1:6" outlineLevel="1" x14ac:dyDescent="0.3">
      <c r="E4161" s="1" t="s">
        <v>404</v>
      </c>
      <c r="F4161">
        <f>SUBTOTAL(3,F4160:F4160)</f>
        <v>1</v>
      </c>
    </row>
    <row r="4162" spans="1:6" hidden="1" outlineLevel="2" collapsed="1" x14ac:dyDescent="0.3">
      <c r="A4162" t="s">
        <v>210</v>
      </c>
      <c r="B4162">
        <v>229</v>
      </c>
      <c r="C4162" t="s">
        <v>50</v>
      </c>
      <c r="D4162" t="s">
        <v>212</v>
      </c>
      <c r="E4162" t="s">
        <v>213</v>
      </c>
      <c r="F4162" t="s">
        <v>214</v>
      </c>
    </row>
    <row r="4163" spans="1:6" outlineLevel="1" x14ac:dyDescent="0.3">
      <c r="E4163" s="1" t="s">
        <v>334</v>
      </c>
      <c r="F4163">
        <f>SUBTOTAL(3,F4162:F4162)</f>
        <v>1</v>
      </c>
    </row>
    <row r="4164" spans="1:6" hidden="1" outlineLevel="2" collapsed="1" x14ac:dyDescent="0.3">
      <c r="A4164" t="s">
        <v>210</v>
      </c>
      <c r="B4164">
        <v>229</v>
      </c>
      <c r="C4164" t="s">
        <v>50</v>
      </c>
      <c r="D4164" t="s">
        <v>51</v>
      </c>
      <c r="E4164" t="s">
        <v>52</v>
      </c>
      <c r="F4164" t="s">
        <v>53</v>
      </c>
    </row>
    <row r="4165" spans="1:6" outlineLevel="1" x14ac:dyDescent="0.3">
      <c r="E4165" s="1" t="s">
        <v>338</v>
      </c>
      <c r="F4165">
        <f>SUBTOTAL(3,F4164:F4164)</f>
        <v>1</v>
      </c>
    </row>
    <row r="4166" spans="1:6" hidden="1" outlineLevel="2" collapsed="1" x14ac:dyDescent="0.3">
      <c r="A4166" t="s">
        <v>210</v>
      </c>
      <c r="B4166">
        <v>229</v>
      </c>
      <c r="C4166" t="s">
        <v>50</v>
      </c>
      <c r="D4166" t="s">
        <v>21</v>
      </c>
      <c r="E4166" t="s">
        <v>22</v>
      </c>
      <c r="F4166" t="s">
        <v>174</v>
      </c>
    </row>
    <row r="4167" spans="1:6" outlineLevel="1" x14ac:dyDescent="0.3">
      <c r="E4167" s="1" t="s">
        <v>376</v>
      </c>
      <c r="F4167">
        <f>SUBTOTAL(3,F4166:F4166)</f>
        <v>1</v>
      </c>
    </row>
    <row r="4168" spans="1:6" hidden="1" outlineLevel="2" collapsed="1" x14ac:dyDescent="0.3">
      <c r="A4168" t="s">
        <v>210</v>
      </c>
      <c r="B4168">
        <v>229</v>
      </c>
      <c r="C4168" t="s">
        <v>50</v>
      </c>
      <c r="D4168" t="s">
        <v>39</v>
      </c>
      <c r="E4168" t="s">
        <v>40</v>
      </c>
      <c r="F4168" t="s">
        <v>41</v>
      </c>
    </row>
    <row r="4169" spans="1:6" outlineLevel="1" x14ac:dyDescent="0.3">
      <c r="E4169" s="1" t="s">
        <v>366</v>
      </c>
      <c r="F4169">
        <f>SUBTOTAL(3,F4168:F4168)</f>
        <v>1</v>
      </c>
    </row>
    <row r="4170" spans="1:6" hidden="1" outlineLevel="2" collapsed="1" x14ac:dyDescent="0.3">
      <c r="A4170" t="s">
        <v>210</v>
      </c>
      <c r="B4170">
        <v>229</v>
      </c>
      <c r="C4170" t="s">
        <v>50</v>
      </c>
      <c r="D4170" t="s">
        <v>100</v>
      </c>
      <c r="E4170" t="s">
        <v>101</v>
      </c>
      <c r="F4170" t="s">
        <v>102</v>
      </c>
    </row>
    <row r="4171" spans="1:6" outlineLevel="1" x14ac:dyDescent="0.3">
      <c r="E4171" s="1" t="s">
        <v>365</v>
      </c>
      <c r="F4171">
        <f>SUBTOTAL(3,F4170:F4170)</f>
        <v>1</v>
      </c>
    </row>
    <row r="4172" spans="1:6" hidden="1" outlineLevel="2" collapsed="1" x14ac:dyDescent="0.3">
      <c r="A4172" t="s">
        <v>210</v>
      </c>
      <c r="B4172">
        <v>229</v>
      </c>
      <c r="C4172" t="s">
        <v>50</v>
      </c>
      <c r="D4172" t="s">
        <v>175</v>
      </c>
      <c r="E4172" t="s">
        <v>175</v>
      </c>
      <c r="F4172" t="s">
        <v>176</v>
      </c>
    </row>
    <row r="4173" spans="1:6" outlineLevel="1" x14ac:dyDescent="0.3">
      <c r="E4173" s="1" t="s">
        <v>270</v>
      </c>
      <c r="F4173">
        <f>SUBTOTAL(3,F4172:F4172)</f>
        <v>1</v>
      </c>
    </row>
    <row r="4174" spans="1:6" hidden="1" outlineLevel="2" collapsed="1" x14ac:dyDescent="0.3">
      <c r="A4174" t="s">
        <v>210</v>
      </c>
      <c r="B4174">
        <v>229</v>
      </c>
      <c r="C4174" t="s">
        <v>50</v>
      </c>
      <c r="D4174" t="s">
        <v>54</v>
      </c>
      <c r="E4174" t="s">
        <v>54</v>
      </c>
      <c r="F4174" t="s">
        <v>55</v>
      </c>
    </row>
    <row r="4175" spans="1:6" outlineLevel="1" x14ac:dyDescent="0.3">
      <c r="E4175" s="1" t="s">
        <v>269</v>
      </c>
      <c r="F4175">
        <f>SUBTOTAL(3,F4174:F4174)</f>
        <v>1</v>
      </c>
    </row>
    <row r="4176" spans="1:6" hidden="1" outlineLevel="2" collapsed="1" x14ac:dyDescent="0.3">
      <c r="A4176" t="s">
        <v>210</v>
      </c>
      <c r="B4176">
        <v>229</v>
      </c>
      <c r="C4176" t="s">
        <v>50</v>
      </c>
      <c r="D4176" t="s">
        <v>155</v>
      </c>
      <c r="E4176" t="s">
        <v>156</v>
      </c>
      <c r="F4176" t="s">
        <v>157</v>
      </c>
    </row>
    <row r="4177" spans="1:6" outlineLevel="1" x14ac:dyDescent="0.3">
      <c r="E4177" s="1" t="s">
        <v>351</v>
      </c>
      <c r="F4177">
        <f>SUBTOTAL(3,F4176:F4176)</f>
        <v>1</v>
      </c>
    </row>
    <row r="4178" spans="1:6" hidden="1" outlineLevel="2" collapsed="1" x14ac:dyDescent="0.3">
      <c r="A4178" t="s">
        <v>210</v>
      </c>
      <c r="B4178">
        <v>229</v>
      </c>
      <c r="C4178" t="s">
        <v>50</v>
      </c>
      <c r="D4178" t="s">
        <v>56</v>
      </c>
      <c r="E4178" t="s">
        <v>56</v>
      </c>
      <c r="F4178">
        <v>1.6</v>
      </c>
    </row>
    <row r="4179" spans="1:6" outlineLevel="1" x14ac:dyDescent="0.3">
      <c r="E4179" s="1" t="s">
        <v>285</v>
      </c>
      <c r="F4179">
        <f>SUBTOTAL(3,F4178:F4178)</f>
        <v>1</v>
      </c>
    </row>
    <row r="4180" spans="1:6" hidden="1" outlineLevel="2" collapsed="1" x14ac:dyDescent="0.3">
      <c r="A4180" t="s">
        <v>210</v>
      </c>
      <c r="B4180">
        <v>229</v>
      </c>
      <c r="C4180" t="s">
        <v>50</v>
      </c>
      <c r="D4180" t="s">
        <v>57</v>
      </c>
      <c r="E4180" t="s">
        <v>57</v>
      </c>
      <c r="F4180">
        <v>3.2</v>
      </c>
    </row>
    <row r="4181" spans="1:6" outlineLevel="1" x14ac:dyDescent="0.3">
      <c r="E4181" s="1" t="s">
        <v>287</v>
      </c>
      <c r="F4181">
        <f>SUBTOTAL(3,F4180:F4180)</f>
        <v>1</v>
      </c>
    </row>
    <row r="4182" spans="1:6" hidden="1" outlineLevel="2" collapsed="1" x14ac:dyDescent="0.3">
      <c r="A4182" t="s">
        <v>210</v>
      </c>
      <c r="B4182">
        <v>229</v>
      </c>
      <c r="C4182" t="s">
        <v>50</v>
      </c>
      <c r="D4182" t="s">
        <v>58</v>
      </c>
      <c r="E4182" t="s">
        <v>58</v>
      </c>
      <c r="F4182" t="s">
        <v>59</v>
      </c>
    </row>
    <row r="4183" spans="1:6" outlineLevel="1" x14ac:dyDescent="0.3">
      <c r="E4183" s="1" t="s">
        <v>289</v>
      </c>
      <c r="F4183">
        <f>SUBTOTAL(3,F4182:F4182)</f>
        <v>1</v>
      </c>
    </row>
    <row r="4184" spans="1:6" hidden="1" outlineLevel="2" collapsed="1" x14ac:dyDescent="0.3">
      <c r="A4184" t="s">
        <v>210</v>
      </c>
      <c r="B4184">
        <v>229</v>
      </c>
      <c r="C4184" t="s">
        <v>50</v>
      </c>
      <c r="D4184" t="s">
        <v>60</v>
      </c>
      <c r="E4184" t="s">
        <v>60</v>
      </c>
      <c r="F4184">
        <v>1.6</v>
      </c>
    </row>
    <row r="4185" spans="1:6" outlineLevel="1" x14ac:dyDescent="0.3">
      <c r="E4185" s="1" t="s">
        <v>290</v>
      </c>
      <c r="F4185">
        <f>SUBTOTAL(3,F4184:F4184)</f>
        <v>1</v>
      </c>
    </row>
    <row r="4186" spans="1:6" hidden="1" outlineLevel="2" collapsed="1" x14ac:dyDescent="0.3">
      <c r="A4186" t="s">
        <v>210</v>
      </c>
      <c r="B4186">
        <v>229</v>
      </c>
      <c r="C4186" t="s">
        <v>50</v>
      </c>
      <c r="D4186" t="s">
        <v>61</v>
      </c>
      <c r="E4186" t="s">
        <v>61</v>
      </c>
      <c r="F4186" t="s">
        <v>59</v>
      </c>
    </row>
    <row r="4187" spans="1:6" outlineLevel="1" x14ac:dyDescent="0.3">
      <c r="E4187" s="1" t="s">
        <v>291</v>
      </c>
      <c r="F4187">
        <f>SUBTOTAL(3,F4186:F4186)</f>
        <v>1</v>
      </c>
    </row>
    <row r="4188" spans="1:6" hidden="1" outlineLevel="2" collapsed="1" x14ac:dyDescent="0.3">
      <c r="A4188" t="s">
        <v>210</v>
      </c>
      <c r="B4188">
        <v>229</v>
      </c>
      <c r="C4188" t="s">
        <v>50</v>
      </c>
      <c r="D4188" t="s">
        <v>62</v>
      </c>
      <c r="E4188" t="s">
        <v>62</v>
      </c>
      <c r="F4188">
        <v>3.1</v>
      </c>
    </row>
    <row r="4189" spans="1:6" outlineLevel="1" x14ac:dyDescent="0.3">
      <c r="E4189" s="1" t="s">
        <v>292</v>
      </c>
      <c r="F4189">
        <f>SUBTOTAL(3,F4188:F4188)</f>
        <v>1</v>
      </c>
    </row>
    <row r="4190" spans="1:6" hidden="1" outlineLevel="2" collapsed="1" x14ac:dyDescent="0.3">
      <c r="A4190" t="s">
        <v>210</v>
      </c>
      <c r="B4190">
        <v>229</v>
      </c>
      <c r="C4190" t="s">
        <v>50</v>
      </c>
      <c r="D4190" t="s">
        <v>14</v>
      </c>
      <c r="E4190" t="s">
        <v>14</v>
      </c>
      <c r="F4190">
        <v>1.4</v>
      </c>
    </row>
    <row r="4191" spans="1:6" outlineLevel="1" x14ac:dyDescent="0.3">
      <c r="E4191" s="1" t="s">
        <v>293</v>
      </c>
      <c r="F4191">
        <f>SUBTOTAL(3,F4190:F4190)</f>
        <v>1</v>
      </c>
    </row>
    <row r="4192" spans="1:6" hidden="1" outlineLevel="2" collapsed="1" x14ac:dyDescent="0.3">
      <c r="A4192" t="s">
        <v>210</v>
      </c>
      <c r="B4192">
        <v>229</v>
      </c>
      <c r="C4192" t="s">
        <v>50</v>
      </c>
      <c r="D4192" t="s">
        <v>15</v>
      </c>
      <c r="E4192" t="s">
        <v>15</v>
      </c>
      <c r="F4192">
        <v>2.4</v>
      </c>
    </row>
    <row r="4193" spans="1:6" outlineLevel="1" x14ac:dyDescent="0.3">
      <c r="E4193" s="1" t="s">
        <v>294</v>
      </c>
      <c r="F4193">
        <f>SUBTOTAL(3,F4192:F4192)</f>
        <v>1</v>
      </c>
    </row>
    <row r="4194" spans="1:6" hidden="1" outlineLevel="2" collapsed="1" x14ac:dyDescent="0.3">
      <c r="A4194" t="s">
        <v>210</v>
      </c>
      <c r="B4194">
        <v>229</v>
      </c>
      <c r="C4194" t="s">
        <v>50</v>
      </c>
      <c r="D4194" t="s">
        <v>107</v>
      </c>
      <c r="E4194" t="s">
        <v>108</v>
      </c>
      <c r="F4194">
        <v>2.5</v>
      </c>
    </row>
    <row r="4195" spans="1:6" outlineLevel="1" x14ac:dyDescent="0.3">
      <c r="E4195" s="1" t="s">
        <v>399</v>
      </c>
      <c r="F4195">
        <f>SUBTOTAL(3,F4194:F4194)</f>
        <v>1</v>
      </c>
    </row>
    <row r="4196" spans="1:6" hidden="1" outlineLevel="2" collapsed="1" x14ac:dyDescent="0.3">
      <c r="A4196" t="s">
        <v>210</v>
      </c>
      <c r="B4196">
        <v>229</v>
      </c>
      <c r="C4196" t="s">
        <v>50</v>
      </c>
      <c r="D4196" t="s">
        <v>109</v>
      </c>
      <c r="E4196" t="s">
        <v>110</v>
      </c>
      <c r="F4196">
        <v>2</v>
      </c>
    </row>
    <row r="4197" spans="1:6" outlineLevel="1" x14ac:dyDescent="0.3">
      <c r="E4197" s="1" t="s">
        <v>371</v>
      </c>
      <c r="F4197">
        <f>SUBTOTAL(3,F4196:F4196)</f>
        <v>1</v>
      </c>
    </row>
    <row r="4198" spans="1:6" hidden="1" outlineLevel="2" collapsed="1" x14ac:dyDescent="0.3">
      <c r="A4198" t="s">
        <v>210</v>
      </c>
      <c r="B4198">
        <v>229</v>
      </c>
      <c r="C4198" t="s">
        <v>50</v>
      </c>
      <c r="D4198" t="s">
        <v>11</v>
      </c>
      <c r="E4198" t="s">
        <v>12</v>
      </c>
      <c r="F4198" t="s">
        <v>13</v>
      </c>
    </row>
    <row r="4199" spans="1:6" outlineLevel="1" x14ac:dyDescent="0.3">
      <c r="E4199" s="1" t="s">
        <v>429</v>
      </c>
      <c r="F4199">
        <f>SUBTOTAL(3,F4198:F4198)</f>
        <v>1</v>
      </c>
    </row>
    <row r="4200" spans="1:6" hidden="1" outlineLevel="2" collapsed="1" x14ac:dyDescent="0.3">
      <c r="A4200" t="s">
        <v>210</v>
      </c>
      <c r="B4200">
        <v>229</v>
      </c>
      <c r="C4200" t="s">
        <v>50</v>
      </c>
      <c r="D4200" t="s">
        <v>16</v>
      </c>
      <c r="E4200" t="s">
        <v>16</v>
      </c>
      <c r="F4200" t="s">
        <v>17</v>
      </c>
    </row>
    <row r="4201" spans="1:6" outlineLevel="1" x14ac:dyDescent="0.3">
      <c r="E4201" s="1" t="s">
        <v>295</v>
      </c>
      <c r="F4201">
        <f>SUBTOTAL(3,F4200:F4200)</f>
        <v>1</v>
      </c>
    </row>
    <row r="4202" spans="1:6" hidden="1" outlineLevel="2" collapsed="1" x14ac:dyDescent="0.3">
      <c r="A4202" t="s">
        <v>210</v>
      </c>
      <c r="B4202">
        <v>229</v>
      </c>
      <c r="C4202" t="s">
        <v>50</v>
      </c>
      <c r="D4202" t="s">
        <v>16</v>
      </c>
      <c r="E4202" t="s">
        <v>63</v>
      </c>
      <c r="F4202" t="s">
        <v>17</v>
      </c>
    </row>
    <row r="4203" spans="1:6" outlineLevel="1" x14ac:dyDescent="0.3">
      <c r="E4203" s="1" t="s">
        <v>341</v>
      </c>
      <c r="F4203">
        <f>SUBTOTAL(3,F4202:F4202)</f>
        <v>1</v>
      </c>
    </row>
    <row r="4204" spans="1:6" hidden="1" outlineLevel="2" collapsed="1" x14ac:dyDescent="0.3">
      <c r="A4204" t="s">
        <v>210</v>
      </c>
      <c r="B4204">
        <v>229</v>
      </c>
      <c r="C4204" t="s">
        <v>50</v>
      </c>
      <c r="D4204" t="s">
        <v>64</v>
      </c>
      <c r="E4204" t="s">
        <v>64</v>
      </c>
      <c r="F4204" t="s">
        <v>65</v>
      </c>
    </row>
    <row r="4205" spans="1:6" outlineLevel="1" x14ac:dyDescent="0.3">
      <c r="E4205" s="1" t="s">
        <v>296</v>
      </c>
      <c r="F4205">
        <f>SUBTOTAL(3,F4204:F4204)</f>
        <v>1</v>
      </c>
    </row>
    <row r="4206" spans="1:6" hidden="1" outlineLevel="2" collapsed="1" x14ac:dyDescent="0.3">
      <c r="A4206" t="s">
        <v>210</v>
      </c>
      <c r="B4206">
        <v>229</v>
      </c>
      <c r="C4206" t="s">
        <v>50</v>
      </c>
      <c r="D4206" t="s">
        <v>66</v>
      </c>
      <c r="E4206" t="s">
        <v>66</v>
      </c>
      <c r="F4206">
        <v>1.4</v>
      </c>
    </row>
    <row r="4207" spans="1:6" outlineLevel="1" x14ac:dyDescent="0.3">
      <c r="E4207" s="1" t="s">
        <v>297</v>
      </c>
      <c r="F4207">
        <f>SUBTOTAL(3,F4206:F4206)</f>
        <v>1</v>
      </c>
    </row>
    <row r="4208" spans="1:6" hidden="1" outlineLevel="2" collapsed="1" x14ac:dyDescent="0.3">
      <c r="A4208" t="s">
        <v>210</v>
      </c>
      <c r="B4208">
        <v>229</v>
      </c>
      <c r="C4208" t="s">
        <v>50</v>
      </c>
      <c r="D4208" t="s">
        <v>67</v>
      </c>
      <c r="E4208" t="s">
        <v>68</v>
      </c>
      <c r="F4208" t="s">
        <v>69</v>
      </c>
    </row>
    <row r="4209" spans="1:6" outlineLevel="1" x14ac:dyDescent="0.3">
      <c r="E4209" s="1" t="s">
        <v>349</v>
      </c>
      <c r="F4209">
        <f>SUBTOTAL(3,F4208:F4208)</f>
        <v>1</v>
      </c>
    </row>
    <row r="4210" spans="1:6" hidden="1" outlineLevel="2" collapsed="1" x14ac:dyDescent="0.3">
      <c r="A4210" t="s">
        <v>210</v>
      </c>
      <c r="B4210">
        <v>229</v>
      </c>
      <c r="C4210" t="s">
        <v>50</v>
      </c>
      <c r="D4210" t="s">
        <v>73</v>
      </c>
      <c r="E4210" t="s">
        <v>73</v>
      </c>
      <c r="F4210" t="s">
        <v>74</v>
      </c>
    </row>
    <row r="4211" spans="1:6" outlineLevel="1" x14ac:dyDescent="0.3">
      <c r="E4211" s="1" t="s">
        <v>300</v>
      </c>
      <c r="F4211">
        <f>SUBTOTAL(3,F4210:F4210)</f>
        <v>1</v>
      </c>
    </row>
    <row r="4212" spans="1:6" hidden="1" outlineLevel="2" collapsed="1" x14ac:dyDescent="0.3">
      <c r="A4212" t="s">
        <v>210</v>
      </c>
      <c r="B4212">
        <v>229</v>
      </c>
      <c r="C4212" t="s">
        <v>50</v>
      </c>
      <c r="D4212" t="s">
        <v>75</v>
      </c>
      <c r="E4212" t="s">
        <v>75</v>
      </c>
      <c r="F4212" t="s">
        <v>76</v>
      </c>
    </row>
    <row r="4213" spans="1:6" outlineLevel="1" x14ac:dyDescent="0.3">
      <c r="E4213" s="1" t="s">
        <v>306</v>
      </c>
      <c r="F4213">
        <f>SUBTOTAL(3,F4212:F4212)</f>
        <v>1</v>
      </c>
    </row>
    <row r="4214" spans="1:6" hidden="1" outlineLevel="2" collapsed="1" x14ac:dyDescent="0.3">
      <c r="A4214" t="s">
        <v>210</v>
      </c>
      <c r="B4214">
        <v>229</v>
      </c>
      <c r="C4214" t="s">
        <v>50</v>
      </c>
      <c r="D4214" t="s">
        <v>177</v>
      </c>
      <c r="E4214" t="s">
        <v>178</v>
      </c>
      <c r="F4214" t="s">
        <v>179</v>
      </c>
    </row>
    <row r="4215" spans="1:6" outlineLevel="1" x14ac:dyDescent="0.3">
      <c r="E4215" s="1" t="s">
        <v>359</v>
      </c>
      <c r="F4215">
        <f>SUBTOTAL(3,F4214:F4214)</f>
        <v>1</v>
      </c>
    </row>
    <row r="4216" spans="1:6" hidden="1" outlineLevel="2" collapsed="1" x14ac:dyDescent="0.3">
      <c r="A4216" t="s">
        <v>210</v>
      </c>
      <c r="B4216">
        <v>229</v>
      </c>
      <c r="C4216" t="s">
        <v>50</v>
      </c>
      <c r="D4216" t="s">
        <v>180</v>
      </c>
      <c r="E4216" t="s">
        <v>181</v>
      </c>
      <c r="F4216" t="s">
        <v>182</v>
      </c>
    </row>
    <row r="4217" spans="1:6" outlineLevel="1" x14ac:dyDescent="0.3">
      <c r="E4217" s="1" t="s">
        <v>350</v>
      </c>
      <c r="F4217">
        <f>SUBTOTAL(3,F4216:F4216)</f>
        <v>1</v>
      </c>
    </row>
    <row r="4218" spans="1:6" hidden="1" outlineLevel="2" collapsed="1" x14ac:dyDescent="0.3">
      <c r="A4218" t="s">
        <v>210</v>
      </c>
      <c r="B4218">
        <v>229</v>
      </c>
      <c r="C4218" t="s">
        <v>50</v>
      </c>
      <c r="D4218" t="s">
        <v>177</v>
      </c>
      <c r="E4218" t="s">
        <v>183</v>
      </c>
      <c r="F4218" t="s">
        <v>179</v>
      </c>
    </row>
    <row r="4219" spans="1:6" outlineLevel="1" x14ac:dyDescent="0.3">
      <c r="E4219" s="1" t="s">
        <v>361</v>
      </c>
      <c r="F4219">
        <f>SUBTOTAL(3,F4218:F4218)</f>
        <v>1</v>
      </c>
    </row>
    <row r="4220" spans="1:6" hidden="1" outlineLevel="2" collapsed="1" x14ac:dyDescent="0.3">
      <c r="A4220" t="s">
        <v>210</v>
      </c>
      <c r="B4220">
        <v>229</v>
      </c>
      <c r="C4220" t="s">
        <v>50</v>
      </c>
      <c r="D4220" t="s">
        <v>79</v>
      </c>
      <c r="E4220" t="s">
        <v>80</v>
      </c>
      <c r="F4220" t="s">
        <v>81</v>
      </c>
    </row>
    <row r="4221" spans="1:6" outlineLevel="1" x14ac:dyDescent="0.3">
      <c r="E4221" s="1" t="s">
        <v>377</v>
      </c>
      <c r="F4221">
        <f>SUBTOTAL(3,F4220:F4220)</f>
        <v>1</v>
      </c>
    </row>
    <row r="4222" spans="1:6" hidden="1" outlineLevel="2" collapsed="1" x14ac:dyDescent="0.3">
      <c r="A4222" t="s">
        <v>210</v>
      </c>
      <c r="B4222">
        <v>229</v>
      </c>
      <c r="C4222" t="s">
        <v>50</v>
      </c>
      <c r="D4222" t="s">
        <v>127</v>
      </c>
      <c r="E4222" t="s">
        <v>128</v>
      </c>
      <c r="F4222" t="s">
        <v>129</v>
      </c>
    </row>
    <row r="4223" spans="1:6" outlineLevel="1" x14ac:dyDescent="0.3">
      <c r="E4223" s="1" t="s">
        <v>397</v>
      </c>
      <c r="F4223">
        <f>SUBTOTAL(3,F4222:F4222)</f>
        <v>1</v>
      </c>
    </row>
    <row r="4224" spans="1:6" hidden="1" outlineLevel="2" collapsed="1" x14ac:dyDescent="0.3">
      <c r="A4224" t="s">
        <v>210</v>
      </c>
      <c r="B4224">
        <v>229</v>
      </c>
      <c r="C4224" t="s">
        <v>50</v>
      </c>
      <c r="D4224" t="s">
        <v>130</v>
      </c>
      <c r="E4224" t="s">
        <v>131</v>
      </c>
      <c r="F4224" t="s">
        <v>102</v>
      </c>
    </row>
    <row r="4225" spans="1:6" outlineLevel="1" x14ac:dyDescent="0.3">
      <c r="E4225" s="1" t="s">
        <v>424</v>
      </c>
      <c r="F4225">
        <f>SUBTOTAL(3,F4224:F4224)</f>
        <v>1</v>
      </c>
    </row>
    <row r="4226" spans="1:6" hidden="1" outlineLevel="2" collapsed="1" x14ac:dyDescent="0.3">
      <c r="A4226" t="s">
        <v>210</v>
      </c>
      <c r="B4226">
        <v>229</v>
      </c>
      <c r="C4226" t="s">
        <v>50</v>
      </c>
      <c r="D4226" t="s">
        <v>184</v>
      </c>
      <c r="E4226" t="s">
        <v>185</v>
      </c>
      <c r="F4226" t="s">
        <v>186</v>
      </c>
    </row>
    <row r="4227" spans="1:6" outlineLevel="1" x14ac:dyDescent="0.3">
      <c r="E4227" s="1" t="s">
        <v>426</v>
      </c>
      <c r="F4227">
        <f>SUBTOTAL(3,F4226:F4226)</f>
        <v>1</v>
      </c>
    </row>
    <row r="4228" spans="1:6" hidden="1" outlineLevel="2" collapsed="1" x14ac:dyDescent="0.3">
      <c r="A4228" t="s">
        <v>210</v>
      </c>
      <c r="B4228">
        <v>229</v>
      </c>
      <c r="C4228" t="s">
        <v>50</v>
      </c>
      <c r="D4228" t="s">
        <v>73</v>
      </c>
      <c r="E4228" t="s">
        <v>187</v>
      </c>
      <c r="F4228">
        <v>1.2</v>
      </c>
    </row>
    <row r="4229" spans="1:6" outlineLevel="1" x14ac:dyDescent="0.3">
      <c r="E4229" s="1" t="s">
        <v>363</v>
      </c>
      <c r="F4229">
        <f>SUBTOTAL(3,F4228:F4228)</f>
        <v>1</v>
      </c>
    </row>
    <row r="4230" spans="1:6" hidden="1" outlineLevel="2" collapsed="1" x14ac:dyDescent="0.3">
      <c r="A4230" t="s">
        <v>210</v>
      </c>
      <c r="B4230">
        <v>229</v>
      </c>
      <c r="C4230" t="s">
        <v>50</v>
      </c>
      <c r="D4230" t="s">
        <v>188</v>
      </c>
      <c r="E4230" t="s">
        <v>189</v>
      </c>
      <c r="F4230" t="s">
        <v>190</v>
      </c>
    </row>
    <row r="4231" spans="1:6" outlineLevel="1" x14ac:dyDescent="0.3">
      <c r="E4231" s="1" t="s">
        <v>375</v>
      </c>
      <c r="F4231">
        <f>SUBTOTAL(3,F4230:F4230)</f>
        <v>1</v>
      </c>
    </row>
    <row r="4232" spans="1:6" hidden="1" outlineLevel="2" collapsed="1" x14ac:dyDescent="0.3">
      <c r="A4232" t="s">
        <v>210</v>
      </c>
      <c r="B4232">
        <v>229</v>
      </c>
      <c r="C4232" t="s">
        <v>50</v>
      </c>
      <c r="D4232" t="s">
        <v>132</v>
      </c>
      <c r="E4232" t="s">
        <v>133</v>
      </c>
      <c r="F4232" t="s">
        <v>134</v>
      </c>
    </row>
    <row r="4233" spans="1:6" outlineLevel="1" x14ac:dyDescent="0.3">
      <c r="E4233" s="1" t="s">
        <v>425</v>
      </c>
      <c r="F4233">
        <f>SUBTOTAL(3,F4232:F4232)</f>
        <v>1</v>
      </c>
    </row>
    <row r="4234" spans="1:6" hidden="1" outlineLevel="2" collapsed="1" x14ac:dyDescent="0.3">
      <c r="A4234" t="s">
        <v>210</v>
      </c>
      <c r="B4234">
        <v>229</v>
      </c>
      <c r="C4234" t="s">
        <v>50</v>
      </c>
      <c r="D4234" t="s">
        <v>160</v>
      </c>
      <c r="E4234" t="s">
        <v>161</v>
      </c>
      <c r="F4234" t="s">
        <v>162</v>
      </c>
    </row>
    <row r="4235" spans="1:6" outlineLevel="1" x14ac:dyDescent="0.3">
      <c r="E4235" s="1" t="s">
        <v>352</v>
      </c>
      <c r="F4235">
        <f>SUBTOTAL(3,F4234:F4234)</f>
        <v>1</v>
      </c>
    </row>
    <row r="4236" spans="1:6" hidden="1" outlineLevel="2" collapsed="1" x14ac:dyDescent="0.3">
      <c r="A4236" t="s">
        <v>210</v>
      </c>
      <c r="B4236">
        <v>229</v>
      </c>
      <c r="C4236" t="s">
        <v>50</v>
      </c>
      <c r="D4236" t="s">
        <v>191</v>
      </c>
      <c r="E4236" t="s">
        <v>191</v>
      </c>
      <c r="F4236">
        <v>1.9</v>
      </c>
    </row>
    <row r="4237" spans="1:6" outlineLevel="1" x14ac:dyDescent="0.3">
      <c r="E4237" s="1" t="s">
        <v>286</v>
      </c>
      <c r="F4237">
        <f>SUBTOTAL(3,F4236:F4236)</f>
        <v>1</v>
      </c>
    </row>
    <row r="4238" spans="1:6" hidden="1" outlineLevel="2" collapsed="1" x14ac:dyDescent="0.3">
      <c r="A4238" t="s">
        <v>210</v>
      </c>
      <c r="B4238">
        <v>229</v>
      </c>
      <c r="C4238" t="s">
        <v>50</v>
      </c>
      <c r="D4238" t="s">
        <v>115</v>
      </c>
      <c r="E4238" t="s">
        <v>118</v>
      </c>
      <c r="F4238" t="s">
        <v>117</v>
      </c>
    </row>
    <row r="4239" spans="1:6" outlineLevel="1" x14ac:dyDescent="0.3">
      <c r="E4239" s="1" t="s">
        <v>368</v>
      </c>
      <c r="F4239">
        <f>SUBTOTAL(3,F4238:F4238)</f>
        <v>1</v>
      </c>
    </row>
    <row r="4240" spans="1:6" hidden="1" outlineLevel="2" collapsed="1" x14ac:dyDescent="0.3">
      <c r="A4240" t="s">
        <v>210</v>
      </c>
      <c r="B4240">
        <v>229</v>
      </c>
      <c r="C4240" t="s">
        <v>50</v>
      </c>
      <c r="D4240" t="s">
        <v>44</v>
      </c>
      <c r="E4240" t="s">
        <v>170</v>
      </c>
      <c r="F4240" t="s">
        <v>169</v>
      </c>
    </row>
    <row r="4241" spans="1:6" outlineLevel="1" x14ac:dyDescent="0.3">
      <c r="E4241" s="1" t="s">
        <v>408</v>
      </c>
      <c r="F4241">
        <f>SUBTOTAL(3,F4240:F4240)</f>
        <v>1</v>
      </c>
    </row>
    <row r="4242" spans="1:6" hidden="1" outlineLevel="2" collapsed="1" x14ac:dyDescent="0.3">
      <c r="A4242" t="s">
        <v>210</v>
      </c>
      <c r="B4242">
        <v>229</v>
      </c>
      <c r="C4242" t="s">
        <v>50</v>
      </c>
      <c r="D4242" t="s">
        <v>44</v>
      </c>
      <c r="E4242" t="s">
        <v>192</v>
      </c>
      <c r="F4242" t="s">
        <v>169</v>
      </c>
    </row>
    <row r="4243" spans="1:6" outlineLevel="1" x14ac:dyDescent="0.3">
      <c r="E4243" s="1" t="s">
        <v>409</v>
      </c>
      <c r="F4243">
        <f>SUBTOTAL(3,F4242:F4242)</f>
        <v>1</v>
      </c>
    </row>
    <row r="4244" spans="1:6" hidden="1" outlineLevel="2" collapsed="1" x14ac:dyDescent="0.3">
      <c r="A4244" t="s">
        <v>210</v>
      </c>
      <c r="B4244">
        <v>229</v>
      </c>
      <c r="C4244" t="s">
        <v>50</v>
      </c>
      <c r="D4244" t="s">
        <v>44</v>
      </c>
      <c r="E4244" t="s">
        <v>173</v>
      </c>
      <c r="F4244" t="s">
        <v>169</v>
      </c>
    </row>
    <row r="4245" spans="1:6" outlineLevel="1" x14ac:dyDescent="0.3">
      <c r="E4245" s="1" t="s">
        <v>404</v>
      </c>
      <c r="F4245">
        <f>SUBTOTAL(3,F4244:F4244)</f>
        <v>1</v>
      </c>
    </row>
    <row r="4246" spans="1:6" hidden="1" outlineLevel="2" collapsed="1" x14ac:dyDescent="0.3">
      <c r="A4246" t="s">
        <v>210</v>
      </c>
      <c r="B4246">
        <v>229</v>
      </c>
      <c r="C4246" t="s">
        <v>50</v>
      </c>
      <c r="D4246" t="s">
        <v>44</v>
      </c>
      <c r="E4246" t="s">
        <v>172</v>
      </c>
      <c r="F4246" t="s">
        <v>169</v>
      </c>
    </row>
    <row r="4247" spans="1:6" outlineLevel="1" x14ac:dyDescent="0.3">
      <c r="E4247" s="1" t="s">
        <v>410</v>
      </c>
      <c r="F4247">
        <f>SUBTOTAL(3,F4246:F4246)</f>
        <v>1</v>
      </c>
    </row>
    <row r="4248" spans="1:6" hidden="1" outlineLevel="2" collapsed="1" x14ac:dyDescent="0.3">
      <c r="A4248" t="s">
        <v>210</v>
      </c>
      <c r="B4248">
        <v>229</v>
      </c>
      <c r="C4248" t="s">
        <v>50</v>
      </c>
      <c r="D4248" t="s">
        <v>44</v>
      </c>
      <c r="E4248" t="s">
        <v>193</v>
      </c>
      <c r="F4248" t="s">
        <v>169</v>
      </c>
    </row>
    <row r="4249" spans="1:6" outlineLevel="1" x14ac:dyDescent="0.3">
      <c r="E4249" s="1" t="s">
        <v>415</v>
      </c>
      <c r="F4249">
        <f>SUBTOTAL(3,F4248:F4248)</f>
        <v>1</v>
      </c>
    </row>
    <row r="4250" spans="1:6" hidden="1" outlineLevel="2" collapsed="1" x14ac:dyDescent="0.3">
      <c r="A4250" t="s">
        <v>210</v>
      </c>
      <c r="B4250">
        <v>229</v>
      </c>
      <c r="C4250" t="s">
        <v>50</v>
      </c>
      <c r="D4250" t="s">
        <v>44</v>
      </c>
      <c r="E4250" t="s">
        <v>194</v>
      </c>
      <c r="F4250" t="s">
        <v>169</v>
      </c>
    </row>
    <row r="4251" spans="1:6" outlineLevel="1" x14ac:dyDescent="0.3">
      <c r="E4251" s="1" t="s">
        <v>413</v>
      </c>
      <c r="F4251">
        <f>SUBTOTAL(3,F4250:F4250)</f>
        <v>1</v>
      </c>
    </row>
    <row r="4252" spans="1:6" hidden="1" outlineLevel="2" collapsed="1" x14ac:dyDescent="0.3">
      <c r="A4252" t="s">
        <v>210</v>
      </c>
      <c r="B4252">
        <v>229</v>
      </c>
      <c r="C4252" t="s">
        <v>50</v>
      </c>
      <c r="D4252" t="s">
        <v>44</v>
      </c>
      <c r="E4252" t="s">
        <v>195</v>
      </c>
      <c r="F4252" t="s">
        <v>169</v>
      </c>
    </row>
    <row r="4253" spans="1:6" outlineLevel="1" x14ac:dyDescent="0.3">
      <c r="E4253" s="1" t="s">
        <v>421</v>
      </c>
      <c r="F4253">
        <f>SUBTOTAL(3,F4252:F4252)</f>
        <v>1</v>
      </c>
    </row>
    <row r="4254" spans="1:6" hidden="1" outlineLevel="2" collapsed="1" x14ac:dyDescent="0.3">
      <c r="A4254" t="s">
        <v>210</v>
      </c>
      <c r="B4254">
        <v>229</v>
      </c>
      <c r="C4254" t="s">
        <v>50</v>
      </c>
      <c r="D4254" t="s">
        <v>44</v>
      </c>
      <c r="E4254" t="s">
        <v>196</v>
      </c>
      <c r="F4254" t="s">
        <v>169</v>
      </c>
    </row>
    <row r="4255" spans="1:6" outlineLevel="1" x14ac:dyDescent="0.3">
      <c r="E4255" s="1" t="s">
        <v>406</v>
      </c>
      <c r="F4255">
        <f>SUBTOTAL(3,F4254:F4254)</f>
        <v>1</v>
      </c>
    </row>
    <row r="4256" spans="1:6" hidden="1" outlineLevel="2" collapsed="1" x14ac:dyDescent="0.3">
      <c r="A4256" t="s">
        <v>210</v>
      </c>
      <c r="B4256">
        <v>229</v>
      </c>
      <c r="C4256" t="s">
        <v>50</v>
      </c>
      <c r="D4256" t="s">
        <v>44</v>
      </c>
      <c r="E4256" t="s">
        <v>171</v>
      </c>
      <c r="F4256" t="s">
        <v>169</v>
      </c>
    </row>
    <row r="4257" spans="1:6" outlineLevel="1" x14ac:dyDescent="0.3">
      <c r="E4257" s="1" t="s">
        <v>407</v>
      </c>
      <c r="F4257">
        <f>SUBTOTAL(3,F4256:F4256)</f>
        <v>1</v>
      </c>
    </row>
    <row r="4258" spans="1:6" hidden="1" outlineLevel="2" collapsed="1" x14ac:dyDescent="0.3">
      <c r="A4258" t="s">
        <v>210</v>
      </c>
      <c r="B4258">
        <v>229</v>
      </c>
      <c r="C4258" t="s">
        <v>50</v>
      </c>
      <c r="D4258" t="s">
        <v>44</v>
      </c>
      <c r="E4258" t="s">
        <v>197</v>
      </c>
      <c r="F4258" t="s">
        <v>169</v>
      </c>
    </row>
    <row r="4259" spans="1:6" outlineLevel="1" x14ac:dyDescent="0.3">
      <c r="E4259" s="1" t="s">
        <v>411</v>
      </c>
      <c r="F4259">
        <f>SUBTOTAL(3,F4258:F4258)</f>
        <v>1</v>
      </c>
    </row>
    <row r="4260" spans="1:6" hidden="1" outlineLevel="2" collapsed="1" x14ac:dyDescent="0.3">
      <c r="A4260" t="s">
        <v>210</v>
      </c>
      <c r="B4260">
        <v>229</v>
      </c>
      <c r="C4260" t="s">
        <v>50</v>
      </c>
      <c r="D4260" t="s">
        <v>44</v>
      </c>
      <c r="E4260" t="s">
        <v>198</v>
      </c>
      <c r="F4260" t="s">
        <v>169</v>
      </c>
    </row>
    <row r="4261" spans="1:6" outlineLevel="1" x14ac:dyDescent="0.3">
      <c r="E4261" s="1" t="s">
        <v>412</v>
      </c>
      <c r="F4261">
        <f>SUBTOTAL(3,F4260:F4260)</f>
        <v>1</v>
      </c>
    </row>
    <row r="4262" spans="1:6" hidden="1" outlineLevel="2" collapsed="1" x14ac:dyDescent="0.3">
      <c r="A4262" t="s">
        <v>210</v>
      </c>
      <c r="B4262">
        <v>229</v>
      </c>
      <c r="C4262" t="s">
        <v>50</v>
      </c>
      <c r="D4262" t="s">
        <v>44</v>
      </c>
      <c r="E4262" t="s">
        <v>199</v>
      </c>
      <c r="F4262" t="s">
        <v>169</v>
      </c>
    </row>
    <row r="4263" spans="1:6" outlineLevel="1" x14ac:dyDescent="0.3">
      <c r="E4263" s="1" t="s">
        <v>420</v>
      </c>
      <c r="F4263">
        <f>SUBTOTAL(3,F4262:F4262)</f>
        <v>1</v>
      </c>
    </row>
    <row r="4264" spans="1:6" hidden="1" outlineLevel="2" collapsed="1" x14ac:dyDescent="0.3">
      <c r="A4264" t="s">
        <v>210</v>
      </c>
      <c r="B4264">
        <v>229</v>
      </c>
      <c r="C4264" t="s">
        <v>50</v>
      </c>
      <c r="D4264" t="s">
        <v>44</v>
      </c>
      <c r="E4264" t="s">
        <v>200</v>
      </c>
      <c r="F4264" t="s">
        <v>169</v>
      </c>
    </row>
    <row r="4265" spans="1:6" outlineLevel="1" x14ac:dyDescent="0.3">
      <c r="E4265" s="1" t="s">
        <v>414</v>
      </c>
      <c r="F4265">
        <f>SUBTOTAL(3,F4264:F4264)</f>
        <v>1</v>
      </c>
    </row>
    <row r="4266" spans="1:6" hidden="1" outlineLevel="2" collapsed="1" x14ac:dyDescent="0.3">
      <c r="A4266" t="s">
        <v>210</v>
      </c>
      <c r="B4266">
        <v>229</v>
      </c>
      <c r="C4266" t="s">
        <v>50</v>
      </c>
      <c r="D4266" t="s">
        <v>44</v>
      </c>
      <c r="E4266" t="s">
        <v>201</v>
      </c>
      <c r="F4266" t="s">
        <v>169</v>
      </c>
    </row>
    <row r="4267" spans="1:6" outlineLevel="1" x14ac:dyDescent="0.3">
      <c r="E4267" s="1" t="s">
        <v>416</v>
      </c>
      <c r="F4267">
        <f>SUBTOTAL(3,F4266:F4266)</f>
        <v>1</v>
      </c>
    </row>
    <row r="4268" spans="1:6" hidden="1" outlineLevel="2" collapsed="1" x14ac:dyDescent="0.3">
      <c r="A4268" t="s">
        <v>210</v>
      </c>
      <c r="B4268">
        <v>229</v>
      </c>
      <c r="C4268" t="s">
        <v>50</v>
      </c>
      <c r="D4268" t="s">
        <v>44</v>
      </c>
      <c r="E4268" t="s">
        <v>202</v>
      </c>
      <c r="F4268" t="s">
        <v>169</v>
      </c>
    </row>
    <row r="4269" spans="1:6" outlineLevel="1" x14ac:dyDescent="0.3">
      <c r="E4269" s="1" t="s">
        <v>417</v>
      </c>
      <c r="F4269">
        <f>SUBTOTAL(3,F4268:F4268)</f>
        <v>1</v>
      </c>
    </row>
    <row r="4270" spans="1:6" hidden="1" outlineLevel="2" collapsed="1" x14ac:dyDescent="0.3">
      <c r="A4270" t="s">
        <v>210</v>
      </c>
      <c r="B4270">
        <v>229</v>
      </c>
      <c r="C4270" t="s">
        <v>50</v>
      </c>
      <c r="D4270" t="s">
        <v>44</v>
      </c>
      <c r="E4270" t="s">
        <v>203</v>
      </c>
      <c r="F4270" t="s">
        <v>169</v>
      </c>
    </row>
    <row r="4271" spans="1:6" outlineLevel="1" x14ac:dyDescent="0.3">
      <c r="E4271" s="1" t="s">
        <v>422</v>
      </c>
      <c r="F4271">
        <f>SUBTOTAL(3,F4270:F4270)</f>
        <v>1</v>
      </c>
    </row>
    <row r="4272" spans="1:6" hidden="1" outlineLevel="2" collapsed="1" x14ac:dyDescent="0.3">
      <c r="A4272" t="s">
        <v>210</v>
      </c>
      <c r="B4272">
        <v>229</v>
      </c>
      <c r="C4272" t="s">
        <v>50</v>
      </c>
      <c r="D4272" t="s">
        <v>44</v>
      </c>
      <c r="E4272" t="s">
        <v>204</v>
      </c>
      <c r="F4272" t="s">
        <v>169</v>
      </c>
    </row>
    <row r="4273" spans="1:6" outlineLevel="1" x14ac:dyDescent="0.3">
      <c r="E4273" s="1" t="s">
        <v>423</v>
      </c>
      <c r="F4273">
        <f>SUBTOTAL(3,F4272:F4272)</f>
        <v>1</v>
      </c>
    </row>
    <row r="4274" spans="1:6" hidden="1" outlineLevel="2" collapsed="1" x14ac:dyDescent="0.3">
      <c r="A4274" t="s">
        <v>210</v>
      </c>
      <c r="B4274">
        <v>229</v>
      </c>
      <c r="C4274" t="s">
        <v>50</v>
      </c>
      <c r="D4274" t="s">
        <v>44</v>
      </c>
      <c r="E4274" t="s">
        <v>114</v>
      </c>
      <c r="F4274" t="s">
        <v>169</v>
      </c>
    </row>
    <row r="4275" spans="1:6" outlineLevel="1" x14ac:dyDescent="0.3">
      <c r="E4275" s="1" t="s">
        <v>419</v>
      </c>
      <c r="F4275">
        <f>SUBTOTAL(3,F4274:F4274)</f>
        <v>1</v>
      </c>
    </row>
    <row r="4276" spans="1:6" hidden="1" outlineLevel="2" collapsed="1" x14ac:dyDescent="0.3">
      <c r="A4276" t="s">
        <v>210</v>
      </c>
      <c r="B4276">
        <v>229</v>
      </c>
      <c r="C4276" t="s">
        <v>50</v>
      </c>
      <c r="D4276" t="s">
        <v>111</v>
      </c>
      <c r="E4276" t="s">
        <v>112</v>
      </c>
      <c r="F4276" t="s">
        <v>113</v>
      </c>
    </row>
    <row r="4277" spans="1:6" outlineLevel="1" x14ac:dyDescent="0.3">
      <c r="E4277" s="1" t="s">
        <v>353</v>
      </c>
      <c r="F4277">
        <f>SUBTOTAL(3,F4276:F4276)</f>
        <v>1</v>
      </c>
    </row>
    <row r="4278" spans="1:6" hidden="1" outlineLevel="2" collapsed="1" x14ac:dyDescent="0.3">
      <c r="A4278" t="s">
        <v>210</v>
      </c>
      <c r="B4278">
        <v>229</v>
      </c>
      <c r="C4278" t="s">
        <v>50</v>
      </c>
      <c r="D4278" t="s">
        <v>163</v>
      </c>
      <c r="E4278" t="s">
        <v>164</v>
      </c>
      <c r="F4278">
        <v>1.5</v>
      </c>
    </row>
    <row r="4279" spans="1:6" outlineLevel="1" x14ac:dyDescent="0.3">
      <c r="E4279" s="1" t="s">
        <v>369</v>
      </c>
      <c r="F4279">
        <f>SUBTOTAL(3,F4278:F4278)</f>
        <v>1</v>
      </c>
    </row>
    <row r="4280" spans="1:6" hidden="1" outlineLevel="2" collapsed="1" x14ac:dyDescent="0.3">
      <c r="A4280" t="s">
        <v>210</v>
      </c>
      <c r="B4280">
        <v>229</v>
      </c>
      <c r="C4280" t="s">
        <v>50</v>
      </c>
      <c r="D4280" t="s">
        <v>163</v>
      </c>
      <c r="E4280" t="s">
        <v>165</v>
      </c>
      <c r="F4280" t="s">
        <v>166</v>
      </c>
    </row>
    <row r="4281" spans="1:6" outlineLevel="1" x14ac:dyDescent="0.3">
      <c r="E4281" s="1" t="s">
        <v>370</v>
      </c>
      <c r="F4281">
        <f>SUBTOTAL(3,F4280:F4280)</f>
        <v>1</v>
      </c>
    </row>
    <row r="4282" spans="1:6" hidden="1" outlineLevel="2" collapsed="1" x14ac:dyDescent="0.3">
      <c r="A4282" t="s">
        <v>210</v>
      </c>
      <c r="B4282">
        <v>229</v>
      </c>
      <c r="C4282" t="s">
        <v>50</v>
      </c>
      <c r="D4282" t="s">
        <v>37</v>
      </c>
      <c r="E4282" t="s">
        <v>37</v>
      </c>
      <c r="F4282">
        <v>4.0999999999999996</v>
      </c>
    </row>
    <row r="4283" spans="1:6" outlineLevel="1" x14ac:dyDescent="0.3">
      <c r="E4283" s="1" t="s">
        <v>308</v>
      </c>
      <c r="F4283">
        <f>SUBTOTAL(3,F4282:F4282)</f>
        <v>1</v>
      </c>
    </row>
    <row r="4284" spans="1:6" hidden="1" outlineLevel="2" collapsed="1" x14ac:dyDescent="0.3">
      <c r="A4284" t="s">
        <v>210</v>
      </c>
      <c r="B4284">
        <v>229</v>
      </c>
      <c r="C4284" t="s">
        <v>50</v>
      </c>
      <c r="D4284" t="s">
        <v>37</v>
      </c>
      <c r="E4284" t="s">
        <v>205</v>
      </c>
      <c r="F4284">
        <v>4.1100000000000003</v>
      </c>
    </row>
    <row r="4285" spans="1:6" outlineLevel="1" x14ac:dyDescent="0.3">
      <c r="E4285" s="1" t="s">
        <v>372</v>
      </c>
      <c r="F4285">
        <f>SUBTOTAL(3,F4284:F4284)</f>
        <v>1</v>
      </c>
    </row>
    <row r="4286" spans="1:6" hidden="1" outlineLevel="2" collapsed="1" x14ac:dyDescent="0.3">
      <c r="A4286" t="s">
        <v>210</v>
      </c>
      <c r="B4286">
        <v>229</v>
      </c>
      <c r="C4286" t="s">
        <v>50</v>
      </c>
      <c r="D4286" t="s">
        <v>115</v>
      </c>
      <c r="E4286" t="s">
        <v>116</v>
      </c>
      <c r="F4286" t="s">
        <v>117</v>
      </c>
    </row>
    <row r="4287" spans="1:6" outlineLevel="1" x14ac:dyDescent="0.3">
      <c r="E4287" s="1" t="s">
        <v>307</v>
      </c>
      <c r="F4287">
        <f>SUBTOTAL(3,F4286:F4286)</f>
        <v>1</v>
      </c>
    </row>
    <row r="4288" spans="1:6" hidden="1" outlineLevel="2" collapsed="1" x14ac:dyDescent="0.3">
      <c r="A4288" t="s">
        <v>210</v>
      </c>
      <c r="B4288">
        <v>229</v>
      </c>
      <c r="C4288" t="s">
        <v>50</v>
      </c>
      <c r="D4288" t="s">
        <v>121</v>
      </c>
      <c r="E4288" t="s">
        <v>122</v>
      </c>
      <c r="F4288" t="s">
        <v>206</v>
      </c>
    </row>
    <row r="4289" spans="1:6" outlineLevel="1" x14ac:dyDescent="0.3">
      <c r="E4289" s="1" t="s">
        <v>356</v>
      </c>
      <c r="F4289">
        <f>SUBTOTAL(3,F4288:F4288)</f>
        <v>1</v>
      </c>
    </row>
    <row r="4290" spans="1:6" hidden="1" outlineLevel="2" collapsed="1" x14ac:dyDescent="0.3">
      <c r="A4290" t="s">
        <v>210</v>
      </c>
      <c r="B4290">
        <v>229</v>
      </c>
      <c r="C4290" t="s">
        <v>50</v>
      </c>
      <c r="D4290" t="s">
        <v>124</v>
      </c>
      <c r="E4290" t="s">
        <v>125</v>
      </c>
      <c r="F4290" t="s">
        <v>126</v>
      </c>
    </row>
    <row r="4291" spans="1:6" outlineLevel="1" x14ac:dyDescent="0.3">
      <c r="E4291" s="1" t="s">
        <v>336</v>
      </c>
      <c r="F4291">
        <f>SUBTOTAL(3,F4290:F4290)</f>
        <v>1</v>
      </c>
    </row>
    <row r="4292" spans="1:6" hidden="1" outlineLevel="2" collapsed="1" x14ac:dyDescent="0.3">
      <c r="A4292" t="s">
        <v>210</v>
      </c>
      <c r="B4292">
        <v>229</v>
      </c>
      <c r="C4292" t="s">
        <v>50</v>
      </c>
      <c r="D4292" t="s">
        <v>18</v>
      </c>
      <c r="E4292" t="s">
        <v>99</v>
      </c>
      <c r="F4292" t="s">
        <v>20</v>
      </c>
    </row>
    <row r="4293" spans="1:6" outlineLevel="1" x14ac:dyDescent="0.3">
      <c r="E4293" s="1" t="s">
        <v>402</v>
      </c>
      <c r="F4293">
        <f>SUBTOTAL(3,F4292:F4292)</f>
        <v>1</v>
      </c>
    </row>
    <row r="4294" spans="1:6" hidden="1" outlineLevel="2" collapsed="1" x14ac:dyDescent="0.3">
      <c r="A4294" t="s">
        <v>210</v>
      </c>
      <c r="B4294">
        <v>229</v>
      </c>
      <c r="C4294" t="s">
        <v>50</v>
      </c>
      <c r="D4294" t="s">
        <v>18</v>
      </c>
      <c r="E4294" t="s">
        <v>19</v>
      </c>
      <c r="F4294" t="s">
        <v>20</v>
      </c>
    </row>
    <row r="4295" spans="1:6" outlineLevel="1" x14ac:dyDescent="0.3">
      <c r="E4295" s="1" t="s">
        <v>400</v>
      </c>
      <c r="F4295">
        <f>SUBTOTAL(3,F4294:F4294)</f>
        <v>1</v>
      </c>
    </row>
    <row r="4296" spans="1:6" hidden="1" outlineLevel="2" collapsed="1" x14ac:dyDescent="0.3">
      <c r="A4296" t="s">
        <v>210</v>
      </c>
      <c r="B4296">
        <v>229</v>
      </c>
      <c r="C4296" t="s">
        <v>50</v>
      </c>
      <c r="D4296" t="s">
        <v>24</v>
      </c>
      <c r="E4296" t="s">
        <v>25</v>
      </c>
      <c r="F4296" t="s">
        <v>26</v>
      </c>
    </row>
    <row r="4297" spans="1:6" outlineLevel="1" x14ac:dyDescent="0.3">
      <c r="E4297" s="1" t="s">
        <v>374</v>
      </c>
      <c r="F4297">
        <f>SUBTOTAL(3,F4296:F4296)</f>
        <v>1</v>
      </c>
    </row>
    <row r="4298" spans="1:6" hidden="1" outlineLevel="2" collapsed="1" x14ac:dyDescent="0.3">
      <c r="A4298" t="s">
        <v>210</v>
      </c>
      <c r="B4298">
        <v>229</v>
      </c>
      <c r="C4298" t="s">
        <v>50</v>
      </c>
      <c r="D4298" t="s">
        <v>24</v>
      </c>
      <c r="E4298" t="s">
        <v>27</v>
      </c>
      <c r="F4298" t="s">
        <v>26</v>
      </c>
    </row>
    <row r="4299" spans="1:6" outlineLevel="1" x14ac:dyDescent="0.3">
      <c r="E4299" s="1" t="s">
        <v>373</v>
      </c>
      <c r="F4299">
        <f>SUBTOTAL(3,F4298:F4298)</f>
        <v>1</v>
      </c>
    </row>
    <row r="4300" spans="1:6" hidden="1" outlineLevel="2" collapsed="1" x14ac:dyDescent="0.3">
      <c r="A4300" t="s">
        <v>210</v>
      </c>
      <c r="B4300">
        <v>229</v>
      </c>
      <c r="C4300" t="s">
        <v>50</v>
      </c>
      <c r="D4300" t="s">
        <v>77</v>
      </c>
      <c r="E4300" t="s">
        <v>77</v>
      </c>
      <c r="F4300" t="s">
        <v>207</v>
      </c>
    </row>
    <row r="4301" spans="1:6" outlineLevel="1" x14ac:dyDescent="0.3">
      <c r="E4301" s="1" t="s">
        <v>309</v>
      </c>
      <c r="F4301">
        <f>SUBTOTAL(3,F4300:F4300)</f>
        <v>1</v>
      </c>
    </row>
    <row r="4302" spans="1:6" hidden="1" outlineLevel="2" collapsed="1" x14ac:dyDescent="0.3">
      <c r="A4302" t="s">
        <v>210</v>
      </c>
      <c r="B4302">
        <v>229</v>
      </c>
      <c r="C4302" t="s">
        <v>50</v>
      </c>
      <c r="D4302" t="s">
        <v>167</v>
      </c>
      <c r="E4302" t="s">
        <v>168</v>
      </c>
      <c r="F4302">
        <v>1.46</v>
      </c>
    </row>
    <row r="4303" spans="1:6" outlineLevel="1" x14ac:dyDescent="0.3">
      <c r="E4303" s="1" t="s">
        <v>427</v>
      </c>
      <c r="F4303">
        <f>SUBTOTAL(3,F4302:F4302)</f>
        <v>1</v>
      </c>
    </row>
    <row r="4304" spans="1:6" hidden="1" outlineLevel="2" collapsed="1" x14ac:dyDescent="0.3">
      <c r="A4304" t="s">
        <v>210</v>
      </c>
      <c r="B4304">
        <v>229</v>
      </c>
      <c r="C4304" t="s">
        <v>50</v>
      </c>
      <c r="D4304" t="s">
        <v>18</v>
      </c>
      <c r="E4304" t="s">
        <v>119</v>
      </c>
      <c r="F4304" t="s">
        <v>120</v>
      </c>
    </row>
    <row r="4305" spans="1:6" outlineLevel="1" x14ac:dyDescent="0.3">
      <c r="E4305" s="1" t="s">
        <v>401</v>
      </c>
      <c r="F4305">
        <f>SUBTOTAL(3,F4304:F4304)</f>
        <v>1</v>
      </c>
    </row>
    <row r="4306" spans="1:6" hidden="1" outlineLevel="2" collapsed="1" x14ac:dyDescent="0.3">
      <c r="A4306" t="s">
        <v>210</v>
      </c>
      <c r="B4306">
        <v>229</v>
      </c>
      <c r="C4306" t="s">
        <v>50</v>
      </c>
      <c r="D4306" t="s">
        <v>212</v>
      </c>
      <c r="E4306" t="s">
        <v>213</v>
      </c>
      <c r="F4306" t="s">
        <v>214</v>
      </c>
    </row>
    <row r="4307" spans="1:6" outlineLevel="1" x14ac:dyDescent="0.3">
      <c r="E4307" s="1" t="s">
        <v>334</v>
      </c>
      <c r="F4307">
        <f>SUBTOTAL(3,F4306:F4306)</f>
        <v>1</v>
      </c>
    </row>
    <row r="4308" spans="1:6" hidden="1" outlineLevel="2" collapsed="1" x14ac:dyDescent="0.3">
      <c r="A4308" t="s">
        <v>210</v>
      </c>
      <c r="B4308">
        <v>229</v>
      </c>
      <c r="C4308" t="s">
        <v>50</v>
      </c>
      <c r="D4308" t="s">
        <v>51</v>
      </c>
      <c r="E4308" t="s">
        <v>52</v>
      </c>
      <c r="F4308" t="s">
        <v>53</v>
      </c>
    </row>
    <row r="4309" spans="1:6" outlineLevel="1" x14ac:dyDescent="0.3">
      <c r="E4309" s="1" t="s">
        <v>338</v>
      </c>
      <c r="F4309">
        <f>SUBTOTAL(3,F4308:F4308)</f>
        <v>1</v>
      </c>
    </row>
    <row r="4310" spans="1:6" hidden="1" outlineLevel="2" collapsed="1" x14ac:dyDescent="0.3">
      <c r="A4310" t="s">
        <v>210</v>
      </c>
      <c r="B4310">
        <v>229</v>
      </c>
      <c r="C4310" t="s">
        <v>50</v>
      </c>
      <c r="D4310" t="s">
        <v>21</v>
      </c>
      <c r="E4310" t="s">
        <v>22</v>
      </c>
      <c r="F4310" t="s">
        <v>174</v>
      </c>
    </row>
    <row r="4311" spans="1:6" outlineLevel="1" x14ac:dyDescent="0.3">
      <c r="E4311" s="1" t="s">
        <v>376</v>
      </c>
      <c r="F4311">
        <f>SUBTOTAL(3,F4310:F4310)</f>
        <v>1</v>
      </c>
    </row>
    <row r="4312" spans="1:6" hidden="1" outlineLevel="2" collapsed="1" x14ac:dyDescent="0.3">
      <c r="A4312" t="s">
        <v>210</v>
      </c>
      <c r="B4312">
        <v>229</v>
      </c>
      <c r="C4312" t="s">
        <v>50</v>
      </c>
      <c r="D4312" t="s">
        <v>39</v>
      </c>
      <c r="E4312" t="s">
        <v>40</v>
      </c>
      <c r="F4312" t="s">
        <v>41</v>
      </c>
    </row>
    <row r="4313" spans="1:6" outlineLevel="1" x14ac:dyDescent="0.3">
      <c r="E4313" s="1" t="s">
        <v>366</v>
      </c>
      <c r="F4313">
        <f>SUBTOTAL(3,F4312:F4312)</f>
        <v>1</v>
      </c>
    </row>
    <row r="4314" spans="1:6" hidden="1" outlineLevel="2" collapsed="1" x14ac:dyDescent="0.3">
      <c r="A4314" t="s">
        <v>210</v>
      </c>
      <c r="B4314">
        <v>229</v>
      </c>
      <c r="C4314" t="s">
        <v>50</v>
      </c>
      <c r="D4314" t="s">
        <v>100</v>
      </c>
      <c r="E4314" t="s">
        <v>101</v>
      </c>
      <c r="F4314" t="s">
        <v>102</v>
      </c>
    </row>
    <row r="4315" spans="1:6" outlineLevel="1" x14ac:dyDescent="0.3">
      <c r="E4315" s="1" t="s">
        <v>365</v>
      </c>
      <c r="F4315">
        <f>SUBTOTAL(3,F4314:F4314)</f>
        <v>1</v>
      </c>
    </row>
    <row r="4316" spans="1:6" hidden="1" outlineLevel="2" collapsed="1" x14ac:dyDescent="0.3">
      <c r="A4316" t="s">
        <v>210</v>
      </c>
      <c r="B4316">
        <v>229</v>
      </c>
      <c r="C4316" t="s">
        <v>50</v>
      </c>
      <c r="D4316" t="s">
        <v>175</v>
      </c>
      <c r="E4316" t="s">
        <v>175</v>
      </c>
      <c r="F4316" t="s">
        <v>176</v>
      </c>
    </row>
    <row r="4317" spans="1:6" outlineLevel="1" x14ac:dyDescent="0.3">
      <c r="E4317" s="1" t="s">
        <v>270</v>
      </c>
      <c r="F4317">
        <f>SUBTOTAL(3,F4316:F4316)</f>
        <v>1</v>
      </c>
    </row>
    <row r="4318" spans="1:6" hidden="1" outlineLevel="2" collapsed="1" x14ac:dyDescent="0.3">
      <c r="A4318" t="s">
        <v>210</v>
      </c>
      <c r="B4318">
        <v>229</v>
      </c>
      <c r="C4318" t="s">
        <v>50</v>
      </c>
      <c r="D4318" t="s">
        <v>54</v>
      </c>
      <c r="E4318" t="s">
        <v>54</v>
      </c>
      <c r="F4318" t="s">
        <v>55</v>
      </c>
    </row>
    <row r="4319" spans="1:6" outlineLevel="1" x14ac:dyDescent="0.3">
      <c r="E4319" s="1" t="s">
        <v>269</v>
      </c>
      <c r="F4319">
        <f>SUBTOTAL(3,F4318:F4318)</f>
        <v>1</v>
      </c>
    </row>
    <row r="4320" spans="1:6" hidden="1" outlineLevel="2" collapsed="1" x14ac:dyDescent="0.3">
      <c r="A4320" t="s">
        <v>210</v>
      </c>
      <c r="B4320">
        <v>229</v>
      </c>
      <c r="C4320" t="s">
        <v>50</v>
      </c>
      <c r="D4320" t="s">
        <v>155</v>
      </c>
      <c r="E4320" t="s">
        <v>156</v>
      </c>
      <c r="F4320" t="s">
        <v>157</v>
      </c>
    </row>
    <row r="4321" spans="1:6" outlineLevel="1" x14ac:dyDescent="0.3">
      <c r="E4321" s="1" t="s">
        <v>351</v>
      </c>
      <c r="F4321">
        <f>SUBTOTAL(3,F4320:F4320)</f>
        <v>1</v>
      </c>
    </row>
    <row r="4322" spans="1:6" hidden="1" outlineLevel="2" collapsed="1" x14ac:dyDescent="0.3">
      <c r="A4322" t="s">
        <v>210</v>
      </c>
      <c r="B4322">
        <v>229</v>
      </c>
      <c r="C4322" t="s">
        <v>50</v>
      </c>
      <c r="D4322" t="s">
        <v>56</v>
      </c>
      <c r="E4322" t="s">
        <v>56</v>
      </c>
      <c r="F4322">
        <v>1.6</v>
      </c>
    </row>
    <row r="4323" spans="1:6" outlineLevel="1" x14ac:dyDescent="0.3">
      <c r="E4323" s="1" t="s">
        <v>285</v>
      </c>
      <c r="F4323">
        <f>SUBTOTAL(3,F4322:F4322)</f>
        <v>1</v>
      </c>
    </row>
    <row r="4324" spans="1:6" hidden="1" outlineLevel="2" collapsed="1" x14ac:dyDescent="0.3">
      <c r="A4324" t="s">
        <v>210</v>
      </c>
      <c r="B4324">
        <v>229</v>
      </c>
      <c r="C4324" t="s">
        <v>50</v>
      </c>
      <c r="D4324" t="s">
        <v>57</v>
      </c>
      <c r="E4324" t="s">
        <v>57</v>
      </c>
      <c r="F4324">
        <v>3.2</v>
      </c>
    </row>
    <row r="4325" spans="1:6" outlineLevel="1" x14ac:dyDescent="0.3">
      <c r="E4325" s="1" t="s">
        <v>287</v>
      </c>
      <c r="F4325">
        <f>SUBTOTAL(3,F4324:F4324)</f>
        <v>1</v>
      </c>
    </row>
    <row r="4326" spans="1:6" hidden="1" outlineLevel="2" collapsed="1" x14ac:dyDescent="0.3">
      <c r="A4326" t="s">
        <v>210</v>
      </c>
      <c r="B4326">
        <v>229</v>
      </c>
      <c r="C4326" t="s">
        <v>50</v>
      </c>
      <c r="D4326" t="s">
        <v>58</v>
      </c>
      <c r="E4326" t="s">
        <v>58</v>
      </c>
      <c r="F4326" t="s">
        <v>59</v>
      </c>
    </row>
    <row r="4327" spans="1:6" outlineLevel="1" x14ac:dyDescent="0.3">
      <c r="E4327" s="1" t="s">
        <v>289</v>
      </c>
      <c r="F4327">
        <f>SUBTOTAL(3,F4326:F4326)</f>
        <v>1</v>
      </c>
    </row>
    <row r="4328" spans="1:6" hidden="1" outlineLevel="2" collapsed="1" x14ac:dyDescent="0.3">
      <c r="A4328" t="s">
        <v>210</v>
      </c>
      <c r="B4328">
        <v>229</v>
      </c>
      <c r="C4328" t="s">
        <v>50</v>
      </c>
      <c r="D4328" t="s">
        <v>60</v>
      </c>
      <c r="E4328" t="s">
        <v>60</v>
      </c>
      <c r="F4328">
        <v>1.6</v>
      </c>
    </row>
    <row r="4329" spans="1:6" outlineLevel="1" x14ac:dyDescent="0.3">
      <c r="E4329" s="1" t="s">
        <v>290</v>
      </c>
      <c r="F4329">
        <f>SUBTOTAL(3,F4328:F4328)</f>
        <v>1</v>
      </c>
    </row>
    <row r="4330" spans="1:6" hidden="1" outlineLevel="2" collapsed="1" x14ac:dyDescent="0.3">
      <c r="A4330" t="s">
        <v>210</v>
      </c>
      <c r="B4330">
        <v>229</v>
      </c>
      <c r="C4330" t="s">
        <v>50</v>
      </c>
      <c r="D4330" t="s">
        <v>61</v>
      </c>
      <c r="E4330" t="s">
        <v>61</v>
      </c>
      <c r="F4330" t="s">
        <v>59</v>
      </c>
    </row>
    <row r="4331" spans="1:6" outlineLevel="1" x14ac:dyDescent="0.3">
      <c r="E4331" s="1" t="s">
        <v>291</v>
      </c>
      <c r="F4331">
        <f>SUBTOTAL(3,F4330:F4330)</f>
        <v>1</v>
      </c>
    </row>
    <row r="4332" spans="1:6" hidden="1" outlineLevel="2" collapsed="1" x14ac:dyDescent="0.3">
      <c r="A4332" t="s">
        <v>210</v>
      </c>
      <c r="B4332">
        <v>229</v>
      </c>
      <c r="C4332" t="s">
        <v>50</v>
      </c>
      <c r="D4332" t="s">
        <v>62</v>
      </c>
      <c r="E4332" t="s">
        <v>62</v>
      </c>
      <c r="F4332">
        <v>3.1</v>
      </c>
    </row>
    <row r="4333" spans="1:6" outlineLevel="1" x14ac:dyDescent="0.3">
      <c r="E4333" s="1" t="s">
        <v>292</v>
      </c>
      <c r="F4333">
        <f>SUBTOTAL(3,F4332:F4332)</f>
        <v>1</v>
      </c>
    </row>
    <row r="4334" spans="1:6" hidden="1" outlineLevel="2" collapsed="1" x14ac:dyDescent="0.3">
      <c r="A4334" t="s">
        <v>210</v>
      </c>
      <c r="B4334">
        <v>229</v>
      </c>
      <c r="C4334" t="s">
        <v>50</v>
      </c>
      <c r="D4334" t="s">
        <v>14</v>
      </c>
      <c r="E4334" t="s">
        <v>14</v>
      </c>
      <c r="F4334">
        <v>1.4</v>
      </c>
    </row>
    <row r="4335" spans="1:6" outlineLevel="1" x14ac:dyDescent="0.3">
      <c r="E4335" s="1" t="s">
        <v>293</v>
      </c>
      <c r="F4335">
        <f>SUBTOTAL(3,F4334:F4334)</f>
        <v>1</v>
      </c>
    </row>
    <row r="4336" spans="1:6" hidden="1" outlineLevel="2" collapsed="1" x14ac:dyDescent="0.3">
      <c r="A4336" t="s">
        <v>210</v>
      </c>
      <c r="B4336">
        <v>229</v>
      </c>
      <c r="C4336" t="s">
        <v>50</v>
      </c>
      <c r="D4336" t="s">
        <v>15</v>
      </c>
      <c r="E4336" t="s">
        <v>15</v>
      </c>
      <c r="F4336">
        <v>2.4</v>
      </c>
    </row>
    <row r="4337" spans="1:6" outlineLevel="1" x14ac:dyDescent="0.3">
      <c r="E4337" s="1" t="s">
        <v>294</v>
      </c>
      <c r="F4337">
        <f>SUBTOTAL(3,F4336:F4336)</f>
        <v>1</v>
      </c>
    </row>
    <row r="4338" spans="1:6" hidden="1" outlineLevel="2" collapsed="1" x14ac:dyDescent="0.3">
      <c r="A4338" t="s">
        <v>210</v>
      </c>
      <c r="B4338">
        <v>229</v>
      </c>
      <c r="C4338" t="s">
        <v>50</v>
      </c>
      <c r="D4338" t="s">
        <v>107</v>
      </c>
      <c r="E4338" t="s">
        <v>108</v>
      </c>
      <c r="F4338">
        <v>2.5</v>
      </c>
    </row>
    <row r="4339" spans="1:6" outlineLevel="1" x14ac:dyDescent="0.3">
      <c r="E4339" s="1" t="s">
        <v>399</v>
      </c>
      <c r="F4339">
        <f>SUBTOTAL(3,F4338:F4338)</f>
        <v>1</v>
      </c>
    </row>
    <row r="4340" spans="1:6" hidden="1" outlineLevel="2" collapsed="1" x14ac:dyDescent="0.3">
      <c r="A4340" t="s">
        <v>210</v>
      </c>
      <c r="B4340">
        <v>229</v>
      </c>
      <c r="C4340" t="s">
        <v>50</v>
      </c>
      <c r="D4340" t="s">
        <v>109</v>
      </c>
      <c r="E4340" t="s">
        <v>110</v>
      </c>
      <c r="F4340">
        <v>2</v>
      </c>
    </row>
    <row r="4341" spans="1:6" outlineLevel="1" x14ac:dyDescent="0.3">
      <c r="E4341" s="1" t="s">
        <v>371</v>
      </c>
      <c r="F4341">
        <f>SUBTOTAL(3,F4340:F4340)</f>
        <v>1</v>
      </c>
    </row>
    <row r="4342" spans="1:6" hidden="1" outlineLevel="2" collapsed="1" x14ac:dyDescent="0.3">
      <c r="A4342" t="s">
        <v>210</v>
      </c>
      <c r="B4342">
        <v>229</v>
      </c>
      <c r="C4342" t="s">
        <v>50</v>
      </c>
      <c r="D4342" t="s">
        <v>11</v>
      </c>
      <c r="E4342" t="s">
        <v>12</v>
      </c>
      <c r="F4342" t="s">
        <v>13</v>
      </c>
    </row>
    <row r="4343" spans="1:6" outlineLevel="1" x14ac:dyDescent="0.3">
      <c r="E4343" s="1" t="s">
        <v>429</v>
      </c>
      <c r="F4343">
        <f>SUBTOTAL(3,F4342:F4342)</f>
        <v>1</v>
      </c>
    </row>
    <row r="4344" spans="1:6" hidden="1" outlineLevel="2" collapsed="1" x14ac:dyDescent="0.3">
      <c r="A4344" t="s">
        <v>210</v>
      </c>
      <c r="B4344">
        <v>229</v>
      </c>
      <c r="C4344" t="s">
        <v>50</v>
      </c>
      <c r="D4344" t="s">
        <v>16</v>
      </c>
      <c r="E4344" t="s">
        <v>16</v>
      </c>
      <c r="F4344" t="s">
        <v>17</v>
      </c>
    </row>
    <row r="4345" spans="1:6" outlineLevel="1" x14ac:dyDescent="0.3">
      <c r="E4345" s="1" t="s">
        <v>295</v>
      </c>
      <c r="F4345">
        <f>SUBTOTAL(3,F4344:F4344)</f>
        <v>1</v>
      </c>
    </row>
    <row r="4346" spans="1:6" hidden="1" outlineLevel="2" collapsed="1" x14ac:dyDescent="0.3">
      <c r="A4346" t="s">
        <v>210</v>
      </c>
      <c r="B4346">
        <v>229</v>
      </c>
      <c r="C4346" t="s">
        <v>50</v>
      </c>
      <c r="D4346" t="s">
        <v>16</v>
      </c>
      <c r="E4346" t="s">
        <v>63</v>
      </c>
      <c r="F4346" t="s">
        <v>17</v>
      </c>
    </row>
    <row r="4347" spans="1:6" outlineLevel="1" x14ac:dyDescent="0.3">
      <c r="E4347" s="1" t="s">
        <v>341</v>
      </c>
      <c r="F4347">
        <f>SUBTOTAL(3,F4346:F4346)</f>
        <v>1</v>
      </c>
    </row>
    <row r="4348" spans="1:6" hidden="1" outlineLevel="2" collapsed="1" x14ac:dyDescent="0.3">
      <c r="A4348" t="s">
        <v>210</v>
      </c>
      <c r="B4348">
        <v>229</v>
      </c>
      <c r="C4348" t="s">
        <v>50</v>
      </c>
      <c r="D4348" t="s">
        <v>64</v>
      </c>
      <c r="E4348" t="s">
        <v>64</v>
      </c>
      <c r="F4348" t="s">
        <v>65</v>
      </c>
    </row>
    <row r="4349" spans="1:6" outlineLevel="1" x14ac:dyDescent="0.3">
      <c r="E4349" s="1" t="s">
        <v>296</v>
      </c>
      <c r="F4349">
        <f>SUBTOTAL(3,F4348:F4348)</f>
        <v>1</v>
      </c>
    </row>
    <row r="4350" spans="1:6" hidden="1" outlineLevel="2" collapsed="1" x14ac:dyDescent="0.3">
      <c r="A4350" t="s">
        <v>210</v>
      </c>
      <c r="B4350">
        <v>229</v>
      </c>
      <c r="C4350" t="s">
        <v>50</v>
      </c>
      <c r="D4350" t="s">
        <v>66</v>
      </c>
      <c r="E4350" t="s">
        <v>66</v>
      </c>
      <c r="F4350">
        <v>1.4</v>
      </c>
    </row>
    <row r="4351" spans="1:6" outlineLevel="1" x14ac:dyDescent="0.3">
      <c r="E4351" s="1" t="s">
        <v>297</v>
      </c>
      <c r="F4351">
        <f>SUBTOTAL(3,F4350:F4350)</f>
        <v>1</v>
      </c>
    </row>
    <row r="4352" spans="1:6" hidden="1" outlineLevel="2" collapsed="1" x14ac:dyDescent="0.3">
      <c r="A4352" t="s">
        <v>210</v>
      </c>
      <c r="B4352">
        <v>229</v>
      </c>
      <c r="C4352" t="s">
        <v>50</v>
      </c>
      <c r="D4352" t="s">
        <v>67</v>
      </c>
      <c r="E4352" t="s">
        <v>68</v>
      </c>
      <c r="F4352" t="s">
        <v>69</v>
      </c>
    </row>
    <row r="4353" spans="1:6" outlineLevel="1" x14ac:dyDescent="0.3">
      <c r="E4353" s="1" t="s">
        <v>349</v>
      </c>
      <c r="F4353">
        <f>SUBTOTAL(3,F4352:F4352)</f>
        <v>1</v>
      </c>
    </row>
    <row r="4354" spans="1:6" hidden="1" outlineLevel="2" collapsed="1" x14ac:dyDescent="0.3">
      <c r="A4354" t="s">
        <v>210</v>
      </c>
      <c r="B4354">
        <v>229</v>
      </c>
      <c r="C4354" t="s">
        <v>50</v>
      </c>
      <c r="D4354" t="s">
        <v>73</v>
      </c>
      <c r="E4354" t="s">
        <v>73</v>
      </c>
      <c r="F4354" t="s">
        <v>74</v>
      </c>
    </row>
    <row r="4355" spans="1:6" outlineLevel="1" x14ac:dyDescent="0.3">
      <c r="E4355" s="1" t="s">
        <v>300</v>
      </c>
      <c r="F4355">
        <f>SUBTOTAL(3,F4354:F4354)</f>
        <v>1</v>
      </c>
    </row>
    <row r="4356" spans="1:6" hidden="1" outlineLevel="2" collapsed="1" x14ac:dyDescent="0.3">
      <c r="A4356" t="s">
        <v>210</v>
      </c>
      <c r="B4356">
        <v>229</v>
      </c>
      <c r="C4356" t="s">
        <v>50</v>
      </c>
      <c r="D4356" t="s">
        <v>75</v>
      </c>
      <c r="E4356" t="s">
        <v>75</v>
      </c>
      <c r="F4356" t="s">
        <v>76</v>
      </c>
    </row>
    <row r="4357" spans="1:6" outlineLevel="1" x14ac:dyDescent="0.3">
      <c r="E4357" s="1" t="s">
        <v>306</v>
      </c>
      <c r="F4357">
        <f>SUBTOTAL(3,F4356:F4356)</f>
        <v>1</v>
      </c>
    </row>
    <row r="4358" spans="1:6" hidden="1" outlineLevel="2" collapsed="1" x14ac:dyDescent="0.3">
      <c r="A4358" t="s">
        <v>210</v>
      </c>
      <c r="B4358">
        <v>229</v>
      </c>
      <c r="C4358" t="s">
        <v>50</v>
      </c>
      <c r="D4358" t="s">
        <v>177</v>
      </c>
      <c r="E4358" t="s">
        <v>178</v>
      </c>
      <c r="F4358" t="s">
        <v>179</v>
      </c>
    </row>
    <row r="4359" spans="1:6" outlineLevel="1" x14ac:dyDescent="0.3">
      <c r="E4359" s="1" t="s">
        <v>359</v>
      </c>
      <c r="F4359">
        <f>SUBTOTAL(3,F4358:F4358)</f>
        <v>1</v>
      </c>
    </row>
    <row r="4360" spans="1:6" hidden="1" outlineLevel="2" collapsed="1" x14ac:dyDescent="0.3">
      <c r="A4360" t="s">
        <v>210</v>
      </c>
      <c r="B4360">
        <v>229</v>
      </c>
      <c r="C4360" t="s">
        <v>50</v>
      </c>
      <c r="D4360" t="s">
        <v>180</v>
      </c>
      <c r="E4360" t="s">
        <v>181</v>
      </c>
      <c r="F4360" t="s">
        <v>182</v>
      </c>
    </row>
    <row r="4361" spans="1:6" outlineLevel="1" x14ac:dyDescent="0.3">
      <c r="E4361" s="1" t="s">
        <v>350</v>
      </c>
      <c r="F4361">
        <f>SUBTOTAL(3,F4360:F4360)</f>
        <v>1</v>
      </c>
    </row>
    <row r="4362" spans="1:6" hidden="1" outlineLevel="2" collapsed="1" x14ac:dyDescent="0.3">
      <c r="A4362" t="s">
        <v>210</v>
      </c>
      <c r="B4362">
        <v>229</v>
      </c>
      <c r="C4362" t="s">
        <v>50</v>
      </c>
      <c r="D4362" t="s">
        <v>177</v>
      </c>
      <c r="E4362" t="s">
        <v>183</v>
      </c>
      <c r="F4362" t="s">
        <v>179</v>
      </c>
    </row>
    <row r="4363" spans="1:6" outlineLevel="1" x14ac:dyDescent="0.3">
      <c r="E4363" s="1" t="s">
        <v>361</v>
      </c>
      <c r="F4363">
        <f>SUBTOTAL(3,F4362:F4362)</f>
        <v>1</v>
      </c>
    </row>
    <row r="4364" spans="1:6" hidden="1" outlineLevel="2" collapsed="1" x14ac:dyDescent="0.3">
      <c r="A4364" t="s">
        <v>210</v>
      </c>
      <c r="B4364">
        <v>229</v>
      </c>
      <c r="C4364" t="s">
        <v>50</v>
      </c>
      <c r="D4364" t="s">
        <v>79</v>
      </c>
      <c r="E4364" t="s">
        <v>80</v>
      </c>
      <c r="F4364" t="s">
        <v>81</v>
      </c>
    </row>
    <row r="4365" spans="1:6" outlineLevel="1" x14ac:dyDescent="0.3">
      <c r="E4365" s="1" t="s">
        <v>377</v>
      </c>
      <c r="F4365">
        <f>SUBTOTAL(3,F4364:F4364)</f>
        <v>1</v>
      </c>
    </row>
    <row r="4366" spans="1:6" hidden="1" outlineLevel="2" collapsed="1" x14ac:dyDescent="0.3">
      <c r="A4366" t="s">
        <v>210</v>
      </c>
      <c r="B4366">
        <v>229</v>
      </c>
      <c r="C4366" t="s">
        <v>50</v>
      </c>
      <c r="D4366" t="s">
        <v>127</v>
      </c>
      <c r="E4366" t="s">
        <v>128</v>
      </c>
      <c r="F4366" t="s">
        <v>129</v>
      </c>
    </row>
    <row r="4367" spans="1:6" outlineLevel="1" x14ac:dyDescent="0.3">
      <c r="E4367" s="1" t="s">
        <v>397</v>
      </c>
      <c r="F4367">
        <f>SUBTOTAL(3,F4366:F4366)</f>
        <v>1</v>
      </c>
    </row>
    <row r="4368" spans="1:6" hidden="1" outlineLevel="2" collapsed="1" x14ac:dyDescent="0.3">
      <c r="A4368" t="s">
        <v>210</v>
      </c>
      <c r="B4368">
        <v>229</v>
      </c>
      <c r="C4368" t="s">
        <v>50</v>
      </c>
      <c r="D4368" t="s">
        <v>130</v>
      </c>
      <c r="E4368" t="s">
        <v>131</v>
      </c>
      <c r="F4368" t="s">
        <v>102</v>
      </c>
    </row>
    <row r="4369" spans="1:6" outlineLevel="1" x14ac:dyDescent="0.3">
      <c r="E4369" s="1" t="s">
        <v>424</v>
      </c>
      <c r="F4369">
        <f>SUBTOTAL(3,F4368:F4368)</f>
        <v>1</v>
      </c>
    </row>
    <row r="4370" spans="1:6" hidden="1" outlineLevel="2" collapsed="1" x14ac:dyDescent="0.3">
      <c r="A4370" t="s">
        <v>210</v>
      </c>
      <c r="B4370">
        <v>229</v>
      </c>
      <c r="C4370" t="s">
        <v>50</v>
      </c>
      <c r="D4370" t="s">
        <v>184</v>
      </c>
      <c r="E4370" t="s">
        <v>185</v>
      </c>
      <c r="F4370" t="s">
        <v>186</v>
      </c>
    </row>
    <row r="4371" spans="1:6" outlineLevel="1" x14ac:dyDescent="0.3">
      <c r="E4371" s="1" t="s">
        <v>426</v>
      </c>
      <c r="F4371">
        <f>SUBTOTAL(3,F4370:F4370)</f>
        <v>1</v>
      </c>
    </row>
    <row r="4372" spans="1:6" hidden="1" outlineLevel="2" collapsed="1" x14ac:dyDescent="0.3">
      <c r="A4372" t="s">
        <v>210</v>
      </c>
      <c r="B4372">
        <v>229</v>
      </c>
      <c r="C4372" t="s">
        <v>50</v>
      </c>
      <c r="D4372" t="s">
        <v>73</v>
      </c>
      <c r="E4372" t="s">
        <v>187</v>
      </c>
      <c r="F4372">
        <v>1.2</v>
      </c>
    </row>
    <row r="4373" spans="1:6" outlineLevel="1" x14ac:dyDescent="0.3">
      <c r="E4373" s="1" t="s">
        <v>363</v>
      </c>
      <c r="F4373">
        <f>SUBTOTAL(3,F4372:F4372)</f>
        <v>1</v>
      </c>
    </row>
    <row r="4374" spans="1:6" hidden="1" outlineLevel="2" collapsed="1" x14ac:dyDescent="0.3">
      <c r="A4374" t="s">
        <v>210</v>
      </c>
      <c r="B4374">
        <v>229</v>
      </c>
      <c r="C4374" t="s">
        <v>50</v>
      </c>
      <c r="D4374" t="s">
        <v>188</v>
      </c>
      <c r="E4374" t="s">
        <v>189</v>
      </c>
      <c r="F4374" t="s">
        <v>190</v>
      </c>
    </row>
    <row r="4375" spans="1:6" outlineLevel="1" x14ac:dyDescent="0.3">
      <c r="E4375" s="1" t="s">
        <v>375</v>
      </c>
      <c r="F4375">
        <f>SUBTOTAL(3,F4374:F4374)</f>
        <v>1</v>
      </c>
    </row>
    <row r="4376" spans="1:6" hidden="1" outlineLevel="2" collapsed="1" x14ac:dyDescent="0.3">
      <c r="A4376" t="s">
        <v>210</v>
      </c>
      <c r="B4376">
        <v>229</v>
      </c>
      <c r="C4376" t="s">
        <v>50</v>
      </c>
      <c r="D4376" t="s">
        <v>132</v>
      </c>
      <c r="E4376" t="s">
        <v>133</v>
      </c>
      <c r="F4376" t="s">
        <v>134</v>
      </c>
    </row>
    <row r="4377" spans="1:6" outlineLevel="1" x14ac:dyDescent="0.3">
      <c r="E4377" s="1" t="s">
        <v>425</v>
      </c>
      <c r="F4377">
        <f>SUBTOTAL(3,F4376:F4376)</f>
        <v>1</v>
      </c>
    </row>
    <row r="4378" spans="1:6" hidden="1" outlineLevel="2" collapsed="1" x14ac:dyDescent="0.3">
      <c r="A4378" t="s">
        <v>210</v>
      </c>
      <c r="B4378">
        <v>229</v>
      </c>
      <c r="C4378" t="s">
        <v>50</v>
      </c>
      <c r="D4378" t="s">
        <v>160</v>
      </c>
      <c r="E4378" t="s">
        <v>161</v>
      </c>
      <c r="F4378" t="s">
        <v>162</v>
      </c>
    </row>
    <row r="4379" spans="1:6" outlineLevel="1" x14ac:dyDescent="0.3">
      <c r="E4379" s="1" t="s">
        <v>352</v>
      </c>
      <c r="F4379">
        <f>SUBTOTAL(3,F4378:F4378)</f>
        <v>1</v>
      </c>
    </row>
    <row r="4380" spans="1:6" hidden="1" outlineLevel="2" collapsed="1" x14ac:dyDescent="0.3">
      <c r="A4380" t="s">
        <v>210</v>
      </c>
      <c r="B4380">
        <v>229</v>
      </c>
      <c r="C4380" t="s">
        <v>50</v>
      </c>
      <c r="D4380" t="s">
        <v>191</v>
      </c>
      <c r="E4380" t="s">
        <v>191</v>
      </c>
      <c r="F4380">
        <v>1.9</v>
      </c>
    </row>
    <row r="4381" spans="1:6" outlineLevel="1" x14ac:dyDescent="0.3">
      <c r="E4381" s="1" t="s">
        <v>286</v>
      </c>
      <c r="F4381">
        <f>SUBTOTAL(3,F4380:F4380)</f>
        <v>1</v>
      </c>
    </row>
    <row r="4382" spans="1:6" hidden="1" outlineLevel="2" collapsed="1" x14ac:dyDescent="0.3">
      <c r="A4382" t="s">
        <v>210</v>
      </c>
      <c r="B4382">
        <v>229</v>
      </c>
      <c r="C4382" t="s">
        <v>50</v>
      </c>
      <c r="D4382" t="s">
        <v>115</v>
      </c>
      <c r="E4382" t="s">
        <v>118</v>
      </c>
      <c r="F4382" t="s">
        <v>117</v>
      </c>
    </row>
    <row r="4383" spans="1:6" outlineLevel="1" x14ac:dyDescent="0.3">
      <c r="E4383" s="1" t="s">
        <v>368</v>
      </c>
      <c r="F4383">
        <f>SUBTOTAL(3,F4382:F4382)</f>
        <v>1</v>
      </c>
    </row>
    <row r="4384" spans="1:6" hidden="1" outlineLevel="2" collapsed="1" x14ac:dyDescent="0.3">
      <c r="A4384" t="s">
        <v>210</v>
      </c>
      <c r="B4384">
        <v>229</v>
      </c>
      <c r="C4384" t="s">
        <v>50</v>
      </c>
      <c r="D4384" t="s">
        <v>44</v>
      </c>
      <c r="E4384" t="s">
        <v>170</v>
      </c>
      <c r="F4384" t="s">
        <v>169</v>
      </c>
    </row>
    <row r="4385" spans="1:6" outlineLevel="1" x14ac:dyDescent="0.3">
      <c r="E4385" s="1" t="s">
        <v>408</v>
      </c>
      <c r="F4385">
        <f>SUBTOTAL(3,F4384:F4384)</f>
        <v>1</v>
      </c>
    </row>
    <row r="4386" spans="1:6" hidden="1" outlineLevel="2" collapsed="1" x14ac:dyDescent="0.3">
      <c r="A4386" t="s">
        <v>210</v>
      </c>
      <c r="B4386">
        <v>229</v>
      </c>
      <c r="C4386" t="s">
        <v>50</v>
      </c>
      <c r="D4386" t="s">
        <v>44</v>
      </c>
      <c r="E4386" t="s">
        <v>192</v>
      </c>
      <c r="F4386" t="s">
        <v>169</v>
      </c>
    </row>
    <row r="4387" spans="1:6" outlineLevel="1" x14ac:dyDescent="0.3">
      <c r="E4387" s="1" t="s">
        <v>409</v>
      </c>
      <c r="F4387">
        <f>SUBTOTAL(3,F4386:F4386)</f>
        <v>1</v>
      </c>
    </row>
    <row r="4388" spans="1:6" hidden="1" outlineLevel="2" collapsed="1" x14ac:dyDescent="0.3">
      <c r="A4388" t="s">
        <v>210</v>
      </c>
      <c r="B4388">
        <v>229</v>
      </c>
      <c r="C4388" t="s">
        <v>50</v>
      </c>
      <c r="D4388" t="s">
        <v>44</v>
      </c>
      <c r="E4388" t="s">
        <v>173</v>
      </c>
      <c r="F4388" t="s">
        <v>169</v>
      </c>
    </row>
    <row r="4389" spans="1:6" outlineLevel="1" x14ac:dyDescent="0.3">
      <c r="E4389" s="1" t="s">
        <v>404</v>
      </c>
      <c r="F4389">
        <f>SUBTOTAL(3,F4388:F4388)</f>
        <v>1</v>
      </c>
    </row>
    <row r="4390" spans="1:6" hidden="1" outlineLevel="2" collapsed="1" x14ac:dyDescent="0.3">
      <c r="A4390" t="s">
        <v>210</v>
      </c>
      <c r="B4390">
        <v>229</v>
      </c>
      <c r="C4390" t="s">
        <v>50</v>
      </c>
      <c r="D4390" t="s">
        <v>44</v>
      </c>
      <c r="E4390" t="s">
        <v>172</v>
      </c>
      <c r="F4390" t="s">
        <v>169</v>
      </c>
    </row>
    <row r="4391" spans="1:6" outlineLevel="1" x14ac:dyDescent="0.3">
      <c r="E4391" s="1" t="s">
        <v>410</v>
      </c>
      <c r="F4391">
        <f>SUBTOTAL(3,F4390:F4390)</f>
        <v>1</v>
      </c>
    </row>
    <row r="4392" spans="1:6" hidden="1" outlineLevel="2" collapsed="1" x14ac:dyDescent="0.3">
      <c r="A4392" t="s">
        <v>210</v>
      </c>
      <c r="B4392">
        <v>229</v>
      </c>
      <c r="C4392" t="s">
        <v>50</v>
      </c>
      <c r="D4392" t="s">
        <v>44</v>
      </c>
      <c r="E4392" t="s">
        <v>193</v>
      </c>
      <c r="F4392" t="s">
        <v>169</v>
      </c>
    </row>
    <row r="4393" spans="1:6" outlineLevel="1" x14ac:dyDescent="0.3">
      <c r="E4393" s="1" t="s">
        <v>415</v>
      </c>
      <c r="F4393">
        <f>SUBTOTAL(3,F4392:F4392)</f>
        <v>1</v>
      </c>
    </row>
    <row r="4394" spans="1:6" hidden="1" outlineLevel="2" collapsed="1" x14ac:dyDescent="0.3">
      <c r="A4394" t="s">
        <v>210</v>
      </c>
      <c r="B4394">
        <v>229</v>
      </c>
      <c r="C4394" t="s">
        <v>50</v>
      </c>
      <c r="D4394" t="s">
        <v>44</v>
      </c>
      <c r="E4394" t="s">
        <v>194</v>
      </c>
      <c r="F4394" t="s">
        <v>169</v>
      </c>
    </row>
    <row r="4395" spans="1:6" outlineLevel="1" x14ac:dyDescent="0.3">
      <c r="E4395" s="1" t="s">
        <v>413</v>
      </c>
      <c r="F4395">
        <f>SUBTOTAL(3,F4394:F4394)</f>
        <v>1</v>
      </c>
    </row>
    <row r="4396" spans="1:6" hidden="1" outlineLevel="2" collapsed="1" x14ac:dyDescent="0.3">
      <c r="A4396" t="s">
        <v>210</v>
      </c>
      <c r="B4396">
        <v>229</v>
      </c>
      <c r="C4396" t="s">
        <v>50</v>
      </c>
      <c r="D4396" t="s">
        <v>44</v>
      </c>
      <c r="E4396" t="s">
        <v>195</v>
      </c>
      <c r="F4396" t="s">
        <v>169</v>
      </c>
    </row>
    <row r="4397" spans="1:6" outlineLevel="1" x14ac:dyDescent="0.3">
      <c r="E4397" s="1" t="s">
        <v>421</v>
      </c>
      <c r="F4397">
        <f>SUBTOTAL(3,F4396:F4396)</f>
        <v>1</v>
      </c>
    </row>
    <row r="4398" spans="1:6" hidden="1" outlineLevel="2" collapsed="1" x14ac:dyDescent="0.3">
      <c r="A4398" t="s">
        <v>210</v>
      </c>
      <c r="B4398">
        <v>229</v>
      </c>
      <c r="C4398" t="s">
        <v>50</v>
      </c>
      <c r="D4398" t="s">
        <v>44</v>
      </c>
      <c r="E4398" t="s">
        <v>196</v>
      </c>
      <c r="F4398" t="s">
        <v>169</v>
      </c>
    </row>
    <row r="4399" spans="1:6" outlineLevel="1" x14ac:dyDescent="0.3">
      <c r="E4399" s="1" t="s">
        <v>406</v>
      </c>
      <c r="F4399">
        <f>SUBTOTAL(3,F4398:F4398)</f>
        <v>1</v>
      </c>
    </row>
    <row r="4400" spans="1:6" hidden="1" outlineLevel="2" collapsed="1" x14ac:dyDescent="0.3">
      <c r="A4400" t="s">
        <v>210</v>
      </c>
      <c r="B4400">
        <v>229</v>
      </c>
      <c r="C4400" t="s">
        <v>50</v>
      </c>
      <c r="D4400" t="s">
        <v>44</v>
      </c>
      <c r="E4400" t="s">
        <v>171</v>
      </c>
      <c r="F4400" t="s">
        <v>169</v>
      </c>
    </row>
    <row r="4401" spans="1:6" outlineLevel="1" x14ac:dyDescent="0.3">
      <c r="E4401" s="1" t="s">
        <v>407</v>
      </c>
      <c r="F4401">
        <f>SUBTOTAL(3,F4400:F4400)</f>
        <v>1</v>
      </c>
    </row>
    <row r="4402" spans="1:6" hidden="1" outlineLevel="2" collapsed="1" x14ac:dyDescent="0.3">
      <c r="A4402" t="s">
        <v>210</v>
      </c>
      <c r="B4402">
        <v>229</v>
      </c>
      <c r="C4402" t="s">
        <v>50</v>
      </c>
      <c r="D4402" t="s">
        <v>44</v>
      </c>
      <c r="E4402" t="s">
        <v>197</v>
      </c>
      <c r="F4402" t="s">
        <v>169</v>
      </c>
    </row>
    <row r="4403" spans="1:6" outlineLevel="1" x14ac:dyDescent="0.3">
      <c r="E4403" s="1" t="s">
        <v>411</v>
      </c>
      <c r="F4403">
        <f>SUBTOTAL(3,F4402:F4402)</f>
        <v>1</v>
      </c>
    </row>
    <row r="4404" spans="1:6" hidden="1" outlineLevel="2" collapsed="1" x14ac:dyDescent="0.3">
      <c r="A4404" t="s">
        <v>210</v>
      </c>
      <c r="B4404">
        <v>229</v>
      </c>
      <c r="C4404" t="s">
        <v>50</v>
      </c>
      <c r="D4404" t="s">
        <v>44</v>
      </c>
      <c r="E4404" t="s">
        <v>198</v>
      </c>
      <c r="F4404" t="s">
        <v>169</v>
      </c>
    </row>
    <row r="4405" spans="1:6" outlineLevel="1" x14ac:dyDescent="0.3">
      <c r="E4405" s="1" t="s">
        <v>412</v>
      </c>
      <c r="F4405">
        <f>SUBTOTAL(3,F4404:F4404)</f>
        <v>1</v>
      </c>
    </row>
    <row r="4406" spans="1:6" hidden="1" outlineLevel="2" collapsed="1" x14ac:dyDescent="0.3">
      <c r="A4406" t="s">
        <v>210</v>
      </c>
      <c r="B4406">
        <v>229</v>
      </c>
      <c r="C4406" t="s">
        <v>50</v>
      </c>
      <c r="D4406" t="s">
        <v>44</v>
      </c>
      <c r="E4406" t="s">
        <v>199</v>
      </c>
      <c r="F4406" t="s">
        <v>169</v>
      </c>
    </row>
    <row r="4407" spans="1:6" outlineLevel="1" x14ac:dyDescent="0.3">
      <c r="E4407" s="1" t="s">
        <v>420</v>
      </c>
      <c r="F4407">
        <f>SUBTOTAL(3,F4406:F4406)</f>
        <v>1</v>
      </c>
    </row>
    <row r="4408" spans="1:6" hidden="1" outlineLevel="2" collapsed="1" x14ac:dyDescent="0.3">
      <c r="A4408" t="s">
        <v>210</v>
      </c>
      <c r="B4408">
        <v>229</v>
      </c>
      <c r="C4408" t="s">
        <v>50</v>
      </c>
      <c r="D4408" t="s">
        <v>44</v>
      </c>
      <c r="E4408" t="s">
        <v>200</v>
      </c>
      <c r="F4408" t="s">
        <v>169</v>
      </c>
    </row>
    <row r="4409" spans="1:6" outlineLevel="1" x14ac:dyDescent="0.3">
      <c r="E4409" s="1" t="s">
        <v>414</v>
      </c>
      <c r="F4409">
        <f>SUBTOTAL(3,F4408:F4408)</f>
        <v>1</v>
      </c>
    </row>
    <row r="4410" spans="1:6" hidden="1" outlineLevel="2" collapsed="1" x14ac:dyDescent="0.3">
      <c r="A4410" t="s">
        <v>210</v>
      </c>
      <c r="B4410">
        <v>229</v>
      </c>
      <c r="C4410" t="s">
        <v>50</v>
      </c>
      <c r="D4410" t="s">
        <v>44</v>
      </c>
      <c r="E4410" t="s">
        <v>201</v>
      </c>
      <c r="F4410" t="s">
        <v>169</v>
      </c>
    </row>
    <row r="4411" spans="1:6" outlineLevel="1" x14ac:dyDescent="0.3">
      <c r="E4411" s="1" t="s">
        <v>416</v>
      </c>
      <c r="F4411">
        <f>SUBTOTAL(3,F4410:F4410)</f>
        <v>1</v>
      </c>
    </row>
    <row r="4412" spans="1:6" hidden="1" outlineLevel="2" collapsed="1" x14ac:dyDescent="0.3">
      <c r="A4412" t="s">
        <v>210</v>
      </c>
      <c r="B4412">
        <v>229</v>
      </c>
      <c r="C4412" t="s">
        <v>50</v>
      </c>
      <c r="D4412" t="s">
        <v>44</v>
      </c>
      <c r="E4412" t="s">
        <v>202</v>
      </c>
      <c r="F4412" t="s">
        <v>169</v>
      </c>
    </row>
    <row r="4413" spans="1:6" outlineLevel="1" x14ac:dyDescent="0.3">
      <c r="E4413" s="1" t="s">
        <v>417</v>
      </c>
      <c r="F4413">
        <f>SUBTOTAL(3,F4412:F4412)</f>
        <v>1</v>
      </c>
    </row>
    <row r="4414" spans="1:6" hidden="1" outlineLevel="2" collapsed="1" x14ac:dyDescent="0.3">
      <c r="A4414" t="s">
        <v>210</v>
      </c>
      <c r="B4414">
        <v>229</v>
      </c>
      <c r="C4414" t="s">
        <v>50</v>
      </c>
      <c r="D4414" t="s">
        <v>44</v>
      </c>
      <c r="E4414" t="s">
        <v>203</v>
      </c>
      <c r="F4414" t="s">
        <v>169</v>
      </c>
    </row>
    <row r="4415" spans="1:6" outlineLevel="1" x14ac:dyDescent="0.3">
      <c r="E4415" s="1" t="s">
        <v>422</v>
      </c>
      <c r="F4415">
        <f>SUBTOTAL(3,F4414:F4414)</f>
        <v>1</v>
      </c>
    </row>
    <row r="4416" spans="1:6" hidden="1" outlineLevel="2" collapsed="1" x14ac:dyDescent="0.3">
      <c r="A4416" t="s">
        <v>210</v>
      </c>
      <c r="B4416">
        <v>229</v>
      </c>
      <c r="C4416" t="s">
        <v>50</v>
      </c>
      <c r="D4416" t="s">
        <v>44</v>
      </c>
      <c r="E4416" t="s">
        <v>204</v>
      </c>
      <c r="F4416" t="s">
        <v>169</v>
      </c>
    </row>
    <row r="4417" spans="1:6" outlineLevel="1" x14ac:dyDescent="0.3">
      <c r="E4417" s="1" t="s">
        <v>423</v>
      </c>
      <c r="F4417">
        <f>SUBTOTAL(3,F4416:F4416)</f>
        <v>1</v>
      </c>
    </row>
    <row r="4418" spans="1:6" hidden="1" outlineLevel="2" collapsed="1" x14ac:dyDescent="0.3">
      <c r="A4418" t="s">
        <v>210</v>
      </c>
      <c r="B4418">
        <v>229</v>
      </c>
      <c r="C4418" t="s">
        <v>50</v>
      </c>
      <c r="D4418" t="s">
        <v>44</v>
      </c>
      <c r="E4418" t="s">
        <v>114</v>
      </c>
      <c r="F4418" t="s">
        <v>169</v>
      </c>
    </row>
    <row r="4419" spans="1:6" outlineLevel="1" x14ac:dyDescent="0.3">
      <c r="E4419" s="1" t="s">
        <v>419</v>
      </c>
      <c r="F4419">
        <f>SUBTOTAL(3,F4418:F4418)</f>
        <v>1</v>
      </c>
    </row>
    <row r="4420" spans="1:6" hidden="1" outlineLevel="2" collapsed="1" x14ac:dyDescent="0.3">
      <c r="A4420" t="s">
        <v>210</v>
      </c>
      <c r="B4420">
        <v>229</v>
      </c>
      <c r="C4420" t="s">
        <v>50</v>
      </c>
      <c r="D4420" t="s">
        <v>111</v>
      </c>
      <c r="E4420" t="s">
        <v>112</v>
      </c>
      <c r="F4420" t="s">
        <v>113</v>
      </c>
    </row>
    <row r="4421" spans="1:6" outlineLevel="1" x14ac:dyDescent="0.3">
      <c r="E4421" s="1" t="s">
        <v>353</v>
      </c>
      <c r="F4421">
        <f>SUBTOTAL(3,F4420:F4420)</f>
        <v>1</v>
      </c>
    </row>
    <row r="4422" spans="1:6" hidden="1" outlineLevel="2" collapsed="1" x14ac:dyDescent="0.3">
      <c r="A4422" t="s">
        <v>210</v>
      </c>
      <c r="B4422">
        <v>229</v>
      </c>
      <c r="C4422" t="s">
        <v>50</v>
      </c>
      <c r="D4422" t="s">
        <v>163</v>
      </c>
      <c r="E4422" t="s">
        <v>164</v>
      </c>
      <c r="F4422">
        <v>1.5</v>
      </c>
    </row>
    <row r="4423" spans="1:6" outlineLevel="1" x14ac:dyDescent="0.3">
      <c r="E4423" s="1" t="s">
        <v>369</v>
      </c>
      <c r="F4423">
        <f>SUBTOTAL(3,F4422:F4422)</f>
        <v>1</v>
      </c>
    </row>
    <row r="4424" spans="1:6" hidden="1" outlineLevel="2" collapsed="1" x14ac:dyDescent="0.3">
      <c r="A4424" t="s">
        <v>210</v>
      </c>
      <c r="B4424">
        <v>229</v>
      </c>
      <c r="C4424" t="s">
        <v>50</v>
      </c>
      <c r="D4424" t="s">
        <v>163</v>
      </c>
      <c r="E4424" t="s">
        <v>165</v>
      </c>
      <c r="F4424" t="s">
        <v>166</v>
      </c>
    </row>
    <row r="4425" spans="1:6" outlineLevel="1" x14ac:dyDescent="0.3">
      <c r="E4425" s="1" t="s">
        <v>370</v>
      </c>
      <c r="F4425">
        <f>SUBTOTAL(3,F4424:F4424)</f>
        <v>1</v>
      </c>
    </row>
    <row r="4426" spans="1:6" hidden="1" outlineLevel="2" collapsed="1" x14ac:dyDescent="0.3">
      <c r="A4426" t="s">
        <v>210</v>
      </c>
      <c r="B4426">
        <v>229</v>
      </c>
      <c r="C4426" t="s">
        <v>50</v>
      </c>
      <c r="D4426" t="s">
        <v>37</v>
      </c>
      <c r="E4426" t="s">
        <v>37</v>
      </c>
      <c r="F4426">
        <v>4.0999999999999996</v>
      </c>
    </row>
    <row r="4427" spans="1:6" outlineLevel="1" x14ac:dyDescent="0.3">
      <c r="E4427" s="1" t="s">
        <v>308</v>
      </c>
      <c r="F4427">
        <f>SUBTOTAL(3,F4426:F4426)</f>
        <v>1</v>
      </c>
    </row>
    <row r="4428" spans="1:6" hidden="1" outlineLevel="2" collapsed="1" x14ac:dyDescent="0.3">
      <c r="A4428" t="s">
        <v>210</v>
      </c>
      <c r="B4428">
        <v>229</v>
      </c>
      <c r="C4428" t="s">
        <v>50</v>
      </c>
      <c r="D4428" t="s">
        <v>37</v>
      </c>
      <c r="E4428" t="s">
        <v>205</v>
      </c>
      <c r="F4428">
        <v>4.1100000000000003</v>
      </c>
    </row>
    <row r="4429" spans="1:6" outlineLevel="1" x14ac:dyDescent="0.3">
      <c r="E4429" s="1" t="s">
        <v>372</v>
      </c>
      <c r="F4429">
        <f>SUBTOTAL(3,F4428:F4428)</f>
        <v>1</v>
      </c>
    </row>
    <row r="4430" spans="1:6" hidden="1" outlineLevel="2" collapsed="1" x14ac:dyDescent="0.3">
      <c r="A4430" t="s">
        <v>210</v>
      </c>
      <c r="B4430">
        <v>229</v>
      </c>
      <c r="C4430" t="s">
        <v>50</v>
      </c>
      <c r="D4430" t="s">
        <v>115</v>
      </c>
      <c r="E4430" t="s">
        <v>116</v>
      </c>
      <c r="F4430" t="s">
        <v>117</v>
      </c>
    </row>
    <row r="4431" spans="1:6" outlineLevel="1" x14ac:dyDescent="0.3">
      <c r="E4431" s="1" t="s">
        <v>307</v>
      </c>
      <c r="F4431">
        <f>SUBTOTAL(3,F4430:F4430)</f>
        <v>1</v>
      </c>
    </row>
    <row r="4432" spans="1:6" hidden="1" outlineLevel="2" collapsed="1" x14ac:dyDescent="0.3">
      <c r="A4432" t="s">
        <v>210</v>
      </c>
      <c r="B4432">
        <v>229</v>
      </c>
      <c r="C4432" t="s">
        <v>50</v>
      </c>
      <c r="D4432" t="s">
        <v>121</v>
      </c>
      <c r="E4432" t="s">
        <v>122</v>
      </c>
      <c r="F4432" t="s">
        <v>206</v>
      </c>
    </row>
    <row r="4433" spans="1:6" outlineLevel="1" x14ac:dyDescent="0.3">
      <c r="E4433" s="1" t="s">
        <v>356</v>
      </c>
      <c r="F4433">
        <f>SUBTOTAL(3,F4432:F4432)</f>
        <v>1</v>
      </c>
    </row>
    <row r="4434" spans="1:6" hidden="1" outlineLevel="2" collapsed="1" x14ac:dyDescent="0.3">
      <c r="A4434" t="s">
        <v>210</v>
      </c>
      <c r="B4434">
        <v>229</v>
      </c>
      <c r="C4434" t="s">
        <v>50</v>
      </c>
      <c r="D4434" t="s">
        <v>124</v>
      </c>
      <c r="E4434" t="s">
        <v>125</v>
      </c>
      <c r="F4434" t="s">
        <v>126</v>
      </c>
    </row>
    <row r="4435" spans="1:6" outlineLevel="1" x14ac:dyDescent="0.3">
      <c r="E4435" s="1" t="s">
        <v>336</v>
      </c>
      <c r="F4435">
        <f>SUBTOTAL(3,F4434:F4434)</f>
        <v>1</v>
      </c>
    </row>
    <row r="4436" spans="1:6" hidden="1" outlineLevel="2" collapsed="1" x14ac:dyDescent="0.3">
      <c r="A4436" t="s">
        <v>210</v>
      </c>
      <c r="B4436">
        <v>229</v>
      </c>
      <c r="C4436" t="s">
        <v>50</v>
      </c>
      <c r="D4436" t="s">
        <v>18</v>
      </c>
      <c r="E4436" t="s">
        <v>99</v>
      </c>
      <c r="F4436" t="s">
        <v>20</v>
      </c>
    </row>
    <row r="4437" spans="1:6" outlineLevel="1" x14ac:dyDescent="0.3">
      <c r="E4437" s="1" t="s">
        <v>402</v>
      </c>
      <c r="F4437">
        <f>SUBTOTAL(3,F4436:F4436)</f>
        <v>1</v>
      </c>
    </row>
    <row r="4438" spans="1:6" hidden="1" outlineLevel="2" collapsed="1" x14ac:dyDescent="0.3">
      <c r="A4438" t="s">
        <v>210</v>
      </c>
      <c r="B4438">
        <v>229</v>
      </c>
      <c r="C4438" t="s">
        <v>50</v>
      </c>
      <c r="D4438" t="s">
        <v>18</v>
      </c>
      <c r="E4438" t="s">
        <v>19</v>
      </c>
      <c r="F4438" t="s">
        <v>20</v>
      </c>
    </row>
    <row r="4439" spans="1:6" outlineLevel="1" x14ac:dyDescent="0.3">
      <c r="E4439" s="1" t="s">
        <v>400</v>
      </c>
      <c r="F4439">
        <f>SUBTOTAL(3,F4438:F4438)</f>
        <v>1</v>
      </c>
    </row>
    <row r="4440" spans="1:6" hidden="1" outlineLevel="2" collapsed="1" x14ac:dyDescent="0.3">
      <c r="A4440" t="s">
        <v>210</v>
      </c>
      <c r="B4440">
        <v>229</v>
      </c>
      <c r="C4440" t="s">
        <v>50</v>
      </c>
      <c r="D4440" t="s">
        <v>24</v>
      </c>
      <c r="E4440" t="s">
        <v>25</v>
      </c>
      <c r="F4440" t="s">
        <v>26</v>
      </c>
    </row>
    <row r="4441" spans="1:6" outlineLevel="1" x14ac:dyDescent="0.3">
      <c r="E4441" s="1" t="s">
        <v>374</v>
      </c>
      <c r="F4441">
        <f>SUBTOTAL(3,F4440:F4440)</f>
        <v>1</v>
      </c>
    </row>
    <row r="4442" spans="1:6" hidden="1" outlineLevel="2" collapsed="1" x14ac:dyDescent="0.3">
      <c r="A4442" t="s">
        <v>210</v>
      </c>
      <c r="B4442">
        <v>229</v>
      </c>
      <c r="C4442" t="s">
        <v>50</v>
      </c>
      <c r="D4442" t="s">
        <v>24</v>
      </c>
      <c r="E4442" t="s">
        <v>27</v>
      </c>
      <c r="F4442" t="s">
        <v>26</v>
      </c>
    </row>
    <row r="4443" spans="1:6" outlineLevel="1" x14ac:dyDescent="0.3">
      <c r="E4443" s="1" t="s">
        <v>373</v>
      </c>
      <c r="F4443">
        <f>SUBTOTAL(3,F4442:F4442)</f>
        <v>1</v>
      </c>
    </row>
    <row r="4444" spans="1:6" hidden="1" outlineLevel="2" collapsed="1" x14ac:dyDescent="0.3">
      <c r="A4444" t="s">
        <v>210</v>
      </c>
      <c r="B4444">
        <v>229</v>
      </c>
      <c r="C4444" t="s">
        <v>50</v>
      </c>
      <c r="D4444" t="s">
        <v>77</v>
      </c>
      <c r="E4444" t="s">
        <v>77</v>
      </c>
      <c r="F4444" t="s">
        <v>207</v>
      </c>
    </row>
    <row r="4445" spans="1:6" outlineLevel="1" x14ac:dyDescent="0.3">
      <c r="E4445" s="1" t="s">
        <v>309</v>
      </c>
      <c r="F4445">
        <f>SUBTOTAL(3,F4444:F4444)</f>
        <v>1</v>
      </c>
    </row>
    <row r="4446" spans="1:6" hidden="1" outlineLevel="2" collapsed="1" x14ac:dyDescent="0.3">
      <c r="A4446" t="s">
        <v>210</v>
      </c>
      <c r="B4446">
        <v>229</v>
      </c>
      <c r="C4446" t="s">
        <v>50</v>
      </c>
      <c r="D4446" t="s">
        <v>167</v>
      </c>
      <c r="E4446" t="s">
        <v>168</v>
      </c>
      <c r="F4446">
        <v>1.46</v>
      </c>
    </row>
    <row r="4447" spans="1:6" outlineLevel="1" x14ac:dyDescent="0.3">
      <c r="E4447" s="1" t="s">
        <v>427</v>
      </c>
      <c r="F4447">
        <f>SUBTOTAL(3,F4446:F4446)</f>
        <v>1</v>
      </c>
    </row>
    <row r="4448" spans="1:6" hidden="1" outlineLevel="2" x14ac:dyDescent="0.3">
      <c r="A4448" t="s">
        <v>210</v>
      </c>
      <c r="B4448">
        <v>229</v>
      </c>
      <c r="C4448" t="s">
        <v>50</v>
      </c>
      <c r="D4448" t="s">
        <v>18</v>
      </c>
      <c r="E4448" t="s">
        <v>119</v>
      </c>
      <c r="F4448" t="s">
        <v>120</v>
      </c>
    </row>
    <row r="4449" spans="1:6" outlineLevel="1" collapsed="1" x14ac:dyDescent="0.3">
      <c r="E4449" s="1" t="s">
        <v>401</v>
      </c>
      <c r="F4449">
        <f>SUBTOTAL(3,F4448:F4448)</f>
        <v>1</v>
      </c>
    </row>
    <row r="4450" spans="1:6" hidden="1" outlineLevel="2" x14ac:dyDescent="0.3">
      <c r="A4450" t="s">
        <v>153</v>
      </c>
      <c r="B4450">
        <v>18</v>
      </c>
      <c r="C4450" t="s">
        <v>7</v>
      </c>
      <c r="D4450" t="s">
        <v>11</v>
      </c>
      <c r="E4450" t="s">
        <v>12</v>
      </c>
      <c r="F4450" t="s">
        <v>13</v>
      </c>
    </row>
    <row r="4451" spans="1:6" outlineLevel="1" collapsed="1" x14ac:dyDescent="0.3">
      <c r="E4451" s="1" t="s">
        <v>429</v>
      </c>
      <c r="F4451">
        <f>SUBTOTAL(3,F4450:F4450)</f>
        <v>1</v>
      </c>
    </row>
    <row r="4452" spans="1:6" hidden="1" outlineLevel="2" x14ac:dyDescent="0.3">
      <c r="A4452" t="s">
        <v>153</v>
      </c>
      <c r="B4452">
        <v>18</v>
      </c>
      <c r="C4452" t="s">
        <v>7</v>
      </c>
      <c r="D4452" t="s">
        <v>14</v>
      </c>
      <c r="E4452" t="s">
        <v>14</v>
      </c>
      <c r="F4452">
        <v>1.4</v>
      </c>
    </row>
    <row r="4453" spans="1:6" outlineLevel="1" collapsed="1" x14ac:dyDescent="0.3">
      <c r="E4453" s="1" t="s">
        <v>293</v>
      </c>
      <c r="F4453">
        <f>SUBTOTAL(3,F4452:F4452)</f>
        <v>1</v>
      </c>
    </row>
    <row r="4454" spans="1:6" hidden="1" outlineLevel="2" x14ac:dyDescent="0.3">
      <c r="A4454" t="s">
        <v>153</v>
      </c>
      <c r="B4454">
        <v>18</v>
      </c>
      <c r="C4454" t="s">
        <v>7</v>
      </c>
      <c r="D4454" t="s">
        <v>155</v>
      </c>
      <c r="E4454" t="s">
        <v>156</v>
      </c>
      <c r="F4454" t="s">
        <v>157</v>
      </c>
    </row>
    <row r="4455" spans="1:6" outlineLevel="1" collapsed="1" x14ac:dyDescent="0.3">
      <c r="E4455" s="1" t="s">
        <v>351</v>
      </c>
      <c r="F4455">
        <f>SUBTOTAL(3,F4454:F4454)</f>
        <v>1</v>
      </c>
    </row>
    <row r="4456" spans="1:6" hidden="1" outlineLevel="2" x14ac:dyDescent="0.3">
      <c r="A4456" t="s">
        <v>153</v>
      </c>
      <c r="B4456">
        <v>18</v>
      </c>
      <c r="C4456" t="s">
        <v>7</v>
      </c>
      <c r="D4456" t="s">
        <v>158</v>
      </c>
      <c r="E4456" t="s">
        <v>159</v>
      </c>
      <c r="F4456">
        <v>3.4</v>
      </c>
    </row>
    <row r="4457" spans="1:6" outlineLevel="1" collapsed="1" x14ac:dyDescent="0.3">
      <c r="E4457" s="1" t="s">
        <v>340</v>
      </c>
      <c r="F4457">
        <f>SUBTOTAL(3,F4456:F4456)</f>
        <v>1</v>
      </c>
    </row>
    <row r="4458" spans="1:6" hidden="1" outlineLevel="2" x14ac:dyDescent="0.3">
      <c r="A4458" t="s">
        <v>153</v>
      </c>
      <c r="B4458">
        <v>18</v>
      </c>
      <c r="C4458" t="s">
        <v>7</v>
      </c>
      <c r="D4458" t="s">
        <v>8</v>
      </c>
      <c r="E4458" t="s">
        <v>9</v>
      </c>
      <c r="F4458" t="s">
        <v>10</v>
      </c>
    </row>
    <row r="4459" spans="1:6" outlineLevel="1" collapsed="1" x14ac:dyDescent="0.3">
      <c r="E4459" s="1" t="s">
        <v>398</v>
      </c>
      <c r="F4459">
        <f>SUBTOTAL(3,F4458:F4458)</f>
        <v>1</v>
      </c>
    </row>
    <row r="4460" spans="1:6" hidden="1" outlineLevel="2" x14ac:dyDescent="0.3">
      <c r="A4460" t="s">
        <v>153</v>
      </c>
      <c r="B4460">
        <v>18</v>
      </c>
      <c r="C4460" t="s">
        <v>7</v>
      </c>
      <c r="D4460" t="s">
        <v>160</v>
      </c>
      <c r="E4460" t="s">
        <v>161</v>
      </c>
      <c r="F4460" t="s">
        <v>162</v>
      </c>
    </row>
    <row r="4461" spans="1:6" outlineLevel="1" collapsed="1" x14ac:dyDescent="0.3">
      <c r="E4461" s="1" t="s">
        <v>352</v>
      </c>
      <c r="F4461">
        <f>SUBTOTAL(3,F4460:F4460)</f>
        <v>1</v>
      </c>
    </row>
    <row r="4462" spans="1:6" hidden="1" outlineLevel="2" x14ac:dyDescent="0.3">
      <c r="A4462" t="s">
        <v>153</v>
      </c>
      <c r="B4462">
        <v>18</v>
      </c>
      <c r="C4462" t="s">
        <v>7</v>
      </c>
      <c r="D4462" t="s">
        <v>124</v>
      </c>
      <c r="E4462" t="s">
        <v>125</v>
      </c>
      <c r="F4462" t="s">
        <v>126</v>
      </c>
    </row>
    <row r="4463" spans="1:6" outlineLevel="1" collapsed="1" x14ac:dyDescent="0.3">
      <c r="E4463" s="1" t="s">
        <v>336</v>
      </c>
      <c r="F4463">
        <f>SUBTOTAL(3,F4462:F4462)</f>
        <v>1</v>
      </c>
    </row>
    <row r="4464" spans="1:6" hidden="1" outlineLevel="2" x14ac:dyDescent="0.3">
      <c r="A4464" t="s">
        <v>153</v>
      </c>
      <c r="B4464">
        <v>18</v>
      </c>
      <c r="C4464" t="s">
        <v>7</v>
      </c>
      <c r="D4464" t="s">
        <v>24</v>
      </c>
      <c r="E4464" t="s">
        <v>25</v>
      </c>
      <c r="F4464" t="s">
        <v>26</v>
      </c>
    </row>
    <row r="4465" spans="1:6" outlineLevel="1" collapsed="1" x14ac:dyDescent="0.3">
      <c r="E4465" s="1" t="s">
        <v>374</v>
      </c>
      <c r="F4465">
        <f>SUBTOTAL(3,F4464:F4464)</f>
        <v>1</v>
      </c>
    </row>
    <row r="4466" spans="1:6" hidden="1" outlineLevel="2" x14ac:dyDescent="0.3">
      <c r="A4466" t="s">
        <v>153</v>
      </c>
      <c r="B4466">
        <v>18</v>
      </c>
      <c r="C4466" t="s">
        <v>7</v>
      </c>
      <c r="D4466" t="s">
        <v>24</v>
      </c>
      <c r="E4466" t="s">
        <v>27</v>
      </c>
      <c r="F4466" t="s">
        <v>26</v>
      </c>
    </row>
    <row r="4467" spans="1:6" outlineLevel="1" collapsed="1" x14ac:dyDescent="0.3">
      <c r="E4467" s="1" t="s">
        <v>373</v>
      </c>
      <c r="F4467">
        <f>SUBTOTAL(3,F4466:F4466)</f>
        <v>1</v>
      </c>
    </row>
    <row r="4468" spans="1:6" hidden="1" outlineLevel="2" x14ac:dyDescent="0.3">
      <c r="A4468" t="s">
        <v>153</v>
      </c>
      <c r="B4468">
        <v>18</v>
      </c>
      <c r="C4468" t="s">
        <v>7</v>
      </c>
      <c r="D4468" t="s">
        <v>18</v>
      </c>
      <c r="E4468" t="s">
        <v>19</v>
      </c>
      <c r="F4468" t="s">
        <v>20</v>
      </c>
    </row>
    <row r="4469" spans="1:6" outlineLevel="1" collapsed="1" x14ac:dyDescent="0.3">
      <c r="E4469" s="1" t="s">
        <v>400</v>
      </c>
      <c r="F4469">
        <f>SUBTOTAL(3,F4468:F4468)</f>
        <v>1</v>
      </c>
    </row>
    <row r="4470" spans="1:6" hidden="1" outlineLevel="2" x14ac:dyDescent="0.3">
      <c r="A4470" t="s">
        <v>153</v>
      </c>
      <c r="B4470">
        <v>18</v>
      </c>
      <c r="C4470" t="s">
        <v>7</v>
      </c>
      <c r="D4470" t="s">
        <v>163</v>
      </c>
      <c r="E4470" t="s">
        <v>164</v>
      </c>
      <c r="F4470">
        <v>1.5</v>
      </c>
    </row>
    <row r="4471" spans="1:6" outlineLevel="1" collapsed="1" x14ac:dyDescent="0.3">
      <c r="E4471" s="1" t="s">
        <v>369</v>
      </c>
      <c r="F4471">
        <f>SUBTOTAL(3,F4470:F4470)</f>
        <v>1</v>
      </c>
    </row>
    <row r="4472" spans="1:6" hidden="1" outlineLevel="2" x14ac:dyDescent="0.3">
      <c r="A4472" t="s">
        <v>153</v>
      </c>
      <c r="B4472">
        <v>18</v>
      </c>
      <c r="C4472" t="s">
        <v>7</v>
      </c>
      <c r="D4472" t="s">
        <v>163</v>
      </c>
      <c r="E4472" t="s">
        <v>165</v>
      </c>
      <c r="F4472" t="s">
        <v>166</v>
      </c>
    </row>
    <row r="4473" spans="1:6" outlineLevel="1" collapsed="1" x14ac:dyDescent="0.3">
      <c r="E4473" s="1" t="s">
        <v>370</v>
      </c>
      <c r="F4473">
        <f>SUBTOTAL(3,F4472:F4472)</f>
        <v>1</v>
      </c>
    </row>
    <row r="4474" spans="1:6" hidden="1" outlineLevel="2" x14ac:dyDescent="0.3">
      <c r="A4474" t="s">
        <v>153</v>
      </c>
      <c r="B4474">
        <v>18</v>
      </c>
      <c r="C4474" t="s">
        <v>7</v>
      </c>
      <c r="D4474" t="s">
        <v>167</v>
      </c>
      <c r="E4474" t="s">
        <v>168</v>
      </c>
      <c r="F4474">
        <v>1.46</v>
      </c>
    </row>
    <row r="4475" spans="1:6" outlineLevel="1" collapsed="1" x14ac:dyDescent="0.3">
      <c r="E4475" s="1" t="s">
        <v>427</v>
      </c>
      <c r="F4475">
        <f>SUBTOTAL(3,F4474:F4474)</f>
        <v>1</v>
      </c>
    </row>
    <row r="4476" spans="1:6" hidden="1" outlineLevel="2" x14ac:dyDescent="0.3">
      <c r="A4476" t="s">
        <v>153</v>
      </c>
      <c r="B4476">
        <v>18</v>
      </c>
      <c r="C4476" t="s">
        <v>7</v>
      </c>
      <c r="D4476" t="s">
        <v>37</v>
      </c>
      <c r="E4476" t="s">
        <v>37</v>
      </c>
      <c r="F4476">
        <v>4.0999999999999996</v>
      </c>
    </row>
    <row r="4477" spans="1:6" outlineLevel="1" collapsed="1" x14ac:dyDescent="0.3">
      <c r="E4477" s="1" t="s">
        <v>308</v>
      </c>
      <c r="F4477">
        <f>SUBTOTAL(3,F4476:F4476)</f>
        <v>1</v>
      </c>
    </row>
    <row r="4478" spans="1:6" hidden="1" outlineLevel="2" x14ac:dyDescent="0.3">
      <c r="A4478" t="s">
        <v>153</v>
      </c>
      <c r="B4478">
        <v>18</v>
      </c>
      <c r="C4478" t="s">
        <v>7</v>
      </c>
      <c r="D4478" t="s">
        <v>44</v>
      </c>
      <c r="E4478" t="s">
        <v>114</v>
      </c>
      <c r="F4478" t="s">
        <v>169</v>
      </c>
    </row>
    <row r="4479" spans="1:6" outlineLevel="1" collapsed="1" x14ac:dyDescent="0.3">
      <c r="E4479" s="1" t="s">
        <v>419</v>
      </c>
      <c r="F4479">
        <f>SUBTOTAL(3,F4478:F4478)</f>
        <v>1</v>
      </c>
    </row>
    <row r="4480" spans="1:6" hidden="1" outlineLevel="2" x14ac:dyDescent="0.3">
      <c r="A4480" t="s">
        <v>153</v>
      </c>
      <c r="B4480">
        <v>18</v>
      </c>
      <c r="C4480" t="s">
        <v>7</v>
      </c>
      <c r="D4480" t="s">
        <v>44</v>
      </c>
      <c r="E4480" t="s">
        <v>170</v>
      </c>
      <c r="F4480" t="s">
        <v>169</v>
      </c>
    </row>
    <row r="4481" spans="1:6" outlineLevel="1" collapsed="1" x14ac:dyDescent="0.3">
      <c r="E4481" s="1" t="s">
        <v>408</v>
      </c>
      <c r="F4481">
        <f>SUBTOTAL(3,F4480:F4480)</f>
        <v>1</v>
      </c>
    </row>
    <row r="4482" spans="1:6" hidden="1" outlineLevel="2" x14ac:dyDescent="0.3">
      <c r="A4482" t="s">
        <v>153</v>
      </c>
      <c r="B4482">
        <v>18</v>
      </c>
      <c r="C4482" t="s">
        <v>7</v>
      </c>
      <c r="D4482" t="s">
        <v>44</v>
      </c>
      <c r="E4482" t="s">
        <v>171</v>
      </c>
      <c r="F4482" t="s">
        <v>169</v>
      </c>
    </row>
    <row r="4483" spans="1:6" outlineLevel="1" collapsed="1" x14ac:dyDescent="0.3">
      <c r="E4483" s="1" t="s">
        <v>407</v>
      </c>
      <c r="F4483">
        <f>SUBTOTAL(3,F4482:F4482)</f>
        <v>1</v>
      </c>
    </row>
    <row r="4484" spans="1:6" hidden="1" outlineLevel="2" x14ac:dyDescent="0.3">
      <c r="A4484" t="s">
        <v>153</v>
      </c>
      <c r="B4484">
        <v>18</v>
      </c>
      <c r="C4484" t="s">
        <v>7</v>
      </c>
      <c r="D4484" t="s">
        <v>44</v>
      </c>
      <c r="E4484" t="s">
        <v>172</v>
      </c>
      <c r="F4484" t="s">
        <v>169</v>
      </c>
    </row>
    <row r="4485" spans="1:6" outlineLevel="1" collapsed="1" x14ac:dyDescent="0.3">
      <c r="E4485" s="1" t="s">
        <v>410</v>
      </c>
      <c r="F4485">
        <f>SUBTOTAL(3,F4484:F4484)</f>
        <v>1</v>
      </c>
    </row>
    <row r="4486" spans="1:6" hidden="1" outlineLevel="2" x14ac:dyDescent="0.3">
      <c r="A4486" t="s">
        <v>153</v>
      </c>
      <c r="B4486">
        <v>18</v>
      </c>
      <c r="C4486" t="s">
        <v>7</v>
      </c>
      <c r="D4486" t="s">
        <v>44</v>
      </c>
      <c r="E4486" t="s">
        <v>173</v>
      </c>
      <c r="F4486" t="s">
        <v>169</v>
      </c>
    </row>
    <row r="4487" spans="1:6" outlineLevel="1" collapsed="1" x14ac:dyDescent="0.3">
      <c r="E4487" s="1" t="s">
        <v>404</v>
      </c>
      <c r="F4487">
        <f>SUBTOTAL(3,F4486:F4486)</f>
        <v>1</v>
      </c>
    </row>
    <row r="4488" spans="1:6" hidden="1" outlineLevel="2" x14ac:dyDescent="0.3">
      <c r="A4488" t="s">
        <v>153</v>
      </c>
      <c r="B4488">
        <v>18</v>
      </c>
      <c r="C4488" t="s">
        <v>50</v>
      </c>
      <c r="D4488" t="s">
        <v>51</v>
      </c>
      <c r="E4488" t="s">
        <v>52</v>
      </c>
      <c r="F4488" t="s">
        <v>53</v>
      </c>
    </row>
    <row r="4489" spans="1:6" outlineLevel="1" collapsed="1" x14ac:dyDescent="0.3">
      <c r="E4489" s="1" t="s">
        <v>338</v>
      </c>
      <c r="F4489">
        <f>SUBTOTAL(3,F4488:F4488)</f>
        <v>1</v>
      </c>
    </row>
    <row r="4490" spans="1:6" hidden="1" outlineLevel="2" x14ac:dyDescent="0.3">
      <c r="A4490" t="s">
        <v>153</v>
      </c>
      <c r="B4490">
        <v>18</v>
      </c>
      <c r="C4490" t="s">
        <v>50</v>
      </c>
      <c r="D4490" t="s">
        <v>21</v>
      </c>
      <c r="E4490" t="s">
        <v>22</v>
      </c>
      <c r="F4490" t="s">
        <v>174</v>
      </c>
    </row>
    <row r="4491" spans="1:6" outlineLevel="1" collapsed="1" x14ac:dyDescent="0.3">
      <c r="E4491" s="1" t="s">
        <v>376</v>
      </c>
      <c r="F4491">
        <f>SUBTOTAL(3,F4490:F4490)</f>
        <v>1</v>
      </c>
    </row>
    <row r="4492" spans="1:6" hidden="1" outlineLevel="2" x14ac:dyDescent="0.3">
      <c r="A4492" t="s">
        <v>153</v>
      </c>
      <c r="B4492">
        <v>18</v>
      </c>
      <c r="C4492" t="s">
        <v>50</v>
      </c>
      <c r="D4492" t="s">
        <v>100</v>
      </c>
      <c r="E4492" t="s">
        <v>101</v>
      </c>
      <c r="F4492" t="s">
        <v>102</v>
      </c>
    </row>
    <row r="4493" spans="1:6" outlineLevel="1" collapsed="1" x14ac:dyDescent="0.3">
      <c r="E4493" s="1" t="s">
        <v>365</v>
      </c>
      <c r="F4493">
        <f>SUBTOTAL(3,F4492:F4492)</f>
        <v>1</v>
      </c>
    </row>
    <row r="4494" spans="1:6" hidden="1" outlineLevel="2" x14ac:dyDescent="0.3">
      <c r="A4494" t="s">
        <v>153</v>
      </c>
      <c r="B4494">
        <v>18</v>
      </c>
      <c r="C4494" t="s">
        <v>50</v>
      </c>
      <c r="D4494" t="s">
        <v>175</v>
      </c>
      <c r="E4494" t="s">
        <v>175</v>
      </c>
      <c r="F4494" t="s">
        <v>176</v>
      </c>
    </row>
    <row r="4495" spans="1:6" outlineLevel="1" collapsed="1" x14ac:dyDescent="0.3">
      <c r="E4495" s="1" t="s">
        <v>270</v>
      </c>
      <c r="F4495">
        <f>SUBTOTAL(3,F4494:F4494)</f>
        <v>1</v>
      </c>
    </row>
    <row r="4496" spans="1:6" hidden="1" outlineLevel="2" x14ac:dyDescent="0.3">
      <c r="A4496" t="s">
        <v>153</v>
      </c>
      <c r="B4496">
        <v>18</v>
      </c>
      <c r="C4496" t="s">
        <v>50</v>
      </c>
      <c r="D4496" t="s">
        <v>54</v>
      </c>
      <c r="E4496" t="s">
        <v>54</v>
      </c>
      <c r="F4496" t="s">
        <v>55</v>
      </c>
    </row>
    <row r="4497" spans="1:6" outlineLevel="1" collapsed="1" x14ac:dyDescent="0.3">
      <c r="E4497" s="1" t="s">
        <v>269</v>
      </c>
      <c r="F4497">
        <f>SUBTOTAL(3,F4496:F4496)</f>
        <v>1</v>
      </c>
    </row>
    <row r="4498" spans="1:6" hidden="1" outlineLevel="2" x14ac:dyDescent="0.3">
      <c r="A4498" t="s">
        <v>153</v>
      </c>
      <c r="B4498">
        <v>18</v>
      </c>
      <c r="C4498" t="s">
        <v>50</v>
      </c>
      <c r="D4498" t="s">
        <v>155</v>
      </c>
      <c r="E4498" t="s">
        <v>156</v>
      </c>
      <c r="F4498" t="s">
        <v>157</v>
      </c>
    </row>
    <row r="4499" spans="1:6" outlineLevel="1" collapsed="1" x14ac:dyDescent="0.3">
      <c r="E4499" s="1" t="s">
        <v>351</v>
      </c>
      <c r="F4499">
        <f>SUBTOTAL(3,F4498:F4498)</f>
        <v>1</v>
      </c>
    </row>
    <row r="4500" spans="1:6" hidden="1" outlineLevel="2" x14ac:dyDescent="0.3">
      <c r="A4500" t="s">
        <v>153</v>
      </c>
      <c r="B4500">
        <v>18</v>
      </c>
      <c r="C4500" t="s">
        <v>50</v>
      </c>
      <c r="D4500" t="s">
        <v>56</v>
      </c>
      <c r="E4500" t="s">
        <v>56</v>
      </c>
      <c r="F4500">
        <v>1.6</v>
      </c>
    </row>
    <row r="4501" spans="1:6" outlineLevel="1" collapsed="1" x14ac:dyDescent="0.3">
      <c r="E4501" s="1" t="s">
        <v>285</v>
      </c>
      <c r="F4501">
        <f>SUBTOTAL(3,F4500:F4500)</f>
        <v>1</v>
      </c>
    </row>
    <row r="4502" spans="1:6" hidden="1" outlineLevel="2" x14ac:dyDescent="0.3">
      <c r="A4502" t="s">
        <v>153</v>
      </c>
      <c r="B4502">
        <v>18</v>
      </c>
      <c r="C4502" t="s">
        <v>50</v>
      </c>
      <c r="D4502" t="s">
        <v>57</v>
      </c>
      <c r="E4502" t="s">
        <v>57</v>
      </c>
      <c r="F4502">
        <v>3.2</v>
      </c>
    </row>
    <row r="4503" spans="1:6" outlineLevel="1" collapsed="1" x14ac:dyDescent="0.3">
      <c r="E4503" s="1" t="s">
        <v>287</v>
      </c>
      <c r="F4503">
        <f>SUBTOTAL(3,F4502:F4502)</f>
        <v>1</v>
      </c>
    </row>
    <row r="4504" spans="1:6" hidden="1" outlineLevel="2" x14ac:dyDescent="0.3">
      <c r="A4504" t="s">
        <v>153</v>
      </c>
      <c r="B4504">
        <v>18</v>
      </c>
      <c r="C4504" t="s">
        <v>50</v>
      </c>
      <c r="D4504" t="s">
        <v>58</v>
      </c>
      <c r="E4504" t="s">
        <v>58</v>
      </c>
      <c r="F4504" t="s">
        <v>59</v>
      </c>
    </row>
    <row r="4505" spans="1:6" outlineLevel="1" collapsed="1" x14ac:dyDescent="0.3">
      <c r="E4505" s="1" t="s">
        <v>289</v>
      </c>
      <c r="F4505">
        <f>SUBTOTAL(3,F4504:F4504)</f>
        <v>1</v>
      </c>
    </row>
    <row r="4506" spans="1:6" hidden="1" outlineLevel="2" x14ac:dyDescent="0.3">
      <c r="A4506" t="s">
        <v>153</v>
      </c>
      <c r="B4506">
        <v>18</v>
      </c>
      <c r="C4506" t="s">
        <v>50</v>
      </c>
      <c r="D4506" t="s">
        <v>60</v>
      </c>
      <c r="E4506" t="s">
        <v>60</v>
      </c>
      <c r="F4506">
        <v>1.6</v>
      </c>
    </row>
    <row r="4507" spans="1:6" outlineLevel="1" collapsed="1" x14ac:dyDescent="0.3">
      <c r="E4507" s="1" t="s">
        <v>290</v>
      </c>
      <c r="F4507">
        <f>SUBTOTAL(3,F4506:F4506)</f>
        <v>1</v>
      </c>
    </row>
    <row r="4508" spans="1:6" hidden="1" outlineLevel="2" x14ac:dyDescent="0.3">
      <c r="A4508" t="s">
        <v>153</v>
      </c>
      <c r="B4508">
        <v>18</v>
      </c>
      <c r="C4508" t="s">
        <v>50</v>
      </c>
      <c r="D4508" t="s">
        <v>61</v>
      </c>
      <c r="E4508" t="s">
        <v>61</v>
      </c>
      <c r="F4508" t="s">
        <v>59</v>
      </c>
    </row>
    <row r="4509" spans="1:6" outlineLevel="1" collapsed="1" x14ac:dyDescent="0.3">
      <c r="E4509" s="1" t="s">
        <v>291</v>
      </c>
      <c r="F4509">
        <f>SUBTOTAL(3,F4508:F4508)</f>
        <v>1</v>
      </c>
    </row>
    <row r="4510" spans="1:6" hidden="1" outlineLevel="2" x14ac:dyDescent="0.3">
      <c r="A4510" t="s">
        <v>153</v>
      </c>
      <c r="B4510">
        <v>18</v>
      </c>
      <c r="C4510" t="s">
        <v>50</v>
      </c>
      <c r="D4510" t="s">
        <v>14</v>
      </c>
      <c r="E4510" t="s">
        <v>14</v>
      </c>
      <c r="F4510">
        <v>1.4</v>
      </c>
    </row>
    <row r="4511" spans="1:6" outlineLevel="1" collapsed="1" x14ac:dyDescent="0.3">
      <c r="E4511" s="1" t="s">
        <v>293</v>
      </c>
      <c r="F4511">
        <f>SUBTOTAL(3,F4510:F4510)</f>
        <v>1</v>
      </c>
    </row>
    <row r="4512" spans="1:6" hidden="1" outlineLevel="2" x14ac:dyDescent="0.3">
      <c r="A4512" t="s">
        <v>153</v>
      </c>
      <c r="B4512">
        <v>18</v>
      </c>
      <c r="C4512" t="s">
        <v>50</v>
      </c>
      <c r="D4512" t="s">
        <v>158</v>
      </c>
      <c r="E4512" t="s">
        <v>159</v>
      </c>
      <c r="F4512">
        <v>3.4</v>
      </c>
    </row>
    <row r="4513" spans="1:6" outlineLevel="1" collapsed="1" x14ac:dyDescent="0.3">
      <c r="E4513" s="1" t="s">
        <v>340</v>
      </c>
      <c r="F4513">
        <f>SUBTOTAL(3,F4512:F4512)</f>
        <v>1</v>
      </c>
    </row>
    <row r="4514" spans="1:6" hidden="1" outlineLevel="2" x14ac:dyDescent="0.3">
      <c r="A4514" t="s">
        <v>153</v>
      </c>
      <c r="B4514">
        <v>18</v>
      </c>
      <c r="C4514" t="s">
        <v>50</v>
      </c>
      <c r="D4514" t="s">
        <v>107</v>
      </c>
      <c r="E4514" t="s">
        <v>108</v>
      </c>
      <c r="F4514">
        <v>2.5</v>
      </c>
    </row>
    <row r="4515" spans="1:6" outlineLevel="1" collapsed="1" x14ac:dyDescent="0.3">
      <c r="E4515" s="1" t="s">
        <v>399</v>
      </c>
      <c r="F4515">
        <f>SUBTOTAL(3,F4514:F4514)</f>
        <v>1</v>
      </c>
    </row>
    <row r="4516" spans="1:6" hidden="1" outlineLevel="2" x14ac:dyDescent="0.3">
      <c r="A4516" t="s">
        <v>153</v>
      </c>
      <c r="B4516">
        <v>18</v>
      </c>
      <c r="C4516" t="s">
        <v>50</v>
      </c>
      <c r="D4516" t="s">
        <v>109</v>
      </c>
      <c r="E4516" t="s">
        <v>110</v>
      </c>
      <c r="F4516">
        <v>2</v>
      </c>
    </row>
    <row r="4517" spans="1:6" outlineLevel="1" collapsed="1" x14ac:dyDescent="0.3">
      <c r="E4517" s="1" t="s">
        <v>371</v>
      </c>
      <c r="F4517">
        <f>SUBTOTAL(3,F4516:F4516)</f>
        <v>1</v>
      </c>
    </row>
    <row r="4518" spans="1:6" hidden="1" outlineLevel="2" x14ac:dyDescent="0.3">
      <c r="A4518" t="s">
        <v>153</v>
      </c>
      <c r="B4518">
        <v>18</v>
      </c>
      <c r="C4518" t="s">
        <v>50</v>
      </c>
      <c r="D4518" t="s">
        <v>11</v>
      </c>
      <c r="E4518" t="s">
        <v>12</v>
      </c>
      <c r="F4518" t="s">
        <v>13</v>
      </c>
    </row>
    <row r="4519" spans="1:6" outlineLevel="1" collapsed="1" x14ac:dyDescent="0.3">
      <c r="E4519" s="1" t="s">
        <v>429</v>
      </c>
      <c r="F4519">
        <f>SUBTOTAL(3,F4518:F4518)</f>
        <v>1</v>
      </c>
    </row>
    <row r="4520" spans="1:6" hidden="1" outlineLevel="2" x14ac:dyDescent="0.3">
      <c r="A4520" t="s">
        <v>153</v>
      </c>
      <c r="B4520">
        <v>18</v>
      </c>
      <c r="C4520" t="s">
        <v>50</v>
      </c>
      <c r="D4520" t="s">
        <v>16</v>
      </c>
      <c r="E4520" t="s">
        <v>16</v>
      </c>
      <c r="F4520" t="s">
        <v>17</v>
      </c>
    </row>
    <row r="4521" spans="1:6" outlineLevel="1" collapsed="1" x14ac:dyDescent="0.3">
      <c r="E4521" s="1" t="s">
        <v>295</v>
      </c>
      <c r="F4521">
        <f>SUBTOTAL(3,F4520:F4520)</f>
        <v>1</v>
      </c>
    </row>
    <row r="4522" spans="1:6" hidden="1" outlineLevel="2" x14ac:dyDescent="0.3">
      <c r="A4522" t="s">
        <v>153</v>
      </c>
      <c r="B4522">
        <v>18</v>
      </c>
      <c r="C4522" t="s">
        <v>50</v>
      </c>
      <c r="D4522" t="s">
        <v>16</v>
      </c>
      <c r="E4522" t="s">
        <v>63</v>
      </c>
      <c r="F4522" t="s">
        <v>17</v>
      </c>
    </row>
    <row r="4523" spans="1:6" outlineLevel="1" collapsed="1" x14ac:dyDescent="0.3">
      <c r="E4523" s="1" t="s">
        <v>341</v>
      </c>
      <c r="F4523">
        <f>SUBTOTAL(3,F4522:F4522)</f>
        <v>1</v>
      </c>
    </row>
    <row r="4524" spans="1:6" hidden="1" outlineLevel="2" x14ac:dyDescent="0.3">
      <c r="A4524" t="s">
        <v>153</v>
      </c>
      <c r="B4524">
        <v>18</v>
      </c>
      <c r="C4524" t="s">
        <v>50</v>
      </c>
      <c r="D4524" t="s">
        <v>64</v>
      </c>
      <c r="E4524" t="s">
        <v>64</v>
      </c>
      <c r="F4524" t="s">
        <v>65</v>
      </c>
    </row>
    <row r="4525" spans="1:6" outlineLevel="1" collapsed="1" x14ac:dyDescent="0.3">
      <c r="E4525" s="1" t="s">
        <v>296</v>
      </c>
      <c r="F4525">
        <f>SUBTOTAL(3,F4524:F4524)</f>
        <v>1</v>
      </c>
    </row>
    <row r="4526" spans="1:6" hidden="1" outlineLevel="2" x14ac:dyDescent="0.3">
      <c r="A4526" t="s">
        <v>153</v>
      </c>
      <c r="B4526">
        <v>18</v>
      </c>
      <c r="C4526" t="s">
        <v>50</v>
      </c>
      <c r="D4526" t="s">
        <v>66</v>
      </c>
      <c r="E4526" t="s">
        <v>66</v>
      </c>
      <c r="F4526">
        <v>1.4</v>
      </c>
    </row>
    <row r="4527" spans="1:6" outlineLevel="1" collapsed="1" x14ac:dyDescent="0.3">
      <c r="E4527" s="1" t="s">
        <v>297</v>
      </c>
      <c r="F4527">
        <f>SUBTOTAL(3,F4526:F4526)</f>
        <v>1</v>
      </c>
    </row>
    <row r="4528" spans="1:6" hidden="1" outlineLevel="2" x14ac:dyDescent="0.3">
      <c r="A4528" t="s">
        <v>153</v>
      </c>
      <c r="B4528">
        <v>18</v>
      </c>
      <c r="C4528" t="s">
        <v>50</v>
      </c>
      <c r="D4528" t="s">
        <v>67</v>
      </c>
      <c r="E4528" t="s">
        <v>68</v>
      </c>
      <c r="F4528" t="s">
        <v>69</v>
      </c>
    </row>
    <row r="4529" spans="1:6" outlineLevel="1" collapsed="1" x14ac:dyDescent="0.3">
      <c r="E4529" s="1" t="s">
        <v>349</v>
      </c>
      <c r="F4529">
        <f>SUBTOTAL(3,F4528:F4528)</f>
        <v>1</v>
      </c>
    </row>
    <row r="4530" spans="1:6" hidden="1" outlineLevel="2" x14ac:dyDescent="0.3">
      <c r="A4530" t="s">
        <v>153</v>
      </c>
      <c r="B4530">
        <v>18</v>
      </c>
      <c r="C4530" t="s">
        <v>50</v>
      </c>
      <c r="D4530" t="s">
        <v>73</v>
      </c>
      <c r="E4530" t="s">
        <v>73</v>
      </c>
      <c r="F4530" t="s">
        <v>74</v>
      </c>
    </row>
    <row r="4531" spans="1:6" outlineLevel="1" collapsed="1" x14ac:dyDescent="0.3">
      <c r="E4531" s="1" t="s">
        <v>300</v>
      </c>
      <c r="F4531">
        <f>SUBTOTAL(3,F4530:F4530)</f>
        <v>1</v>
      </c>
    </row>
    <row r="4532" spans="1:6" hidden="1" outlineLevel="2" x14ac:dyDescent="0.3">
      <c r="A4532" t="s">
        <v>153</v>
      </c>
      <c r="B4532">
        <v>18</v>
      </c>
      <c r="C4532" t="s">
        <v>50</v>
      </c>
      <c r="D4532" t="s">
        <v>75</v>
      </c>
      <c r="E4532" t="s">
        <v>75</v>
      </c>
      <c r="F4532" t="s">
        <v>76</v>
      </c>
    </row>
    <row r="4533" spans="1:6" outlineLevel="1" collapsed="1" x14ac:dyDescent="0.3">
      <c r="E4533" s="1" t="s">
        <v>306</v>
      </c>
      <c r="F4533">
        <f>SUBTOTAL(3,F4532:F4532)</f>
        <v>1</v>
      </c>
    </row>
    <row r="4534" spans="1:6" hidden="1" outlineLevel="2" x14ac:dyDescent="0.3">
      <c r="A4534" t="s">
        <v>153</v>
      </c>
      <c r="B4534">
        <v>18</v>
      </c>
      <c r="C4534" t="s">
        <v>50</v>
      </c>
      <c r="D4534" t="s">
        <v>177</v>
      </c>
      <c r="E4534" t="s">
        <v>178</v>
      </c>
      <c r="F4534" t="s">
        <v>179</v>
      </c>
    </row>
    <row r="4535" spans="1:6" outlineLevel="1" collapsed="1" x14ac:dyDescent="0.3">
      <c r="E4535" s="1" t="s">
        <v>359</v>
      </c>
      <c r="F4535">
        <f>SUBTOTAL(3,F4534:F4534)</f>
        <v>1</v>
      </c>
    </row>
    <row r="4536" spans="1:6" hidden="1" outlineLevel="2" x14ac:dyDescent="0.3">
      <c r="A4536" t="s">
        <v>153</v>
      </c>
      <c r="B4536">
        <v>18</v>
      </c>
      <c r="C4536" t="s">
        <v>50</v>
      </c>
      <c r="D4536" t="s">
        <v>180</v>
      </c>
      <c r="E4536" t="s">
        <v>181</v>
      </c>
      <c r="F4536" t="s">
        <v>182</v>
      </c>
    </row>
    <row r="4537" spans="1:6" outlineLevel="1" collapsed="1" x14ac:dyDescent="0.3">
      <c r="E4537" s="1" t="s">
        <v>350</v>
      </c>
      <c r="F4537">
        <f>SUBTOTAL(3,F4536:F4536)</f>
        <v>1</v>
      </c>
    </row>
    <row r="4538" spans="1:6" hidden="1" outlineLevel="2" x14ac:dyDescent="0.3">
      <c r="A4538" t="s">
        <v>153</v>
      </c>
      <c r="B4538">
        <v>18</v>
      </c>
      <c r="C4538" t="s">
        <v>50</v>
      </c>
      <c r="D4538" t="s">
        <v>177</v>
      </c>
      <c r="E4538" t="s">
        <v>183</v>
      </c>
      <c r="F4538" t="s">
        <v>179</v>
      </c>
    </row>
    <row r="4539" spans="1:6" outlineLevel="1" collapsed="1" x14ac:dyDescent="0.3">
      <c r="E4539" s="1" t="s">
        <v>361</v>
      </c>
      <c r="F4539">
        <f>SUBTOTAL(3,F4538:F4538)</f>
        <v>1</v>
      </c>
    </row>
    <row r="4540" spans="1:6" hidden="1" outlineLevel="2" x14ac:dyDescent="0.3">
      <c r="A4540" t="s">
        <v>153</v>
      </c>
      <c r="B4540">
        <v>18</v>
      </c>
      <c r="C4540" t="s">
        <v>50</v>
      </c>
      <c r="D4540" t="s">
        <v>79</v>
      </c>
      <c r="E4540" t="s">
        <v>80</v>
      </c>
      <c r="F4540" t="s">
        <v>81</v>
      </c>
    </row>
    <row r="4541" spans="1:6" outlineLevel="1" collapsed="1" x14ac:dyDescent="0.3">
      <c r="E4541" s="1" t="s">
        <v>377</v>
      </c>
      <c r="F4541">
        <f>SUBTOTAL(3,F4540:F4540)</f>
        <v>1</v>
      </c>
    </row>
    <row r="4542" spans="1:6" hidden="1" outlineLevel="2" x14ac:dyDescent="0.3">
      <c r="A4542" t="s">
        <v>153</v>
      </c>
      <c r="B4542">
        <v>18</v>
      </c>
      <c r="C4542" t="s">
        <v>50</v>
      </c>
      <c r="D4542" t="s">
        <v>127</v>
      </c>
      <c r="E4542" t="s">
        <v>128</v>
      </c>
      <c r="F4542" t="s">
        <v>129</v>
      </c>
    </row>
    <row r="4543" spans="1:6" outlineLevel="1" collapsed="1" x14ac:dyDescent="0.3">
      <c r="E4543" s="1" t="s">
        <v>397</v>
      </c>
      <c r="F4543">
        <f>SUBTOTAL(3,F4542:F4542)</f>
        <v>1</v>
      </c>
    </row>
    <row r="4544" spans="1:6" hidden="1" outlineLevel="2" x14ac:dyDescent="0.3">
      <c r="A4544" t="s">
        <v>153</v>
      </c>
      <c r="B4544">
        <v>18</v>
      </c>
      <c r="C4544" t="s">
        <v>50</v>
      </c>
      <c r="D4544" t="s">
        <v>130</v>
      </c>
      <c r="E4544" t="s">
        <v>131</v>
      </c>
      <c r="F4544" t="s">
        <v>102</v>
      </c>
    </row>
    <row r="4545" spans="1:6" outlineLevel="1" collapsed="1" x14ac:dyDescent="0.3">
      <c r="E4545" s="1" t="s">
        <v>424</v>
      </c>
      <c r="F4545">
        <f>SUBTOTAL(3,F4544:F4544)</f>
        <v>1</v>
      </c>
    </row>
    <row r="4546" spans="1:6" hidden="1" outlineLevel="2" x14ac:dyDescent="0.3">
      <c r="A4546" t="s">
        <v>153</v>
      </c>
      <c r="B4546">
        <v>18</v>
      </c>
      <c r="C4546" t="s">
        <v>50</v>
      </c>
      <c r="D4546" t="s">
        <v>184</v>
      </c>
      <c r="E4546" t="s">
        <v>185</v>
      </c>
      <c r="F4546" t="s">
        <v>186</v>
      </c>
    </row>
    <row r="4547" spans="1:6" outlineLevel="1" collapsed="1" x14ac:dyDescent="0.3">
      <c r="E4547" s="1" t="s">
        <v>426</v>
      </c>
      <c r="F4547">
        <f>SUBTOTAL(3,F4546:F4546)</f>
        <v>1</v>
      </c>
    </row>
    <row r="4548" spans="1:6" hidden="1" outlineLevel="2" x14ac:dyDescent="0.3">
      <c r="A4548" t="s">
        <v>153</v>
      </c>
      <c r="B4548">
        <v>18</v>
      </c>
      <c r="C4548" t="s">
        <v>50</v>
      </c>
      <c r="D4548" t="s">
        <v>73</v>
      </c>
      <c r="E4548" t="s">
        <v>187</v>
      </c>
      <c r="F4548">
        <v>1.2</v>
      </c>
    </row>
    <row r="4549" spans="1:6" outlineLevel="1" collapsed="1" x14ac:dyDescent="0.3">
      <c r="E4549" s="1" t="s">
        <v>363</v>
      </c>
      <c r="F4549">
        <f>SUBTOTAL(3,F4548:F4548)</f>
        <v>1</v>
      </c>
    </row>
    <row r="4550" spans="1:6" hidden="1" outlineLevel="2" x14ac:dyDescent="0.3">
      <c r="A4550" t="s">
        <v>153</v>
      </c>
      <c r="B4550">
        <v>18</v>
      </c>
      <c r="C4550" t="s">
        <v>50</v>
      </c>
      <c r="D4550" t="s">
        <v>188</v>
      </c>
      <c r="E4550" t="s">
        <v>189</v>
      </c>
      <c r="F4550" t="s">
        <v>190</v>
      </c>
    </row>
    <row r="4551" spans="1:6" outlineLevel="1" collapsed="1" x14ac:dyDescent="0.3">
      <c r="E4551" s="1" t="s">
        <v>375</v>
      </c>
      <c r="F4551">
        <f>SUBTOTAL(3,F4550:F4550)</f>
        <v>1</v>
      </c>
    </row>
    <row r="4552" spans="1:6" hidden="1" outlineLevel="2" x14ac:dyDescent="0.3">
      <c r="A4552" t="s">
        <v>153</v>
      </c>
      <c r="B4552">
        <v>18</v>
      </c>
      <c r="C4552" t="s">
        <v>50</v>
      </c>
      <c r="D4552" t="s">
        <v>132</v>
      </c>
      <c r="E4552" t="s">
        <v>133</v>
      </c>
      <c r="F4552" t="s">
        <v>134</v>
      </c>
    </row>
    <row r="4553" spans="1:6" outlineLevel="1" collapsed="1" x14ac:dyDescent="0.3">
      <c r="E4553" s="1" t="s">
        <v>425</v>
      </c>
      <c r="F4553">
        <f>SUBTOTAL(3,F4552:F4552)</f>
        <v>1</v>
      </c>
    </row>
    <row r="4554" spans="1:6" hidden="1" outlineLevel="2" x14ac:dyDescent="0.3">
      <c r="A4554" t="s">
        <v>153</v>
      </c>
      <c r="B4554">
        <v>18</v>
      </c>
      <c r="C4554" t="s">
        <v>50</v>
      </c>
      <c r="D4554" t="s">
        <v>160</v>
      </c>
      <c r="E4554" t="s">
        <v>161</v>
      </c>
      <c r="F4554" t="s">
        <v>162</v>
      </c>
    </row>
    <row r="4555" spans="1:6" outlineLevel="1" collapsed="1" x14ac:dyDescent="0.3">
      <c r="E4555" s="1" t="s">
        <v>352</v>
      </c>
      <c r="F4555">
        <f>SUBTOTAL(3,F4554:F4554)</f>
        <v>1</v>
      </c>
    </row>
    <row r="4556" spans="1:6" hidden="1" outlineLevel="2" x14ac:dyDescent="0.3">
      <c r="A4556" t="s">
        <v>153</v>
      </c>
      <c r="B4556">
        <v>18</v>
      </c>
      <c r="C4556" t="s">
        <v>50</v>
      </c>
      <c r="D4556" t="s">
        <v>191</v>
      </c>
      <c r="E4556" t="s">
        <v>191</v>
      </c>
      <c r="F4556">
        <v>1.9</v>
      </c>
    </row>
    <row r="4557" spans="1:6" outlineLevel="1" collapsed="1" x14ac:dyDescent="0.3">
      <c r="E4557" s="1" t="s">
        <v>286</v>
      </c>
      <c r="F4557">
        <f>SUBTOTAL(3,F4556:F4556)</f>
        <v>1</v>
      </c>
    </row>
    <row r="4558" spans="1:6" hidden="1" outlineLevel="2" x14ac:dyDescent="0.3">
      <c r="A4558" t="s">
        <v>153</v>
      </c>
      <c r="B4558">
        <v>18</v>
      </c>
      <c r="C4558" t="s">
        <v>50</v>
      </c>
      <c r="D4558" t="s">
        <v>115</v>
      </c>
      <c r="E4558" t="s">
        <v>118</v>
      </c>
      <c r="F4558" t="s">
        <v>117</v>
      </c>
    </row>
    <row r="4559" spans="1:6" outlineLevel="1" collapsed="1" x14ac:dyDescent="0.3">
      <c r="E4559" s="1" t="s">
        <v>368</v>
      </c>
      <c r="F4559">
        <f>SUBTOTAL(3,F4558:F4558)</f>
        <v>1</v>
      </c>
    </row>
    <row r="4560" spans="1:6" hidden="1" outlineLevel="2" x14ac:dyDescent="0.3">
      <c r="A4560" t="s">
        <v>153</v>
      </c>
      <c r="B4560">
        <v>18</v>
      </c>
      <c r="C4560" t="s">
        <v>50</v>
      </c>
      <c r="D4560" t="s">
        <v>44</v>
      </c>
      <c r="E4560" t="s">
        <v>170</v>
      </c>
      <c r="F4560" t="s">
        <v>169</v>
      </c>
    </row>
    <row r="4561" spans="1:6" outlineLevel="1" collapsed="1" x14ac:dyDescent="0.3">
      <c r="E4561" s="1" t="s">
        <v>408</v>
      </c>
      <c r="F4561">
        <f>SUBTOTAL(3,F4560:F4560)</f>
        <v>1</v>
      </c>
    </row>
    <row r="4562" spans="1:6" hidden="1" outlineLevel="2" x14ac:dyDescent="0.3">
      <c r="A4562" t="s">
        <v>153</v>
      </c>
      <c r="B4562">
        <v>18</v>
      </c>
      <c r="C4562" t="s">
        <v>50</v>
      </c>
      <c r="D4562" t="s">
        <v>44</v>
      </c>
      <c r="E4562" t="s">
        <v>192</v>
      </c>
      <c r="F4562" t="s">
        <v>169</v>
      </c>
    </row>
    <row r="4563" spans="1:6" outlineLevel="1" collapsed="1" x14ac:dyDescent="0.3">
      <c r="E4563" s="1" t="s">
        <v>409</v>
      </c>
      <c r="F4563">
        <f>SUBTOTAL(3,F4562:F4562)</f>
        <v>1</v>
      </c>
    </row>
    <row r="4564" spans="1:6" hidden="1" outlineLevel="2" x14ac:dyDescent="0.3">
      <c r="A4564" t="s">
        <v>153</v>
      </c>
      <c r="B4564">
        <v>18</v>
      </c>
      <c r="C4564" t="s">
        <v>50</v>
      </c>
      <c r="D4564" t="s">
        <v>44</v>
      </c>
      <c r="E4564" t="s">
        <v>173</v>
      </c>
      <c r="F4564" t="s">
        <v>169</v>
      </c>
    </row>
    <row r="4565" spans="1:6" outlineLevel="1" collapsed="1" x14ac:dyDescent="0.3">
      <c r="E4565" s="1" t="s">
        <v>404</v>
      </c>
      <c r="F4565">
        <f>SUBTOTAL(3,F4564:F4564)</f>
        <v>1</v>
      </c>
    </row>
    <row r="4566" spans="1:6" hidden="1" outlineLevel="2" x14ac:dyDescent="0.3">
      <c r="A4566" t="s">
        <v>153</v>
      </c>
      <c r="B4566">
        <v>18</v>
      </c>
      <c r="C4566" t="s">
        <v>50</v>
      </c>
      <c r="D4566" t="s">
        <v>44</v>
      </c>
      <c r="E4566" t="s">
        <v>172</v>
      </c>
      <c r="F4566" t="s">
        <v>169</v>
      </c>
    </row>
    <row r="4567" spans="1:6" outlineLevel="1" collapsed="1" x14ac:dyDescent="0.3">
      <c r="E4567" s="1" t="s">
        <v>410</v>
      </c>
      <c r="F4567">
        <f>SUBTOTAL(3,F4566:F4566)</f>
        <v>1</v>
      </c>
    </row>
    <row r="4568" spans="1:6" hidden="1" outlineLevel="2" x14ac:dyDescent="0.3">
      <c r="A4568" t="s">
        <v>153</v>
      </c>
      <c r="B4568">
        <v>18</v>
      </c>
      <c r="C4568" t="s">
        <v>50</v>
      </c>
      <c r="D4568" t="s">
        <v>44</v>
      </c>
      <c r="E4568" t="s">
        <v>193</v>
      </c>
      <c r="F4568" t="s">
        <v>169</v>
      </c>
    </row>
    <row r="4569" spans="1:6" outlineLevel="1" collapsed="1" x14ac:dyDescent="0.3">
      <c r="E4569" s="1" t="s">
        <v>415</v>
      </c>
      <c r="F4569">
        <f>SUBTOTAL(3,F4568:F4568)</f>
        <v>1</v>
      </c>
    </row>
    <row r="4570" spans="1:6" hidden="1" outlineLevel="2" x14ac:dyDescent="0.3">
      <c r="A4570" t="s">
        <v>153</v>
      </c>
      <c r="B4570">
        <v>18</v>
      </c>
      <c r="C4570" t="s">
        <v>50</v>
      </c>
      <c r="D4570" t="s">
        <v>44</v>
      </c>
      <c r="E4570" t="s">
        <v>194</v>
      </c>
      <c r="F4570" t="s">
        <v>169</v>
      </c>
    </row>
    <row r="4571" spans="1:6" outlineLevel="1" collapsed="1" x14ac:dyDescent="0.3">
      <c r="E4571" s="1" t="s">
        <v>413</v>
      </c>
      <c r="F4571">
        <f>SUBTOTAL(3,F4570:F4570)</f>
        <v>1</v>
      </c>
    </row>
    <row r="4572" spans="1:6" hidden="1" outlineLevel="2" x14ac:dyDescent="0.3">
      <c r="A4572" t="s">
        <v>153</v>
      </c>
      <c r="B4572">
        <v>18</v>
      </c>
      <c r="C4572" t="s">
        <v>50</v>
      </c>
      <c r="D4572" t="s">
        <v>44</v>
      </c>
      <c r="E4572" t="s">
        <v>195</v>
      </c>
      <c r="F4572" t="s">
        <v>169</v>
      </c>
    </row>
    <row r="4573" spans="1:6" outlineLevel="1" collapsed="1" x14ac:dyDescent="0.3">
      <c r="E4573" s="1" t="s">
        <v>421</v>
      </c>
      <c r="F4573">
        <f>SUBTOTAL(3,F4572:F4572)</f>
        <v>1</v>
      </c>
    </row>
    <row r="4574" spans="1:6" hidden="1" outlineLevel="2" x14ac:dyDescent="0.3">
      <c r="A4574" t="s">
        <v>153</v>
      </c>
      <c r="B4574">
        <v>18</v>
      </c>
      <c r="C4574" t="s">
        <v>50</v>
      </c>
      <c r="D4574" t="s">
        <v>44</v>
      </c>
      <c r="E4574" t="s">
        <v>196</v>
      </c>
      <c r="F4574" t="s">
        <v>169</v>
      </c>
    </row>
    <row r="4575" spans="1:6" outlineLevel="1" collapsed="1" x14ac:dyDescent="0.3">
      <c r="E4575" s="1" t="s">
        <v>406</v>
      </c>
      <c r="F4575">
        <f>SUBTOTAL(3,F4574:F4574)</f>
        <v>1</v>
      </c>
    </row>
    <row r="4576" spans="1:6" hidden="1" outlineLevel="2" x14ac:dyDescent="0.3">
      <c r="A4576" t="s">
        <v>153</v>
      </c>
      <c r="B4576">
        <v>18</v>
      </c>
      <c r="C4576" t="s">
        <v>50</v>
      </c>
      <c r="D4576" t="s">
        <v>44</v>
      </c>
      <c r="E4576" t="s">
        <v>171</v>
      </c>
      <c r="F4576" t="s">
        <v>169</v>
      </c>
    </row>
    <row r="4577" spans="1:6" outlineLevel="1" collapsed="1" x14ac:dyDescent="0.3">
      <c r="E4577" s="1" t="s">
        <v>407</v>
      </c>
      <c r="F4577">
        <f>SUBTOTAL(3,F4576:F4576)</f>
        <v>1</v>
      </c>
    </row>
    <row r="4578" spans="1:6" hidden="1" outlineLevel="2" x14ac:dyDescent="0.3">
      <c r="A4578" t="s">
        <v>153</v>
      </c>
      <c r="B4578">
        <v>18</v>
      </c>
      <c r="C4578" t="s">
        <v>50</v>
      </c>
      <c r="D4578" t="s">
        <v>44</v>
      </c>
      <c r="E4578" t="s">
        <v>197</v>
      </c>
      <c r="F4578" t="s">
        <v>169</v>
      </c>
    </row>
    <row r="4579" spans="1:6" outlineLevel="1" collapsed="1" x14ac:dyDescent="0.3">
      <c r="E4579" s="1" t="s">
        <v>411</v>
      </c>
      <c r="F4579">
        <f>SUBTOTAL(3,F4578:F4578)</f>
        <v>1</v>
      </c>
    </row>
    <row r="4580" spans="1:6" hidden="1" outlineLevel="2" x14ac:dyDescent="0.3">
      <c r="A4580" t="s">
        <v>153</v>
      </c>
      <c r="B4580">
        <v>18</v>
      </c>
      <c r="C4580" t="s">
        <v>50</v>
      </c>
      <c r="D4580" t="s">
        <v>44</v>
      </c>
      <c r="E4580" t="s">
        <v>198</v>
      </c>
      <c r="F4580" t="s">
        <v>169</v>
      </c>
    </row>
    <row r="4581" spans="1:6" outlineLevel="1" collapsed="1" x14ac:dyDescent="0.3">
      <c r="E4581" s="1" t="s">
        <v>412</v>
      </c>
      <c r="F4581">
        <f>SUBTOTAL(3,F4580:F4580)</f>
        <v>1</v>
      </c>
    </row>
    <row r="4582" spans="1:6" hidden="1" outlineLevel="2" x14ac:dyDescent="0.3">
      <c r="A4582" t="s">
        <v>153</v>
      </c>
      <c r="B4582">
        <v>18</v>
      </c>
      <c r="C4582" t="s">
        <v>50</v>
      </c>
      <c r="D4582" t="s">
        <v>44</v>
      </c>
      <c r="E4582" t="s">
        <v>199</v>
      </c>
      <c r="F4582" t="s">
        <v>169</v>
      </c>
    </row>
    <row r="4583" spans="1:6" outlineLevel="1" collapsed="1" x14ac:dyDescent="0.3">
      <c r="E4583" s="1" t="s">
        <v>420</v>
      </c>
      <c r="F4583">
        <f>SUBTOTAL(3,F4582:F4582)</f>
        <v>1</v>
      </c>
    </row>
    <row r="4584" spans="1:6" hidden="1" outlineLevel="2" x14ac:dyDescent="0.3">
      <c r="A4584" t="s">
        <v>153</v>
      </c>
      <c r="B4584">
        <v>18</v>
      </c>
      <c r="C4584" t="s">
        <v>50</v>
      </c>
      <c r="D4584" t="s">
        <v>44</v>
      </c>
      <c r="E4584" t="s">
        <v>200</v>
      </c>
      <c r="F4584" t="s">
        <v>169</v>
      </c>
    </row>
    <row r="4585" spans="1:6" outlineLevel="1" collapsed="1" x14ac:dyDescent="0.3">
      <c r="E4585" s="1" t="s">
        <v>414</v>
      </c>
      <c r="F4585">
        <f>SUBTOTAL(3,F4584:F4584)</f>
        <v>1</v>
      </c>
    </row>
    <row r="4586" spans="1:6" hidden="1" outlineLevel="2" x14ac:dyDescent="0.3">
      <c r="A4586" t="s">
        <v>153</v>
      </c>
      <c r="B4586">
        <v>18</v>
      </c>
      <c r="C4586" t="s">
        <v>50</v>
      </c>
      <c r="D4586" t="s">
        <v>44</v>
      </c>
      <c r="E4586" t="s">
        <v>201</v>
      </c>
      <c r="F4586" t="s">
        <v>169</v>
      </c>
    </row>
    <row r="4587" spans="1:6" outlineLevel="1" collapsed="1" x14ac:dyDescent="0.3">
      <c r="E4587" s="1" t="s">
        <v>416</v>
      </c>
      <c r="F4587">
        <f>SUBTOTAL(3,F4586:F4586)</f>
        <v>1</v>
      </c>
    </row>
    <row r="4588" spans="1:6" hidden="1" outlineLevel="2" x14ac:dyDescent="0.3">
      <c r="A4588" t="s">
        <v>153</v>
      </c>
      <c r="B4588">
        <v>18</v>
      </c>
      <c r="C4588" t="s">
        <v>50</v>
      </c>
      <c r="D4588" t="s">
        <v>44</v>
      </c>
      <c r="E4588" t="s">
        <v>202</v>
      </c>
      <c r="F4588" t="s">
        <v>169</v>
      </c>
    </row>
    <row r="4589" spans="1:6" outlineLevel="1" collapsed="1" x14ac:dyDescent="0.3">
      <c r="E4589" s="1" t="s">
        <v>417</v>
      </c>
      <c r="F4589">
        <f>SUBTOTAL(3,F4588:F4588)</f>
        <v>1</v>
      </c>
    </row>
    <row r="4590" spans="1:6" hidden="1" outlineLevel="2" x14ac:dyDescent="0.3">
      <c r="A4590" t="s">
        <v>153</v>
      </c>
      <c r="B4590">
        <v>18</v>
      </c>
      <c r="C4590" t="s">
        <v>50</v>
      </c>
      <c r="D4590" t="s">
        <v>44</v>
      </c>
      <c r="E4590" t="s">
        <v>203</v>
      </c>
      <c r="F4590" t="s">
        <v>169</v>
      </c>
    </row>
    <row r="4591" spans="1:6" outlineLevel="1" collapsed="1" x14ac:dyDescent="0.3">
      <c r="E4591" s="1" t="s">
        <v>422</v>
      </c>
      <c r="F4591">
        <f>SUBTOTAL(3,F4590:F4590)</f>
        <v>1</v>
      </c>
    </row>
    <row r="4592" spans="1:6" hidden="1" outlineLevel="2" x14ac:dyDescent="0.3">
      <c r="A4592" t="s">
        <v>153</v>
      </c>
      <c r="B4592">
        <v>18</v>
      </c>
      <c r="C4592" t="s">
        <v>50</v>
      </c>
      <c r="D4592" t="s">
        <v>44</v>
      </c>
      <c r="E4592" t="s">
        <v>204</v>
      </c>
      <c r="F4592" t="s">
        <v>169</v>
      </c>
    </row>
    <row r="4593" spans="1:6" outlineLevel="1" collapsed="1" x14ac:dyDescent="0.3">
      <c r="E4593" s="1" t="s">
        <v>423</v>
      </c>
      <c r="F4593">
        <f>SUBTOTAL(3,F4592:F4592)</f>
        <v>1</v>
      </c>
    </row>
    <row r="4594" spans="1:6" hidden="1" outlineLevel="2" x14ac:dyDescent="0.3">
      <c r="A4594" t="s">
        <v>153</v>
      </c>
      <c r="B4594">
        <v>18</v>
      </c>
      <c r="C4594" t="s">
        <v>50</v>
      </c>
      <c r="D4594" t="s">
        <v>44</v>
      </c>
      <c r="E4594" t="s">
        <v>114</v>
      </c>
      <c r="F4594" t="s">
        <v>169</v>
      </c>
    </row>
    <row r="4595" spans="1:6" outlineLevel="1" collapsed="1" x14ac:dyDescent="0.3">
      <c r="E4595" s="1" t="s">
        <v>419</v>
      </c>
      <c r="F4595">
        <f>SUBTOTAL(3,F4594:F4594)</f>
        <v>1</v>
      </c>
    </row>
    <row r="4596" spans="1:6" hidden="1" outlineLevel="2" x14ac:dyDescent="0.3">
      <c r="A4596" t="s">
        <v>153</v>
      </c>
      <c r="B4596">
        <v>18</v>
      </c>
      <c r="C4596" t="s">
        <v>50</v>
      </c>
      <c r="D4596" t="s">
        <v>111</v>
      </c>
      <c r="E4596" t="s">
        <v>112</v>
      </c>
      <c r="F4596" t="s">
        <v>113</v>
      </c>
    </row>
    <row r="4597" spans="1:6" outlineLevel="1" collapsed="1" x14ac:dyDescent="0.3">
      <c r="E4597" s="1" t="s">
        <v>353</v>
      </c>
      <c r="F4597">
        <f>SUBTOTAL(3,F4596:F4596)</f>
        <v>1</v>
      </c>
    </row>
    <row r="4598" spans="1:6" hidden="1" outlineLevel="2" x14ac:dyDescent="0.3">
      <c r="A4598" t="s">
        <v>153</v>
      </c>
      <c r="B4598">
        <v>18</v>
      </c>
      <c r="C4598" t="s">
        <v>50</v>
      </c>
      <c r="D4598" t="s">
        <v>163</v>
      </c>
      <c r="E4598" t="s">
        <v>164</v>
      </c>
      <c r="F4598">
        <v>1.5</v>
      </c>
    </row>
    <row r="4599" spans="1:6" outlineLevel="1" collapsed="1" x14ac:dyDescent="0.3">
      <c r="E4599" s="1" t="s">
        <v>369</v>
      </c>
      <c r="F4599">
        <f>SUBTOTAL(3,F4598:F4598)</f>
        <v>1</v>
      </c>
    </row>
    <row r="4600" spans="1:6" hidden="1" outlineLevel="2" x14ac:dyDescent="0.3">
      <c r="A4600" t="s">
        <v>153</v>
      </c>
      <c r="B4600">
        <v>18</v>
      </c>
      <c r="C4600" t="s">
        <v>50</v>
      </c>
      <c r="D4600" t="s">
        <v>163</v>
      </c>
      <c r="E4600" t="s">
        <v>165</v>
      </c>
      <c r="F4600" t="s">
        <v>166</v>
      </c>
    </row>
    <row r="4601" spans="1:6" outlineLevel="1" collapsed="1" x14ac:dyDescent="0.3">
      <c r="E4601" s="1" t="s">
        <v>370</v>
      </c>
      <c r="F4601">
        <f>SUBTOTAL(3,F4600:F4600)</f>
        <v>1</v>
      </c>
    </row>
    <row r="4602" spans="1:6" hidden="1" outlineLevel="2" x14ac:dyDescent="0.3">
      <c r="A4602" t="s">
        <v>153</v>
      </c>
      <c r="B4602">
        <v>18</v>
      </c>
      <c r="C4602" t="s">
        <v>50</v>
      </c>
      <c r="D4602" t="s">
        <v>37</v>
      </c>
      <c r="E4602" t="s">
        <v>37</v>
      </c>
      <c r="F4602">
        <v>4.0999999999999996</v>
      </c>
    </row>
    <row r="4603" spans="1:6" outlineLevel="1" collapsed="1" x14ac:dyDescent="0.3">
      <c r="E4603" s="1" t="s">
        <v>308</v>
      </c>
      <c r="F4603">
        <f>SUBTOTAL(3,F4602:F4602)</f>
        <v>1</v>
      </c>
    </row>
    <row r="4604" spans="1:6" hidden="1" outlineLevel="2" x14ac:dyDescent="0.3">
      <c r="A4604" t="s">
        <v>153</v>
      </c>
      <c r="B4604">
        <v>18</v>
      </c>
      <c r="C4604" t="s">
        <v>50</v>
      </c>
      <c r="D4604" t="s">
        <v>37</v>
      </c>
      <c r="E4604" t="s">
        <v>205</v>
      </c>
      <c r="F4604">
        <v>4.1100000000000003</v>
      </c>
    </row>
    <row r="4605" spans="1:6" outlineLevel="1" collapsed="1" x14ac:dyDescent="0.3">
      <c r="E4605" s="1" t="s">
        <v>372</v>
      </c>
      <c r="F4605">
        <f>SUBTOTAL(3,F4604:F4604)</f>
        <v>1</v>
      </c>
    </row>
    <row r="4606" spans="1:6" hidden="1" outlineLevel="2" x14ac:dyDescent="0.3">
      <c r="A4606" t="s">
        <v>153</v>
      </c>
      <c r="B4606">
        <v>18</v>
      </c>
      <c r="C4606" t="s">
        <v>50</v>
      </c>
      <c r="D4606" t="s">
        <v>115</v>
      </c>
      <c r="E4606" t="s">
        <v>116</v>
      </c>
      <c r="F4606" t="s">
        <v>117</v>
      </c>
    </row>
    <row r="4607" spans="1:6" outlineLevel="1" collapsed="1" x14ac:dyDescent="0.3">
      <c r="E4607" s="1" t="s">
        <v>307</v>
      </c>
      <c r="F4607">
        <f>SUBTOTAL(3,F4606:F4606)</f>
        <v>1</v>
      </c>
    </row>
    <row r="4608" spans="1:6" hidden="1" outlineLevel="2" x14ac:dyDescent="0.3">
      <c r="A4608" t="s">
        <v>153</v>
      </c>
      <c r="B4608">
        <v>18</v>
      </c>
      <c r="C4608" t="s">
        <v>50</v>
      </c>
      <c r="D4608" t="s">
        <v>121</v>
      </c>
      <c r="E4608" t="s">
        <v>122</v>
      </c>
      <c r="F4608" t="s">
        <v>206</v>
      </c>
    </row>
    <row r="4609" spans="1:6" outlineLevel="1" collapsed="1" x14ac:dyDescent="0.3">
      <c r="E4609" s="1" t="s">
        <v>356</v>
      </c>
      <c r="F4609">
        <f>SUBTOTAL(3,F4608:F4608)</f>
        <v>1</v>
      </c>
    </row>
    <row r="4610" spans="1:6" hidden="1" outlineLevel="2" x14ac:dyDescent="0.3">
      <c r="A4610" t="s">
        <v>153</v>
      </c>
      <c r="B4610">
        <v>18</v>
      </c>
      <c r="C4610" t="s">
        <v>50</v>
      </c>
      <c r="D4610" t="s">
        <v>124</v>
      </c>
      <c r="E4610" t="s">
        <v>125</v>
      </c>
      <c r="F4610" t="s">
        <v>126</v>
      </c>
    </row>
    <row r="4611" spans="1:6" outlineLevel="1" collapsed="1" x14ac:dyDescent="0.3">
      <c r="E4611" s="1" t="s">
        <v>336</v>
      </c>
      <c r="F4611">
        <f>SUBTOTAL(3,F4610:F4610)</f>
        <v>1</v>
      </c>
    </row>
    <row r="4612" spans="1:6" hidden="1" outlineLevel="2" x14ac:dyDescent="0.3">
      <c r="A4612" t="s">
        <v>153</v>
      </c>
      <c r="B4612">
        <v>18</v>
      </c>
      <c r="C4612" t="s">
        <v>50</v>
      </c>
      <c r="D4612" t="s">
        <v>18</v>
      </c>
      <c r="E4612" t="s">
        <v>99</v>
      </c>
      <c r="F4612" t="s">
        <v>20</v>
      </c>
    </row>
    <row r="4613" spans="1:6" outlineLevel="1" collapsed="1" x14ac:dyDescent="0.3">
      <c r="E4613" s="1" t="s">
        <v>402</v>
      </c>
      <c r="F4613">
        <f>SUBTOTAL(3,F4612:F4612)</f>
        <v>1</v>
      </c>
    </row>
    <row r="4614" spans="1:6" hidden="1" outlineLevel="2" x14ac:dyDescent="0.3">
      <c r="A4614" t="s">
        <v>153</v>
      </c>
      <c r="B4614">
        <v>18</v>
      </c>
      <c r="C4614" t="s">
        <v>50</v>
      </c>
      <c r="D4614" t="s">
        <v>18</v>
      </c>
      <c r="E4614" t="s">
        <v>19</v>
      </c>
      <c r="F4614" t="s">
        <v>20</v>
      </c>
    </row>
    <row r="4615" spans="1:6" outlineLevel="1" collapsed="1" x14ac:dyDescent="0.3">
      <c r="E4615" s="1" t="s">
        <v>400</v>
      </c>
      <c r="F4615">
        <f>SUBTOTAL(3,F4614:F4614)</f>
        <v>1</v>
      </c>
    </row>
    <row r="4616" spans="1:6" hidden="1" outlineLevel="2" x14ac:dyDescent="0.3">
      <c r="A4616" t="s">
        <v>153</v>
      </c>
      <c r="B4616">
        <v>18</v>
      </c>
      <c r="C4616" t="s">
        <v>50</v>
      </c>
      <c r="D4616" t="s">
        <v>24</v>
      </c>
      <c r="E4616" t="s">
        <v>25</v>
      </c>
      <c r="F4616" t="s">
        <v>26</v>
      </c>
    </row>
    <row r="4617" spans="1:6" outlineLevel="1" collapsed="1" x14ac:dyDescent="0.3">
      <c r="E4617" s="1" t="s">
        <v>374</v>
      </c>
      <c r="F4617">
        <f>SUBTOTAL(3,F4616:F4616)</f>
        <v>1</v>
      </c>
    </row>
    <row r="4618" spans="1:6" hidden="1" outlineLevel="2" x14ac:dyDescent="0.3">
      <c r="A4618" t="s">
        <v>153</v>
      </c>
      <c r="B4618">
        <v>18</v>
      </c>
      <c r="C4618" t="s">
        <v>50</v>
      </c>
      <c r="D4618" t="s">
        <v>24</v>
      </c>
      <c r="E4618" t="s">
        <v>27</v>
      </c>
      <c r="F4618" t="s">
        <v>26</v>
      </c>
    </row>
    <row r="4619" spans="1:6" outlineLevel="1" collapsed="1" x14ac:dyDescent="0.3">
      <c r="E4619" s="1" t="s">
        <v>373</v>
      </c>
      <c r="F4619">
        <f>SUBTOTAL(3,F4618:F4618)</f>
        <v>1</v>
      </c>
    </row>
    <row r="4620" spans="1:6" hidden="1" outlineLevel="2" x14ac:dyDescent="0.3">
      <c r="A4620" t="s">
        <v>153</v>
      </c>
      <c r="B4620">
        <v>18</v>
      </c>
      <c r="C4620" t="s">
        <v>50</v>
      </c>
      <c r="D4620" t="s">
        <v>77</v>
      </c>
      <c r="E4620" t="s">
        <v>77</v>
      </c>
      <c r="F4620" t="s">
        <v>207</v>
      </c>
    </row>
    <row r="4621" spans="1:6" outlineLevel="1" collapsed="1" x14ac:dyDescent="0.3">
      <c r="E4621" s="1" t="s">
        <v>309</v>
      </c>
      <c r="F4621">
        <f>SUBTOTAL(3,F4620:F4620)</f>
        <v>1</v>
      </c>
    </row>
    <row r="4622" spans="1:6" hidden="1" outlineLevel="2" x14ac:dyDescent="0.3">
      <c r="A4622" t="s">
        <v>153</v>
      </c>
      <c r="B4622">
        <v>18</v>
      </c>
      <c r="C4622" t="s">
        <v>50</v>
      </c>
      <c r="D4622" t="s">
        <v>167</v>
      </c>
      <c r="E4622" t="s">
        <v>168</v>
      </c>
      <c r="F4622">
        <v>1.46</v>
      </c>
    </row>
    <row r="4623" spans="1:6" outlineLevel="1" collapsed="1" x14ac:dyDescent="0.3">
      <c r="E4623" s="1" t="s">
        <v>427</v>
      </c>
      <c r="F4623">
        <f>SUBTOTAL(3,F4622:F4622)</f>
        <v>1</v>
      </c>
    </row>
    <row r="4624" spans="1:6" hidden="1" outlineLevel="2" x14ac:dyDescent="0.3">
      <c r="A4624" t="s">
        <v>153</v>
      </c>
      <c r="B4624">
        <v>18</v>
      </c>
      <c r="C4624" t="s">
        <v>50</v>
      </c>
      <c r="D4624" t="s">
        <v>18</v>
      </c>
      <c r="E4624" t="s">
        <v>119</v>
      </c>
      <c r="F4624" t="s">
        <v>120</v>
      </c>
    </row>
    <row r="4625" spans="1:6" outlineLevel="1" collapsed="1" x14ac:dyDescent="0.3">
      <c r="E4625" s="1" t="s">
        <v>401</v>
      </c>
      <c r="F4625">
        <f>SUBTOTAL(3,F4624:F4624)</f>
        <v>1</v>
      </c>
    </row>
    <row r="4626" spans="1:6" hidden="1" outlineLevel="2" x14ac:dyDescent="0.3">
      <c r="A4626" t="s">
        <v>153</v>
      </c>
      <c r="B4626">
        <v>18</v>
      </c>
      <c r="C4626" t="s">
        <v>50</v>
      </c>
      <c r="D4626" t="s">
        <v>51</v>
      </c>
      <c r="E4626" t="s">
        <v>52</v>
      </c>
      <c r="F4626" t="s">
        <v>53</v>
      </c>
    </row>
    <row r="4627" spans="1:6" outlineLevel="1" collapsed="1" x14ac:dyDescent="0.3">
      <c r="E4627" s="1" t="s">
        <v>338</v>
      </c>
      <c r="F4627">
        <f>SUBTOTAL(3,F4626:F4626)</f>
        <v>1</v>
      </c>
    </row>
    <row r="4628" spans="1:6" hidden="1" outlineLevel="2" x14ac:dyDescent="0.3">
      <c r="A4628" t="s">
        <v>153</v>
      </c>
      <c r="B4628">
        <v>18</v>
      </c>
      <c r="C4628" t="s">
        <v>50</v>
      </c>
      <c r="D4628" t="s">
        <v>21</v>
      </c>
      <c r="E4628" t="s">
        <v>22</v>
      </c>
      <c r="F4628" t="s">
        <v>174</v>
      </c>
    </row>
    <row r="4629" spans="1:6" outlineLevel="1" collapsed="1" x14ac:dyDescent="0.3">
      <c r="E4629" s="1" t="s">
        <v>376</v>
      </c>
      <c r="F4629">
        <f>SUBTOTAL(3,F4628:F4628)</f>
        <v>1</v>
      </c>
    </row>
    <row r="4630" spans="1:6" hidden="1" outlineLevel="2" x14ac:dyDescent="0.3">
      <c r="A4630" t="s">
        <v>153</v>
      </c>
      <c r="B4630">
        <v>18</v>
      </c>
      <c r="C4630" t="s">
        <v>50</v>
      </c>
      <c r="D4630" t="s">
        <v>100</v>
      </c>
      <c r="E4630" t="s">
        <v>101</v>
      </c>
      <c r="F4630" t="s">
        <v>102</v>
      </c>
    </row>
    <row r="4631" spans="1:6" outlineLevel="1" collapsed="1" x14ac:dyDescent="0.3">
      <c r="E4631" s="1" t="s">
        <v>365</v>
      </c>
      <c r="F4631">
        <f>SUBTOTAL(3,F4630:F4630)</f>
        <v>1</v>
      </c>
    </row>
    <row r="4632" spans="1:6" hidden="1" outlineLevel="2" x14ac:dyDescent="0.3">
      <c r="A4632" t="s">
        <v>153</v>
      </c>
      <c r="B4632">
        <v>18</v>
      </c>
      <c r="C4632" t="s">
        <v>50</v>
      </c>
      <c r="D4632" t="s">
        <v>175</v>
      </c>
      <c r="E4632" t="s">
        <v>175</v>
      </c>
      <c r="F4632" t="s">
        <v>176</v>
      </c>
    </row>
    <row r="4633" spans="1:6" outlineLevel="1" collapsed="1" x14ac:dyDescent="0.3">
      <c r="E4633" s="1" t="s">
        <v>270</v>
      </c>
      <c r="F4633">
        <f>SUBTOTAL(3,F4632:F4632)</f>
        <v>1</v>
      </c>
    </row>
    <row r="4634" spans="1:6" hidden="1" outlineLevel="2" x14ac:dyDescent="0.3">
      <c r="A4634" t="s">
        <v>153</v>
      </c>
      <c r="B4634">
        <v>18</v>
      </c>
      <c r="C4634" t="s">
        <v>50</v>
      </c>
      <c r="D4634" t="s">
        <v>54</v>
      </c>
      <c r="E4634" t="s">
        <v>54</v>
      </c>
      <c r="F4634" t="s">
        <v>55</v>
      </c>
    </row>
    <row r="4635" spans="1:6" outlineLevel="1" collapsed="1" x14ac:dyDescent="0.3">
      <c r="E4635" s="1" t="s">
        <v>269</v>
      </c>
      <c r="F4635">
        <f>SUBTOTAL(3,F4634:F4634)</f>
        <v>1</v>
      </c>
    </row>
    <row r="4636" spans="1:6" hidden="1" outlineLevel="2" x14ac:dyDescent="0.3">
      <c r="A4636" t="s">
        <v>153</v>
      </c>
      <c r="B4636">
        <v>18</v>
      </c>
      <c r="C4636" t="s">
        <v>50</v>
      </c>
      <c r="D4636" t="s">
        <v>155</v>
      </c>
      <c r="E4636" t="s">
        <v>156</v>
      </c>
      <c r="F4636" t="s">
        <v>157</v>
      </c>
    </row>
    <row r="4637" spans="1:6" outlineLevel="1" collapsed="1" x14ac:dyDescent="0.3">
      <c r="E4637" s="1" t="s">
        <v>351</v>
      </c>
      <c r="F4637">
        <f>SUBTOTAL(3,F4636:F4636)</f>
        <v>1</v>
      </c>
    </row>
    <row r="4638" spans="1:6" hidden="1" outlineLevel="2" x14ac:dyDescent="0.3">
      <c r="A4638" t="s">
        <v>153</v>
      </c>
      <c r="B4638">
        <v>18</v>
      </c>
      <c r="C4638" t="s">
        <v>50</v>
      </c>
      <c r="D4638" t="s">
        <v>56</v>
      </c>
      <c r="E4638" t="s">
        <v>56</v>
      </c>
      <c r="F4638">
        <v>1.6</v>
      </c>
    </row>
    <row r="4639" spans="1:6" outlineLevel="1" collapsed="1" x14ac:dyDescent="0.3">
      <c r="E4639" s="1" t="s">
        <v>285</v>
      </c>
      <c r="F4639">
        <f>SUBTOTAL(3,F4638:F4638)</f>
        <v>1</v>
      </c>
    </row>
    <row r="4640" spans="1:6" hidden="1" outlineLevel="2" x14ac:dyDescent="0.3">
      <c r="A4640" t="s">
        <v>153</v>
      </c>
      <c r="B4640">
        <v>18</v>
      </c>
      <c r="C4640" t="s">
        <v>50</v>
      </c>
      <c r="D4640" t="s">
        <v>57</v>
      </c>
      <c r="E4640" t="s">
        <v>57</v>
      </c>
      <c r="F4640">
        <v>3.2</v>
      </c>
    </row>
    <row r="4641" spans="1:6" outlineLevel="1" collapsed="1" x14ac:dyDescent="0.3">
      <c r="E4641" s="1" t="s">
        <v>287</v>
      </c>
      <c r="F4641">
        <f>SUBTOTAL(3,F4640:F4640)</f>
        <v>1</v>
      </c>
    </row>
    <row r="4642" spans="1:6" hidden="1" outlineLevel="2" x14ac:dyDescent="0.3">
      <c r="A4642" t="s">
        <v>153</v>
      </c>
      <c r="B4642">
        <v>18</v>
      </c>
      <c r="C4642" t="s">
        <v>50</v>
      </c>
      <c r="D4642" t="s">
        <v>58</v>
      </c>
      <c r="E4642" t="s">
        <v>58</v>
      </c>
      <c r="F4642" t="s">
        <v>59</v>
      </c>
    </row>
    <row r="4643" spans="1:6" outlineLevel="1" collapsed="1" x14ac:dyDescent="0.3">
      <c r="E4643" s="1" t="s">
        <v>289</v>
      </c>
      <c r="F4643">
        <f>SUBTOTAL(3,F4642:F4642)</f>
        <v>1</v>
      </c>
    </row>
    <row r="4644" spans="1:6" hidden="1" outlineLevel="2" x14ac:dyDescent="0.3">
      <c r="A4644" t="s">
        <v>153</v>
      </c>
      <c r="B4644">
        <v>18</v>
      </c>
      <c r="C4644" t="s">
        <v>50</v>
      </c>
      <c r="D4644" t="s">
        <v>60</v>
      </c>
      <c r="E4644" t="s">
        <v>60</v>
      </c>
      <c r="F4644">
        <v>1.6</v>
      </c>
    </row>
    <row r="4645" spans="1:6" outlineLevel="1" collapsed="1" x14ac:dyDescent="0.3">
      <c r="E4645" s="1" t="s">
        <v>290</v>
      </c>
      <c r="F4645">
        <f>SUBTOTAL(3,F4644:F4644)</f>
        <v>1</v>
      </c>
    </row>
    <row r="4646" spans="1:6" hidden="1" outlineLevel="2" x14ac:dyDescent="0.3">
      <c r="A4646" t="s">
        <v>153</v>
      </c>
      <c r="B4646">
        <v>18</v>
      </c>
      <c r="C4646" t="s">
        <v>50</v>
      </c>
      <c r="D4646" t="s">
        <v>61</v>
      </c>
      <c r="E4646" t="s">
        <v>61</v>
      </c>
      <c r="F4646" t="s">
        <v>59</v>
      </c>
    </row>
    <row r="4647" spans="1:6" outlineLevel="1" collapsed="1" x14ac:dyDescent="0.3">
      <c r="E4647" s="1" t="s">
        <v>291</v>
      </c>
      <c r="F4647">
        <f>SUBTOTAL(3,F4646:F4646)</f>
        <v>1</v>
      </c>
    </row>
    <row r="4648" spans="1:6" hidden="1" outlineLevel="2" x14ac:dyDescent="0.3">
      <c r="A4648" t="s">
        <v>153</v>
      </c>
      <c r="B4648">
        <v>18</v>
      </c>
      <c r="C4648" t="s">
        <v>50</v>
      </c>
      <c r="D4648" t="s">
        <v>14</v>
      </c>
      <c r="E4648" t="s">
        <v>14</v>
      </c>
      <c r="F4648">
        <v>1.4</v>
      </c>
    </row>
    <row r="4649" spans="1:6" outlineLevel="1" collapsed="1" x14ac:dyDescent="0.3">
      <c r="E4649" s="1" t="s">
        <v>293</v>
      </c>
      <c r="F4649">
        <f>SUBTOTAL(3,F4648:F4648)</f>
        <v>1</v>
      </c>
    </row>
    <row r="4650" spans="1:6" hidden="1" outlineLevel="2" x14ac:dyDescent="0.3">
      <c r="A4650" t="s">
        <v>153</v>
      </c>
      <c r="B4650">
        <v>18</v>
      </c>
      <c r="C4650" t="s">
        <v>50</v>
      </c>
      <c r="D4650" t="s">
        <v>158</v>
      </c>
      <c r="E4650" t="s">
        <v>159</v>
      </c>
      <c r="F4650">
        <v>3.4</v>
      </c>
    </row>
    <row r="4651" spans="1:6" outlineLevel="1" collapsed="1" x14ac:dyDescent="0.3">
      <c r="E4651" s="1" t="s">
        <v>340</v>
      </c>
      <c r="F4651">
        <f>SUBTOTAL(3,F4650:F4650)</f>
        <v>1</v>
      </c>
    </row>
    <row r="4652" spans="1:6" hidden="1" outlineLevel="2" x14ac:dyDescent="0.3">
      <c r="A4652" t="s">
        <v>153</v>
      </c>
      <c r="B4652">
        <v>18</v>
      </c>
      <c r="C4652" t="s">
        <v>50</v>
      </c>
      <c r="D4652" t="s">
        <v>107</v>
      </c>
      <c r="E4652" t="s">
        <v>108</v>
      </c>
      <c r="F4652">
        <v>2.5</v>
      </c>
    </row>
    <row r="4653" spans="1:6" outlineLevel="1" collapsed="1" x14ac:dyDescent="0.3">
      <c r="E4653" s="1" t="s">
        <v>399</v>
      </c>
      <c r="F4653">
        <f>SUBTOTAL(3,F4652:F4652)</f>
        <v>1</v>
      </c>
    </row>
    <row r="4654" spans="1:6" hidden="1" outlineLevel="2" x14ac:dyDescent="0.3">
      <c r="A4654" t="s">
        <v>153</v>
      </c>
      <c r="B4654">
        <v>18</v>
      </c>
      <c r="C4654" t="s">
        <v>50</v>
      </c>
      <c r="D4654" t="s">
        <v>109</v>
      </c>
      <c r="E4654" t="s">
        <v>110</v>
      </c>
      <c r="F4654">
        <v>2</v>
      </c>
    </row>
    <row r="4655" spans="1:6" outlineLevel="1" collapsed="1" x14ac:dyDescent="0.3">
      <c r="E4655" s="1" t="s">
        <v>371</v>
      </c>
      <c r="F4655">
        <f>SUBTOTAL(3,F4654:F4654)</f>
        <v>1</v>
      </c>
    </row>
    <row r="4656" spans="1:6" hidden="1" outlineLevel="2" x14ac:dyDescent="0.3">
      <c r="A4656" t="s">
        <v>153</v>
      </c>
      <c r="B4656">
        <v>18</v>
      </c>
      <c r="C4656" t="s">
        <v>50</v>
      </c>
      <c r="D4656" t="s">
        <v>11</v>
      </c>
      <c r="E4656" t="s">
        <v>12</v>
      </c>
      <c r="F4656" t="s">
        <v>13</v>
      </c>
    </row>
    <row r="4657" spans="1:6" outlineLevel="1" collapsed="1" x14ac:dyDescent="0.3">
      <c r="E4657" s="1" t="s">
        <v>429</v>
      </c>
      <c r="F4657">
        <f>SUBTOTAL(3,F4656:F4656)</f>
        <v>1</v>
      </c>
    </row>
    <row r="4658" spans="1:6" hidden="1" outlineLevel="2" x14ac:dyDescent="0.3">
      <c r="A4658" t="s">
        <v>153</v>
      </c>
      <c r="B4658">
        <v>18</v>
      </c>
      <c r="C4658" t="s">
        <v>50</v>
      </c>
      <c r="D4658" t="s">
        <v>16</v>
      </c>
      <c r="E4658" t="s">
        <v>16</v>
      </c>
      <c r="F4658" t="s">
        <v>17</v>
      </c>
    </row>
    <row r="4659" spans="1:6" outlineLevel="1" collapsed="1" x14ac:dyDescent="0.3">
      <c r="E4659" s="1" t="s">
        <v>295</v>
      </c>
      <c r="F4659">
        <f>SUBTOTAL(3,F4658:F4658)</f>
        <v>1</v>
      </c>
    </row>
    <row r="4660" spans="1:6" hidden="1" outlineLevel="2" x14ac:dyDescent="0.3">
      <c r="A4660" t="s">
        <v>153</v>
      </c>
      <c r="B4660">
        <v>18</v>
      </c>
      <c r="C4660" t="s">
        <v>50</v>
      </c>
      <c r="D4660" t="s">
        <v>16</v>
      </c>
      <c r="E4660" t="s">
        <v>63</v>
      </c>
      <c r="F4660" t="s">
        <v>17</v>
      </c>
    </row>
    <row r="4661" spans="1:6" outlineLevel="1" collapsed="1" x14ac:dyDescent="0.3">
      <c r="E4661" s="1" t="s">
        <v>341</v>
      </c>
      <c r="F4661">
        <f>SUBTOTAL(3,F4660:F4660)</f>
        <v>1</v>
      </c>
    </row>
    <row r="4662" spans="1:6" hidden="1" outlineLevel="2" x14ac:dyDescent="0.3">
      <c r="A4662" t="s">
        <v>153</v>
      </c>
      <c r="B4662">
        <v>18</v>
      </c>
      <c r="C4662" t="s">
        <v>50</v>
      </c>
      <c r="D4662" t="s">
        <v>64</v>
      </c>
      <c r="E4662" t="s">
        <v>64</v>
      </c>
      <c r="F4662" t="s">
        <v>65</v>
      </c>
    </row>
    <row r="4663" spans="1:6" outlineLevel="1" collapsed="1" x14ac:dyDescent="0.3">
      <c r="E4663" s="1" t="s">
        <v>296</v>
      </c>
      <c r="F4663">
        <f>SUBTOTAL(3,F4662:F4662)</f>
        <v>1</v>
      </c>
    </row>
    <row r="4664" spans="1:6" hidden="1" outlineLevel="2" x14ac:dyDescent="0.3">
      <c r="A4664" t="s">
        <v>153</v>
      </c>
      <c r="B4664">
        <v>18</v>
      </c>
      <c r="C4664" t="s">
        <v>50</v>
      </c>
      <c r="D4664" t="s">
        <v>66</v>
      </c>
      <c r="E4664" t="s">
        <v>66</v>
      </c>
      <c r="F4664">
        <v>1.4</v>
      </c>
    </row>
    <row r="4665" spans="1:6" outlineLevel="1" collapsed="1" x14ac:dyDescent="0.3">
      <c r="E4665" s="1" t="s">
        <v>297</v>
      </c>
      <c r="F4665">
        <f>SUBTOTAL(3,F4664:F4664)</f>
        <v>1</v>
      </c>
    </row>
    <row r="4666" spans="1:6" hidden="1" outlineLevel="2" x14ac:dyDescent="0.3">
      <c r="A4666" t="s">
        <v>153</v>
      </c>
      <c r="B4666">
        <v>18</v>
      </c>
      <c r="C4666" t="s">
        <v>50</v>
      </c>
      <c r="D4666" t="s">
        <v>67</v>
      </c>
      <c r="E4666" t="s">
        <v>68</v>
      </c>
      <c r="F4666" t="s">
        <v>69</v>
      </c>
    </row>
    <row r="4667" spans="1:6" outlineLevel="1" collapsed="1" x14ac:dyDescent="0.3">
      <c r="E4667" s="1" t="s">
        <v>349</v>
      </c>
      <c r="F4667">
        <f>SUBTOTAL(3,F4666:F4666)</f>
        <v>1</v>
      </c>
    </row>
    <row r="4668" spans="1:6" hidden="1" outlineLevel="2" x14ac:dyDescent="0.3">
      <c r="A4668" t="s">
        <v>153</v>
      </c>
      <c r="B4668">
        <v>18</v>
      </c>
      <c r="C4668" t="s">
        <v>50</v>
      </c>
      <c r="D4668" t="s">
        <v>73</v>
      </c>
      <c r="E4668" t="s">
        <v>73</v>
      </c>
      <c r="F4668" t="s">
        <v>74</v>
      </c>
    </row>
    <row r="4669" spans="1:6" outlineLevel="1" collapsed="1" x14ac:dyDescent="0.3">
      <c r="E4669" s="1" t="s">
        <v>300</v>
      </c>
      <c r="F4669">
        <f>SUBTOTAL(3,F4668:F4668)</f>
        <v>1</v>
      </c>
    </row>
    <row r="4670" spans="1:6" hidden="1" outlineLevel="2" x14ac:dyDescent="0.3">
      <c r="A4670" t="s">
        <v>153</v>
      </c>
      <c r="B4670">
        <v>18</v>
      </c>
      <c r="C4670" t="s">
        <v>50</v>
      </c>
      <c r="D4670" t="s">
        <v>75</v>
      </c>
      <c r="E4670" t="s">
        <v>75</v>
      </c>
      <c r="F4670" t="s">
        <v>76</v>
      </c>
    </row>
    <row r="4671" spans="1:6" outlineLevel="1" collapsed="1" x14ac:dyDescent="0.3">
      <c r="E4671" s="1" t="s">
        <v>306</v>
      </c>
      <c r="F4671">
        <f>SUBTOTAL(3,F4670:F4670)</f>
        <v>1</v>
      </c>
    </row>
    <row r="4672" spans="1:6" hidden="1" outlineLevel="2" x14ac:dyDescent="0.3">
      <c r="A4672" t="s">
        <v>153</v>
      </c>
      <c r="B4672">
        <v>18</v>
      </c>
      <c r="C4672" t="s">
        <v>50</v>
      </c>
      <c r="D4672" t="s">
        <v>177</v>
      </c>
      <c r="E4672" t="s">
        <v>178</v>
      </c>
      <c r="F4672" t="s">
        <v>179</v>
      </c>
    </row>
    <row r="4673" spans="1:6" outlineLevel="1" collapsed="1" x14ac:dyDescent="0.3">
      <c r="E4673" s="1" t="s">
        <v>359</v>
      </c>
      <c r="F4673">
        <f>SUBTOTAL(3,F4672:F4672)</f>
        <v>1</v>
      </c>
    </row>
    <row r="4674" spans="1:6" hidden="1" outlineLevel="2" x14ac:dyDescent="0.3">
      <c r="A4674" t="s">
        <v>153</v>
      </c>
      <c r="B4674">
        <v>18</v>
      </c>
      <c r="C4674" t="s">
        <v>50</v>
      </c>
      <c r="D4674" t="s">
        <v>180</v>
      </c>
      <c r="E4674" t="s">
        <v>181</v>
      </c>
      <c r="F4674" t="s">
        <v>182</v>
      </c>
    </row>
    <row r="4675" spans="1:6" outlineLevel="1" collapsed="1" x14ac:dyDescent="0.3">
      <c r="E4675" s="1" t="s">
        <v>350</v>
      </c>
      <c r="F4675">
        <f>SUBTOTAL(3,F4674:F4674)</f>
        <v>1</v>
      </c>
    </row>
    <row r="4676" spans="1:6" hidden="1" outlineLevel="2" x14ac:dyDescent="0.3">
      <c r="A4676" t="s">
        <v>153</v>
      </c>
      <c r="B4676">
        <v>18</v>
      </c>
      <c r="C4676" t="s">
        <v>50</v>
      </c>
      <c r="D4676" t="s">
        <v>177</v>
      </c>
      <c r="E4676" t="s">
        <v>183</v>
      </c>
      <c r="F4676" t="s">
        <v>179</v>
      </c>
    </row>
    <row r="4677" spans="1:6" outlineLevel="1" collapsed="1" x14ac:dyDescent="0.3">
      <c r="E4677" s="1" t="s">
        <v>361</v>
      </c>
      <c r="F4677">
        <f>SUBTOTAL(3,F4676:F4676)</f>
        <v>1</v>
      </c>
    </row>
    <row r="4678" spans="1:6" hidden="1" outlineLevel="2" x14ac:dyDescent="0.3">
      <c r="A4678" t="s">
        <v>153</v>
      </c>
      <c r="B4678">
        <v>18</v>
      </c>
      <c r="C4678" t="s">
        <v>50</v>
      </c>
      <c r="D4678" t="s">
        <v>79</v>
      </c>
      <c r="E4678" t="s">
        <v>80</v>
      </c>
      <c r="F4678" t="s">
        <v>81</v>
      </c>
    </row>
    <row r="4679" spans="1:6" outlineLevel="1" collapsed="1" x14ac:dyDescent="0.3">
      <c r="E4679" s="1" t="s">
        <v>377</v>
      </c>
      <c r="F4679">
        <f>SUBTOTAL(3,F4678:F4678)</f>
        <v>1</v>
      </c>
    </row>
    <row r="4680" spans="1:6" hidden="1" outlineLevel="2" x14ac:dyDescent="0.3">
      <c r="A4680" t="s">
        <v>153</v>
      </c>
      <c r="B4680">
        <v>18</v>
      </c>
      <c r="C4680" t="s">
        <v>50</v>
      </c>
      <c r="D4680" t="s">
        <v>127</v>
      </c>
      <c r="E4680" t="s">
        <v>128</v>
      </c>
      <c r="F4680" t="s">
        <v>129</v>
      </c>
    </row>
    <row r="4681" spans="1:6" outlineLevel="1" collapsed="1" x14ac:dyDescent="0.3">
      <c r="E4681" s="1" t="s">
        <v>397</v>
      </c>
      <c r="F4681">
        <f>SUBTOTAL(3,F4680:F4680)</f>
        <v>1</v>
      </c>
    </row>
    <row r="4682" spans="1:6" hidden="1" outlineLevel="2" x14ac:dyDescent="0.3">
      <c r="A4682" t="s">
        <v>153</v>
      </c>
      <c r="B4682">
        <v>18</v>
      </c>
      <c r="C4682" t="s">
        <v>50</v>
      </c>
      <c r="D4682" t="s">
        <v>130</v>
      </c>
      <c r="E4682" t="s">
        <v>131</v>
      </c>
      <c r="F4682" t="s">
        <v>102</v>
      </c>
    </row>
    <row r="4683" spans="1:6" outlineLevel="1" collapsed="1" x14ac:dyDescent="0.3">
      <c r="E4683" s="1" t="s">
        <v>424</v>
      </c>
      <c r="F4683">
        <f>SUBTOTAL(3,F4682:F4682)</f>
        <v>1</v>
      </c>
    </row>
    <row r="4684" spans="1:6" hidden="1" outlineLevel="2" x14ac:dyDescent="0.3">
      <c r="A4684" t="s">
        <v>153</v>
      </c>
      <c r="B4684">
        <v>18</v>
      </c>
      <c r="C4684" t="s">
        <v>50</v>
      </c>
      <c r="D4684" t="s">
        <v>184</v>
      </c>
      <c r="E4684" t="s">
        <v>185</v>
      </c>
      <c r="F4684" t="s">
        <v>186</v>
      </c>
    </row>
    <row r="4685" spans="1:6" outlineLevel="1" collapsed="1" x14ac:dyDescent="0.3">
      <c r="E4685" s="1" t="s">
        <v>426</v>
      </c>
      <c r="F4685">
        <f>SUBTOTAL(3,F4684:F4684)</f>
        <v>1</v>
      </c>
    </row>
    <row r="4686" spans="1:6" hidden="1" outlineLevel="2" x14ac:dyDescent="0.3">
      <c r="A4686" t="s">
        <v>153</v>
      </c>
      <c r="B4686">
        <v>18</v>
      </c>
      <c r="C4686" t="s">
        <v>50</v>
      </c>
      <c r="D4686" t="s">
        <v>73</v>
      </c>
      <c r="E4686" t="s">
        <v>187</v>
      </c>
      <c r="F4686">
        <v>1.2</v>
      </c>
    </row>
    <row r="4687" spans="1:6" outlineLevel="1" collapsed="1" x14ac:dyDescent="0.3">
      <c r="E4687" s="1" t="s">
        <v>363</v>
      </c>
      <c r="F4687">
        <f>SUBTOTAL(3,F4686:F4686)</f>
        <v>1</v>
      </c>
    </row>
    <row r="4688" spans="1:6" hidden="1" outlineLevel="2" x14ac:dyDescent="0.3">
      <c r="A4688" t="s">
        <v>153</v>
      </c>
      <c r="B4688">
        <v>18</v>
      </c>
      <c r="C4688" t="s">
        <v>50</v>
      </c>
      <c r="D4688" t="s">
        <v>188</v>
      </c>
      <c r="E4688" t="s">
        <v>189</v>
      </c>
      <c r="F4688" t="s">
        <v>190</v>
      </c>
    </row>
    <row r="4689" spans="1:6" outlineLevel="1" collapsed="1" x14ac:dyDescent="0.3">
      <c r="E4689" s="1" t="s">
        <v>375</v>
      </c>
      <c r="F4689">
        <f>SUBTOTAL(3,F4688:F4688)</f>
        <v>1</v>
      </c>
    </row>
    <row r="4690" spans="1:6" hidden="1" outlineLevel="2" x14ac:dyDescent="0.3">
      <c r="A4690" t="s">
        <v>153</v>
      </c>
      <c r="B4690">
        <v>18</v>
      </c>
      <c r="C4690" t="s">
        <v>50</v>
      </c>
      <c r="D4690" t="s">
        <v>132</v>
      </c>
      <c r="E4690" t="s">
        <v>133</v>
      </c>
      <c r="F4690" t="s">
        <v>134</v>
      </c>
    </row>
    <row r="4691" spans="1:6" outlineLevel="1" collapsed="1" x14ac:dyDescent="0.3">
      <c r="E4691" s="1" t="s">
        <v>425</v>
      </c>
      <c r="F4691">
        <f>SUBTOTAL(3,F4690:F4690)</f>
        <v>1</v>
      </c>
    </row>
    <row r="4692" spans="1:6" hidden="1" outlineLevel="2" x14ac:dyDescent="0.3">
      <c r="A4692" t="s">
        <v>153</v>
      </c>
      <c r="B4692">
        <v>18</v>
      </c>
      <c r="C4692" t="s">
        <v>50</v>
      </c>
      <c r="D4692" t="s">
        <v>160</v>
      </c>
      <c r="E4692" t="s">
        <v>161</v>
      </c>
      <c r="F4692" t="s">
        <v>162</v>
      </c>
    </row>
    <row r="4693" spans="1:6" outlineLevel="1" collapsed="1" x14ac:dyDescent="0.3">
      <c r="E4693" s="1" t="s">
        <v>352</v>
      </c>
      <c r="F4693">
        <f>SUBTOTAL(3,F4692:F4692)</f>
        <v>1</v>
      </c>
    </row>
    <row r="4694" spans="1:6" hidden="1" outlineLevel="2" x14ac:dyDescent="0.3">
      <c r="A4694" t="s">
        <v>153</v>
      </c>
      <c r="B4694">
        <v>18</v>
      </c>
      <c r="C4694" t="s">
        <v>50</v>
      </c>
      <c r="D4694" t="s">
        <v>191</v>
      </c>
      <c r="E4694" t="s">
        <v>191</v>
      </c>
      <c r="F4694">
        <v>1.9</v>
      </c>
    </row>
    <row r="4695" spans="1:6" outlineLevel="1" collapsed="1" x14ac:dyDescent="0.3">
      <c r="E4695" s="1" t="s">
        <v>286</v>
      </c>
      <c r="F4695">
        <f>SUBTOTAL(3,F4694:F4694)</f>
        <v>1</v>
      </c>
    </row>
    <row r="4696" spans="1:6" hidden="1" outlineLevel="2" x14ac:dyDescent="0.3">
      <c r="A4696" t="s">
        <v>153</v>
      </c>
      <c r="B4696">
        <v>18</v>
      </c>
      <c r="C4696" t="s">
        <v>50</v>
      </c>
      <c r="D4696" t="s">
        <v>115</v>
      </c>
      <c r="E4696" t="s">
        <v>118</v>
      </c>
      <c r="F4696" t="s">
        <v>117</v>
      </c>
    </row>
    <row r="4697" spans="1:6" outlineLevel="1" collapsed="1" x14ac:dyDescent="0.3">
      <c r="E4697" s="1" t="s">
        <v>368</v>
      </c>
      <c r="F4697">
        <f>SUBTOTAL(3,F4696:F4696)</f>
        <v>1</v>
      </c>
    </row>
    <row r="4698" spans="1:6" hidden="1" outlineLevel="2" x14ac:dyDescent="0.3">
      <c r="A4698" t="s">
        <v>153</v>
      </c>
      <c r="B4698">
        <v>18</v>
      </c>
      <c r="C4698" t="s">
        <v>50</v>
      </c>
      <c r="D4698" t="s">
        <v>44</v>
      </c>
      <c r="E4698" t="s">
        <v>170</v>
      </c>
      <c r="F4698" t="s">
        <v>169</v>
      </c>
    </row>
    <row r="4699" spans="1:6" outlineLevel="1" collapsed="1" x14ac:dyDescent="0.3">
      <c r="E4699" s="1" t="s">
        <v>408</v>
      </c>
      <c r="F4699">
        <f>SUBTOTAL(3,F4698:F4698)</f>
        <v>1</v>
      </c>
    </row>
    <row r="4700" spans="1:6" hidden="1" outlineLevel="2" x14ac:dyDescent="0.3">
      <c r="A4700" t="s">
        <v>153</v>
      </c>
      <c r="B4700">
        <v>18</v>
      </c>
      <c r="C4700" t="s">
        <v>50</v>
      </c>
      <c r="D4700" t="s">
        <v>44</v>
      </c>
      <c r="E4700" t="s">
        <v>192</v>
      </c>
      <c r="F4700" t="s">
        <v>169</v>
      </c>
    </row>
    <row r="4701" spans="1:6" outlineLevel="1" collapsed="1" x14ac:dyDescent="0.3">
      <c r="E4701" s="1" t="s">
        <v>409</v>
      </c>
      <c r="F4701">
        <f>SUBTOTAL(3,F4700:F4700)</f>
        <v>1</v>
      </c>
    </row>
    <row r="4702" spans="1:6" hidden="1" outlineLevel="2" x14ac:dyDescent="0.3">
      <c r="A4702" t="s">
        <v>153</v>
      </c>
      <c r="B4702">
        <v>18</v>
      </c>
      <c r="C4702" t="s">
        <v>50</v>
      </c>
      <c r="D4702" t="s">
        <v>44</v>
      </c>
      <c r="E4702" t="s">
        <v>173</v>
      </c>
      <c r="F4702" t="s">
        <v>169</v>
      </c>
    </row>
    <row r="4703" spans="1:6" outlineLevel="1" collapsed="1" x14ac:dyDescent="0.3">
      <c r="E4703" s="1" t="s">
        <v>404</v>
      </c>
      <c r="F4703">
        <f>SUBTOTAL(3,F4702:F4702)</f>
        <v>1</v>
      </c>
    </row>
    <row r="4704" spans="1:6" hidden="1" outlineLevel="2" x14ac:dyDescent="0.3">
      <c r="A4704" t="s">
        <v>153</v>
      </c>
      <c r="B4704">
        <v>18</v>
      </c>
      <c r="C4704" t="s">
        <v>50</v>
      </c>
      <c r="D4704" t="s">
        <v>44</v>
      </c>
      <c r="E4704" t="s">
        <v>172</v>
      </c>
      <c r="F4704" t="s">
        <v>169</v>
      </c>
    </row>
    <row r="4705" spans="1:6" outlineLevel="1" collapsed="1" x14ac:dyDescent="0.3">
      <c r="E4705" s="1" t="s">
        <v>410</v>
      </c>
      <c r="F4705">
        <f>SUBTOTAL(3,F4704:F4704)</f>
        <v>1</v>
      </c>
    </row>
    <row r="4706" spans="1:6" hidden="1" outlineLevel="2" x14ac:dyDescent="0.3">
      <c r="A4706" t="s">
        <v>153</v>
      </c>
      <c r="B4706">
        <v>18</v>
      </c>
      <c r="C4706" t="s">
        <v>50</v>
      </c>
      <c r="D4706" t="s">
        <v>44</v>
      </c>
      <c r="E4706" t="s">
        <v>193</v>
      </c>
      <c r="F4706" t="s">
        <v>169</v>
      </c>
    </row>
    <row r="4707" spans="1:6" outlineLevel="1" collapsed="1" x14ac:dyDescent="0.3">
      <c r="E4707" s="1" t="s">
        <v>415</v>
      </c>
      <c r="F4707">
        <f>SUBTOTAL(3,F4706:F4706)</f>
        <v>1</v>
      </c>
    </row>
    <row r="4708" spans="1:6" hidden="1" outlineLevel="2" x14ac:dyDescent="0.3">
      <c r="A4708" t="s">
        <v>153</v>
      </c>
      <c r="B4708">
        <v>18</v>
      </c>
      <c r="C4708" t="s">
        <v>50</v>
      </c>
      <c r="D4708" t="s">
        <v>44</v>
      </c>
      <c r="E4708" t="s">
        <v>194</v>
      </c>
      <c r="F4708" t="s">
        <v>169</v>
      </c>
    </row>
    <row r="4709" spans="1:6" outlineLevel="1" collapsed="1" x14ac:dyDescent="0.3">
      <c r="E4709" s="1" t="s">
        <v>413</v>
      </c>
      <c r="F4709">
        <f>SUBTOTAL(3,F4708:F4708)</f>
        <v>1</v>
      </c>
    </row>
    <row r="4710" spans="1:6" hidden="1" outlineLevel="2" x14ac:dyDescent="0.3">
      <c r="A4710" t="s">
        <v>153</v>
      </c>
      <c r="B4710">
        <v>18</v>
      </c>
      <c r="C4710" t="s">
        <v>50</v>
      </c>
      <c r="D4710" t="s">
        <v>44</v>
      </c>
      <c r="E4710" t="s">
        <v>195</v>
      </c>
      <c r="F4710" t="s">
        <v>169</v>
      </c>
    </row>
    <row r="4711" spans="1:6" outlineLevel="1" collapsed="1" x14ac:dyDescent="0.3">
      <c r="E4711" s="1" t="s">
        <v>421</v>
      </c>
      <c r="F4711">
        <f>SUBTOTAL(3,F4710:F4710)</f>
        <v>1</v>
      </c>
    </row>
    <row r="4712" spans="1:6" hidden="1" outlineLevel="2" x14ac:dyDescent="0.3">
      <c r="A4712" t="s">
        <v>153</v>
      </c>
      <c r="B4712">
        <v>18</v>
      </c>
      <c r="C4712" t="s">
        <v>50</v>
      </c>
      <c r="D4712" t="s">
        <v>44</v>
      </c>
      <c r="E4712" t="s">
        <v>196</v>
      </c>
      <c r="F4712" t="s">
        <v>169</v>
      </c>
    </row>
    <row r="4713" spans="1:6" outlineLevel="1" collapsed="1" x14ac:dyDescent="0.3">
      <c r="E4713" s="1" t="s">
        <v>406</v>
      </c>
      <c r="F4713">
        <f>SUBTOTAL(3,F4712:F4712)</f>
        <v>1</v>
      </c>
    </row>
    <row r="4714" spans="1:6" hidden="1" outlineLevel="2" x14ac:dyDescent="0.3">
      <c r="A4714" t="s">
        <v>153</v>
      </c>
      <c r="B4714">
        <v>18</v>
      </c>
      <c r="C4714" t="s">
        <v>50</v>
      </c>
      <c r="D4714" t="s">
        <v>44</v>
      </c>
      <c r="E4714" t="s">
        <v>171</v>
      </c>
      <c r="F4714" t="s">
        <v>169</v>
      </c>
    </row>
    <row r="4715" spans="1:6" outlineLevel="1" collapsed="1" x14ac:dyDescent="0.3">
      <c r="E4715" s="1" t="s">
        <v>407</v>
      </c>
      <c r="F4715">
        <f>SUBTOTAL(3,F4714:F4714)</f>
        <v>1</v>
      </c>
    </row>
    <row r="4716" spans="1:6" hidden="1" outlineLevel="2" x14ac:dyDescent="0.3">
      <c r="A4716" t="s">
        <v>153</v>
      </c>
      <c r="B4716">
        <v>18</v>
      </c>
      <c r="C4716" t="s">
        <v>50</v>
      </c>
      <c r="D4716" t="s">
        <v>44</v>
      </c>
      <c r="E4716" t="s">
        <v>197</v>
      </c>
      <c r="F4716" t="s">
        <v>169</v>
      </c>
    </row>
    <row r="4717" spans="1:6" outlineLevel="1" collapsed="1" x14ac:dyDescent="0.3">
      <c r="E4717" s="1" t="s">
        <v>411</v>
      </c>
      <c r="F4717">
        <f>SUBTOTAL(3,F4716:F4716)</f>
        <v>1</v>
      </c>
    </row>
    <row r="4718" spans="1:6" hidden="1" outlineLevel="2" x14ac:dyDescent="0.3">
      <c r="A4718" t="s">
        <v>153</v>
      </c>
      <c r="B4718">
        <v>18</v>
      </c>
      <c r="C4718" t="s">
        <v>50</v>
      </c>
      <c r="D4718" t="s">
        <v>44</v>
      </c>
      <c r="E4718" t="s">
        <v>198</v>
      </c>
      <c r="F4718" t="s">
        <v>169</v>
      </c>
    </row>
    <row r="4719" spans="1:6" outlineLevel="1" collapsed="1" x14ac:dyDescent="0.3">
      <c r="E4719" s="1" t="s">
        <v>412</v>
      </c>
      <c r="F4719">
        <f>SUBTOTAL(3,F4718:F4718)</f>
        <v>1</v>
      </c>
    </row>
    <row r="4720" spans="1:6" hidden="1" outlineLevel="2" x14ac:dyDescent="0.3">
      <c r="A4720" t="s">
        <v>153</v>
      </c>
      <c r="B4720">
        <v>18</v>
      </c>
      <c r="C4720" t="s">
        <v>50</v>
      </c>
      <c r="D4720" t="s">
        <v>44</v>
      </c>
      <c r="E4720" t="s">
        <v>199</v>
      </c>
      <c r="F4720" t="s">
        <v>169</v>
      </c>
    </row>
    <row r="4721" spans="1:6" outlineLevel="1" collapsed="1" x14ac:dyDescent="0.3">
      <c r="E4721" s="1" t="s">
        <v>420</v>
      </c>
      <c r="F4721">
        <f>SUBTOTAL(3,F4720:F4720)</f>
        <v>1</v>
      </c>
    </row>
    <row r="4722" spans="1:6" hidden="1" outlineLevel="2" x14ac:dyDescent="0.3">
      <c r="A4722" t="s">
        <v>153</v>
      </c>
      <c r="B4722">
        <v>18</v>
      </c>
      <c r="C4722" t="s">
        <v>50</v>
      </c>
      <c r="D4722" t="s">
        <v>44</v>
      </c>
      <c r="E4722" t="s">
        <v>200</v>
      </c>
      <c r="F4722" t="s">
        <v>169</v>
      </c>
    </row>
    <row r="4723" spans="1:6" outlineLevel="1" collapsed="1" x14ac:dyDescent="0.3">
      <c r="E4723" s="1" t="s">
        <v>414</v>
      </c>
      <c r="F4723">
        <f>SUBTOTAL(3,F4722:F4722)</f>
        <v>1</v>
      </c>
    </row>
    <row r="4724" spans="1:6" hidden="1" outlineLevel="2" x14ac:dyDescent="0.3">
      <c r="A4724" t="s">
        <v>153</v>
      </c>
      <c r="B4724">
        <v>18</v>
      </c>
      <c r="C4724" t="s">
        <v>50</v>
      </c>
      <c r="D4724" t="s">
        <v>44</v>
      </c>
      <c r="E4724" t="s">
        <v>201</v>
      </c>
      <c r="F4724" t="s">
        <v>169</v>
      </c>
    </row>
    <row r="4725" spans="1:6" outlineLevel="1" collapsed="1" x14ac:dyDescent="0.3">
      <c r="E4725" s="1" t="s">
        <v>416</v>
      </c>
      <c r="F4725">
        <f>SUBTOTAL(3,F4724:F4724)</f>
        <v>1</v>
      </c>
    </row>
    <row r="4726" spans="1:6" hidden="1" outlineLevel="2" x14ac:dyDescent="0.3">
      <c r="A4726" t="s">
        <v>153</v>
      </c>
      <c r="B4726">
        <v>18</v>
      </c>
      <c r="C4726" t="s">
        <v>50</v>
      </c>
      <c r="D4726" t="s">
        <v>44</v>
      </c>
      <c r="E4726" t="s">
        <v>202</v>
      </c>
      <c r="F4726" t="s">
        <v>169</v>
      </c>
    </row>
    <row r="4727" spans="1:6" outlineLevel="1" collapsed="1" x14ac:dyDescent="0.3">
      <c r="E4727" s="1" t="s">
        <v>417</v>
      </c>
      <c r="F4727">
        <f>SUBTOTAL(3,F4726:F4726)</f>
        <v>1</v>
      </c>
    </row>
    <row r="4728" spans="1:6" hidden="1" outlineLevel="2" x14ac:dyDescent="0.3">
      <c r="A4728" t="s">
        <v>153</v>
      </c>
      <c r="B4728">
        <v>18</v>
      </c>
      <c r="C4728" t="s">
        <v>50</v>
      </c>
      <c r="D4728" t="s">
        <v>44</v>
      </c>
      <c r="E4728" t="s">
        <v>203</v>
      </c>
      <c r="F4728" t="s">
        <v>169</v>
      </c>
    </row>
    <row r="4729" spans="1:6" outlineLevel="1" collapsed="1" x14ac:dyDescent="0.3">
      <c r="E4729" s="1" t="s">
        <v>422</v>
      </c>
      <c r="F4729">
        <f>SUBTOTAL(3,F4728:F4728)</f>
        <v>1</v>
      </c>
    </row>
    <row r="4730" spans="1:6" hidden="1" outlineLevel="2" x14ac:dyDescent="0.3">
      <c r="A4730" t="s">
        <v>153</v>
      </c>
      <c r="B4730">
        <v>18</v>
      </c>
      <c r="C4730" t="s">
        <v>50</v>
      </c>
      <c r="D4730" t="s">
        <v>44</v>
      </c>
      <c r="E4730" t="s">
        <v>204</v>
      </c>
      <c r="F4730" t="s">
        <v>169</v>
      </c>
    </row>
    <row r="4731" spans="1:6" outlineLevel="1" collapsed="1" x14ac:dyDescent="0.3">
      <c r="E4731" s="1" t="s">
        <v>423</v>
      </c>
      <c r="F4731">
        <f>SUBTOTAL(3,F4730:F4730)</f>
        <v>1</v>
      </c>
    </row>
    <row r="4732" spans="1:6" hidden="1" outlineLevel="2" x14ac:dyDescent="0.3">
      <c r="A4732" t="s">
        <v>153</v>
      </c>
      <c r="B4732">
        <v>18</v>
      </c>
      <c r="C4732" t="s">
        <v>50</v>
      </c>
      <c r="D4732" t="s">
        <v>44</v>
      </c>
      <c r="E4732" t="s">
        <v>114</v>
      </c>
      <c r="F4732" t="s">
        <v>169</v>
      </c>
    </row>
    <row r="4733" spans="1:6" outlineLevel="1" collapsed="1" x14ac:dyDescent="0.3">
      <c r="E4733" s="1" t="s">
        <v>419</v>
      </c>
      <c r="F4733">
        <f>SUBTOTAL(3,F4732:F4732)</f>
        <v>1</v>
      </c>
    </row>
    <row r="4734" spans="1:6" hidden="1" outlineLevel="2" x14ac:dyDescent="0.3">
      <c r="A4734" t="s">
        <v>153</v>
      </c>
      <c r="B4734">
        <v>18</v>
      </c>
      <c r="C4734" t="s">
        <v>50</v>
      </c>
      <c r="D4734" t="s">
        <v>111</v>
      </c>
      <c r="E4734" t="s">
        <v>112</v>
      </c>
      <c r="F4734" t="s">
        <v>113</v>
      </c>
    </row>
    <row r="4735" spans="1:6" outlineLevel="1" collapsed="1" x14ac:dyDescent="0.3">
      <c r="E4735" s="1" t="s">
        <v>353</v>
      </c>
      <c r="F4735">
        <f>SUBTOTAL(3,F4734:F4734)</f>
        <v>1</v>
      </c>
    </row>
    <row r="4736" spans="1:6" hidden="1" outlineLevel="2" x14ac:dyDescent="0.3">
      <c r="A4736" t="s">
        <v>153</v>
      </c>
      <c r="B4736">
        <v>18</v>
      </c>
      <c r="C4736" t="s">
        <v>50</v>
      </c>
      <c r="D4736" t="s">
        <v>163</v>
      </c>
      <c r="E4736" t="s">
        <v>164</v>
      </c>
      <c r="F4736">
        <v>1.5</v>
      </c>
    </row>
    <row r="4737" spans="1:6" outlineLevel="1" collapsed="1" x14ac:dyDescent="0.3">
      <c r="E4737" s="1" t="s">
        <v>369</v>
      </c>
      <c r="F4737">
        <f>SUBTOTAL(3,F4736:F4736)</f>
        <v>1</v>
      </c>
    </row>
    <row r="4738" spans="1:6" hidden="1" outlineLevel="2" x14ac:dyDescent="0.3">
      <c r="A4738" t="s">
        <v>153</v>
      </c>
      <c r="B4738">
        <v>18</v>
      </c>
      <c r="C4738" t="s">
        <v>50</v>
      </c>
      <c r="D4738" t="s">
        <v>163</v>
      </c>
      <c r="E4738" t="s">
        <v>165</v>
      </c>
      <c r="F4738" t="s">
        <v>166</v>
      </c>
    </row>
    <row r="4739" spans="1:6" outlineLevel="1" collapsed="1" x14ac:dyDescent="0.3">
      <c r="E4739" s="1" t="s">
        <v>370</v>
      </c>
      <c r="F4739">
        <f>SUBTOTAL(3,F4738:F4738)</f>
        <v>1</v>
      </c>
    </row>
    <row r="4740" spans="1:6" hidden="1" outlineLevel="2" x14ac:dyDescent="0.3">
      <c r="A4740" t="s">
        <v>153</v>
      </c>
      <c r="B4740">
        <v>18</v>
      </c>
      <c r="C4740" t="s">
        <v>50</v>
      </c>
      <c r="D4740" t="s">
        <v>37</v>
      </c>
      <c r="E4740" t="s">
        <v>37</v>
      </c>
      <c r="F4740">
        <v>4.0999999999999996</v>
      </c>
    </row>
    <row r="4741" spans="1:6" outlineLevel="1" collapsed="1" x14ac:dyDescent="0.3">
      <c r="E4741" s="1" t="s">
        <v>308</v>
      </c>
      <c r="F4741">
        <f>SUBTOTAL(3,F4740:F4740)</f>
        <v>1</v>
      </c>
    </row>
    <row r="4742" spans="1:6" hidden="1" outlineLevel="2" x14ac:dyDescent="0.3">
      <c r="A4742" t="s">
        <v>153</v>
      </c>
      <c r="B4742">
        <v>18</v>
      </c>
      <c r="C4742" t="s">
        <v>50</v>
      </c>
      <c r="D4742" t="s">
        <v>37</v>
      </c>
      <c r="E4742" t="s">
        <v>205</v>
      </c>
      <c r="F4742">
        <v>4.1100000000000003</v>
      </c>
    </row>
    <row r="4743" spans="1:6" outlineLevel="1" collapsed="1" x14ac:dyDescent="0.3">
      <c r="E4743" s="1" t="s">
        <v>372</v>
      </c>
      <c r="F4743">
        <f>SUBTOTAL(3,F4742:F4742)</f>
        <v>1</v>
      </c>
    </row>
    <row r="4744" spans="1:6" hidden="1" outlineLevel="2" x14ac:dyDescent="0.3">
      <c r="A4744" t="s">
        <v>153</v>
      </c>
      <c r="B4744">
        <v>18</v>
      </c>
      <c r="C4744" t="s">
        <v>50</v>
      </c>
      <c r="D4744" t="s">
        <v>115</v>
      </c>
      <c r="E4744" t="s">
        <v>116</v>
      </c>
      <c r="F4744" t="s">
        <v>117</v>
      </c>
    </row>
    <row r="4745" spans="1:6" outlineLevel="1" collapsed="1" x14ac:dyDescent="0.3">
      <c r="E4745" s="1" t="s">
        <v>307</v>
      </c>
      <c r="F4745">
        <f>SUBTOTAL(3,F4744:F4744)</f>
        <v>1</v>
      </c>
    </row>
    <row r="4746" spans="1:6" hidden="1" outlineLevel="2" x14ac:dyDescent="0.3">
      <c r="A4746" t="s">
        <v>153</v>
      </c>
      <c r="B4746">
        <v>18</v>
      </c>
      <c r="C4746" t="s">
        <v>50</v>
      </c>
      <c r="D4746" t="s">
        <v>121</v>
      </c>
      <c r="E4746" t="s">
        <v>122</v>
      </c>
      <c r="F4746" t="s">
        <v>206</v>
      </c>
    </row>
    <row r="4747" spans="1:6" outlineLevel="1" collapsed="1" x14ac:dyDescent="0.3">
      <c r="E4747" s="1" t="s">
        <v>356</v>
      </c>
      <c r="F4747">
        <f>SUBTOTAL(3,F4746:F4746)</f>
        <v>1</v>
      </c>
    </row>
    <row r="4748" spans="1:6" hidden="1" outlineLevel="2" x14ac:dyDescent="0.3">
      <c r="A4748" t="s">
        <v>153</v>
      </c>
      <c r="B4748">
        <v>18</v>
      </c>
      <c r="C4748" t="s">
        <v>50</v>
      </c>
      <c r="D4748" t="s">
        <v>124</v>
      </c>
      <c r="E4748" t="s">
        <v>125</v>
      </c>
      <c r="F4748" t="s">
        <v>126</v>
      </c>
    </row>
    <row r="4749" spans="1:6" outlineLevel="1" collapsed="1" x14ac:dyDescent="0.3">
      <c r="E4749" s="1" t="s">
        <v>336</v>
      </c>
      <c r="F4749">
        <f>SUBTOTAL(3,F4748:F4748)</f>
        <v>1</v>
      </c>
    </row>
    <row r="4750" spans="1:6" hidden="1" outlineLevel="2" x14ac:dyDescent="0.3">
      <c r="A4750" t="s">
        <v>153</v>
      </c>
      <c r="B4750">
        <v>18</v>
      </c>
      <c r="C4750" t="s">
        <v>50</v>
      </c>
      <c r="D4750" t="s">
        <v>18</v>
      </c>
      <c r="E4750" t="s">
        <v>99</v>
      </c>
      <c r="F4750" t="s">
        <v>20</v>
      </c>
    </row>
    <row r="4751" spans="1:6" outlineLevel="1" collapsed="1" x14ac:dyDescent="0.3">
      <c r="E4751" s="1" t="s">
        <v>402</v>
      </c>
      <c r="F4751">
        <f>SUBTOTAL(3,F4750:F4750)</f>
        <v>1</v>
      </c>
    </row>
    <row r="4752" spans="1:6" hidden="1" outlineLevel="2" x14ac:dyDescent="0.3">
      <c r="A4752" t="s">
        <v>153</v>
      </c>
      <c r="B4752">
        <v>18</v>
      </c>
      <c r="C4752" t="s">
        <v>50</v>
      </c>
      <c r="D4752" t="s">
        <v>18</v>
      </c>
      <c r="E4752" t="s">
        <v>19</v>
      </c>
      <c r="F4752" t="s">
        <v>20</v>
      </c>
    </row>
    <row r="4753" spans="1:6" outlineLevel="1" collapsed="1" x14ac:dyDescent="0.3">
      <c r="E4753" s="1" t="s">
        <v>400</v>
      </c>
      <c r="F4753">
        <f>SUBTOTAL(3,F4752:F4752)</f>
        <v>1</v>
      </c>
    </row>
    <row r="4754" spans="1:6" hidden="1" outlineLevel="2" x14ac:dyDescent="0.3">
      <c r="A4754" t="s">
        <v>153</v>
      </c>
      <c r="B4754">
        <v>18</v>
      </c>
      <c r="C4754" t="s">
        <v>50</v>
      </c>
      <c r="D4754" t="s">
        <v>24</v>
      </c>
      <c r="E4754" t="s">
        <v>25</v>
      </c>
      <c r="F4754" t="s">
        <v>26</v>
      </c>
    </row>
    <row r="4755" spans="1:6" outlineLevel="1" collapsed="1" x14ac:dyDescent="0.3">
      <c r="E4755" s="1" t="s">
        <v>374</v>
      </c>
      <c r="F4755">
        <f>SUBTOTAL(3,F4754:F4754)</f>
        <v>1</v>
      </c>
    </row>
    <row r="4756" spans="1:6" hidden="1" outlineLevel="2" x14ac:dyDescent="0.3">
      <c r="A4756" t="s">
        <v>153</v>
      </c>
      <c r="B4756">
        <v>18</v>
      </c>
      <c r="C4756" t="s">
        <v>50</v>
      </c>
      <c r="D4756" t="s">
        <v>24</v>
      </c>
      <c r="E4756" t="s">
        <v>27</v>
      </c>
      <c r="F4756" t="s">
        <v>26</v>
      </c>
    </row>
    <row r="4757" spans="1:6" outlineLevel="1" collapsed="1" x14ac:dyDescent="0.3">
      <c r="E4757" s="1" t="s">
        <v>373</v>
      </c>
      <c r="F4757">
        <f>SUBTOTAL(3,F4756:F4756)</f>
        <v>1</v>
      </c>
    </row>
    <row r="4758" spans="1:6" hidden="1" outlineLevel="2" x14ac:dyDescent="0.3">
      <c r="A4758" t="s">
        <v>153</v>
      </c>
      <c r="B4758">
        <v>18</v>
      </c>
      <c r="C4758" t="s">
        <v>50</v>
      </c>
      <c r="D4758" t="s">
        <v>77</v>
      </c>
      <c r="E4758" t="s">
        <v>77</v>
      </c>
      <c r="F4758" t="s">
        <v>207</v>
      </c>
    </row>
    <row r="4759" spans="1:6" outlineLevel="1" collapsed="1" x14ac:dyDescent="0.3">
      <c r="E4759" s="1" t="s">
        <v>309</v>
      </c>
      <c r="F4759">
        <f>SUBTOTAL(3,F4758:F4758)</f>
        <v>1</v>
      </c>
    </row>
    <row r="4760" spans="1:6" hidden="1" outlineLevel="2" x14ac:dyDescent="0.3">
      <c r="A4760" t="s">
        <v>153</v>
      </c>
      <c r="B4760">
        <v>18</v>
      </c>
      <c r="C4760" t="s">
        <v>50</v>
      </c>
      <c r="D4760" t="s">
        <v>167</v>
      </c>
      <c r="E4760" t="s">
        <v>168</v>
      </c>
      <c r="F4760">
        <v>1.46</v>
      </c>
    </row>
    <row r="4761" spans="1:6" outlineLevel="1" collapsed="1" x14ac:dyDescent="0.3">
      <c r="E4761" s="1" t="s">
        <v>427</v>
      </c>
      <c r="F4761">
        <f>SUBTOTAL(3,F4760:F4760)</f>
        <v>1</v>
      </c>
    </row>
    <row r="4762" spans="1:6" hidden="1" outlineLevel="2" x14ac:dyDescent="0.3">
      <c r="A4762" t="s">
        <v>153</v>
      </c>
      <c r="B4762">
        <v>18</v>
      </c>
      <c r="C4762" t="s">
        <v>50</v>
      </c>
      <c r="D4762" t="s">
        <v>18</v>
      </c>
      <c r="E4762" t="s">
        <v>119</v>
      </c>
      <c r="F4762" t="s">
        <v>120</v>
      </c>
    </row>
    <row r="4763" spans="1:6" outlineLevel="1" collapsed="1" x14ac:dyDescent="0.3">
      <c r="E4763" s="1" t="s">
        <v>401</v>
      </c>
      <c r="F4763">
        <f>SUBTOTAL(3,F4762:F4762)</f>
        <v>1</v>
      </c>
    </row>
    <row r="4764" spans="1:6" hidden="1" outlineLevel="2" x14ac:dyDescent="0.3">
      <c r="A4764" t="s">
        <v>215</v>
      </c>
      <c r="B4764">
        <v>18</v>
      </c>
      <c r="C4764" t="s">
        <v>7</v>
      </c>
      <c r="D4764" t="s">
        <v>160</v>
      </c>
      <c r="E4764" t="s">
        <v>161</v>
      </c>
      <c r="F4764" t="s">
        <v>162</v>
      </c>
    </row>
    <row r="4765" spans="1:6" outlineLevel="1" collapsed="1" x14ac:dyDescent="0.3">
      <c r="E4765" s="1" t="s">
        <v>352</v>
      </c>
      <c r="F4765">
        <f>SUBTOTAL(3,F4764:F4764)</f>
        <v>1</v>
      </c>
    </row>
    <row r="4766" spans="1:6" hidden="1" outlineLevel="2" x14ac:dyDescent="0.3">
      <c r="A4766" t="s">
        <v>215</v>
      </c>
      <c r="B4766">
        <v>18</v>
      </c>
      <c r="C4766" t="s">
        <v>7</v>
      </c>
      <c r="D4766" t="s">
        <v>14</v>
      </c>
      <c r="E4766" t="s">
        <v>14</v>
      </c>
      <c r="F4766">
        <v>1.4</v>
      </c>
    </row>
    <row r="4767" spans="1:6" outlineLevel="1" collapsed="1" x14ac:dyDescent="0.3">
      <c r="E4767" s="1" t="s">
        <v>293</v>
      </c>
      <c r="F4767">
        <f>SUBTOTAL(3,F4766:F4766)</f>
        <v>1</v>
      </c>
    </row>
    <row r="4768" spans="1:6" hidden="1" outlineLevel="2" x14ac:dyDescent="0.3">
      <c r="A4768" t="s">
        <v>215</v>
      </c>
      <c r="B4768">
        <v>18</v>
      </c>
      <c r="C4768" t="s">
        <v>7</v>
      </c>
      <c r="D4768" t="s">
        <v>216</v>
      </c>
      <c r="E4768" t="s">
        <v>217</v>
      </c>
      <c r="F4768" t="s">
        <v>218</v>
      </c>
    </row>
    <row r="4769" spans="1:6" outlineLevel="1" collapsed="1" x14ac:dyDescent="0.3">
      <c r="E4769" s="1" t="s">
        <v>357</v>
      </c>
      <c r="F4769">
        <f>SUBTOTAL(3,F4768:F4768)</f>
        <v>1</v>
      </c>
    </row>
    <row r="4770" spans="1:6" hidden="1" outlineLevel="2" x14ac:dyDescent="0.3">
      <c r="A4770" t="s">
        <v>215</v>
      </c>
      <c r="B4770">
        <v>18</v>
      </c>
      <c r="C4770" t="s">
        <v>7</v>
      </c>
      <c r="D4770" t="s">
        <v>155</v>
      </c>
      <c r="E4770" t="s">
        <v>156</v>
      </c>
      <c r="F4770" t="s">
        <v>157</v>
      </c>
    </row>
    <row r="4771" spans="1:6" outlineLevel="1" collapsed="1" x14ac:dyDescent="0.3">
      <c r="E4771" s="1" t="s">
        <v>351</v>
      </c>
      <c r="F4771">
        <f>SUBTOTAL(3,F4770:F4770)</f>
        <v>1</v>
      </c>
    </row>
    <row r="4772" spans="1:6" hidden="1" outlineLevel="2" x14ac:dyDescent="0.3">
      <c r="A4772" t="s">
        <v>215</v>
      </c>
      <c r="B4772">
        <v>18</v>
      </c>
      <c r="C4772" t="s">
        <v>7</v>
      </c>
      <c r="D4772" t="s">
        <v>158</v>
      </c>
      <c r="E4772" t="s">
        <v>159</v>
      </c>
      <c r="F4772">
        <v>3.4</v>
      </c>
    </row>
    <row r="4773" spans="1:6" outlineLevel="1" collapsed="1" x14ac:dyDescent="0.3">
      <c r="E4773" s="1" t="s">
        <v>340</v>
      </c>
      <c r="F4773">
        <f>SUBTOTAL(3,F4772:F4772)</f>
        <v>1</v>
      </c>
    </row>
    <row r="4774" spans="1:6" hidden="1" outlineLevel="2" x14ac:dyDescent="0.3">
      <c r="A4774" t="s">
        <v>215</v>
      </c>
      <c r="B4774">
        <v>18</v>
      </c>
      <c r="C4774" t="s">
        <v>7</v>
      </c>
      <c r="D4774" t="s">
        <v>11</v>
      </c>
      <c r="E4774" t="s">
        <v>12</v>
      </c>
      <c r="F4774" t="s">
        <v>13</v>
      </c>
    </row>
    <row r="4775" spans="1:6" outlineLevel="1" collapsed="1" x14ac:dyDescent="0.3">
      <c r="E4775" s="1" t="s">
        <v>429</v>
      </c>
      <c r="F4775">
        <f>SUBTOTAL(3,F4774:F4774)</f>
        <v>1</v>
      </c>
    </row>
    <row r="4776" spans="1:6" hidden="1" outlineLevel="2" x14ac:dyDescent="0.3">
      <c r="A4776" t="s">
        <v>215</v>
      </c>
      <c r="B4776">
        <v>18</v>
      </c>
      <c r="C4776" t="s">
        <v>7</v>
      </c>
      <c r="D4776" t="s">
        <v>18</v>
      </c>
      <c r="E4776" t="s">
        <v>19</v>
      </c>
      <c r="F4776" t="s">
        <v>20</v>
      </c>
    </row>
    <row r="4777" spans="1:6" outlineLevel="1" collapsed="1" x14ac:dyDescent="0.3">
      <c r="E4777" s="1" t="s">
        <v>400</v>
      </c>
      <c r="F4777">
        <f>SUBTOTAL(3,F4776:F4776)</f>
        <v>1</v>
      </c>
    </row>
    <row r="4778" spans="1:6" hidden="1" outlineLevel="2" x14ac:dyDescent="0.3">
      <c r="A4778" t="s">
        <v>215</v>
      </c>
      <c r="B4778">
        <v>18</v>
      </c>
      <c r="C4778" t="s">
        <v>7</v>
      </c>
      <c r="D4778" t="s">
        <v>77</v>
      </c>
      <c r="E4778" t="s">
        <v>77</v>
      </c>
      <c r="F4778" t="s">
        <v>207</v>
      </c>
    </row>
    <row r="4779" spans="1:6" outlineLevel="1" collapsed="1" x14ac:dyDescent="0.3">
      <c r="E4779" s="1" t="s">
        <v>309</v>
      </c>
      <c r="F4779">
        <f>SUBTOTAL(3,F4778:F4778)</f>
        <v>1</v>
      </c>
    </row>
    <row r="4780" spans="1:6" hidden="1" outlineLevel="2" x14ac:dyDescent="0.3">
      <c r="A4780" t="s">
        <v>215</v>
      </c>
      <c r="B4780">
        <v>18</v>
      </c>
      <c r="C4780" t="s">
        <v>7</v>
      </c>
      <c r="D4780" t="s">
        <v>163</v>
      </c>
      <c r="E4780" t="s">
        <v>164</v>
      </c>
      <c r="F4780">
        <v>1.5</v>
      </c>
    </row>
    <row r="4781" spans="1:6" outlineLevel="1" collapsed="1" x14ac:dyDescent="0.3">
      <c r="E4781" s="1" t="s">
        <v>369</v>
      </c>
      <c r="F4781">
        <f>SUBTOTAL(3,F4780:F4780)</f>
        <v>1</v>
      </c>
    </row>
    <row r="4782" spans="1:6" hidden="1" outlineLevel="2" x14ac:dyDescent="0.3">
      <c r="A4782" t="s">
        <v>215</v>
      </c>
      <c r="B4782">
        <v>18</v>
      </c>
      <c r="C4782" t="s">
        <v>7</v>
      </c>
      <c r="D4782" t="s">
        <v>37</v>
      </c>
      <c r="E4782" t="s">
        <v>37</v>
      </c>
      <c r="F4782">
        <v>4.0999999999999996</v>
      </c>
    </row>
    <row r="4783" spans="1:6" outlineLevel="1" collapsed="1" x14ac:dyDescent="0.3">
      <c r="E4783" s="1" t="s">
        <v>308</v>
      </c>
      <c r="F4783">
        <f>SUBTOTAL(3,F4782:F4782)</f>
        <v>1</v>
      </c>
    </row>
    <row r="4784" spans="1:6" hidden="1" outlineLevel="2" x14ac:dyDescent="0.3">
      <c r="A4784" t="s">
        <v>215</v>
      </c>
      <c r="B4784">
        <v>18</v>
      </c>
      <c r="C4784" t="s">
        <v>7</v>
      </c>
      <c r="D4784" t="s">
        <v>167</v>
      </c>
      <c r="E4784" t="s">
        <v>168</v>
      </c>
      <c r="F4784">
        <v>1.46</v>
      </c>
    </row>
    <row r="4785" spans="1:6" outlineLevel="1" collapsed="1" x14ac:dyDescent="0.3">
      <c r="E4785" s="1" t="s">
        <v>427</v>
      </c>
      <c r="F4785">
        <f>SUBTOTAL(3,F4784:F4784)</f>
        <v>1</v>
      </c>
    </row>
    <row r="4786" spans="1:6" hidden="1" outlineLevel="2" x14ac:dyDescent="0.3">
      <c r="A4786" t="s">
        <v>215</v>
      </c>
      <c r="B4786">
        <v>18</v>
      </c>
      <c r="C4786" t="s">
        <v>50</v>
      </c>
      <c r="D4786" t="s">
        <v>51</v>
      </c>
      <c r="E4786" t="s">
        <v>52</v>
      </c>
      <c r="F4786" t="s">
        <v>53</v>
      </c>
    </row>
    <row r="4787" spans="1:6" outlineLevel="1" collapsed="1" x14ac:dyDescent="0.3">
      <c r="E4787" s="1" t="s">
        <v>338</v>
      </c>
      <c r="F4787">
        <f>SUBTOTAL(3,F4786:F4786)</f>
        <v>1</v>
      </c>
    </row>
    <row r="4788" spans="1:6" hidden="1" outlineLevel="2" x14ac:dyDescent="0.3">
      <c r="A4788" t="s">
        <v>215</v>
      </c>
      <c r="B4788">
        <v>18</v>
      </c>
      <c r="C4788" t="s">
        <v>50</v>
      </c>
      <c r="D4788" t="s">
        <v>21</v>
      </c>
      <c r="E4788" t="s">
        <v>22</v>
      </c>
      <c r="F4788" t="s">
        <v>174</v>
      </c>
    </row>
    <row r="4789" spans="1:6" outlineLevel="1" collapsed="1" x14ac:dyDescent="0.3">
      <c r="E4789" s="1" t="s">
        <v>376</v>
      </c>
      <c r="F4789">
        <f>SUBTOTAL(3,F4788:F4788)</f>
        <v>1</v>
      </c>
    </row>
    <row r="4790" spans="1:6" hidden="1" outlineLevel="2" x14ac:dyDescent="0.3">
      <c r="A4790" t="s">
        <v>215</v>
      </c>
      <c r="B4790">
        <v>18</v>
      </c>
      <c r="C4790" t="s">
        <v>50</v>
      </c>
      <c r="D4790" t="s">
        <v>100</v>
      </c>
      <c r="E4790" t="s">
        <v>101</v>
      </c>
      <c r="F4790" t="s">
        <v>102</v>
      </c>
    </row>
    <row r="4791" spans="1:6" outlineLevel="1" collapsed="1" x14ac:dyDescent="0.3">
      <c r="E4791" s="1" t="s">
        <v>365</v>
      </c>
      <c r="F4791">
        <f>SUBTOTAL(3,F4790:F4790)</f>
        <v>1</v>
      </c>
    </row>
    <row r="4792" spans="1:6" hidden="1" outlineLevel="2" x14ac:dyDescent="0.3">
      <c r="A4792" t="s">
        <v>215</v>
      </c>
      <c r="B4792">
        <v>18</v>
      </c>
      <c r="C4792" t="s">
        <v>50</v>
      </c>
      <c r="D4792" t="s">
        <v>175</v>
      </c>
      <c r="E4792" t="s">
        <v>175</v>
      </c>
      <c r="F4792" t="s">
        <v>176</v>
      </c>
    </row>
    <row r="4793" spans="1:6" outlineLevel="1" collapsed="1" x14ac:dyDescent="0.3">
      <c r="E4793" s="1" t="s">
        <v>270</v>
      </c>
      <c r="F4793">
        <f>SUBTOTAL(3,F4792:F4792)</f>
        <v>1</v>
      </c>
    </row>
    <row r="4794" spans="1:6" hidden="1" outlineLevel="2" x14ac:dyDescent="0.3">
      <c r="A4794" t="s">
        <v>215</v>
      </c>
      <c r="B4794">
        <v>18</v>
      </c>
      <c r="C4794" t="s">
        <v>50</v>
      </c>
      <c r="D4794" t="s">
        <v>54</v>
      </c>
      <c r="E4794" t="s">
        <v>54</v>
      </c>
      <c r="F4794" t="s">
        <v>55</v>
      </c>
    </row>
    <row r="4795" spans="1:6" outlineLevel="1" collapsed="1" x14ac:dyDescent="0.3">
      <c r="E4795" s="1" t="s">
        <v>269</v>
      </c>
      <c r="F4795">
        <f>SUBTOTAL(3,F4794:F4794)</f>
        <v>1</v>
      </c>
    </row>
    <row r="4796" spans="1:6" hidden="1" outlineLevel="2" x14ac:dyDescent="0.3">
      <c r="A4796" t="s">
        <v>215</v>
      </c>
      <c r="B4796">
        <v>18</v>
      </c>
      <c r="C4796" t="s">
        <v>50</v>
      </c>
      <c r="D4796" t="s">
        <v>155</v>
      </c>
      <c r="E4796" t="s">
        <v>156</v>
      </c>
      <c r="F4796" t="s">
        <v>157</v>
      </c>
    </row>
    <row r="4797" spans="1:6" outlineLevel="1" collapsed="1" x14ac:dyDescent="0.3">
      <c r="E4797" s="1" t="s">
        <v>351</v>
      </c>
      <c r="F4797">
        <f>SUBTOTAL(3,F4796:F4796)</f>
        <v>1</v>
      </c>
    </row>
    <row r="4798" spans="1:6" hidden="1" outlineLevel="2" x14ac:dyDescent="0.3">
      <c r="A4798" t="s">
        <v>215</v>
      </c>
      <c r="B4798">
        <v>18</v>
      </c>
      <c r="C4798" t="s">
        <v>50</v>
      </c>
      <c r="D4798" t="s">
        <v>56</v>
      </c>
      <c r="E4798" t="s">
        <v>56</v>
      </c>
      <c r="F4798">
        <v>1.6</v>
      </c>
    </row>
    <row r="4799" spans="1:6" outlineLevel="1" collapsed="1" x14ac:dyDescent="0.3">
      <c r="E4799" s="1" t="s">
        <v>285</v>
      </c>
      <c r="F4799">
        <f>SUBTOTAL(3,F4798:F4798)</f>
        <v>1</v>
      </c>
    </row>
    <row r="4800" spans="1:6" hidden="1" outlineLevel="2" x14ac:dyDescent="0.3">
      <c r="A4800" t="s">
        <v>215</v>
      </c>
      <c r="B4800">
        <v>18</v>
      </c>
      <c r="C4800" t="s">
        <v>50</v>
      </c>
      <c r="D4800" t="s">
        <v>57</v>
      </c>
      <c r="E4800" t="s">
        <v>57</v>
      </c>
      <c r="F4800">
        <v>3.2</v>
      </c>
    </row>
    <row r="4801" spans="1:6" outlineLevel="1" collapsed="1" x14ac:dyDescent="0.3">
      <c r="E4801" s="1" t="s">
        <v>287</v>
      </c>
      <c r="F4801">
        <f>SUBTOTAL(3,F4800:F4800)</f>
        <v>1</v>
      </c>
    </row>
    <row r="4802" spans="1:6" hidden="1" outlineLevel="2" x14ac:dyDescent="0.3">
      <c r="A4802" t="s">
        <v>215</v>
      </c>
      <c r="B4802">
        <v>18</v>
      </c>
      <c r="C4802" t="s">
        <v>50</v>
      </c>
      <c r="D4802" t="s">
        <v>58</v>
      </c>
      <c r="E4802" t="s">
        <v>58</v>
      </c>
      <c r="F4802" t="s">
        <v>59</v>
      </c>
    </row>
    <row r="4803" spans="1:6" outlineLevel="1" collapsed="1" x14ac:dyDescent="0.3">
      <c r="E4803" s="1" t="s">
        <v>289</v>
      </c>
      <c r="F4803">
        <f>SUBTOTAL(3,F4802:F4802)</f>
        <v>1</v>
      </c>
    </row>
    <row r="4804" spans="1:6" hidden="1" outlineLevel="2" x14ac:dyDescent="0.3">
      <c r="A4804" t="s">
        <v>215</v>
      </c>
      <c r="B4804">
        <v>18</v>
      </c>
      <c r="C4804" t="s">
        <v>50</v>
      </c>
      <c r="D4804" t="s">
        <v>60</v>
      </c>
      <c r="E4804" t="s">
        <v>60</v>
      </c>
      <c r="F4804">
        <v>1.6</v>
      </c>
    </row>
    <row r="4805" spans="1:6" outlineLevel="1" collapsed="1" x14ac:dyDescent="0.3">
      <c r="E4805" s="1" t="s">
        <v>290</v>
      </c>
      <c r="F4805">
        <f>SUBTOTAL(3,F4804:F4804)</f>
        <v>1</v>
      </c>
    </row>
    <row r="4806" spans="1:6" hidden="1" outlineLevel="2" x14ac:dyDescent="0.3">
      <c r="A4806" t="s">
        <v>215</v>
      </c>
      <c r="B4806">
        <v>18</v>
      </c>
      <c r="C4806" t="s">
        <v>50</v>
      </c>
      <c r="D4806" t="s">
        <v>61</v>
      </c>
      <c r="E4806" t="s">
        <v>61</v>
      </c>
      <c r="F4806" t="s">
        <v>59</v>
      </c>
    </row>
    <row r="4807" spans="1:6" outlineLevel="1" collapsed="1" x14ac:dyDescent="0.3">
      <c r="E4807" s="1" t="s">
        <v>291</v>
      </c>
      <c r="F4807">
        <f>SUBTOTAL(3,F4806:F4806)</f>
        <v>1</v>
      </c>
    </row>
    <row r="4808" spans="1:6" hidden="1" outlineLevel="2" x14ac:dyDescent="0.3">
      <c r="A4808" t="s">
        <v>215</v>
      </c>
      <c r="B4808">
        <v>18</v>
      </c>
      <c r="C4808" t="s">
        <v>50</v>
      </c>
      <c r="D4808" t="s">
        <v>14</v>
      </c>
      <c r="E4808" t="s">
        <v>14</v>
      </c>
      <c r="F4808">
        <v>1.4</v>
      </c>
    </row>
    <row r="4809" spans="1:6" outlineLevel="1" collapsed="1" x14ac:dyDescent="0.3">
      <c r="E4809" s="1" t="s">
        <v>293</v>
      </c>
      <c r="F4809">
        <f>SUBTOTAL(3,F4808:F4808)</f>
        <v>1</v>
      </c>
    </row>
    <row r="4810" spans="1:6" hidden="1" outlineLevel="2" x14ac:dyDescent="0.3">
      <c r="A4810" t="s">
        <v>215</v>
      </c>
      <c r="B4810">
        <v>18</v>
      </c>
      <c r="C4810" t="s">
        <v>50</v>
      </c>
      <c r="D4810" t="s">
        <v>158</v>
      </c>
      <c r="E4810" t="s">
        <v>159</v>
      </c>
      <c r="F4810">
        <v>3.4</v>
      </c>
    </row>
    <row r="4811" spans="1:6" outlineLevel="1" collapsed="1" x14ac:dyDescent="0.3">
      <c r="E4811" s="1" t="s">
        <v>340</v>
      </c>
      <c r="F4811">
        <f>SUBTOTAL(3,F4810:F4810)</f>
        <v>1</v>
      </c>
    </row>
    <row r="4812" spans="1:6" hidden="1" outlineLevel="2" x14ac:dyDescent="0.3">
      <c r="A4812" t="s">
        <v>215</v>
      </c>
      <c r="B4812">
        <v>18</v>
      </c>
      <c r="C4812" t="s">
        <v>50</v>
      </c>
      <c r="D4812" t="s">
        <v>107</v>
      </c>
      <c r="E4812" t="s">
        <v>108</v>
      </c>
      <c r="F4812">
        <v>2.5</v>
      </c>
    </row>
    <row r="4813" spans="1:6" outlineLevel="1" collapsed="1" x14ac:dyDescent="0.3">
      <c r="E4813" s="1" t="s">
        <v>399</v>
      </c>
      <c r="F4813">
        <f>SUBTOTAL(3,F4812:F4812)</f>
        <v>1</v>
      </c>
    </row>
    <row r="4814" spans="1:6" hidden="1" outlineLevel="2" x14ac:dyDescent="0.3">
      <c r="A4814" t="s">
        <v>215</v>
      </c>
      <c r="B4814">
        <v>18</v>
      </c>
      <c r="C4814" t="s">
        <v>50</v>
      </c>
      <c r="D4814" t="s">
        <v>109</v>
      </c>
      <c r="E4814" t="s">
        <v>110</v>
      </c>
      <c r="F4814">
        <v>2</v>
      </c>
    </row>
    <row r="4815" spans="1:6" outlineLevel="1" collapsed="1" x14ac:dyDescent="0.3">
      <c r="E4815" s="1" t="s">
        <v>371</v>
      </c>
      <c r="F4815">
        <f>SUBTOTAL(3,F4814:F4814)</f>
        <v>1</v>
      </c>
    </row>
    <row r="4816" spans="1:6" hidden="1" outlineLevel="2" x14ac:dyDescent="0.3">
      <c r="A4816" t="s">
        <v>215</v>
      </c>
      <c r="B4816">
        <v>18</v>
      </c>
      <c r="C4816" t="s">
        <v>50</v>
      </c>
      <c r="D4816" t="s">
        <v>11</v>
      </c>
      <c r="E4816" t="s">
        <v>12</v>
      </c>
      <c r="F4816" t="s">
        <v>13</v>
      </c>
    </row>
    <row r="4817" spans="1:6" outlineLevel="1" collapsed="1" x14ac:dyDescent="0.3">
      <c r="E4817" s="1" t="s">
        <v>429</v>
      </c>
      <c r="F4817">
        <f>SUBTOTAL(3,F4816:F4816)</f>
        <v>1</v>
      </c>
    </row>
    <row r="4818" spans="1:6" hidden="1" outlineLevel="2" x14ac:dyDescent="0.3">
      <c r="A4818" t="s">
        <v>215</v>
      </c>
      <c r="B4818">
        <v>18</v>
      </c>
      <c r="C4818" t="s">
        <v>50</v>
      </c>
      <c r="D4818" t="s">
        <v>16</v>
      </c>
      <c r="E4818" t="s">
        <v>16</v>
      </c>
      <c r="F4818" t="s">
        <v>17</v>
      </c>
    </row>
    <row r="4819" spans="1:6" outlineLevel="1" collapsed="1" x14ac:dyDescent="0.3">
      <c r="E4819" s="1" t="s">
        <v>295</v>
      </c>
      <c r="F4819">
        <f>SUBTOTAL(3,F4818:F4818)</f>
        <v>1</v>
      </c>
    </row>
    <row r="4820" spans="1:6" hidden="1" outlineLevel="2" x14ac:dyDescent="0.3">
      <c r="A4820" t="s">
        <v>215</v>
      </c>
      <c r="B4820">
        <v>18</v>
      </c>
      <c r="C4820" t="s">
        <v>50</v>
      </c>
      <c r="D4820" t="s">
        <v>16</v>
      </c>
      <c r="E4820" t="s">
        <v>63</v>
      </c>
      <c r="F4820" t="s">
        <v>17</v>
      </c>
    </row>
    <row r="4821" spans="1:6" outlineLevel="1" collapsed="1" x14ac:dyDescent="0.3">
      <c r="E4821" s="1" t="s">
        <v>341</v>
      </c>
      <c r="F4821">
        <f>SUBTOTAL(3,F4820:F4820)</f>
        <v>1</v>
      </c>
    </row>
    <row r="4822" spans="1:6" hidden="1" outlineLevel="2" x14ac:dyDescent="0.3">
      <c r="A4822" t="s">
        <v>215</v>
      </c>
      <c r="B4822">
        <v>18</v>
      </c>
      <c r="C4822" t="s">
        <v>50</v>
      </c>
      <c r="D4822" t="s">
        <v>64</v>
      </c>
      <c r="E4822" t="s">
        <v>64</v>
      </c>
      <c r="F4822" t="s">
        <v>65</v>
      </c>
    </row>
    <row r="4823" spans="1:6" outlineLevel="1" collapsed="1" x14ac:dyDescent="0.3">
      <c r="E4823" s="1" t="s">
        <v>296</v>
      </c>
      <c r="F4823">
        <f>SUBTOTAL(3,F4822:F4822)</f>
        <v>1</v>
      </c>
    </row>
    <row r="4824" spans="1:6" hidden="1" outlineLevel="2" x14ac:dyDescent="0.3">
      <c r="A4824" t="s">
        <v>215</v>
      </c>
      <c r="B4824">
        <v>18</v>
      </c>
      <c r="C4824" t="s">
        <v>50</v>
      </c>
      <c r="D4824" t="s">
        <v>66</v>
      </c>
      <c r="E4824" t="s">
        <v>66</v>
      </c>
      <c r="F4824">
        <v>1.4</v>
      </c>
    </row>
    <row r="4825" spans="1:6" outlineLevel="1" collapsed="1" x14ac:dyDescent="0.3">
      <c r="E4825" s="1" t="s">
        <v>297</v>
      </c>
      <c r="F4825">
        <f>SUBTOTAL(3,F4824:F4824)</f>
        <v>1</v>
      </c>
    </row>
    <row r="4826" spans="1:6" hidden="1" outlineLevel="2" x14ac:dyDescent="0.3">
      <c r="A4826" t="s">
        <v>215</v>
      </c>
      <c r="B4826">
        <v>18</v>
      </c>
      <c r="C4826" t="s">
        <v>50</v>
      </c>
      <c r="D4826" t="s">
        <v>67</v>
      </c>
      <c r="E4826" t="s">
        <v>68</v>
      </c>
      <c r="F4826" t="s">
        <v>69</v>
      </c>
    </row>
    <row r="4827" spans="1:6" outlineLevel="1" collapsed="1" x14ac:dyDescent="0.3">
      <c r="E4827" s="1" t="s">
        <v>349</v>
      </c>
      <c r="F4827">
        <f>SUBTOTAL(3,F4826:F4826)</f>
        <v>1</v>
      </c>
    </row>
    <row r="4828" spans="1:6" hidden="1" outlineLevel="2" x14ac:dyDescent="0.3">
      <c r="A4828" t="s">
        <v>215</v>
      </c>
      <c r="B4828">
        <v>18</v>
      </c>
      <c r="C4828" t="s">
        <v>50</v>
      </c>
      <c r="D4828" t="s">
        <v>73</v>
      </c>
      <c r="E4828" t="s">
        <v>73</v>
      </c>
      <c r="F4828" t="s">
        <v>74</v>
      </c>
    </row>
    <row r="4829" spans="1:6" outlineLevel="1" collapsed="1" x14ac:dyDescent="0.3">
      <c r="E4829" s="1" t="s">
        <v>300</v>
      </c>
      <c r="F4829">
        <f>SUBTOTAL(3,F4828:F4828)</f>
        <v>1</v>
      </c>
    </row>
    <row r="4830" spans="1:6" hidden="1" outlineLevel="2" x14ac:dyDescent="0.3">
      <c r="A4830" t="s">
        <v>215</v>
      </c>
      <c r="B4830">
        <v>18</v>
      </c>
      <c r="C4830" t="s">
        <v>50</v>
      </c>
      <c r="D4830" t="s">
        <v>75</v>
      </c>
      <c r="E4830" t="s">
        <v>75</v>
      </c>
      <c r="F4830" t="s">
        <v>76</v>
      </c>
    </row>
    <row r="4831" spans="1:6" outlineLevel="1" collapsed="1" x14ac:dyDescent="0.3">
      <c r="E4831" s="1" t="s">
        <v>306</v>
      </c>
      <c r="F4831">
        <f>SUBTOTAL(3,F4830:F4830)</f>
        <v>1</v>
      </c>
    </row>
    <row r="4832" spans="1:6" hidden="1" outlineLevel="2" x14ac:dyDescent="0.3">
      <c r="A4832" t="s">
        <v>215</v>
      </c>
      <c r="B4832">
        <v>18</v>
      </c>
      <c r="C4832" t="s">
        <v>50</v>
      </c>
      <c r="D4832" t="s">
        <v>177</v>
      </c>
      <c r="E4832" t="s">
        <v>178</v>
      </c>
      <c r="F4832" t="s">
        <v>179</v>
      </c>
    </row>
    <row r="4833" spans="1:6" outlineLevel="1" collapsed="1" x14ac:dyDescent="0.3">
      <c r="E4833" s="1" t="s">
        <v>359</v>
      </c>
      <c r="F4833">
        <f>SUBTOTAL(3,F4832:F4832)</f>
        <v>1</v>
      </c>
    </row>
    <row r="4834" spans="1:6" hidden="1" outlineLevel="2" x14ac:dyDescent="0.3">
      <c r="A4834" t="s">
        <v>215</v>
      </c>
      <c r="B4834">
        <v>18</v>
      </c>
      <c r="C4834" t="s">
        <v>50</v>
      </c>
      <c r="D4834" t="s">
        <v>180</v>
      </c>
      <c r="E4834" t="s">
        <v>181</v>
      </c>
      <c r="F4834" t="s">
        <v>182</v>
      </c>
    </row>
    <row r="4835" spans="1:6" outlineLevel="1" collapsed="1" x14ac:dyDescent="0.3">
      <c r="E4835" s="1" t="s">
        <v>350</v>
      </c>
      <c r="F4835">
        <f>SUBTOTAL(3,F4834:F4834)</f>
        <v>1</v>
      </c>
    </row>
    <row r="4836" spans="1:6" hidden="1" outlineLevel="2" x14ac:dyDescent="0.3">
      <c r="A4836" t="s">
        <v>215</v>
      </c>
      <c r="B4836">
        <v>18</v>
      </c>
      <c r="C4836" t="s">
        <v>50</v>
      </c>
      <c r="D4836" t="s">
        <v>177</v>
      </c>
      <c r="E4836" t="s">
        <v>183</v>
      </c>
      <c r="F4836" t="s">
        <v>179</v>
      </c>
    </row>
    <row r="4837" spans="1:6" outlineLevel="1" collapsed="1" x14ac:dyDescent="0.3">
      <c r="E4837" s="1" t="s">
        <v>361</v>
      </c>
      <c r="F4837">
        <f>SUBTOTAL(3,F4836:F4836)</f>
        <v>1</v>
      </c>
    </row>
    <row r="4838" spans="1:6" hidden="1" outlineLevel="2" x14ac:dyDescent="0.3">
      <c r="A4838" t="s">
        <v>215</v>
      </c>
      <c r="B4838">
        <v>18</v>
      </c>
      <c r="C4838" t="s">
        <v>50</v>
      </c>
      <c r="D4838" t="s">
        <v>79</v>
      </c>
      <c r="E4838" t="s">
        <v>80</v>
      </c>
      <c r="F4838" t="s">
        <v>81</v>
      </c>
    </row>
    <row r="4839" spans="1:6" outlineLevel="1" collapsed="1" x14ac:dyDescent="0.3">
      <c r="E4839" s="1" t="s">
        <v>377</v>
      </c>
      <c r="F4839">
        <f>SUBTOTAL(3,F4838:F4838)</f>
        <v>1</v>
      </c>
    </row>
    <row r="4840" spans="1:6" hidden="1" outlineLevel="2" x14ac:dyDescent="0.3">
      <c r="A4840" t="s">
        <v>215</v>
      </c>
      <c r="B4840">
        <v>18</v>
      </c>
      <c r="C4840" t="s">
        <v>50</v>
      </c>
      <c r="D4840" t="s">
        <v>127</v>
      </c>
      <c r="E4840" t="s">
        <v>128</v>
      </c>
      <c r="F4840" t="s">
        <v>129</v>
      </c>
    </row>
    <row r="4841" spans="1:6" outlineLevel="1" collapsed="1" x14ac:dyDescent="0.3">
      <c r="E4841" s="1" t="s">
        <v>397</v>
      </c>
      <c r="F4841">
        <f>SUBTOTAL(3,F4840:F4840)</f>
        <v>1</v>
      </c>
    </row>
    <row r="4842" spans="1:6" hidden="1" outlineLevel="2" x14ac:dyDescent="0.3">
      <c r="A4842" t="s">
        <v>215</v>
      </c>
      <c r="B4842">
        <v>18</v>
      </c>
      <c r="C4842" t="s">
        <v>50</v>
      </c>
      <c r="D4842" t="s">
        <v>130</v>
      </c>
      <c r="E4842" t="s">
        <v>131</v>
      </c>
      <c r="F4842" t="s">
        <v>102</v>
      </c>
    </row>
    <row r="4843" spans="1:6" outlineLevel="1" collapsed="1" x14ac:dyDescent="0.3">
      <c r="E4843" s="1" t="s">
        <v>424</v>
      </c>
      <c r="F4843">
        <f>SUBTOTAL(3,F4842:F4842)</f>
        <v>1</v>
      </c>
    </row>
    <row r="4844" spans="1:6" hidden="1" outlineLevel="2" x14ac:dyDescent="0.3">
      <c r="A4844" t="s">
        <v>215</v>
      </c>
      <c r="B4844">
        <v>18</v>
      </c>
      <c r="C4844" t="s">
        <v>50</v>
      </c>
      <c r="D4844" t="s">
        <v>184</v>
      </c>
      <c r="E4844" t="s">
        <v>185</v>
      </c>
      <c r="F4844" t="s">
        <v>186</v>
      </c>
    </row>
    <row r="4845" spans="1:6" outlineLevel="1" collapsed="1" x14ac:dyDescent="0.3">
      <c r="E4845" s="1" t="s">
        <v>426</v>
      </c>
      <c r="F4845">
        <f>SUBTOTAL(3,F4844:F4844)</f>
        <v>1</v>
      </c>
    </row>
    <row r="4846" spans="1:6" hidden="1" outlineLevel="2" x14ac:dyDescent="0.3">
      <c r="A4846" t="s">
        <v>215</v>
      </c>
      <c r="B4846">
        <v>18</v>
      </c>
      <c r="C4846" t="s">
        <v>50</v>
      </c>
      <c r="D4846" t="s">
        <v>73</v>
      </c>
      <c r="E4846" t="s">
        <v>187</v>
      </c>
      <c r="F4846">
        <v>1.2</v>
      </c>
    </row>
    <row r="4847" spans="1:6" outlineLevel="1" collapsed="1" x14ac:dyDescent="0.3">
      <c r="E4847" s="1" t="s">
        <v>363</v>
      </c>
      <c r="F4847">
        <f>SUBTOTAL(3,F4846:F4846)</f>
        <v>1</v>
      </c>
    </row>
    <row r="4848" spans="1:6" hidden="1" outlineLevel="2" x14ac:dyDescent="0.3">
      <c r="A4848" t="s">
        <v>215</v>
      </c>
      <c r="B4848">
        <v>18</v>
      </c>
      <c r="C4848" t="s">
        <v>50</v>
      </c>
      <c r="D4848" t="s">
        <v>188</v>
      </c>
      <c r="E4848" t="s">
        <v>189</v>
      </c>
      <c r="F4848" t="s">
        <v>190</v>
      </c>
    </row>
    <row r="4849" spans="1:6" outlineLevel="1" collapsed="1" x14ac:dyDescent="0.3">
      <c r="E4849" s="1" t="s">
        <v>375</v>
      </c>
      <c r="F4849">
        <f>SUBTOTAL(3,F4848:F4848)</f>
        <v>1</v>
      </c>
    </row>
    <row r="4850" spans="1:6" hidden="1" outlineLevel="2" x14ac:dyDescent="0.3">
      <c r="A4850" t="s">
        <v>215</v>
      </c>
      <c r="B4850">
        <v>18</v>
      </c>
      <c r="C4850" t="s">
        <v>50</v>
      </c>
      <c r="D4850" t="s">
        <v>132</v>
      </c>
      <c r="E4850" t="s">
        <v>133</v>
      </c>
      <c r="F4850" t="s">
        <v>134</v>
      </c>
    </row>
    <row r="4851" spans="1:6" outlineLevel="1" collapsed="1" x14ac:dyDescent="0.3">
      <c r="E4851" s="1" t="s">
        <v>425</v>
      </c>
      <c r="F4851">
        <f>SUBTOTAL(3,F4850:F4850)</f>
        <v>1</v>
      </c>
    </row>
    <row r="4852" spans="1:6" hidden="1" outlineLevel="2" x14ac:dyDescent="0.3">
      <c r="A4852" t="s">
        <v>215</v>
      </c>
      <c r="B4852">
        <v>18</v>
      </c>
      <c r="C4852" t="s">
        <v>50</v>
      </c>
      <c r="D4852" t="s">
        <v>160</v>
      </c>
      <c r="E4852" t="s">
        <v>161</v>
      </c>
      <c r="F4852" t="s">
        <v>162</v>
      </c>
    </row>
    <row r="4853" spans="1:6" outlineLevel="1" collapsed="1" x14ac:dyDescent="0.3">
      <c r="E4853" s="1" t="s">
        <v>352</v>
      </c>
      <c r="F4853">
        <f>SUBTOTAL(3,F4852:F4852)</f>
        <v>1</v>
      </c>
    </row>
    <row r="4854" spans="1:6" hidden="1" outlineLevel="2" x14ac:dyDescent="0.3">
      <c r="A4854" t="s">
        <v>215</v>
      </c>
      <c r="B4854">
        <v>18</v>
      </c>
      <c r="C4854" t="s">
        <v>50</v>
      </c>
      <c r="D4854" t="s">
        <v>191</v>
      </c>
      <c r="E4854" t="s">
        <v>191</v>
      </c>
      <c r="F4854">
        <v>1.9</v>
      </c>
    </row>
    <row r="4855" spans="1:6" outlineLevel="1" collapsed="1" x14ac:dyDescent="0.3">
      <c r="E4855" s="1" t="s">
        <v>286</v>
      </c>
      <c r="F4855">
        <f>SUBTOTAL(3,F4854:F4854)</f>
        <v>1</v>
      </c>
    </row>
    <row r="4856" spans="1:6" hidden="1" outlineLevel="2" x14ac:dyDescent="0.3">
      <c r="A4856" t="s">
        <v>215</v>
      </c>
      <c r="B4856">
        <v>18</v>
      </c>
      <c r="C4856" t="s">
        <v>50</v>
      </c>
      <c r="D4856" t="s">
        <v>115</v>
      </c>
      <c r="E4856" t="s">
        <v>118</v>
      </c>
      <c r="F4856" t="s">
        <v>117</v>
      </c>
    </row>
    <row r="4857" spans="1:6" outlineLevel="1" collapsed="1" x14ac:dyDescent="0.3">
      <c r="E4857" s="1" t="s">
        <v>368</v>
      </c>
      <c r="F4857">
        <f>SUBTOTAL(3,F4856:F4856)</f>
        <v>1</v>
      </c>
    </row>
    <row r="4858" spans="1:6" hidden="1" outlineLevel="2" x14ac:dyDescent="0.3">
      <c r="A4858" t="s">
        <v>215</v>
      </c>
      <c r="B4858">
        <v>18</v>
      </c>
      <c r="C4858" t="s">
        <v>50</v>
      </c>
      <c r="D4858" t="s">
        <v>44</v>
      </c>
      <c r="E4858" t="s">
        <v>170</v>
      </c>
      <c r="F4858" t="s">
        <v>169</v>
      </c>
    </row>
    <row r="4859" spans="1:6" outlineLevel="1" collapsed="1" x14ac:dyDescent="0.3">
      <c r="E4859" s="1" t="s">
        <v>408</v>
      </c>
      <c r="F4859">
        <f>SUBTOTAL(3,F4858:F4858)</f>
        <v>1</v>
      </c>
    </row>
    <row r="4860" spans="1:6" hidden="1" outlineLevel="2" x14ac:dyDescent="0.3">
      <c r="A4860" t="s">
        <v>215</v>
      </c>
      <c r="B4860">
        <v>18</v>
      </c>
      <c r="C4860" t="s">
        <v>50</v>
      </c>
      <c r="D4860" t="s">
        <v>44</v>
      </c>
      <c r="E4860" t="s">
        <v>192</v>
      </c>
      <c r="F4860" t="s">
        <v>169</v>
      </c>
    </row>
    <row r="4861" spans="1:6" outlineLevel="1" collapsed="1" x14ac:dyDescent="0.3">
      <c r="E4861" s="1" t="s">
        <v>409</v>
      </c>
      <c r="F4861">
        <f>SUBTOTAL(3,F4860:F4860)</f>
        <v>1</v>
      </c>
    </row>
    <row r="4862" spans="1:6" hidden="1" outlineLevel="2" x14ac:dyDescent="0.3">
      <c r="A4862" t="s">
        <v>215</v>
      </c>
      <c r="B4862">
        <v>18</v>
      </c>
      <c r="C4862" t="s">
        <v>50</v>
      </c>
      <c r="D4862" t="s">
        <v>44</v>
      </c>
      <c r="E4862" t="s">
        <v>173</v>
      </c>
      <c r="F4862" t="s">
        <v>169</v>
      </c>
    </row>
    <row r="4863" spans="1:6" outlineLevel="1" collapsed="1" x14ac:dyDescent="0.3">
      <c r="E4863" s="1" t="s">
        <v>404</v>
      </c>
      <c r="F4863">
        <f>SUBTOTAL(3,F4862:F4862)</f>
        <v>1</v>
      </c>
    </row>
    <row r="4864" spans="1:6" hidden="1" outlineLevel="2" x14ac:dyDescent="0.3">
      <c r="A4864" t="s">
        <v>215</v>
      </c>
      <c r="B4864">
        <v>18</v>
      </c>
      <c r="C4864" t="s">
        <v>50</v>
      </c>
      <c r="D4864" t="s">
        <v>44</v>
      </c>
      <c r="E4864" t="s">
        <v>172</v>
      </c>
      <c r="F4864" t="s">
        <v>169</v>
      </c>
    </row>
    <row r="4865" spans="1:6" outlineLevel="1" collapsed="1" x14ac:dyDescent="0.3">
      <c r="E4865" s="1" t="s">
        <v>410</v>
      </c>
      <c r="F4865">
        <f>SUBTOTAL(3,F4864:F4864)</f>
        <v>1</v>
      </c>
    </row>
    <row r="4866" spans="1:6" hidden="1" outlineLevel="2" x14ac:dyDescent="0.3">
      <c r="A4866" t="s">
        <v>215</v>
      </c>
      <c r="B4866">
        <v>18</v>
      </c>
      <c r="C4866" t="s">
        <v>50</v>
      </c>
      <c r="D4866" t="s">
        <v>44</v>
      </c>
      <c r="E4866" t="s">
        <v>193</v>
      </c>
      <c r="F4866" t="s">
        <v>169</v>
      </c>
    </row>
    <row r="4867" spans="1:6" outlineLevel="1" collapsed="1" x14ac:dyDescent="0.3">
      <c r="E4867" s="1" t="s">
        <v>415</v>
      </c>
      <c r="F4867">
        <f>SUBTOTAL(3,F4866:F4866)</f>
        <v>1</v>
      </c>
    </row>
    <row r="4868" spans="1:6" hidden="1" outlineLevel="2" x14ac:dyDescent="0.3">
      <c r="A4868" t="s">
        <v>215</v>
      </c>
      <c r="B4868">
        <v>18</v>
      </c>
      <c r="C4868" t="s">
        <v>50</v>
      </c>
      <c r="D4868" t="s">
        <v>44</v>
      </c>
      <c r="E4868" t="s">
        <v>194</v>
      </c>
      <c r="F4868" t="s">
        <v>169</v>
      </c>
    </row>
    <row r="4869" spans="1:6" outlineLevel="1" collapsed="1" x14ac:dyDescent="0.3">
      <c r="E4869" s="1" t="s">
        <v>413</v>
      </c>
      <c r="F4869">
        <f>SUBTOTAL(3,F4868:F4868)</f>
        <v>1</v>
      </c>
    </row>
    <row r="4870" spans="1:6" hidden="1" outlineLevel="2" x14ac:dyDescent="0.3">
      <c r="A4870" t="s">
        <v>215</v>
      </c>
      <c r="B4870">
        <v>18</v>
      </c>
      <c r="C4870" t="s">
        <v>50</v>
      </c>
      <c r="D4870" t="s">
        <v>44</v>
      </c>
      <c r="E4870" t="s">
        <v>195</v>
      </c>
      <c r="F4870" t="s">
        <v>169</v>
      </c>
    </row>
    <row r="4871" spans="1:6" outlineLevel="1" collapsed="1" x14ac:dyDescent="0.3">
      <c r="E4871" s="1" t="s">
        <v>421</v>
      </c>
      <c r="F4871">
        <f>SUBTOTAL(3,F4870:F4870)</f>
        <v>1</v>
      </c>
    </row>
    <row r="4872" spans="1:6" hidden="1" outlineLevel="2" x14ac:dyDescent="0.3">
      <c r="A4872" t="s">
        <v>215</v>
      </c>
      <c r="B4872">
        <v>18</v>
      </c>
      <c r="C4872" t="s">
        <v>50</v>
      </c>
      <c r="D4872" t="s">
        <v>44</v>
      </c>
      <c r="E4872" t="s">
        <v>196</v>
      </c>
      <c r="F4872" t="s">
        <v>169</v>
      </c>
    </row>
    <row r="4873" spans="1:6" outlineLevel="1" collapsed="1" x14ac:dyDescent="0.3">
      <c r="E4873" s="1" t="s">
        <v>406</v>
      </c>
      <c r="F4873">
        <f>SUBTOTAL(3,F4872:F4872)</f>
        <v>1</v>
      </c>
    </row>
    <row r="4874" spans="1:6" hidden="1" outlineLevel="2" x14ac:dyDescent="0.3">
      <c r="A4874" t="s">
        <v>215</v>
      </c>
      <c r="B4874">
        <v>18</v>
      </c>
      <c r="C4874" t="s">
        <v>50</v>
      </c>
      <c r="D4874" t="s">
        <v>44</v>
      </c>
      <c r="E4874" t="s">
        <v>171</v>
      </c>
      <c r="F4874" t="s">
        <v>169</v>
      </c>
    </row>
    <row r="4875" spans="1:6" outlineLevel="1" collapsed="1" x14ac:dyDescent="0.3">
      <c r="E4875" s="1" t="s">
        <v>407</v>
      </c>
      <c r="F4875">
        <f>SUBTOTAL(3,F4874:F4874)</f>
        <v>1</v>
      </c>
    </row>
    <row r="4876" spans="1:6" hidden="1" outlineLevel="2" x14ac:dyDescent="0.3">
      <c r="A4876" t="s">
        <v>215</v>
      </c>
      <c r="B4876">
        <v>18</v>
      </c>
      <c r="C4876" t="s">
        <v>50</v>
      </c>
      <c r="D4876" t="s">
        <v>44</v>
      </c>
      <c r="E4876" t="s">
        <v>197</v>
      </c>
      <c r="F4876" t="s">
        <v>169</v>
      </c>
    </row>
    <row r="4877" spans="1:6" outlineLevel="1" collapsed="1" x14ac:dyDescent="0.3">
      <c r="E4877" s="1" t="s">
        <v>411</v>
      </c>
      <c r="F4877">
        <f>SUBTOTAL(3,F4876:F4876)</f>
        <v>1</v>
      </c>
    </row>
    <row r="4878" spans="1:6" hidden="1" outlineLevel="2" x14ac:dyDescent="0.3">
      <c r="A4878" t="s">
        <v>215</v>
      </c>
      <c r="B4878">
        <v>18</v>
      </c>
      <c r="C4878" t="s">
        <v>50</v>
      </c>
      <c r="D4878" t="s">
        <v>44</v>
      </c>
      <c r="E4878" t="s">
        <v>198</v>
      </c>
      <c r="F4878" t="s">
        <v>169</v>
      </c>
    </row>
    <row r="4879" spans="1:6" outlineLevel="1" collapsed="1" x14ac:dyDescent="0.3">
      <c r="E4879" s="1" t="s">
        <v>412</v>
      </c>
      <c r="F4879">
        <f>SUBTOTAL(3,F4878:F4878)</f>
        <v>1</v>
      </c>
    </row>
    <row r="4880" spans="1:6" hidden="1" outlineLevel="2" x14ac:dyDescent="0.3">
      <c r="A4880" t="s">
        <v>215</v>
      </c>
      <c r="B4880">
        <v>18</v>
      </c>
      <c r="C4880" t="s">
        <v>50</v>
      </c>
      <c r="D4880" t="s">
        <v>44</v>
      </c>
      <c r="E4880" t="s">
        <v>199</v>
      </c>
      <c r="F4880" t="s">
        <v>169</v>
      </c>
    </row>
    <row r="4881" spans="1:6" outlineLevel="1" collapsed="1" x14ac:dyDescent="0.3">
      <c r="E4881" s="1" t="s">
        <v>420</v>
      </c>
      <c r="F4881">
        <f>SUBTOTAL(3,F4880:F4880)</f>
        <v>1</v>
      </c>
    </row>
    <row r="4882" spans="1:6" hidden="1" outlineLevel="2" x14ac:dyDescent="0.3">
      <c r="A4882" t="s">
        <v>215</v>
      </c>
      <c r="B4882">
        <v>18</v>
      </c>
      <c r="C4882" t="s">
        <v>50</v>
      </c>
      <c r="D4882" t="s">
        <v>44</v>
      </c>
      <c r="E4882" t="s">
        <v>200</v>
      </c>
      <c r="F4882" t="s">
        <v>169</v>
      </c>
    </row>
    <row r="4883" spans="1:6" outlineLevel="1" collapsed="1" x14ac:dyDescent="0.3">
      <c r="E4883" s="1" t="s">
        <v>414</v>
      </c>
      <c r="F4883">
        <f>SUBTOTAL(3,F4882:F4882)</f>
        <v>1</v>
      </c>
    </row>
    <row r="4884" spans="1:6" hidden="1" outlineLevel="2" x14ac:dyDescent="0.3">
      <c r="A4884" t="s">
        <v>215</v>
      </c>
      <c r="B4884">
        <v>18</v>
      </c>
      <c r="C4884" t="s">
        <v>50</v>
      </c>
      <c r="D4884" t="s">
        <v>44</v>
      </c>
      <c r="E4884" t="s">
        <v>201</v>
      </c>
      <c r="F4884" t="s">
        <v>169</v>
      </c>
    </row>
    <row r="4885" spans="1:6" outlineLevel="1" collapsed="1" x14ac:dyDescent="0.3">
      <c r="E4885" s="1" t="s">
        <v>416</v>
      </c>
      <c r="F4885">
        <f>SUBTOTAL(3,F4884:F4884)</f>
        <v>1</v>
      </c>
    </row>
    <row r="4886" spans="1:6" hidden="1" outlineLevel="2" x14ac:dyDescent="0.3">
      <c r="A4886" t="s">
        <v>215</v>
      </c>
      <c r="B4886">
        <v>18</v>
      </c>
      <c r="C4886" t="s">
        <v>50</v>
      </c>
      <c r="D4886" t="s">
        <v>44</v>
      </c>
      <c r="E4886" t="s">
        <v>202</v>
      </c>
      <c r="F4886" t="s">
        <v>169</v>
      </c>
    </row>
    <row r="4887" spans="1:6" outlineLevel="1" collapsed="1" x14ac:dyDescent="0.3">
      <c r="E4887" s="1" t="s">
        <v>417</v>
      </c>
      <c r="F4887">
        <f>SUBTOTAL(3,F4886:F4886)</f>
        <v>1</v>
      </c>
    </row>
    <row r="4888" spans="1:6" hidden="1" outlineLevel="2" x14ac:dyDescent="0.3">
      <c r="A4888" t="s">
        <v>215</v>
      </c>
      <c r="B4888">
        <v>18</v>
      </c>
      <c r="C4888" t="s">
        <v>50</v>
      </c>
      <c r="D4888" t="s">
        <v>44</v>
      </c>
      <c r="E4888" t="s">
        <v>203</v>
      </c>
      <c r="F4888" t="s">
        <v>169</v>
      </c>
    </row>
    <row r="4889" spans="1:6" outlineLevel="1" collapsed="1" x14ac:dyDescent="0.3">
      <c r="E4889" s="1" t="s">
        <v>422</v>
      </c>
      <c r="F4889">
        <f>SUBTOTAL(3,F4888:F4888)</f>
        <v>1</v>
      </c>
    </row>
    <row r="4890" spans="1:6" hidden="1" outlineLevel="2" x14ac:dyDescent="0.3">
      <c r="A4890" t="s">
        <v>215</v>
      </c>
      <c r="B4890">
        <v>18</v>
      </c>
      <c r="C4890" t="s">
        <v>50</v>
      </c>
      <c r="D4890" t="s">
        <v>44</v>
      </c>
      <c r="E4890" t="s">
        <v>204</v>
      </c>
      <c r="F4890" t="s">
        <v>169</v>
      </c>
    </row>
    <row r="4891" spans="1:6" outlineLevel="1" collapsed="1" x14ac:dyDescent="0.3">
      <c r="E4891" s="1" t="s">
        <v>423</v>
      </c>
      <c r="F4891">
        <f>SUBTOTAL(3,F4890:F4890)</f>
        <v>1</v>
      </c>
    </row>
    <row r="4892" spans="1:6" hidden="1" outlineLevel="2" x14ac:dyDescent="0.3">
      <c r="A4892" t="s">
        <v>215</v>
      </c>
      <c r="B4892">
        <v>18</v>
      </c>
      <c r="C4892" t="s">
        <v>50</v>
      </c>
      <c r="D4892" t="s">
        <v>44</v>
      </c>
      <c r="E4892" t="s">
        <v>114</v>
      </c>
      <c r="F4892" t="s">
        <v>169</v>
      </c>
    </row>
    <row r="4893" spans="1:6" outlineLevel="1" collapsed="1" x14ac:dyDescent="0.3">
      <c r="E4893" s="1" t="s">
        <v>419</v>
      </c>
      <c r="F4893">
        <f>SUBTOTAL(3,F4892:F4892)</f>
        <v>1</v>
      </c>
    </row>
    <row r="4894" spans="1:6" hidden="1" outlineLevel="2" x14ac:dyDescent="0.3">
      <c r="A4894" t="s">
        <v>215</v>
      </c>
      <c r="B4894">
        <v>18</v>
      </c>
      <c r="C4894" t="s">
        <v>50</v>
      </c>
      <c r="D4894" t="s">
        <v>111</v>
      </c>
      <c r="E4894" t="s">
        <v>112</v>
      </c>
      <c r="F4894" t="s">
        <v>113</v>
      </c>
    </row>
    <row r="4895" spans="1:6" outlineLevel="1" collapsed="1" x14ac:dyDescent="0.3">
      <c r="E4895" s="1" t="s">
        <v>353</v>
      </c>
      <c r="F4895">
        <f>SUBTOTAL(3,F4894:F4894)</f>
        <v>1</v>
      </c>
    </row>
    <row r="4896" spans="1:6" hidden="1" outlineLevel="2" x14ac:dyDescent="0.3">
      <c r="A4896" t="s">
        <v>215</v>
      </c>
      <c r="B4896">
        <v>18</v>
      </c>
      <c r="C4896" t="s">
        <v>50</v>
      </c>
      <c r="D4896" t="s">
        <v>163</v>
      </c>
      <c r="E4896" t="s">
        <v>164</v>
      </c>
      <c r="F4896">
        <v>1.5</v>
      </c>
    </row>
    <row r="4897" spans="1:6" outlineLevel="1" collapsed="1" x14ac:dyDescent="0.3">
      <c r="E4897" s="1" t="s">
        <v>369</v>
      </c>
      <c r="F4897">
        <f>SUBTOTAL(3,F4896:F4896)</f>
        <v>1</v>
      </c>
    </row>
    <row r="4898" spans="1:6" hidden="1" outlineLevel="2" x14ac:dyDescent="0.3">
      <c r="A4898" t="s">
        <v>215</v>
      </c>
      <c r="B4898">
        <v>18</v>
      </c>
      <c r="C4898" t="s">
        <v>50</v>
      </c>
      <c r="D4898" t="s">
        <v>163</v>
      </c>
      <c r="E4898" t="s">
        <v>165</v>
      </c>
      <c r="F4898" t="s">
        <v>166</v>
      </c>
    </row>
    <row r="4899" spans="1:6" outlineLevel="1" collapsed="1" x14ac:dyDescent="0.3">
      <c r="E4899" s="1" t="s">
        <v>370</v>
      </c>
      <c r="F4899">
        <f>SUBTOTAL(3,F4898:F4898)</f>
        <v>1</v>
      </c>
    </row>
    <row r="4900" spans="1:6" hidden="1" outlineLevel="2" x14ac:dyDescent="0.3">
      <c r="A4900" t="s">
        <v>215</v>
      </c>
      <c r="B4900">
        <v>18</v>
      </c>
      <c r="C4900" t="s">
        <v>50</v>
      </c>
      <c r="D4900" t="s">
        <v>37</v>
      </c>
      <c r="E4900" t="s">
        <v>37</v>
      </c>
      <c r="F4900">
        <v>4.0999999999999996</v>
      </c>
    </row>
    <row r="4901" spans="1:6" outlineLevel="1" collapsed="1" x14ac:dyDescent="0.3">
      <c r="E4901" s="1" t="s">
        <v>308</v>
      </c>
      <c r="F4901">
        <f>SUBTOTAL(3,F4900:F4900)</f>
        <v>1</v>
      </c>
    </row>
    <row r="4902" spans="1:6" hidden="1" outlineLevel="2" x14ac:dyDescent="0.3">
      <c r="A4902" t="s">
        <v>215</v>
      </c>
      <c r="B4902">
        <v>18</v>
      </c>
      <c r="C4902" t="s">
        <v>50</v>
      </c>
      <c r="D4902" t="s">
        <v>37</v>
      </c>
      <c r="E4902" t="s">
        <v>205</v>
      </c>
      <c r="F4902">
        <v>4.1100000000000003</v>
      </c>
    </row>
    <row r="4903" spans="1:6" outlineLevel="1" collapsed="1" x14ac:dyDescent="0.3">
      <c r="E4903" s="1" t="s">
        <v>372</v>
      </c>
      <c r="F4903">
        <f>SUBTOTAL(3,F4902:F4902)</f>
        <v>1</v>
      </c>
    </row>
    <row r="4904" spans="1:6" hidden="1" outlineLevel="2" x14ac:dyDescent="0.3">
      <c r="A4904" t="s">
        <v>215</v>
      </c>
      <c r="B4904">
        <v>18</v>
      </c>
      <c r="C4904" t="s">
        <v>50</v>
      </c>
      <c r="D4904" t="s">
        <v>115</v>
      </c>
      <c r="E4904" t="s">
        <v>116</v>
      </c>
      <c r="F4904" t="s">
        <v>117</v>
      </c>
    </row>
    <row r="4905" spans="1:6" outlineLevel="1" collapsed="1" x14ac:dyDescent="0.3">
      <c r="E4905" s="1" t="s">
        <v>307</v>
      </c>
      <c r="F4905">
        <f>SUBTOTAL(3,F4904:F4904)</f>
        <v>1</v>
      </c>
    </row>
    <row r="4906" spans="1:6" hidden="1" outlineLevel="2" x14ac:dyDescent="0.3">
      <c r="A4906" t="s">
        <v>215</v>
      </c>
      <c r="B4906">
        <v>18</v>
      </c>
      <c r="C4906" t="s">
        <v>50</v>
      </c>
      <c r="D4906" t="s">
        <v>121</v>
      </c>
      <c r="E4906" t="s">
        <v>122</v>
      </c>
      <c r="F4906" t="s">
        <v>206</v>
      </c>
    </row>
    <row r="4907" spans="1:6" outlineLevel="1" collapsed="1" x14ac:dyDescent="0.3">
      <c r="E4907" s="1" t="s">
        <v>356</v>
      </c>
      <c r="F4907">
        <f>SUBTOTAL(3,F4906:F4906)</f>
        <v>1</v>
      </c>
    </row>
    <row r="4908" spans="1:6" hidden="1" outlineLevel="2" x14ac:dyDescent="0.3">
      <c r="A4908" t="s">
        <v>215</v>
      </c>
      <c r="B4908">
        <v>18</v>
      </c>
      <c r="C4908" t="s">
        <v>50</v>
      </c>
      <c r="D4908" t="s">
        <v>124</v>
      </c>
      <c r="E4908" t="s">
        <v>125</v>
      </c>
      <c r="F4908" t="s">
        <v>126</v>
      </c>
    </row>
    <row r="4909" spans="1:6" outlineLevel="1" collapsed="1" x14ac:dyDescent="0.3">
      <c r="E4909" s="1" t="s">
        <v>336</v>
      </c>
      <c r="F4909">
        <f>SUBTOTAL(3,F4908:F4908)</f>
        <v>1</v>
      </c>
    </row>
    <row r="4910" spans="1:6" hidden="1" outlineLevel="2" x14ac:dyDescent="0.3">
      <c r="A4910" t="s">
        <v>215</v>
      </c>
      <c r="B4910">
        <v>18</v>
      </c>
      <c r="C4910" t="s">
        <v>50</v>
      </c>
      <c r="D4910" t="s">
        <v>18</v>
      </c>
      <c r="E4910" t="s">
        <v>99</v>
      </c>
      <c r="F4910" t="s">
        <v>20</v>
      </c>
    </row>
    <row r="4911" spans="1:6" outlineLevel="1" collapsed="1" x14ac:dyDescent="0.3">
      <c r="E4911" s="1" t="s">
        <v>402</v>
      </c>
      <c r="F4911">
        <f>SUBTOTAL(3,F4910:F4910)</f>
        <v>1</v>
      </c>
    </row>
    <row r="4912" spans="1:6" hidden="1" outlineLevel="2" x14ac:dyDescent="0.3">
      <c r="A4912" t="s">
        <v>215</v>
      </c>
      <c r="B4912">
        <v>18</v>
      </c>
      <c r="C4912" t="s">
        <v>50</v>
      </c>
      <c r="D4912" t="s">
        <v>18</v>
      </c>
      <c r="E4912" t="s">
        <v>19</v>
      </c>
      <c r="F4912" t="s">
        <v>20</v>
      </c>
    </row>
    <row r="4913" spans="1:6" outlineLevel="1" collapsed="1" x14ac:dyDescent="0.3">
      <c r="E4913" s="1" t="s">
        <v>400</v>
      </c>
      <c r="F4913">
        <f>SUBTOTAL(3,F4912:F4912)</f>
        <v>1</v>
      </c>
    </row>
    <row r="4914" spans="1:6" hidden="1" outlineLevel="2" x14ac:dyDescent="0.3">
      <c r="A4914" t="s">
        <v>215</v>
      </c>
      <c r="B4914">
        <v>18</v>
      </c>
      <c r="C4914" t="s">
        <v>50</v>
      </c>
      <c r="D4914" t="s">
        <v>24</v>
      </c>
      <c r="E4914" t="s">
        <v>25</v>
      </c>
      <c r="F4914" t="s">
        <v>26</v>
      </c>
    </row>
    <row r="4915" spans="1:6" outlineLevel="1" collapsed="1" x14ac:dyDescent="0.3">
      <c r="E4915" s="1" t="s">
        <v>374</v>
      </c>
      <c r="F4915">
        <f>SUBTOTAL(3,F4914:F4914)</f>
        <v>1</v>
      </c>
    </row>
    <row r="4916" spans="1:6" hidden="1" outlineLevel="2" x14ac:dyDescent="0.3">
      <c r="A4916" t="s">
        <v>215</v>
      </c>
      <c r="B4916">
        <v>18</v>
      </c>
      <c r="C4916" t="s">
        <v>50</v>
      </c>
      <c r="D4916" t="s">
        <v>24</v>
      </c>
      <c r="E4916" t="s">
        <v>27</v>
      </c>
      <c r="F4916" t="s">
        <v>26</v>
      </c>
    </row>
    <row r="4917" spans="1:6" outlineLevel="1" collapsed="1" x14ac:dyDescent="0.3">
      <c r="E4917" s="1" t="s">
        <v>373</v>
      </c>
      <c r="F4917">
        <f>SUBTOTAL(3,F4916:F4916)</f>
        <v>1</v>
      </c>
    </row>
    <row r="4918" spans="1:6" hidden="1" outlineLevel="2" x14ac:dyDescent="0.3">
      <c r="A4918" t="s">
        <v>215</v>
      </c>
      <c r="B4918">
        <v>18</v>
      </c>
      <c r="C4918" t="s">
        <v>50</v>
      </c>
      <c r="D4918" t="s">
        <v>77</v>
      </c>
      <c r="E4918" t="s">
        <v>77</v>
      </c>
      <c r="F4918" t="s">
        <v>207</v>
      </c>
    </row>
    <row r="4919" spans="1:6" outlineLevel="1" collapsed="1" x14ac:dyDescent="0.3">
      <c r="E4919" s="1" t="s">
        <v>309</v>
      </c>
      <c r="F4919">
        <f>SUBTOTAL(3,F4918:F4918)</f>
        <v>1</v>
      </c>
    </row>
    <row r="4920" spans="1:6" hidden="1" outlineLevel="2" x14ac:dyDescent="0.3">
      <c r="A4920" t="s">
        <v>215</v>
      </c>
      <c r="B4920">
        <v>18</v>
      </c>
      <c r="C4920" t="s">
        <v>50</v>
      </c>
      <c r="D4920" t="s">
        <v>167</v>
      </c>
      <c r="E4920" t="s">
        <v>168</v>
      </c>
      <c r="F4920">
        <v>1.46</v>
      </c>
    </row>
    <row r="4921" spans="1:6" outlineLevel="1" collapsed="1" x14ac:dyDescent="0.3">
      <c r="E4921" s="1" t="s">
        <v>427</v>
      </c>
      <c r="F4921">
        <f>SUBTOTAL(3,F4920:F4920)</f>
        <v>1</v>
      </c>
    </row>
    <row r="4922" spans="1:6" hidden="1" outlineLevel="2" x14ac:dyDescent="0.3">
      <c r="A4922" t="s">
        <v>215</v>
      </c>
      <c r="B4922">
        <v>18</v>
      </c>
      <c r="C4922" t="s">
        <v>50</v>
      </c>
      <c r="D4922" t="s">
        <v>18</v>
      </c>
      <c r="E4922" t="s">
        <v>119</v>
      </c>
      <c r="F4922" t="s">
        <v>120</v>
      </c>
    </row>
    <row r="4923" spans="1:6" outlineLevel="1" collapsed="1" x14ac:dyDescent="0.3">
      <c r="E4923" s="1" t="s">
        <v>401</v>
      </c>
      <c r="F4923">
        <f>SUBTOTAL(3,F4922:F4922)</f>
        <v>1</v>
      </c>
    </row>
    <row r="4924" spans="1:6" hidden="1" outlineLevel="2" x14ac:dyDescent="0.3">
      <c r="A4924" t="s">
        <v>215</v>
      </c>
      <c r="B4924">
        <v>18</v>
      </c>
      <c r="C4924" t="s">
        <v>50</v>
      </c>
      <c r="D4924" t="s">
        <v>51</v>
      </c>
      <c r="E4924" t="s">
        <v>52</v>
      </c>
      <c r="F4924" t="s">
        <v>53</v>
      </c>
    </row>
    <row r="4925" spans="1:6" outlineLevel="1" collapsed="1" x14ac:dyDescent="0.3">
      <c r="E4925" s="1" t="s">
        <v>338</v>
      </c>
      <c r="F4925">
        <f>SUBTOTAL(3,F4924:F4924)</f>
        <v>1</v>
      </c>
    </row>
    <row r="4926" spans="1:6" hidden="1" outlineLevel="2" x14ac:dyDescent="0.3">
      <c r="A4926" t="s">
        <v>215</v>
      </c>
      <c r="B4926">
        <v>18</v>
      </c>
      <c r="C4926" t="s">
        <v>50</v>
      </c>
      <c r="D4926" t="s">
        <v>21</v>
      </c>
      <c r="E4926" t="s">
        <v>22</v>
      </c>
      <c r="F4926" t="s">
        <v>174</v>
      </c>
    </row>
    <row r="4927" spans="1:6" outlineLevel="1" collapsed="1" x14ac:dyDescent="0.3">
      <c r="E4927" s="1" t="s">
        <v>376</v>
      </c>
      <c r="F4927">
        <f>SUBTOTAL(3,F4926:F4926)</f>
        <v>1</v>
      </c>
    </row>
    <row r="4928" spans="1:6" hidden="1" outlineLevel="2" x14ac:dyDescent="0.3">
      <c r="A4928" t="s">
        <v>215</v>
      </c>
      <c r="B4928">
        <v>18</v>
      </c>
      <c r="C4928" t="s">
        <v>50</v>
      </c>
      <c r="D4928" t="s">
        <v>100</v>
      </c>
      <c r="E4928" t="s">
        <v>101</v>
      </c>
      <c r="F4928" t="s">
        <v>102</v>
      </c>
    </row>
    <row r="4929" spans="1:6" outlineLevel="1" collapsed="1" x14ac:dyDescent="0.3">
      <c r="E4929" s="1" t="s">
        <v>365</v>
      </c>
      <c r="F4929">
        <f>SUBTOTAL(3,F4928:F4928)</f>
        <v>1</v>
      </c>
    </row>
    <row r="4930" spans="1:6" hidden="1" outlineLevel="2" x14ac:dyDescent="0.3">
      <c r="A4930" t="s">
        <v>215</v>
      </c>
      <c r="B4930">
        <v>18</v>
      </c>
      <c r="C4930" t="s">
        <v>50</v>
      </c>
      <c r="D4930" t="s">
        <v>175</v>
      </c>
      <c r="E4930" t="s">
        <v>175</v>
      </c>
      <c r="F4930" t="s">
        <v>176</v>
      </c>
    </row>
    <row r="4931" spans="1:6" outlineLevel="1" collapsed="1" x14ac:dyDescent="0.3">
      <c r="E4931" s="1" t="s">
        <v>270</v>
      </c>
      <c r="F4931">
        <f>SUBTOTAL(3,F4930:F4930)</f>
        <v>1</v>
      </c>
    </row>
    <row r="4932" spans="1:6" hidden="1" outlineLevel="2" x14ac:dyDescent="0.3">
      <c r="A4932" t="s">
        <v>215</v>
      </c>
      <c r="B4932">
        <v>18</v>
      </c>
      <c r="C4932" t="s">
        <v>50</v>
      </c>
      <c r="D4932" t="s">
        <v>54</v>
      </c>
      <c r="E4932" t="s">
        <v>54</v>
      </c>
      <c r="F4932" t="s">
        <v>55</v>
      </c>
    </row>
    <row r="4933" spans="1:6" outlineLevel="1" collapsed="1" x14ac:dyDescent="0.3">
      <c r="E4933" s="1" t="s">
        <v>269</v>
      </c>
      <c r="F4933">
        <f>SUBTOTAL(3,F4932:F4932)</f>
        <v>1</v>
      </c>
    </row>
    <row r="4934" spans="1:6" hidden="1" outlineLevel="2" x14ac:dyDescent="0.3">
      <c r="A4934" t="s">
        <v>215</v>
      </c>
      <c r="B4934">
        <v>18</v>
      </c>
      <c r="C4934" t="s">
        <v>50</v>
      </c>
      <c r="D4934" t="s">
        <v>155</v>
      </c>
      <c r="E4934" t="s">
        <v>156</v>
      </c>
      <c r="F4934" t="s">
        <v>157</v>
      </c>
    </row>
    <row r="4935" spans="1:6" outlineLevel="1" collapsed="1" x14ac:dyDescent="0.3">
      <c r="E4935" s="1" t="s">
        <v>351</v>
      </c>
      <c r="F4935">
        <f>SUBTOTAL(3,F4934:F4934)</f>
        <v>1</v>
      </c>
    </row>
    <row r="4936" spans="1:6" hidden="1" outlineLevel="2" x14ac:dyDescent="0.3">
      <c r="A4936" t="s">
        <v>215</v>
      </c>
      <c r="B4936">
        <v>18</v>
      </c>
      <c r="C4936" t="s">
        <v>50</v>
      </c>
      <c r="D4936" t="s">
        <v>56</v>
      </c>
      <c r="E4936" t="s">
        <v>56</v>
      </c>
      <c r="F4936">
        <v>1.6</v>
      </c>
    </row>
    <row r="4937" spans="1:6" outlineLevel="1" collapsed="1" x14ac:dyDescent="0.3">
      <c r="E4937" s="1" t="s">
        <v>285</v>
      </c>
      <c r="F4937">
        <f>SUBTOTAL(3,F4936:F4936)</f>
        <v>1</v>
      </c>
    </row>
    <row r="4938" spans="1:6" hidden="1" outlineLevel="2" x14ac:dyDescent="0.3">
      <c r="A4938" t="s">
        <v>215</v>
      </c>
      <c r="B4938">
        <v>18</v>
      </c>
      <c r="C4938" t="s">
        <v>50</v>
      </c>
      <c r="D4938" t="s">
        <v>57</v>
      </c>
      <c r="E4938" t="s">
        <v>57</v>
      </c>
      <c r="F4938">
        <v>3.2</v>
      </c>
    </row>
    <row r="4939" spans="1:6" outlineLevel="1" collapsed="1" x14ac:dyDescent="0.3">
      <c r="E4939" s="1" t="s">
        <v>287</v>
      </c>
      <c r="F4939">
        <f>SUBTOTAL(3,F4938:F4938)</f>
        <v>1</v>
      </c>
    </row>
    <row r="4940" spans="1:6" hidden="1" outlineLevel="2" x14ac:dyDescent="0.3">
      <c r="A4940" t="s">
        <v>215</v>
      </c>
      <c r="B4940">
        <v>18</v>
      </c>
      <c r="C4940" t="s">
        <v>50</v>
      </c>
      <c r="D4940" t="s">
        <v>58</v>
      </c>
      <c r="E4940" t="s">
        <v>58</v>
      </c>
      <c r="F4940" t="s">
        <v>59</v>
      </c>
    </row>
    <row r="4941" spans="1:6" outlineLevel="1" collapsed="1" x14ac:dyDescent="0.3">
      <c r="E4941" s="1" t="s">
        <v>289</v>
      </c>
      <c r="F4941">
        <f>SUBTOTAL(3,F4940:F4940)</f>
        <v>1</v>
      </c>
    </row>
    <row r="4942" spans="1:6" hidden="1" outlineLevel="2" x14ac:dyDescent="0.3">
      <c r="A4942" t="s">
        <v>215</v>
      </c>
      <c r="B4942">
        <v>18</v>
      </c>
      <c r="C4942" t="s">
        <v>50</v>
      </c>
      <c r="D4942" t="s">
        <v>60</v>
      </c>
      <c r="E4942" t="s">
        <v>60</v>
      </c>
      <c r="F4942">
        <v>1.6</v>
      </c>
    </row>
    <row r="4943" spans="1:6" outlineLevel="1" collapsed="1" x14ac:dyDescent="0.3">
      <c r="E4943" s="1" t="s">
        <v>290</v>
      </c>
      <c r="F4943">
        <f>SUBTOTAL(3,F4942:F4942)</f>
        <v>1</v>
      </c>
    </row>
    <row r="4944" spans="1:6" hidden="1" outlineLevel="2" x14ac:dyDescent="0.3">
      <c r="A4944" t="s">
        <v>215</v>
      </c>
      <c r="B4944">
        <v>18</v>
      </c>
      <c r="C4944" t="s">
        <v>50</v>
      </c>
      <c r="D4944" t="s">
        <v>61</v>
      </c>
      <c r="E4944" t="s">
        <v>61</v>
      </c>
      <c r="F4944" t="s">
        <v>59</v>
      </c>
    </row>
    <row r="4945" spans="1:6" outlineLevel="1" collapsed="1" x14ac:dyDescent="0.3">
      <c r="E4945" s="1" t="s">
        <v>291</v>
      </c>
      <c r="F4945">
        <f>SUBTOTAL(3,F4944:F4944)</f>
        <v>1</v>
      </c>
    </row>
    <row r="4946" spans="1:6" hidden="1" outlineLevel="2" x14ac:dyDescent="0.3">
      <c r="A4946" t="s">
        <v>215</v>
      </c>
      <c r="B4946">
        <v>18</v>
      </c>
      <c r="C4946" t="s">
        <v>50</v>
      </c>
      <c r="D4946" t="s">
        <v>14</v>
      </c>
      <c r="E4946" t="s">
        <v>14</v>
      </c>
      <c r="F4946">
        <v>1.4</v>
      </c>
    </row>
    <row r="4947" spans="1:6" outlineLevel="1" collapsed="1" x14ac:dyDescent="0.3">
      <c r="E4947" s="1" t="s">
        <v>293</v>
      </c>
      <c r="F4947">
        <f>SUBTOTAL(3,F4946:F4946)</f>
        <v>1</v>
      </c>
    </row>
    <row r="4948" spans="1:6" hidden="1" outlineLevel="2" x14ac:dyDescent="0.3">
      <c r="A4948" t="s">
        <v>215</v>
      </c>
      <c r="B4948">
        <v>18</v>
      </c>
      <c r="C4948" t="s">
        <v>50</v>
      </c>
      <c r="D4948" t="s">
        <v>158</v>
      </c>
      <c r="E4948" t="s">
        <v>159</v>
      </c>
      <c r="F4948">
        <v>3.4</v>
      </c>
    </row>
    <row r="4949" spans="1:6" outlineLevel="1" collapsed="1" x14ac:dyDescent="0.3">
      <c r="E4949" s="1" t="s">
        <v>340</v>
      </c>
      <c r="F4949">
        <f>SUBTOTAL(3,F4948:F4948)</f>
        <v>1</v>
      </c>
    </row>
    <row r="4950" spans="1:6" hidden="1" outlineLevel="2" x14ac:dyDescent="0.3">
      <c r="A4950" t="s">
        <v>215</v>
      </c>
      <c r="B4950">
        <v>18</v>
      </c>
      <c r="C4950" t="s">
        <v>50</v>
      </c>
      <c r="D4950" t="s">
        <v>107</v>
      </c>
      <c r="E4950" t="s">
        <v>108</v>
      </c>
      <c r="F4950">
        <v>2.5</v>
      </c>
    </row>
    <row r="4951" spans="1:6" outlineLevel="1" collapsed="1" x14ac:dyDescent="0.3">
      <c r="E4951" s="1" t="s">
        <v>399</v>
      </c>
      <c r="F4951">
        <f>SUBTOTAL(3,F4950:F4950)</f>
        <v>1</v>
      </c>
    </row>
    <row r="4952" spans="1:6" hidden="1" outlineLevel="2" x14ac:dyDescent="0.3">
      <c r="A4952" t="s">
        <v>215</v>
      </c>
      <c r="B4952">
        <v>18</v>
      </c>
      <c r="C4952" t="s">
        <v>50</v>
      </c>
      <c r="D4952" t="s">
        <v>109</v>
      </c>
      <c r="E4952" t="s">
        <v>110</v>
      </c>
      <c r="F4952">
        <v>2</v>
      </c>
    </row>
    <row r="4953" spans="1:6" outlineLevel="1" collapsed="1" x14ac:dyDescent="0.3">
      <c r="E4953" s="1" t="s">
        <v>371</v>
      </c>
      <c r="F4953">
        <f>SUBTOTAL(3,F4952:F4952)</f>
        <v>1</v>
      </c>
    </row>
    <row r="4954" spans="1:6" hidden="1" outlineLevel="2" x14ac:dyDescent="0.3">
      <c r="A4954" t="s">
        <v>215</v>
      </c>
      <c r="B4954">
        <v>18</v>
      </c>
      <c r="C4954" t="s">
        <v>50</v>
      </c>
      <c r="D4954" t="s">
        <v>11</v>
      </c>
      <c r="E4954" t="s">
        <v>12</v>
      </c>
      <c r="F4954" t="s">
        <v>13</v>
      </c>
    </row>
    <row r="4955" spans="1:6" outlineLevel="1" collapsed="1" x14ac:dyDescent="0.3">
      <c r="E4955" s="1" t="s">
        <v>429</v>
      </c>
      <c r="F4955">
        <f>SUBTOTAL(3,F4954:F4954)</f>
        <v>1</v>
      </c>
    </row>
    <row r="4956" spans="1:6" hidden="1" outlineLevel="2" x14ac:dyDescent="0.3">
      <c r="A4956" t="s">
        <v>215</v>
      </c>
      <c r="B4956">
        <v>18</v>
      </c>
      <c r="C4956" t="s">
        <v>50</v>
      </c>
      <c r="D4956" t="s">
        <v>16</v>
      </c>
      <c r="E4956" t="s">
        <v>16</v>
      </c>
      <c r="F4956" t="s">
        <v>17</v>
      </c>
    </row>
    <row r="4957" spans="1:6" outlineLevel="1" collapsed="1" x14ac:dyDescent="0.3">
      <c r="E4957" s="1" t="s">
        <v>295</v>
      </c>
      <c r="F4957">
        <f>SUBTOTAL(3,F4956:F4956)</f>
        <v>1</v>
      </c>
    </row>
    <row r="4958" spans="1:6" hidden="1" outlineLevel="2" x14ac:dyDescent="0.3">
      <c r="A4958" t="s">
        <v>215</v>
      </c>
      <c r="B4958">
        <v>18</v>
      </c>
      <c r="C4958" t="s">
        <v>50</v>
      </c>
      <c r="D4958" t="s">
        <v>16</v>
      </c>
      <c r="E4958" t="s">
        <v>63</v>
      </c>
      <c r="F4958" t="s">
        <v>17</v>
      </c>
    </row>
    <row r="4959" spans="1:6" outlineLevel="1" collapsed="1" x14ac:dyDescent="0.3">
      <c r="E4959" s="1" t="s">
        <v>341</v>
      </c>
      <c r="F4959">
        <f>SUBTOTAL(3,F4958:F4958)</f>
        <v>1</v>
      </c>
    </row>
    <row r="4960" spans="1:6" hidden="1" outlineLevel="2" x14ac:dyDescent="0.3">
      <c r="A4960" t="s">
        <v>215</v>
      </c>
      <c r="B4960">
        <v>18</v>
      </c>
      <c r="C4960" t="s">
        <v>50</v>
      </c>
      <c r="D4960" t="s">
        <v>64</v>
      </c>
      <c r="E4960" t="s">
        <v>64</v>
      </c>
      <c r="F4960" t="s">
        <v>65</v>
      </c>
    </row>
    <row r="4961" spans="1:6" outlineLevel="1" collapsed="1" x14ac:dyDescent="0.3">
      <c r="E4961" s="1" t="s">
        <v>296</v>
      </c>
      <c r="F4961">
        <f>SUBTOTAL(3,F4960:F4960)</f>
        <v>1</v>
      </c>
    </row>
    <row r="4962" spans="1:6" hidden="1" outlineLevel="2" x14ac:dyDescent="0.3">
      <c r="A4962" t="s">
        <v>215</v>
      </c>
      <c r="B4962">
        <v>18</v>
      </c>
      <c r="C4962" t="s">
        <v>50</v>
      </c>
      <c r="D4962" t="s">
        <v>66</v>
      </c>
      <c r="E4962" t="s">
        <v>66</v>
      </c>
      <c r="F4962">
        <v>1.4</v>
      </c>
    </row>
    <row r="4963" spans="1:6" outlineLevel="1" collapsed="1" x14ac:dyDescent="0.3">
      <c r="E4963" s="1" t="s">
        <v>297</v>
      </c>
      <c r="F4963">
        <f>SUBTOTAL(3,F4962:F4962)</f>
        <v>1</v>
      </c>
    </row>
    <row r="4964" spans="1:6" hidden="1" outlineLevel="2" x14ac:dyDescent="0.3">
      <c r="A4964" t="s">
        <v>215</v>
      </c>
      <c r="B4964">
        <v>18</v>
      </c>
      <c r="C4964" t="s">
        <v>50</v>
      </c>
      <c r="D4964" t="s">
        <v>67</v>
      </c>
      <c r="E4964" t="s">
        <v>68</v>
      </c>
      <c r="F4964" t="s">
        <v>69</v>
      </c>
    </row>
    <row r="4965" spans="1:6" outlineLevel="1" collapsed="1" x14ac:dyDescent="0.3">
      <c r="E4965" s="1" t="s">
        <v>349</v>
      </c>
      <c r="F4965">
        <f>SUBTOTAL(3,F4964:F4964)</f>
        <v>1</v>
      </c>
    </row>
    <row r="4966" spans="1:6" hidden="1" outlineLevel="2" x14ac:dyDescent="0.3">
      <c r="A4966" t="s">
        <v>215</v>
      </c>
      <c r="B4966">
        <v>18</v>
      </c>
      <c r="C4966" t="s">
        <v>50</v>
      </c>
      <c r="D4966" t="s">
        <v>73</v>
      </c>
      <c r="E4966" t="s">
        <v>73</v>
      </c>
      <c r="F4966" t="s">
        <v>74</v>
      </c>
    </row>
    <row r="4967" spans="1:6" outlineLevel="1" collapsed="1" x14ac:dyDescent="0.3">
      <c r="E4967" s="1" t="s">
        <v>300</v>
      </c>
      <c r="F4967">
        <f>SUBTOTAL(3,F4966:F4966)</f>
        <v>1</v>
      </c>
    </row>
    <row r="4968" spans="1:6" hidden="1" outlineLevel="2" x14ac:dyDescent="0.3">
      <c r="A4968" t="s">
        <v>215</v>
      </c>
      <c r="B4968">
        <v>18</v>
      </c>
      <c r="C4968" t="s">
        <v>50</v>
      </c>
      <c r="D4968" t="s">
        <v>75</v>
      </c>
      <c r="E4968" t="s">
        <v>75</v>
      </c>
      <c r="F4968" t="s">
        <v>76</v>
      </c>
    </row>
    <row r="4969" spans="1:6" outlineLevel="1" collapsed="1" x14ac:dyDescent="0.3">
      <c r="E4969" s="1" t="s">
        <v>306</v>
      </c>
      <c r="F4969">
        <f>SUBTOTAL(3,F4968:F4968)</f>
        <v>1</v>
      </c>
    </row>
    <row r="4970" spans="1:6" hidden="1" outlineLevel="2" x14ac:dyDescent="0.3">
      <c r="A4970" t="s">
        <v>215</v>
      </c>
      <c r="B4970">
        <v>18</v>
      </c>
      <c r="C4970" t="s">
        <v>50</v>
      </c>
      <c r="D4970" t="s">
        <v>177</v>
      </c>
      <c r="E4970" t="s">
        <v>178</v>
      </c>
      <c r="F4970" t="s">
        <v>179</v>
      </c>
    </row>
    <row r="4971" spans="1:6" outlineLevel="1" collapsed="1" x14ac:dyDescent="0.3">
      <c r="E4971" s="1" t="s">
        <v>359</v>
      </c>
      <c r="F4971">
        <f>SUBTOTAL(3,F4970:F4970)</f>
        <v>1</v>
      </c>
    </row>
    <row r="4972" spans="1:6" hidden="1" outlineLevel="2" x14ac:dyDescent="0.3">
      <c r="A4972" t="s">
        <v>215</v>
      </c>
      <c r="B4972">
        <v>18</v>
      </c>
      <c r="C4972" t="s">
        <v>50</v>
      </c>
      <c r="D4972" t="s">
        <v>180</v>
      </c>
      <c r="E4972" t="s">
        <v>181</v>
      </c>
      <c r="F4972" t="s">
        <v>182</v>
      </c>
    </row>
    <row r="4973" spans="1:6" outlineLevel="1" collapsed="1" x14ac:dyDescent="0.3">
      <c r="E4973" s="1" t="s">
        <v>350</v>
      </c>
      <c r="F4973">
        <f>SUBTOTAL(3,F4972:F4972)</f>
        <v>1</v>
      </c>
    </row>
    <row r="4974" spans="1:6" hidden="1" outlineLevel="2" x14ac:dyDescent="0.3">
      <c r="A4974" t="s">
        <v>215</v>
      </c>
      <c r="B4974">
        <v>18</v>
      </c>
      <c r="C4974" t="s">
        <v>50</v>
      </c>
      <c r="D4974" t="s">
        <v>177</v>
      </c>
      <c r="E4974" t="s">
        <v>183</v>
      </c>
      <c r="F4974" t="s">
        <v>179</v>
      </c>
    </row>
    <row r="4975" spans="1:6" outlineLevel="1" collapsed="1" x14ac:dyDescent="0.3">
      <c r="E4975" s="1" t="s">
        <v>361</v>
      </c>
      <c r="F4975">
        <f>SUBTOTAL(3,F4974:F4974)</f>
        <v>1</v>
      </c>
    </row>
    <row r="4976" spans="1:6" hidden="1" outlineLevel="2" x14ac:dyDescent="0.3">
      <c r="A4976" t="s">
        <v>215</v>
      </c>
      <c r="B4976">
        <v>18</v>
      </c>
      <c r="C4976" t="s">
        <v>50</v>
      </c>
      <c r="D4976" t="s">
        <v>79</v>
      </c>
      <c r="E4976" t="s">
        <v>80</v>
      </c>
      <c r="F4976" t="s">
        <v>81</v>
      </c>
    </row>
    <row r="4977" spans="1:6" outlineLevel="1" collapsed="1" x14ac:dyDescent="0.3">
      <c r="E4977" s="1" t="s">
        <v>377</v>
      </c>
      <c r="F4977">
        <f>SUBTOTAL(3,F4976:F4976)</f>
        <v>1</v>
      </c>
    </row>
    <row r="4978" spans="1:6" hidden="1" outlineLevel="2" x14ac:dyDescent="0.3">
      <c r="A4978" t="s">
        <v>215</v>
      </c>
      <c r="B4978">
        <v>18</v>
      </c>
      <c r="C4978" t="s">
        <v>50</v>
      </c>
      <c r="D4978" t="s">
        <v>127</v>
      </c>
      <c r="E4978" t="s">
        <v>128</v>
      </c>
      <c r="F4978" t="s">
        <v>129</v>
      </c>
    </row>
    <row r="4979" spans="1:6" outlineLevel="1" collapsed="1" x14ac:dyDescent="0.3">
      <c r="E4979" s="1" t="s">
        <v>397</v>
      </c>
      <c r="F4979">
        <f>SUBTOTAL(3,F4978:F4978)</f>
        <v>1</v>
      </c>
    </row>
    <row r="4980" spans="1:6" hidden="1" outlineLevel="2" x14ac:dyDescent="0.3">
      <c r="A4980" t="s">
        <v>215</v>
      </c>
      <c r="B4980">
        <v>18</v>
      </c>
      <c r="C4980" t="s">
        <v>50</v>
      </c>
      <c r="D4980" t="s">
        <v>130</v>
      </c>
      <c r="E4980" t="s">
        <v>131</v>
      </c>
      <c r="F4980" t="s">
        <v>102</v>
      </c>
    </row>
    <row r="4981" spans="1:6" outlineLevel="1" collapsed="1" x14ac:dyDescent="0.3">
      <c r="E4981" s="1" t="s">
        <v>424</v>
      </c>
      <c r="F4981">
        <f>SUBTOTAL(3,F4980:F4980)</f>
        <v>1</v>
      </c>
    </row>
    <row r="4982" spans="1:6" hidden="1" outlineLevel="2" x14ac:dyDescent="0.3">
      <c r="A4982" t="s">
        <v>215</v>
      </c>
      <c r="B4982">
        <v>18</v>
      </c>
      <c r="C4982" t="s">
        <v>50</v>
      </c>
      <c r="D4982" t="s">
        <v>184</v>
      </c>
      <c r="E4982" t="s">
        <v>185</v>
      </c>
      <c r="F4982" t="s">
        <v>186</v>
      </c>
    </row>
    <row r="4983" spans="1:6" outlineLevel="1" collapsed="1" x14ac:dyDescent="0.3">
      <c r="E4983" s="1" t="s">
        <v>426</v>
      </c>
      <c r="F4983">
        <f>SUBTOTAL(3,F4982:F4982)</f>
        <v>1</v>
      </c>
    </row>
    <row r="4984" spans="1:6" hidden="1" outlineLevel="2" x14ac:dyDescent="0.3">
      <c r="A4984" t="s">
        <v>215</v>
      </c>
      <c r="B4984">
        <v>18</v>
      </c>
      <c r="C4984" t="s">
        <v>50</v>
      </c>
      <c r="D4984" t="s">
        <v>73</v>
      </c>
      <c r="E4984" t="s">
        <v>187</v>
      </c>
      <c r="F4984">
        <v>1.2</v>
      </c>
    </row>
    <row r="4985" spans="1:6" outlineLevel="1" collapsed="1" x14ac:dyDescent="0.3">
      <c r="E4985" s="1" t="s">
        <v>363</v>
      </c>
      <c r="F4985">
        <f>SUBTOTAL(3,F4984:F4984)</f>
        <v>1</v>
      </c>
    </row>
    <row r="4986" spans="1:6" hidden="1" outlineLevel="2" x14ac:dyDescent="0.3">
      <c r="A4986" t="s">
        <v>215</v>
      </c>
      <c r="B4986">
        <v>18</v>
      </c>
      <c r="C4986" t="s">
        <v>50</v>
      </c>
      <c r="D4986" t="s">
        <v>188</v>
      </c>
      <c r="E4986" t="s">
        <v>189</v>
      </c>
      <c r="F4986" t="s">
        <v>190</v>
      </c>
    </row>
    <row r="4987" spans="1:6" outlineLevel="1" collapsed="1" x14ac:dyDescent="0.3">
      <c r="E4987" s="1" t="s">
        <v>375</v>
      </c>
      <c r="F4987">
        <f>SUBTOTAL(3,F4986:F4986)</f>
        <v>1</v>
      </c>
    </row>
    <row r="4988" spans="1:6" hidden="1" outlineLevel="2" x14ac:dyDescent="0.3">
      <c r="A4988" t="s">
        <v>215</v>
      </c>
      <c r="B4988">
        <v>18</v>
      </c>
      <c r="C4988" t="s">
        <v>50</v>
      </c>
      <c r="D4988" t="s">
        <v>132</v>
      </c>
      <c r="E4988" t="s">
        <v>133</v>
      </c>
      <c r="F4988" t="s">
        <v>134</v>
      </c>
    </row>
    <row r="4989" spans="1:6" outlineLevel="1" collapsed="1" x14ac:dyDescent="0.3">
      <c r="E4989" s="1" t="s">
        <v>425</v>
      </c>
      <c r="F4989">
        <f>SUBTOTAL(3,F4988:F4988)</f>
        <v>1</v>
      </c>
    </row>
    <row r="4990" spans="1:6" hidden="1" outlineLevel="2" x14ac:dyDescent="0.3">
      <c r="A4990" t="s">
        <v>215</v>
      </c>
      <c r="B4990">
        <v>18</v>
      </c>
      <c r="C4990" t="s">
        <v>50</v>
      </c>
      <c r="D4990" t="s">
        <v>160</v>
      </c>
      <c r="E4990" t="s">
        <v>161</v>
      </c>
      <c r="F4990" t="s">
        <v>162</v>
      </c>
    </row>
    <row r="4991" spans="1:6" outlineLevel="1" collapsed="1" x14ac:dyDescent="0.3">
      <c r="E4991" s="1" t="s">
        <v>352</v>
      </c>
      <c r="F4991">
        <f>SUBTOTAL(3,F4990:F4990)</f>
        <v>1</v>
      </c>
    </row>
    <row r="4992" spans="1:6" hidden="1" outlineLevel="2" x14ac:dyDescent="0.3">
      <c r="A4992" t="s">
        <v>215</v>
      </c>
      <c r="B4992">
        <v>18</v>
      </c>
      <c r="C4992" t="s">
        <v>50</v>
      </c>
      <c r="D4992" t="s">
        <v>191</v>
      </c>
      <c r="E4992" t="s">
        <v>191</v>
      </c>
      <c r="F4992">
        <v>1.9</v>
      </c>
    </row>
    <row r="4993" spans="1:6" outlineLevel="1" collapsed="1" x14ac:dyDescent="0.3">
      <c r="E4993" s="1" t="s">
        <v>286</v>
      </c>
      <c r="F4993">
        <f>SUBTOTAL(3,F4992:F4992)</f>
        <v>1</v>
      </c>
    </row>
    <row r="4994" spans="1:6" hidden="1" outlineLevel="2" x14ac:dyDescent="0.3">
      <c r="A4994" t="s">
        <v>215</v>
      </c>
      <c r="B4994">
        <v>18</v>
      </c>
      <c r="C4994" t="s">
        <v>50</v>
      </c>
      <c r="D4994" t="s">
        <v>115</v>
      </c>
      <c r="E4994" t="s">
        <v>118</v>
      </c>
      <c r="F4994" t="s">
        <v>117</v>
      </c>
    </row>
    <row r="4995" spans="1:6" outlineLevel="1" collapsed="1" x14ac:dyDescent="0.3">
      <c r="E4995" s="1" t="s">
        <v>368</v>
      </c>
      <c r="F4995">
        <f>SUBTOTAL(3,F4994:F4994)</f>
        <v>1</v>
      </c>
    </row>
    <row r="4996" spans="1:6" hidden="1" outlineLevel="2" x14ac:dyDescent="0.3">
      <c r="A4996" t="s">
        <v>215</v>
      </c>
      <c r="B4996">
        <v>18</v>
      </c>
      <c r="C4996" t="s">
        <v>50</v>
      </c>
      <c r="D4996" t="s">
        <v>44</v>
      </c>
      <c r="E4996" t="s">
        <v>170</v>
      </c>
      <c r="F4996" t="s">
        <v>169</v>
      </c>
    </row>
    <row r="4997" spans="1:6" outlineLevel="1" collapsed="1" x14ac:dyDescent="0.3">
      <c r="E4997" s="1" t="s">
        <v>408</v>
      </c>
      <c r="F4997">
        <f>SUBTOTAL(3,F4996:F4996)</f>
        <v>1</v>
      </c>
    </row>
    <row r="4998" spans="1:6" hidden="1" outlineLevel="2" x14ac:dyDescent="0.3">
      <c r="A4998" t="s">
        <v>215</v>
      </c>
      <c r="B4998">
        <v>18</v>
      </c>
      <c r="C4998" t="s">
        <v>50</v>
      </c>
      <c r="D4998" t="s">
        <v>44</v>
      </c>
      <c r="E4998" t="s">
        <v>192</v>
      </c>
      <c r="F4998" t="s">
        <v>169</v>
      </c>
    </row>
    <row r="4999" spans="1:6" outlineLevel="1" collapsed="1" x14ac:dyDescent="0.3">
      <c r="E4999" s="1" t="s">
        <v>409</v>
      </c>
      <c r="F4999">
        <f>SUBTOTAL(3,F4998:F4998)</f>
        <v>1</v>
      </c>
    </row>
    <row r="5000" spans="1:6" hidden="1" outlineLevel="2" x14ac:dyDescent="0.3">
      <c r="A5000" t="s">
        <v>215</v>
      </c>
      <c r="B5000">
        <v>18</v>
      </c>
      <c r="C5000" t="s">
        <v>50</v>
      </c>
      <c r="D5000" t="s">
        <v>44</v>
      </c>
      <c r="E5000" t="s">
        <v>173</v>
      </c>
      <c r="F5000" t="s">
        <v>169</v>
      </c>
    </row>
    <row r="5001" spans="1:6" outlineLevel="1" collapsed="1" x14ac:dyDescent="0.3">
      <c r="E5001" s="1" t="s">
        <v>404</v>
      </c>
      <c r="F5001">
        <f>SUBTOTAL(3,F5000:F5000)</f>
        <v>1</v>
      </c>
    </row>
    <row r="5002" spans="1:6" hidden="1" outlineLevel="2" x14ac:dyDescent="0.3">
      <c r="A5002" t="s">
        <v>215</v>
      </c>
      <c r="B5002">
        <v>18</v>
      </c>
      <c r="C5002" t="s">
        <v>50</v>
      </c>
      <c r="D5002" t="s">
        <v>44</v>
      </c>
      <c r="E5002" t="s">
        <v>172</v>
      </c>
      <c r="F5002" t="s">
        <v>169</v>
      </c>
    </row>
    <row r="5003" spans="1:6" outlineLevel="1" collapsed="1" x14ac:dyDescent="0.3">
      <c r="E5003" s="1" t="s">
        <v>410</v>
      </c>
      <c r="F5003">
        <f>SUBTOTAL(3,F5002:F5002)</f>
        <v>1</v>
      </c>
    </row>
    <row r="5004" spans="1:6" hidden="1" outlineLevel="2" x14ac:dyDescent="0.3">
      <c r="A5004" t="s">
        <v>215</v>
      </c>
      <c r="B5004">
        <v>18</v>
      </c>
      <c r="C5004" t="s">
        <v>50</v>
      </c>
      <c r="D5004" t="s">
        <v>44</v>
      </c>
      <c r="E5004" t="s">
        <v>193</v>
      </c>
      <c r="F5004" t="s">
        <v>169</v>
      </c>
    </row>
    <row r="5005" spans="1:6" outlineLevel="1" collapsed="1" x14ac:dyDescent="0.3">
      <c r="E5005" s="1" t="s">
        <v>415</v>
      </c>
      <c r="F5005">
        <f>SUBTOTAL(3,F5004:F5004)</f>
        <v>1</v>
      </c>
    </row>
    <row r="5006" spans="1:6" hidden="1" outlineLevel="2" x14ac:dyDescent="0.3">
      <c r="A5006" t="s">
        <v>215</v>
      </c>
      <c r="B5006">
        <v>18</v>
      </c>
      <c r="C5006" t="s">
        <v>50</v>
      </c>
      <c r="D5006" t="s">
        <v>44</v>
      </c>
      <c r="E5006" t="s">
        <v>194</v>
      </c>
      <c r="F5006" t="s">
        <v>169</v>
      </c>
    </row>
    <row r="5007" spans="1:6" outlineLevel="1" collapsed="1" x14ac:dyDescent="0.3">
      <c r="E5007" s="1" t="s">
        <v>413</v>
      </c>
      <c r="F5007">
        <f>SUBTOTAL(3,F5006:F5006)</f>
        <v>1</v>
      </c>
    </row>
    <row r="5008" spans="1:6" hidden="1" outlineLevel="2" x14ac:dyDescent="0.3">
      <c r="A5008" t="s">
        <v>215</v>
      </c>
      <c r="B5008">
        <v>18</v>
      </c>
      <c r="C5008" t="s">
        <v>50</v>
      </c>
      <c r="D5008" t="s">
        <v>44</v>
      </c>
      <c r="E5008" t="s">
        <v>195</v>
      </c>
      <c r="F5008" t="s">
        <v>169</v>
      </c>
    </row>
    <row r="5009" spans="1:6" outlineLevel="1" collapsed="1" x14ac:dyDescent="0.3">
      <c r="E5009" s="1" t="s">
        <v>421</v>
      </c>
      <c r="F5009">
        <f>SUBTOTAL(3,F5008:F5008)</f>
        <v>1</v>
      </c>
    </row>
    <row r="5010" spans="1:6" hidden="1" outlineLevel="2" x14ac:dyDescent="0.3">
      <c r="A5010" t="s">
        <v>215</v>
      </c>
      <c r="B5010">
        <v>18</v>
      </c>
      <c r="C5010" t="s">
        <v>50</v>
      </c>
      <c r="D5010" t="s">
        <v>44</v>
      </c>
      <c r="E5010" t="s">
        <v>196</v>
      </c>
      <c r="F5010" t="s">
        <v>169</v>
      </c>
    </row>
    <row r="5011" spans="1:6" outlineLevel="1" collapsed="1" x14ac:dyDescent="0.3">
      <c r="E5011" s="1" t="s">
        <v>406</v>
      </c>
      <c r="F5011">
        <f>SUBTOTAL(3,F5010:F5010)</f>
        <v>1</v>
      </c>
    </row>
    <row r="5012" spans="1:6" hidden="1" outlineLevel="2" x14ac:dyDescent="0.3">
      <c r="A5012" t="s">
        <v>215</v>
      </c>
      <c r="B5012">
        <v>18</v>
      </c>
      <c r="C5012" t="s">
        <v>50</v>
      </c>
      <c r="D5012" t="s">
        <v>44</v>
      </c>
      <c r="E5012" t="s">
        <v>171</v>
      </c>
      <c r="F5012" t="s">
        <v>169</v>
      </c>
    </row>
    <row r="5013" spans="1:6" outlineLevel="1" collapsed="1" x14ac:dyDescent="0.3">
      <c r="E5013" s="1" t="s">
        <v>407</v>
      </c>
      <c r="F5013">
        <f>SUBTOTAL(3,F5012:F5012)</f>
        <v>1</v>
      </c>
    </row>
    <row r="5014" spans="1:6" hidden="1" outlineLevel="2" x14ac:dyDescent="0.3">
      <c r="A5014" t="s">
        <v>215</v>
      </c>
      <c r="B5014">
        <v>18</v>
      </c>
      <c r="C5014" t="s">
        <v>50</v>
      </c>
      <c r="D5014" t="s">
        <v>44</v>
      </c>
      <c r="E5014" t="s">
        <v>197</v>
      </c>
      <c r="F5014" t="s">
        <v>169</v>
      </c>
    </row>
    <row r="5015" spans="1:6" outlineLevel="1" collapsed="1" x14ac:dyDescent="0.3">
      <c r="E5015" s="1" t="s">
        <v>411</v>
      </c>
      <c r="F5015">
        <f>SUBTOTAL(3,F5014:F5014)</f>
        <v>1</v>
      </c>
    </row>
    <row r="5016" spans="1:6" hidden="1" outlineLevel="2" x14ac:dyDescent="0.3">
      <c r="A5016" t="s">
        <v>215</v>
      </c>
      <c r="B5016">
        <v>18</v>
      </c>
      <c r="C5016" t="s">
        <v>50</v>
      </c>
      <c r="D5016" t="s">
        <v>44</v>
      </c>
      <c r="E5016" t="s">
        <v>198</v>
      </c>
      <c r="F5016" t="s">
        <v>169</v>
      </c>
    </row>
    <row r="5017" spans="1:6" outlineLevel="1" collapsed="1" x14ac:dyDescent="0.3">
      <c r="E5017" s="1" t="s">
        <v>412</v>
      </c>
      <c r="F5017">
        <f>SUBTOTAL(3,F5016:F5016)</f>
        <v>1</v>
      </c>
    </row>
    <row r="5018" spans="1:6" hidden="1" outlineLevel="2" x14ac:dyDescent="0.3">
      <c r="A5018" t="s">
        <v>215</v>
      </c>
      <c r="B5018">
        <v>18</v>
      </c>
      <c r="C5018" t="s">
        <v>50</v>
      </c>
      <c r="D5018" t="s">
        <v>44</v>
      </c>
      <c r="E5018" t="s">
        <v>199</v>
      </c>
      <c r="F5018" t="s">
        <v>169</v>
      </c>
    </row>
    <row r="5019" spans="1:6" outlineLevel="1" collapsed="1" x14ac:dyDescent="0.3">
      <c r="E5019" s="1" t="s">
        <v>420</v>
      </c>
      <c r="F5019">
        <f>SUBTOTAL(3,F5018:F5018)</f>
        <v>1</v>
      </c>
    </row>
    <row r="5020" spans="1:6" hidden="1" outlineLevel="2" x14ac:dyDescent="0.3">
      <c r="A5020" t="s">
        <v>215</v>
      </c>
      <c r="B5020">
        <v>18</v>
      </c>
      <c r="C5020" t="s">
        <v>50</v>
      </c>
      <c r="D5020" t="s">
        <v>44</v>
      </c>
      <c r="E5020" t="s">
        <v>200</v>
      </c>
      <c r="F5020" t="s">
        <v>169</v>
      </c>
    </row>
    <row r="5021" spans="1:6" outlineLevel="1" collapsed="1" x14ac:dyDescent="0.3">
      <c r="E5021" s="1" t="s">
        <v>414</v>
      </c>
      <c r="F5021">
        <f>SUBTOTAL(3,F5020:F5020)</f>
        <v>1</v>
      </c>
    </row>
    <row r="5022" spans="1:6" hidden="1" outlineLevel="2" x14ac:dyDescent="0.3">
      <c r="A5022" t="s">
        <v>215</v>
      </c>
      <c r="B5022">
        <v>18</v>
      </c>
      <c r="C5022" t="s">
        <v>50</v>
      </c>
      <c r="D5022" t="s">
        <v>44</v>
      </c>
      <c r="E5022" t="s">
        <v>201</v>
      </c>
      <c r="F5022" t="s">
        <v>169</v>
      </c>
    </row>
    <row r="5023" spans="1:6" outlineLevel="1" collapsed="1" x14ac:dyDescent="0.3">
      <c r="E5023" s="1" t="s">
        <v>416</v>
      </c>
      <c r="F5023">
        <f>SUBTOTAL(3,F5022:F5022)</f>
        <v>1</v>
      </c>
    </row>
    <row r="5024" spans="1:6" hidden="1" outlineLevel="2" x14ac:dyDescent="0.3">
      <c r="A5024" t="s">
        <v>215</v>
      </c>
      <c r="B5024">
        <v>18</v>
      </c>
      <c r="C5024" t="s">
        <v>50</v>
      </c>
      <c r="D5024" t="s">
        <v>44</v>
      </c>
      <c r="E5024" t="s">
        <v>202</v>
      </c>
      <c r="F5024" t="s">
        <v>169</v>
      </c>
    </row>
    <row r="5025" spans="1:6" outlineLevel="1" collapsed="1" x14ac:dyDescent="0.3">
      <c r="E5025" s="1" t="s">
        <v>417</v>
      </c>
      <c r="F5025">
        <f>SUBTOTAL(3,F5024:F5024)</f>
        <v>1</v>
      </c>
    </row>
    <row r="5026" spans="1:6" hidden="1" outlineLevel="2" x14ac:dyDescent="0.3">
      <c r="A5026" t="s">
        <v>215</v>
      </c>
      <c r="B5026">
        <v>18</v>
      </c>
      <c r="C5026" t="s">
        <v>50</v>
      </c>
      <c r="D5026" t="s">
        <v>44</v>
      </c>
      <c r="E5026" t="s">
        <v>203</v>
      </c>
      <c r="F5026" t="s">
        <v>169</v>
      </c>
    </row>
    <row r="5027" spans="1:6" outlineLevel="1" collapsed="1" x14ac:dyDescent="0.3">
      <c r="E5027" s="1" t="s">
        <v>422</v>
      </c>
      <c r="F5027">
        <f>SUBTOTAL(3,F5026:F5026)</f>
        <v>1</v>
      </c>
    </row>
    <row r="5028" spans="1:6" hidden="1" outlineLevel="2" x14ac:dyDescent="0.3">
      <c r="A5028" t="s">
        <v>215</v>
      </c>
      <c r="B5028">
        <v>18</v>
      </c>
      <c r="C5028" t="s">
        <v>50</v>
      </c>
      <c r="D5028" t="s">
        <v>44</v>
      </c>
      <c r="E5028" t="s">
        <v>204</v>
      </c>
      <c r="F5028" t="s">
        <v>169</v>
      </c>
    </row>
    <row r="5029" spans="1:6" outlineLevel="1" collapsed="1" x14ac:dyDescent="0.3">
      <c r="E5029" s="1" t="s">
        <v>423</v>
      </c>
      <c r="F5029">
        <f>SUBTOTAL(3,F5028:F5028)</f>
        <v>1</v>
      </c>
    </row>
    <row r="5030" spans="1:6" hidden="1" outlineLevel="2" x14ac:dyDescent="0.3">
      <c r="A5030" t="s">
        <v>215</v>
      </c>
      <c r="B5030">
        <v>18</v>
      </c>
      <c r="C5030" t="s">
        <v>50</v>
      </c>
      <c r="D5030" t="s">
        <v>44</v>
      </c>
      <c r="E5030" t="s">
        <v>114</v>
      </c>
      <c r="F5030" t="s">
        <v>169</v>
      </c>
    </row>
    <row r="5031" spans="1:6" outlineLevel="1" collapsed="1" x14ac:dyDescent="0.3">
      <c r="E5031" s="1" t="s">
        <v>419</v>
      </c>
      <c r="F5031">
        <f>SUBTOTAL(3,F5030:F5030)</f>
        <v>1</v>
      </c>
    </row>
    <row r="5032" spans="1:6" hidden="1" outlineLevel="2" x14ac:dyDescent="0.3">
      <c r="A5032" t="s">
        <v>215</v>
      </c>
      <c r="B5032">
        <v>18</v>
      </c>
      <c r="C5032" t="s">
        <v>50</v>
      </c>
      <c r="D5032" t="s">
        <v>111</v>
      </c>
      <c r="E5032" t="s">
        <v>112</v>
      </c>
      <c r="F5032" t="s">
        <v>113</v>
      </c>
    </row>
    <row r="5033" spans="1:6" outlineLevel="1" collapsed="1" x14ac:dyDescent="0.3">
      <c r="E5033" s="1" t="s">
        <v>353</v>
      </c>
      <c r="F5033">
        <f>SUBTOTAL(3,F5032:F5032)</f>
        <v>1</v>
      </c>
    </row>
    <row r="5034" spans="1:6" hidden="1" outlineLevel="2" x14ac:dyDescent="0.3">
      <c r="A5034" t="s">
        <v>215</v>
      </c>
      <c r="B5034">
        <v>18</v>
      </c>
      <c r="C5034" t="s">
        <v>50</v>
      </c>
      <c r="D5034" t="s">
        <v>163</v>
      </c>
      <c r="E5034" t="s">
        <v>164</v>
      </c>
      <c r="F5034">
        <v>1.5</v>
      </c>
    </row>
    <row r="5035" spans="1:6" outlineLevel="1" collapsed="1" x14ac:dyDescent="0.3">
      <c r="E5035" s="1" t="s">
        <v>369</v>
      </c>
      <c r="F5035">
        <f>SUBTOTAL(3,F5034:F5034)</f>
        <v>1</v>
      </c>
    </row>
    <row r="5036" spans="1:6" hidden="1" outlineLevel="2" x14ac:dyDescent="0.3">
      <c r="A5036" t="s">
        <v>215</v>
      </c>
      <c r="B5036">
        <v>18</v>
      </c>
      <c r="C5036" t="s">
        <v>50</v>
      </c>
      <c r="D5036" t="s">
        <v>163</v>
      </c>
      <c r="E5036" t="s">
        <v>165</v>
      </c>
      <c r="F5036" t="s">
        <v>166</v>
      </c>
    </row>
    <row r="5037" spans="1:6" outlineLevel="1" collapsed="1" x14ac:dyDescent="0.3">
      <c r="E5037" s="1" t="s">
        <v>370</v>
      </c>
      <c r="F5037">
        <f>SUBTOTAL(3,F5036:F5036)</f>
        <v>1</v>
      </c>
    </row>
    <row r="5038" spans="1:6" hidden="1" outlineLevel="2" x14ac:dyDescent="0.3">
      <c r="A5038" t="s">
        <v>215</v>
      </c>
      <c r="B5038">
        <v>18</v>
      </c>
      <c r="C5038" t="s">
        <v>50</v>
      </c>
      <c r="D5038" t="s">
        <v>37</v>
      </c>
      <c r="E5038" t="s">
        <v>37</v>
      </c>
      <c r="F5038">
        <v>4.0999999999999996</v>
      </c>
    </row>
    <row r="5039" spans="1:6" outlineLevel="1" collapsed="1" x14ac:dyDescent="0.3">
      <c r="E5039" s="1" t="s">
        <v>308</v>
      </c>
      <c r="F5039">
        <f>SUBTOTAL(3,F5038:F5038)</f>
        <v>1</v>
      </c>
    </row>
    <row r="5040" spans="1:6" hidden="1" outlineLevel="2" x14ac:dyDescent="0.3">
      <c r="A5040" t="s">
        <v>215</v>
      </c>
      <c r="B5040">
        <v>18</v>
      </c>
      <c r="C5040" t="s">
        <v>50</v>
      </c>
      <c r="D5040" t="s">
        <v>37</v>
      </c>
      <c r="E5040" t="s">
        <v>205</v>
      </c>
      <c r="F5040">
        <v>4.1100000000000003</v>
      </c>
    </row>
    <row r="5041" spans="1:6" outlineLevel="1" collapsed="1" x14ac:dyDescent="0.3">
      <c r="E5041" s="1" t="s">
        <v>372</v>
      </c>
      <c r="F5041">
        <f>SUBTOTAL(3,F5040:F5040)</f>
        <v>1</v>
      </c>
    </row>
    <row r="5042" spans="1:6" hidden="1" outlineLevel="2" x14ac:dyDescent="0.3">
      <c r="A5042" t="s">
        <v>215</v>
      </c>
      <c r="B5042">
        <v>18</v>
      </c>
      <c r="C5042" t="s">
        <v>50</v>
      </c>
      <c r="D5042" t="s">
        <v>115</v>
      </c>
      <c r="E5042" t="s">
        <v>116</v>
      </c>
      <c r="F5042" t="s">
        <v>117</v>
      </c>
    </row>
    <row r="5043" spans="1:6" outlineLevel="1" collapsed="1" x14ac:dyDescent="0.3">
      <c r="E5043" s="1" t="s">
        <v>307</v>
      </c>
      <c r="F5043">
        <f>SUBTOTAL(3,F5042:F5042)</f>
        <v>1</v>
      </c>
    </row>
    <row r="5044" spans="1:6" hidden="1" outlineLevel="2" x14ac:dyDescent="0.3">
      <c r="A5044" t="s">
        <v>215</v>
      </c>
      <c r="B5044">
        <v>18</v>
      </c>
      <c r="C5044" t="s">
        <v>50</v>
      </c>
      <c r="D5044" t="s">
        <v>121</v>
      </c>
      <c r="E5044" t="s">
        <v>122</v>
      </c>
      <c r="F5044" t="s">
        <v>206</v>
      </c>
    </row>
    <row r="5045" spans="1:6" outlineLevel="1" collapsed="1" x14ac:dyDescent="0.3">
      <c r="E5045" s="1" t="s">
        <v>356</v>
      </c>
      <c r="F5045">
        <f>SUBTOTAL(3,F5044:F5044)</f>
        <v>1</v>
      </c>
    </row>
    <row r="5046" spans="1:6" hidden="1" outlineLevel="2" x14ac:dyDescent="0.3">
      <c r="A5046" t="s">
        <v>215</v>
      </c>
      <c r="B5046">
        <v>18</v>
      </c>
      <c r="C5046" t="s">
        <v>50</v>
      </c>
      <c r="D5046" t="s">
        <v>124</v>
      </c>
      <c r="E5046" t="s">
        <v>125</v>
      </c>
      <c r="F5046" t="s">
        <v>126</v>
      </c>
    </row>
    <row r="5047" spans="1:6" outlineLevel="1" collapsed="1" x14ac:dyDescent="0.3">
      <c r="E5047" s="1" t="s">
        <v>336</v>
      </c>
      <c r="F5047">
        <f>SUBTOTAL(3,F5046:F5046)</f>
        <v>1</v>
      </c>
    </row>
    <row r="5048" spans="1:6" hidden="1" outlineLevel="2" x14ac:dyDescent="0.3">
      <c r="A5048" t="s">
        <v>215</v>
      </c>
      <c r="B5048">
        <v>18</v>
      </c>
      <c r="C5048" t="s">
        <v>50</v>
      </c>
      <c r="D5048" t="s">
        <v>18</v>
      </c>
      <c r="E5048" t="s">
        <v>99</v>
      </c>
      <c r="F5048" t="s">
        <v>20</v>
      </c>
    </row>
    <row r="5049" spans="1:6" outlineLevel="1" collapsed="1" x14ac:dyDescent="0.3">
      <c r="E5049" s="1" t="s">
        <v>402</v>
      </c>
      <c r="F5049">
        <f>SUBTOTAL(3,F5048:F5048)</f>
        <v>1</v>
      </c>
    </row>
    <row r="5050" spans="1:6" hidden="1" outlineLevel="2" x14ac:dyDescent="0.3">
      <c r="A5050" t="s">
        <v>215</v>
      </c>
      <c r="B5050">
        <v>18</v>
      </c>
      <c r="C5050" t="s">
        <v>50</v>
      </c>
      <c r="D5050" t="s">
        <v>18</v>
      </c>
      <c r="E5050" t="s">
        <v>19</v>
      </c>
      <c r="F5050" t="s">
        <v>20</v>
      </c>
    </row>
    <row r="5051" spans="1:6" outlineLevel="1" collapsed="1" x14ac:dyDescent="0.3">
      <c r="E5051" s="1" t="s">
        <v>400</v>
      </c>
      <c r="F5051">
        <f>SUBTOTAL(3,F5050:F5050)</f>
        <v>1</v>
      </c>
    </row>
    <row r="5052" spans="1:6" hidden="1" outlineLevel="2" x14ac:dyDescent="0.3">
      <c r="A5052" t="s">
        <v>215</v>
      </c>
      <c r="B5052">
        <v>18</v>
      </c>
      <c r="C5052" t="s">
        <v>50</v>
      </c>
      <c r="D5052" t="s">
        <v>24</v>
      </c>
      <c r="E5052" t="s">
        <v>25</v>
      </c>
      <c r="F5052" t="s">
        <v>26</v>
      </c>
    </row>
    <row r="5053" spans="1:6" outlineLevel="1" collapsed="1" x14ac:dyDescent="0.3">
      <c r="E5053" s="1" t="s">
        <v>374</v>
      </c>
      <c r="F5053">
        <f>SUBTOTAL(3,F5052:F5052)</f>
        <v>1</v>
      </c>
    </row>
    <row r="5054" spans="1:6" hidden="1" outlineLevel="2" x14ac:dyDescent="0.3">
      <c r="A5054" t="s">
        <v>215</v>
      </c>
      <c r="B5054">
        <v>18</v>
      </c>
      <c r="C5054" t="s">
        <v>50</v>
      </c>
      <c r="D5054" t="s">
        <v>24</v>
      </c>
      <c r="E5054" t="s">
        <v>27</v>
      </c>
      <c r="F5054" t="s">
        <v>26</v>
      </c>
    </row>
    <row r="5055" spans="1:6" outlineLevel="1" collapsed="1" x14ac:dyDescent="0.3">
      <c r="E5055" s="1" t="s">
        <v>373</v>
      </c>
      <c r="F5055">
        <f>SUBTOTAL(3,F5054:F5054)</f>
        <v>1</v>
      </c>
    </row>
    <row r="5056" spans="1:6" hidden="1" outlineLevel="2" x14ac:dyDescent="0.3">
      <c r="A5056" t="s">
        <v>215</v>
      </c>
      <c r="B5056">
        <v>18</v>
      </c>
      <c r="C5056" t="s">
        <v>50</v>
      </c>
      <c r="D5056" t="s">
        <v>77</v>
      </c>
      <c r="E5056" t="s">
        <v>77</v>
      </c>
      <c r="F5056" t="s">
        <v>207</v>
      </c>
    </row>
    <row r="5057" spans="1:6" outlineLevel="1" collapsed="1" x14ac:dyDescent="0.3">
      <c r="E5057" s="1" t="s">
        <v>309</v>
      </c>
      <c r="F5057">
        <f>SUBTOTAL(3,F5056:F5056)</f>
        <v>1</v>
      </c>
    </row>
    <row r="5058" spans="1:6" hidden="1" outlineLevel="2" x14ac:dyDescent="0.3">
      <c r="A5058" t="s">
        <v>215</v>
      </c>
      <c r="B5058">
        <v>18</v>
      </c>
      <c r="C5058" t="s">
        <v>50</v>
      </c>
      <c r="D5058" t="s">
        <v>167</v>
      </c>
      <c r="E5058" t="s">
        <v>168</v>
      </c>
      <c r="F5058">
        <v>1.46</v>
      </c>
    </row>
    <row r="5059" spans="1:6" outlineLevel="1" collapsed="1" x14ac:dyDescent="0.3">
      <c r="E5059" s="1" t="s">
        <v>427</v>
      </c>
      <c r="F5059">
        <f>SUBTOTAL(3,F5058:F5058)</f>
        <v>1</v>
      </c>
    </row>
    <row r="5060" spans="1:6" hidden="1" outlineLevel="2" x14ac:dyDescent="0.3">
      <c r="A5060" t="s">
        <v>215</v>
      </c>
      <c r="B5060">
        <v>18</v>
      </c>
      <c r="C5060" t="s">
        <v>50</v>
      </c>
      <c r="D5060" t="s">
        <v>18</v>
      </c>
      <c r="E5060" t="s">
        <v>119</v>
      </c>
      <c r="F5060" t="s">
        <v>120</v>
      </c>
    </row>
    <row r="5061" spans="1:6" outlineLevel="1" collapsed="1" x14ac:dyDescent="0.3">
      <c r="E5061" s="1" t="s">
        <v>401</v>
      </c>
      <c r="F5061">
        <f>SUBTOTAL(3,F5060:F5060)</f>
        <v>1</v>
      </c>
    </row>
    <row r="5062" spans="1:6" hidden="1" outlineLevel="2" x14ac:dyDescent="0.3">
      <c r="A5062" t="s">
        <v>247</v>
      </c>
      <c r="B5062">
        <v>18</v>
      </c>
      <c r="C5062" t="s">
        <v>7</v>
      </c>
      <c r="D5062" t="s">
        <v>136</v>
      </c>
      <c r="E5062" t="s">
        <v>147</v>
      </c>
      <c r="F5062" t="s">
        <v>154</v>
      </c>
    </row>
    <row r="5063" spans="1:6" outlineLevel="1" collapsed="1" x14ac:dyDescent="0.3">
      <c r="E5063" s="1" t="s">
        <v>345</v>
      </c>
      <c r="F5063">
        <f>SUBTOTAL(3,F5062:F5062)</f>
        <v>1</v>
      </c>
    </row>
    <row r="5064" spans="1:6" hidden="1" outlineLevel="2" x14ac:dyDescent="0.3">
      <c r="A5064" t="s">
        <v>247</v>
      </c>
      <c r="B5064">
        <v>18</v>
      </c>
      <c r="C5064" t="s">
        <v>7</v>
      </c>
      <c r="D5064" t="s">
        <v>248</v>
      </c>
      <c r="E5064" t="s">
        <v>249</v>
      </c>
      <c r="F5064" t="s">
        <v>250</v>
      </c>
    </row>
    <row r="5065" spans="1:6" outlineLevel="1" collapsed="1" x14ac:dyDescent="0.3">
      <c r="E5065" s="1" t="s">
        <v>403</v>
      </c>
      <c r="F5065">
        <f>SUBTOTAL(3,F5064:F5064)</f>
        <v>1</v>
      </c>
    </row>
    <row r="5066" spans="1:6" hidden="1" outlineLevel="2" x14ac:dyDescent="0.3">
      <c r="A5066" t="s">
        <v>247</v>
      </c>
      <c r="B5066">
        <v>18</v>
      </c>
      <c r="C5066" t="s">
        <v>7</v>
      </c>
      <c r="D5066" t="s">
        <v>248</v>
      </c>
      <c r="E5066" t="s">
        <v>251</v>
      </c>
      <c r="F5066" t="s">
        <v>250</v>
      </c>
    </row>
    <row r="5067" spans="1:6" outlineLevel="1" collapsed="1" x14ac:dyDescent="0.3">
      <c r="E5067" s="1" t="s">
        <v>418</v>
      </c>
      <c r="F5067">
        <f>SUBTOTAL(3,F5066:F5066)</f>
        <v>1</v>
      </c>
    </row>
    <row r="5068" spans="1:6" hidden="1" outlineLevel="2" x14ac:dyDescent="0.3">
      <c r="A5068" t="s">
        <v>247</v>
      </c>
      <c r="B5068">
        <v>18</v>
      </c>
      <c r="C5068" t="s">
        <v>7</v>
      </c>
      <c r="D5068" t="s">
        <v>44</v>
      </c>
      <c r="E5068" t="s">
        <v>171</v>
      </c>
      <c r="F5068" t="s">
        <v>169</v>
      </c>
    </row>
    <row r="5069" spans="1:6" outlineLevel="1" collapsed="1" x14ac:dyDescent="0.3">
      <c r="E5069" s="1" t="s">
        <v>407</v>
      </c>
      <c r="F5069">
        <f>SUBTOTAL(3,F5068:F5068)</f>
        <v>1</v>
      </c>
    </row>
    <row r="5070" spans="1:6" hidden="1" outlineLevel="2" x14ac:dyDescent="0.3">
      <c r="A5070" t="s">
        <v>247</v>
      </c>
      <c r="B5070">
        <v>18</v>
      </c>
      <c r="C5070" t="s">
        <v>7</v>
      </c>
      <c r="D5070" t="s">
        <v>44</v>
      </c>
      <c r="E5070" t="s">
        <v>200</v>
      </c>
      <c r="F5070" t="s">
        <v>169</v>
      </c>
    </row>
    <row r="5071" spans="1:6" outlineLevel="1" collapsed="1" x14ac:dyDescent="0.3">
      <c r="E5071" s="1" t="s">
        <v>414</v>
      </c>
      <c r="F5071">
        <f>SUBTOTAL(3,F5070:F5070)</f>
        <v>1</v>
      </c>
    </row>
    <row r="5072" spans="1:6" hidden="1" outlineLevel="2" x14ac:dyDescent="0.3">
      <c r="A5072" t="s">
        <v>247</v>
      </c>
      <c r="B5072">
        <v>18</v>
      </c>
      <c r="C5072" t="s">
        <v>7</v>
      </c>
      <c r="D5072" t="s">
        <v>44</v>
      </c>
      <c r="E5072" t="s">
        <v>172</v>
      </c>
      <c r="F5072" t="s">
        <v>169</v>
      </c>
    </row>
    <row r="5073" spans="1:6" outlineLevel="1" collapsed="1" x14ac:dyDescent="0.3">
      <c r="E5073" s="1" t="s">
        <v>410</v>
      </c>
      <c r="F5073">
        <f>SUBTOTAL(3,F5072:F5072)</f>
        <v>1</v>
      </c>
    </row>
    <row r="5074" spans="1:6" hidden="1" outlineLevel="2" x14ac:dyDescent="0.3">
      <c r="A5074" t="s">
        <v>247</v>
      </c>
      <c r="B5074">
        <v>18</v>
      </c>
      <c r="C5074" t="s">
        <v>7</v>
      </c>
      <c r="D5074" t="s">
        <v>44</v>
      </c>
      <c r="E5074" t="s">
        <v>204</v>
      </c>
      <c r="F5074" t="s">
        <v>169</v>
      </c>
    </row>
    <row r="5075" spans="1:6" outlineLevel="1" collapsed="1" x14ac:dyDescent="0.3">
      <c r="E5075" s="1" t="s">
        <v>423</v>
      </c>
      <c r="F5075">
        <f>SUBTOTAL(3,F5074:F5074)</f>
        <v>1</v>
      </c>
    </row>
    <row r="5076" spans="1:6" hidden="1" outlineLevel="2" x14ac:dyDescent="0.3">
      <c r="A5076" t="s">
        <v>247</v>
      </c>
      <c r="B5076">
        <v>18</v>
      </c>
      <c r="C5076" t="s">
        <v>7</v>
      </c>
      <c r="D5076" t="s">
        <v>44</v>
      </c>
      <c r="E5076" t="s">
        <v>203</v>
      </c>
      <c r="F5076" t="s">
        <v>169</v>
      </c>
    </row>
    <row r="5077" spans="1:6" outlineLevel="1" collapsed="1" x14ac:dyDescent="0.3">
      <c r="E5077" s="1" t="s">
        <v>422</v>
      </c>
      <c r="F5077">
        <f>SUBTOTAL(3,F5076:F5076)</f>
        <v>1</v>
      </c>
    </row>
    <row r="5078" spans="1:6" hidden="1" outlineLevel="2" x14ac:dyDescent="0.3">
      <c r="A5078" t="s">
        <v>247</v>
      </c>
      <c r="B5078">
        <v>18</v>
      </c>
      <c r="C5078" t="s">
        <v>7</v>
      </c>
      <c r="D5078" t="s">
        <v>44</v>
      </c>
      <c r="E5078" t="s">
        <v>170</v>
      </c>
      <c r="F5078" t="s">
        <v>169</v>
      </c>
    </row>
    <row r="5079" spans="1:6" outlineLevel="1" collapsed="1" x14ac:dyDescent="0.3">
      <c r="E5079" s="1" t="s">
        <v>408</v>
      </c>
      <c r="F5079">
        <f>SUBTOTAL(3,F5078:F5078)</f>
        <v>1</v>
      </c>
    </row>
    <row r="5080" spans="1:6" hidden="1" outlineLevel="2" x14ac:dyDescent="0.3">
      <c r="A5080" t="s">
        <v>247</v>
      </c>
      <c r="B5080">
        <v>18</v>
      </c>
      <c r="C5080" t="s">
        <v>7</v>
      </c>
      <c r="D5080" t="s">
        <v>44</v>
      </c>
      <c r="E5080" t="s">
        <v>192</v>
      </c>
      <c r="F5080" t="s">
        <v>169</v>
      </c>
    </row>
    <row r="5081" spans="1:6" outlineLevel="1" collapsed="1" x14ac:dyDescent="0.3">
      <c r="E5081" s="1" t="s">
        <v>409</v>
      </c>
      <c r="F5081">
        <f>SUBTOTAL(3,F5080:F5080)</f>
        <v>1</v>
      </c>
    </row>
    <row r="5082" spans="1:6" hidden="1" outlineLevel="2" x14ac:dyDescent="0.3">
      <c r="A5082" t="s">
        <v>247</v>
      </c>
      <c r="B5082">
        <v>18</v>
      </c>
      <c r="C5082" t="s">
        <v>7</v>
      </c>
      <c r="D5082" t="s">
        <v>44</v>
      </c>
      <c r="E5082" t="s">
        <v>195</v>
      </c>
      <c r="F5082" t="s">
        <v>169</v>
      </c>
    </row>
    <row r="5083" spans="1:6" outlineLevel="1" collapsed="1" x14ac:dyDescent="0.3">
      <c r="E5083" s="1" t="s">
        <v>421</v>
      </c>
      <c r="F5083">
        <f>SUBTOTAL(3,F5082:F5082)</f>
        <v>1</v>
      </c>
    </row>
    <row r="5084" spans="1:6" hidden="1" outlineLevel="2" x14ac:dyDescent="0.3">
      <c r="A5084" t="s">
        <v>247</v>
      </c>
      <c r="B5084">
        <v>18</v>
      </c>
      <c r="C5084" t="s">
        <v>7</v>
      </c>
      <c r="D5084" t="s">
        <v>44</v>
      </c>
      <c r="E5084" t="s">
        <v>173</v>
      </c>
      <c r="F5084" t="s">
        <v>169</v>
      </c>
    </row>
    <row r="5085" spans="1:6" outlineLevel="1" collapsed="1" x14ac:dyDescent="0.3">
      <c r="E5085" s="1" t="s">
        <v>404</v>
      </c>
      <c r="F5085">
        <f>SUBTOTAL(3,F5084:F5084)</f>
        <v>1</v>
      </c>
    </row>
    <row r="5086" spans="1:6" hidden="1" outlineLevel="2" x14ac:dyDescent="0.3">
      <c r="A5086" t="s">
        <v>247</v>
      </c>
      <c r="B5086">
        <v>18</v>
      </c>
      <c r="C5086" t="s">
        <v>7</v>
      </c>
      <c r="D5086" t="s">
        <v>212</v>
      </c>
      <c r="E5086" t="s">
        <v>213</v>
      </c>
      <c r="F5086" t="s">
        <v>252</v>
      </c>
    </row>
    <row r="5087" spans="1:6" outlineLevel="1" collapsed="1" x14ac:dyDescent="0.3">
      <c r="E5087" s="1" t="s">
        <v>334</v>
      </c>
      <c r="F5087">
        <f>SUBTOTAL(3,F5086:F5086)</f>
        <v>1</v>
      </c>
    </row>
    <row r="5088" spans="1:6" hidden="1" outlineLevel="2" x14ac:dyDescent="0.3">
      <c r="A5088" t="s">
        <v>247</v>
      </c>
      <c r="B5088">
        <v>18</v>
      </c>
      <c r="C5088" t="s">
        <v>7</v>
      </c>
      <c r="D5088" t="s">
        <v>158</v>
      </c>
      <c r="E5088" t="s">
        <v>253</v>
      </c>
      <c r="F5088">
        <v>1.7</v>
      </c>
    </row>
    <row r="5089" spans="1:6" outlineLevel="1" collapsed="1" x14ac:dyDescent="0.3">
      <c r="E5089" s="1" t="s">
        <v>339</v>
      </c>
      <c r="F5089">
        <f>SUBTOTAL(3,F5088:F5088)</f>
        <v>1</v>
      </c>
    </row>
    <row r="5090" spans="1:6" hidden="1" outlineLevel="2" x14ac:dyDescent="0.3">
      <c r="A5090" t="s">
        <v>247</v>
      </c>
      <c r="B5090">
        <v>18</v>
      </c>
      <c r="C5090" t="s">
        <v>7</v>
      </c>
      <c r="D5090" t="s">
        <v>11</v>
      </c>
      <c r="E5090" t="s">
        <v>12</v>
      </c>
      <c r="F5090" t="s">
        <v>13</v>
      </c>
    </row>
    <row r="5091" spans="1:6" outlineLevel="1" collapsed="1" x14ac:dyDescent="0.3">
      <c r="E5091" s="1" t="s">
        <v>429</v>
      </c>
      <c r="F5091">
        <f>SUBTOTAL(3,F5090:F5090)</f>
        <v>1</v>
      </c>
    </row>
    <row r="5092" spans="1:6" hidden="1" outlineLevel="2" x14ac:dyDescent="0.3">
      <c r="A5092" t="s">
        <v>247</v>
      </c>
      <c r="B5092">
        <v>18</v>
      </c>
      <c r="C5092" t="s">
        <v>7</v>
      </c>
      <c r="D5092" t="s">
        <v>155</v>
      </c>
      <c r="E5092" t="s">
        <v>156</v>
      </c>
      <c r="F5092" t="s">
        <v>157</v>
      </c>
    </row>
    <row r="5093" spans="1:6" outlineLevel="1" collapsed="1" x14ac:dyDescent="0.3">
      <c r="E5093" s="1" t="s">
        <v>351</v>
      </c>
      <c r="F5093">
        <f>SUBTOTAL(3,F5092:F5092)</f>
        <v>1</v>
      </c>
    </row>
    <row r="5094" spans="1:6" hidden="1" outlineLevel="2" x14ac:dyDescent="0.3">
      <c r="A5094" t="s">
        <v>247</v>
      </c>
      <c r="B5094">
        <v>18</v>
      </c>
      <c r="C5094" t="s">
        <v>7</v>
      </c>
      <c r="D5094" t="s">
        <v>254</v>
      </c>
      <c r="E5094" t="s">
        <v>255</v>
      </c>
      <c r="F5094" t="s">
        <v>256</v>
      </c>
    </row>
    <row r="5095" spans="1:6" outlineLevel="1" collapsed="1" x14ac:dyDescent="0.3">
      <c r="E5095" s="1" t="s">
        <v>342</v>
      </c>
      <c r="F5095">
        <f>SUBTOTAL(3,F5094:F5094)</f>
        <v>1</v>
      </c>
    </row>
    <row r="5096" spans="1:6" hidden="1" outlineLevel="2" x14ac:dyDescent="0.3">
      <c r="A5096" t="s">
        <v>247</v>
      </c>
      <c r="B5096">
        <v>18</v>
      </c>
      <c r="C5096" t="s">
        <v>7</v>
      </c>
      <c r="D5096" t="s">
        <v>79</v>
      </c>
      <c r="E5096" t="s">
        <v>80</v>
      </c>
      <c r="F5096" t="s">
        <v>81</v>
      </c>
    </row>
    <row r="5097" spans="1:6" outlineLevel="1" collapsed="1" x14ac:dyDescent="0.3">
      <c r="E5097" s="1" t="s">
        <v>377</v>
      </c>
      <c r="F5097">
        <f>SUBTOTAL(3,F5096:F5096)</f>
        <v>1</v>
      </c>
    </row>
    <row r="5098" spans="1:6" hidden="1" outlineLevel="2" x14ac:dyDescent="0.3">
      <c r="A5098" t="s">
        <v>247</v>
      </c>
      <c r="B5098">
        <v>18</v>
      </c>
      <c r="C5098" t="s">
        <v>7</v>
      </c>
      <c r="D5098" t="s">
        <v>67</v>
      </c>
      <c r="E5098" t="s">
        <v>68</v>
      </c>
      <c r="F5098" t="s">
        <v>69</v>
      </c>
    </row>
    <row r="5099" spans="1:6" outlineLevel="1" collapsed="1" x14ac:dyDescent="0.3">
      <c r="E5099" s="1" t="s">
        <v>349</v>
      </c>
      <c r="F5099">
        <f>SUBTOTAL(3,F5098:F5098)</f>
        <v>1</v>
      </c>
    </row>
    <row r="5100" spans="1:6" hidden="1" outlineLevel="2" x14ac:dyDescent="0.3">
      <c r="A5100" t="s">
        <v>247</v>
      </c>
      <c r="B5100">
        <v>18</v>
      </c>
      <c r="C5100" t="s">
        <v>7</v>
      </c>
      <c r="D5100" t="s">
        <v>66</v>
      </c>
      <c r="E5100" t="s">
        <v>66</v>
      </c>
      <c r="F5100">
        <v>1.4</v>
      </c>
    </row>
    <row r="5101" spans="1:6" outlineLevel="1" collapsed="1" x14ac:dyDescent="0.3">
      <c r="E5101" s="1" t="s">
        <v>297</v>
      </c>
      <c r="F5101">
        <f>SUBTOTAL(3,F5100:F5100)</f>
        <v>1</v>
      </c>
    </row>
    <row r="5102" spans="1:6" hidden="1" outlineLevel="2" x14ac:dyDescent="0.3">
      <c r="A5102" t="s">
        <v>247</v>
      </c>
      <c r="B5102">
        <v>18</v>
      </c>
      <c r="C5102" t="s">
        <v>7</v>
      </c>
      <c r="D5102" t="s">
        <v>100</v>
      </c>
      <c r="E5102" t="s">
        <v>101</v>
      </c>
      <c r="F5102" t="s">
        <v>102</v>
      </c>
    </row>
    <row r="5103" spans="1:6" outlineLevel="1" collapsed="1" x14ac:dyDescent="0.3">
      <c r="E5103" s="1" t="s">
        <v>365</v>
      </c>
      <c r="F5103">
        <f>SUBTOTAL(3,F5102:F5102)</f>
        <v>1</v>
      </c>
    </row>
    <row r="5104" spans="1:6" hidden="1" outlineLevel="2" x14ac:dyDescent="0.3">
      <c r="A5104" t="s">
        <v>247</v>
      </c>
      <c r="B5104">
        <v>18</v>
      </c>
      <c r="C5104" t="s">
        <v>7</v>
      </c>
      <c r="D5104" t="s">
        <v>184</v>
      </c>
      <c r="E5104" t="s">
        <v>185</v>
      </c>
      <c r="F5104" t="s">
        <v>186</v>
      </c>
    </row>
    <row r="5105" spans="1:6" outlineLevel="1" collapsed="1" x14ac:dyDescent="0.3">
      <c r="E5105" s="1" t="s">
        <v>426</v>
      </c>
      <c r="F5105">
        <f>SUBTOTAL(3,F5104:F5104)</f>
        <v>1</v>
      </c>
    </row>
    <row r="5106" spans="1:6" hidden="1" outlineLevel="2" x14ac:dyDescent="0.3">
      <c r="A5106" t="s">
        <v>247</v>
      </c>
      <c r="B5106">
        <v>18</v>
      </c>
      <c r="C5106" t="s">
        <v>7</v>
      </c>
      <c r="D5106" t="s">
        <v>21</v>
      </c>
      <c r="E5106" t="s">
        <v>22</v>
      </c>
      <c r="F5106" t="s">
        <v>174</v>
      </c>
    </row>
    <row r="5107" spans="1:6" outlineLevel="1" collapsed="1" x14ac:dyDescent="0.3">
      <c r="E5107" s="1" t="s">
        <v>376</v>
      </c>
      <c r="F5107">
        <f>SUBTOTAL(3,F5106:F5106)</f>
        <v>1</v>
      </c>
    </row>
    <row r="5108" spans="1:6" hidden="1" outlineLevel="2" x14ac:dyDescent="0.3">
      <c r="A5108" t="s">
        <v>247</v>
      </c>
      <c r="B5108">
        <v>18</v>
      </c>
      <c r="C5108" t="s">
        <v>7</v>
      </c>
      <c r="D5108" t="s">
        <v>73</v>
      </c>
      <c r="E5108" t="s">
        <v>187</v>
      </c>
      <c r="F5108">
        <v>1.2</v>
      </c>
    </row>
    <row r="5109" spans="1:6" outlineLevel="1" collapsed="1" x14ac:dyDescent="0.3">
      <c r="E5109" s="1" t="s">
        <v>363</v>
      </c>
      <c r="F5109">
        <f>SUBTOTAL(3,F5108:F5108)</f>
        <v>1</v>
      </c>
    </row>
    <row r="5110" spans="1:6" hidden="1" outlineLevel="2" x14ac:dyDescent="0.3">
      <c r="A5110" t="s">
        <v>247</v>
      </c>
      <c r="B5110">
        <v>18</v>
      </c>
      <c r="C5110" t="s">
        <v>7</v>
      </c>
      <c r="D5110" t="s">
        <v>54</v>
      </c>
      <c r="E5110" t="s">
        <v>54</v>
      </c>
      <c r="F5110" t="s">
        <v>55</v>
      </c>
    </row>
    <row r="5111" spans="1:6" outlineLevel="1" collapsed="1" x14ac:dyDescent="0.3">
      <c r="E5111" s="1" t="s">
        <v>269</v>
      </c>
      <c r="F5111">
        <f>SUBTOTAL(3,F5110:F5110)</f>
        <v>1</v>
      </c>
    </row>
    <row r="5112" spans="1:6" hidden="1" outlineLevel="2" x14ac:dyDescent="0.3">
      <c r="A5112" t="s">
        <v>247</v>
      </c>
      <c r="B5112">
        <v>18</v>
      </c>
      <c r="C5112" t="s">
        <v>7</v>
      </c>
      <c r="D5112" t="s">
        <v>56</v>
      </c>
      <c r="E5112" t="s">
        <v>56</v>
      </c>
      <c r="F5112">
        <v>1.6</v>
      </c>
    </row>
    <row r="5113" spans="1:6" outlineLevel="1" collapsed="1" x14ac:dyDescent="0.3">
      <c r="E5113" s="1" t="s">
        <v>285</v>
      </c>
      <c r="F5113">
        <f>SUBTOTAL(3,F5112:F5112)</f>
        <v>1</v>
      </c>
    </row>
    <row r="5114" spans="1:6" hidden="1" outlineLevel="2" x14ac:dyDescent="0.3">
      <c r="A5114" t="s">
        <v>247</v>
      </c>
      <c r="B5114">
        <v>18</v>
      </c>
      <c r="C5114" t="s">
        <v>7</v>
      </c>
      <c r="D5114" t="s">
        <v>57</v>
      </c>
      <c r="E5114" t="s">
        <v>57</v>
      </c>
      <c r="F5114">
        <v>3.2</v>
      </c>
    </row>
    <row r="5115" spans="1:6" outlineLevel="1" collapsed="1" x14ac:dyDescent="0.3">
      <c r="E5115" s="1" t="s">
        <v>287</v>
      </c>
      <c r="F5115">
        <f>SUBTOTAL(3,F5114:F5114)</f>
        <v>1</v>
      </c>
    </row>
    <row r="5116" spans="1:6" hidden="1" outlineLevel="2" x14ac:dyDescent="0.3">
      <c r="A5116" t="s">
        <v>247</v>
      </c>
      <c r="B5116">
        <v>18</v>
      </c>
      <c r="C5116" t="s">
        <v>7</v>
      </c>
      <c r="D5116" t="s">
        <v>124</v>
      </c>
      <c r="E5116" t="s">
        <v>125</v>
      </c>
      <c r="F5116" t="s">
        <v>126</v>
      </c>
    </row>
    <row r="5117" spans="1:6" outlineLevel="1" collapsed="1" x14ac:dyDescent="0.3">
      <c r="E5117" s="1" t="s">
        <v>336</v>
      </c>
      <c r="F5117">
        <f>SUBTOTAL(3,F5116:F5116)</f>
        <v>1</v>
      </c>
    </row>
    <row r="5118" spans="1:6" hidden="1" outlineLevel="2" x14ac:dyDescent="0.3">
      <c r="A5118" t="s">
        <v>247</v>
      </c>
      <c r="B5118">
        <v>18</v>
      </c>
      <c r="C5118" t="s">
        <v>7</v>
      </c>
      <c r="D5118" t="s">
        <v>191</v>
      </c>
      <c r="E5118" t="s">
        <v>191</v>
      </c>
      <c r="F5118">
        <v>1.9</v>
      </c>
    </row>
    <row r="5119" spans="1:6" outlineLevel="1" collapsed="1" x14ac:dyDescent="0.3">
      <c r="E5119" s="1" t="s">
        <v>286</v>
      </c>
      <c r="F5119">
        <f>SUBTOTAL(3,F5118:F5118)</f>
        <v>1</v>
      </c>
    </row>
    <row r="5120" spans="1:6" hidden="1" outlineLevel="2" x14ac:dyDescent="0.3">
      <c r="A5120" t="s">
        <v>247</v>
      </c>
      <c r="B5120">
        <v>18</v>
      </c>
      <c r="C5120" t="s">
        <v>7</v>
      </c>
      <c r="D5120" t="s">
        <v>188</v>
      </c>
      <c r="E5120" t="s">
        <v>189</v>
      </c>
      <c r="F5120" t="s">
        <v>190</v>
      </c>
    </row>
    <row r="5121" spans="1:6" outlineLevel="1" collapsed="1" x14ac:dyDescent="0.3">
      <c r="E5121" s="1" t="s">
        <v>375</v>
      </c>
      <c r="F5121">
        <f>SUBTOTAL(3,F5120:F5120)</f>
        <v>1</v>
      </c>
    </row>
    <row r="5122" spans="1:6" hidden="1" outlineLevel="2" x14ac:dyDescent="0.3">
      <c r="A5122" t="s">
        <v>247</v>
      </c>
      <c r="B5122">
        <v>18</v>
      </c>
      <c r="C5122" t="s">
        <v>7</v>
      </c>
      <c r="D5122" t="s">
        <v>124</v>
      </c>
      <c r="E5122" t="s">
        <v>257</v>
      </c>
      <c r="F5122" t="s">
        <v>126</v>
      </c>
    </row>
    <row r="5123" spans="1:6" outlineLevel="1" collapsed="1" x14ac:dyDescent="0.3">
      <c r="E5123" s="1" t="s">
        <v>337</v>
      </c>
      <c r="F5123">
        <f>SUBTOTAL(3,F5122:F5122)</f>
        <v>1</v>
      </c>
    </row>
    <row r="5124" spans="1:6" hidden="1" outlineLevel="2" x14ac:dyDescent="0.3">
      <c r="A5124" t="s">
        <v>247</v>
      </c>
      <c r="B5124">
        <v>18</v>
      </c>
      <c r="C5124" t="s">
        <v>7</v>
      </c>
      <c r="D5124" t="s">
        <v>121</v>
      </c>
      <c r="E5124" t="s">
        <v>122</v>
      </c>
      <c r="F5124" t="s">
        <v>206</v>
      </c>
    </row>
    <row r="5125" spans="1:6" outlineLevel="1" collapsed="1" x14ac:dyDescent="0.3">
      <c r="E5125" s="1" t="s">
        <v>356</v>
      </c>
      <c r="F5125">
        <f>SUBTOTAL(3,F5124:F5124)</f>
        <v>1</v>
      </c>
    </row>
    <row r="5126" spans="1:6" hidden="1" outlineLevel="2" x14ac:dyDescent="0.3">
      <c r="A5126" t="s">
        <v>247</v>
      </c>
      <c r="B5126">
        <v>18</v>
      </c>
      <c r="C5126" t="s">
        <v>7</v>
      </c>
      <c r="D5126" t="s">
        <v>175</v>
      </c>
      <c r="E5126" t="s">
        <v>175</v>
      </c>
      <c r="F5126" t="s">
        <v>176</v>
      </c>
    </row>
    <row r="5127" spans="1:6" outlineLevel="1" collapsed="1" x14ac:dyDescent="0.3">
      <c r="E5127" s="1" t="s">
        <v>270</v>
      </c>
      <c r="F5127">
        <f>SUBTOTAL(3,F5126:F5126)</f>
        <v>1</v>
      </c>
    </row>
    <row r="5128" spans="1:6" hidden="1" outlineLevel="2" x14ac:dyDescent="0.3">
      <c r="A5128" t="s">
        <v>247</v>
      </c>
      <c r="B5128">
        <v>18</v>
      </c>
      <c r="C5128" t="s">
        <v>7</v>
      </c>
      <c r="D5128" t="s">
        <v>14</v>
      </c>
      <c r="E5128" t="s">
        <v>14</v>
      </c>
      <c r="F5128">
        <v>2.4</v>
      </c>
    </row>
    <row r="5129" spans="1:6" outlineLevel="1" collapsed="1" x14ac:dyDescent="0.3">
      <c r="E5129" s="1" t="s">
        <v>293</v>
      </c>
      <c r="F5129">
        <f>SUBTOTAL(3,F5128:F5128)</f>
        <v>1</v>
      </c>
    </row>
    <row r="5130" spans="1:6" hidden="1" outlineLevel="2" x14ac:dyDescent="0.3">
      <c r="A5130" t="s">
        <v>247</v>
      </c>
      <c r="B5130">
        <v>18</v>
      </c>
      <c r="C5130" t="s">
        <v>7</v>
      </c>
      <c r="D5130" t="s">
        <v>177</v>
      </c>
      <c r="E5130" t="s">
        <v>183</v>
      </c>
      <c r="F5130" t="s">
        <v>179</v>
      </c>
    </row>
    <row r="5131" spans="1:6" outlineLevel="1" collapsed="1" x14ac:dyDescent="0.3">
      <c r="E5131" s="1" t="s">
        <v>361</v>
      </c>
      <c r="F5131">
        <f>SUBTOTAL(3,F5130:F5130)</f>
        <v>1</v>
      </c>
    </row>
    <row r="5132" spans="1:6" hidden="1" outlineLevel="2" x14ac:dyDescent="0.3">
      <c r="A5132" t="s">
        <v>247</v>
      </c>
      <c r="B5132">
        <v>18</v>
      </c>
      <c r="C5132" t="s">
        <v>7</v>
      </c>
      <c r="D5132" t="s">
        <v>177</v>
      </c>
      <c r="E5132" t="s">
        <v>178</v>
      </c>
      <c r="F5132" t="s">
        <v>179</v>
      </c>
    </row>
    <row r="5133" spans="1:6" outlineLevel="1" collapsed="1" x14ac:dyDescent="0.3">
      <c r="E5133" s="1" t="s">
        <v>359</v>
      </c>
      <c r="F5133">
        <f>SUBTOTAL(3,F5132:F5132)</f>
        <v>1</v>
      </c>
    </row>
    <row r="5134" spans="1:6" hidden="1" outlineLevel="2" x14ac:dyDescent="0.3">
      <c r="A5134" t="s">
        <v>247</v>
      </c>
      <c r="B5134">
        <v>18</v>
      </c>
      <c r="C5134" t="s">
        <v>7</v>
      </c>
      <c r="D5134" t="s">
        <v>61</v>
      </c>
      <c r="E5134" t="s">
        <v>61</v>
      </c>
      <c r="F5134" t="s">
        <v>59</v>
      </c>
    </row>
    <row r="5135" spans="1:6" outlineLevel="1" collapsed="1" x14ac:dyDescent="0.3">
      <c r="E5135" s="1" t="s">
        <v>291</v>
      </c>
      <c r="F5135">
        <f>SUBTOTAL(3,F5134:F5134)</f>
        <v>1</v>
      </c>
    </row>
    <row r="5136" spans="1:6" hidden="1" outlineLevel="2" x14ac:dyDescent="0.3">
      <c r="A5136" t="s">
        <v>247</v>
      </c>
      <c r="B5136">
        <v>18</v>
      </c>
      <c r="C5136" t="s">
        <v>7</v>
      </c>
      <c r="D5136" t="s">
        <v>180</v>
      </c>
      <c r="E5136" t="s">
        <v>181</v>
      </c>
      <c r="F5136" t="s">
        <v>182</v>
      </c>
    </row>
    <row r="5137" spans="1:6" outlineLevel="1" collapsed="1" x14ac:dyDescent="0.3">
      <c r="E5137" s="1" t="s">
        <v>350</v>
      </c>
      <c r="F5137">
        <f>SUBTOTAL(3,F5136:F5136)</f>
        <v>1</v>
      </c>
    </row>
    <row r="5138" spans="1:6" hidden="1" outlineLevel="2" x14ac:dyDescent="0.3">
      <c r="A5138" t="s">
        <v>247</v>
      </c>
      <c r="B5138">
        <v>18</v>
      </c>
      <c r="C5138" t="s">
        <v>7</v>
      </c>
      <c r="D5138" t="s">
        <v>158</v>
      </c>
      <c r="E5138" t="s">
        <v>159</v>
      </c>
      <c r="F5138">
        <v>3.4</v>
      </c>
    </row>
    <row r="5139" spans="1:6" outlineLevel="1" collapsed="1" x14ac:dyDescent="0.3">
      <c r="E5139" s="1" t="s">
        <v>340</v>
      </c>
      <c r="F5139">
        <f>SUBTOTAL(3,F5138:F5138)</f>
        <v>1</v>
      </c>
    </row>
    <row r="5140" spans="1:6" hidden="1" outlineLevel="2" x14ac:dyDescent="0.3">
      <c r="A5140" t="s">
        <v>247</v>
      </c>
      <c r="B5140">
        <v>18</v>
      </c>
      <c r="C5140" t="s">
        <v>7</v>
      </c>
      <c r="D5140" t="s">
        <v>107</v>
      </c>
      <c r="E5140" t="s">
        <v>108</v>
      </c>
      <c r="F5140">
        <v>2.5</v>
      </c>
    </row>
    <row r="5141" spans="1:6" outlineLevel="1" collapsed="1" x14ac:dyDescent="0.3">
      <c r="E5141" s="1" t="s">
        <v>399</v>
      </c>
      <c r="F5141">
        <f>SUBTOTAL(3,F5140:F5140)</f>
        <v>1</v>
      </c>
    </row>
    <row r="5142" spans="1:6" hidden="1" outlineLevel="2" x14ac:dyDescent="0.3">
      <c r="A5142" t="s">
        <v>247</v>
      </c>
      <c r="B5142">
        <v>18</v>
      </c>
      <c r="C5142" t="s">
        <v>7</v>
      </c>
      <c r="D5142" t="s">
        <v>77</v>
      </c>
      <c r="E5142" t="s">
        <v>77</v>
      </c>
      <c r="F5142" t="s">
        <v>207</v>
      </c>
    </row>
    <row r="5143" spans="1:6" outlineLevel="1" collapsed="1" x14ac:dyDescent="0.3">
      <c r="E5143" s="1" t="s">
        <v>309</v>
      </c>
      <c r="F5143">
        <f>SUBTOTAL(3,F5142:F5142)</f>
        <v>1</v>
      </c>
    </row>
    <row r="5144" spans="1:6" hidden="1" outlineLevel="2" x14ac:dyDescent="0.3">
      <c r="A5144" t="s">
        <v>247</v>
      </c>
      <c r="B5144">
        <v>18</v>
      </c>
      <c r="C5144" t="s">
        <v>7</v>
      </c>
      <c r="D5144" t="s">
        <v>24</v>
      </c>
      <c r="E5144" t="s">
        <v>25</v>
      </c>
      <c r="F5144" t="s">
        <v>26</v>
      </c>
    </row>
    <row r="5145" spans="1:6" outlineLevel="1" collapsed="1" x14ac:dyDescent="0.3">
      <c r="E5145" s="1" t="s">
        <v>374</v>
      </c>
      <c r="F5145">
        <f>SUBTOTAL(3,F5144:F5144)</f>
        <v>1</v>
      </c>
    </row>
    <row r="5146" spans="1:6" hidden="1" outlineLevel="2" x14ac:dyDescent="0.3">
      <c r="A5146" t="s">
        <v>247</v>
      </c>
      <c r="B5146">
        <v>18</v>
      </c>
      <c r="C5146" t="s">
        <v>7</v>
      </c>
      <c r="D5146" t="s">
        <v>24</v>
      </c>
      <c r="E5146" t="s">
        <v>27</v>
      </c>
      <c r="F5146" t="s">
        <v>26</v>
      </c>
    </row>
    <row r="5147" spans="1:6" outlineLevel="1" collapsed="1" x14ac:dyDescent="0.3">
      <c r="E5147" s="1" t="s">
        <v>373</v>
      </c>
      <c r="F5147">
        <f>SUBTOTAL(3,F5146:F5146)</f>
        <v>1</v>
      </c>
    </row>
    <row r="5148" spans="1:6" hidden="1" outlineLevel="2" x14ac:dyDescent="0.3">
      <c r="A5148" t="s">
        <v>247</v>
      </c>
      <c r="B5148">
        <v>18</v>
      </c>
      <c r="C5148" t="s">
        <v>7</v>
      </c>
      <c r="D5148" t="s">
        <v>18</v>
      </c>
      <c r="E5148" t="s">
        <v>19</v>
      </c>
      <c r="F5148" t="s">
        <v>20</v>
      </c>
    </row>
    <row r="5149" spans="1:6" outlineLevel="1" collapsed="1" x14ac:dyDescent="0.3">
      <c r="E5149" s="1" t="s">
        <v>400</v>
      </c>
      <c r="F5149">
        <f>SUBTOTAL(3,F5148:F5148)</f>
        <v>1</v>
      </c>
    </row>
    <row r="5150" spans="1:6" hidden="1" outlineLevel="2" x14ac:dyDescent="0.3">
      <c r="A5150" t="s">
        <v>247</v>
      </c>
      <c r="B5150">
        <v>18</v>
      </c>
      <c r="C5150" t="s">
        <v>7</v>
      </c>
      <c r="D5150" t="s">
        <v>44</v>
      </c>
      <c r="E5150" t="s">
        <v>114</v>
      </c>
      <c r="F5150" t="s">
        <v>169</v>
      </c>
    </row>
    <row r="5151" spans="1:6" outlineLevel="1" collapsed="1" x14ac:dyDescent="0.3">
      <c r="E5151" s="1" t="s">
        <v>419</v>
      </c>
      <c r="F5151">
        <f>SUBTOTAL(3,F5150:F5150)</f>
        <v>1</v>
      </c>
    </row>
    <row r="5152" spans="1:6" hidden="1" outlineLevel="2" x14ac:dyDescent="0.3">
      <c r="A5152" t="s">
        <v>247</v>
      </c>
      <c r="B5152">
        <v>18</v>
      </c>
      <c r="C5152" t="s">
        <v>7</v>
      </c>
      <c r="D5152" t="s">
        <v>111</v>
      </c>
      <c r="E5152" t="s">
        <v>112</v>
      </c>
      <c r="F5152" t="s">
        <v>113</v>
      </c>
    </row>
    <row r="5153" spans="1:6" outlineLevel="1" collapsed="1" x14ac:dyDescent="0.3">
      <c r="E5153" s="1" t="s">
        <v>353</v>
      </c>
      <c r="F5153">
        <f>SUBTOTAL(3,F5152:F5152)</f>
        <v>1</v>
      </c>
    </row>
    <row r="5154" spans="1:6" hidden="1" outlineLevel="2" x14ac:dyDescent="0.3">
      <c r="A5154" t="s">
        <v>247</v>
      </c>
      <c r="B5154">
        <v>18</v>
      </c>
      <c r="C5154" t="s">
        <v>7</v>
      </c>
      <c r="D5154" t="s">
        <v>37</v>
      </c>
      <c r="E5154" t="s">
        <v>37</v>
      </c>
      <c r="F5154">
        <v>4.0999999999999996</v>
      </c>
    </row>
    <row r="5155" spans="1:6" outlineLevel="1" collapsed="1" x14ac:dyDescent="0.3">
      <c r="E5155" s="1" t="s">
        <v>308</v>
      </c>
      <c r="F5155">
        <f>SUBTOTAL(3,F5154:F5154)</f>
        <v>1</v>
      </c>
    </row>
    <row r="5156" spans="1:6" hidden="1" outlineLevel="2" x14ac:dyDescent="0.3">
      <c r="A5156" t="s">
        <v>247</v>
      </c>
      <c r="B5156">
        <v>18</v>
      </c>
      <c r="C5156" t="s">
        <v>50</v>
      </c>
      <c r="D5156" t="s">
        <v>51</v>
      </c>
      <c r="E5156" t="s">
        <v>52</v>
      </c>
      <c r="F5156" t="s">
        <v>53</v>
      </c>
    </row>
    <row r="5157" spans="1:6" outlineLevel="1" collapsed="1" x14ac:dyDescent="0.3">
      <c r="E5157" s="1" t="s">
        <v>338</v>
      </c>
      <c r="F5157">
        <f>SUBTOTAL(3,F5156:F5156)</f>
        <v>1</v>
      </c>
    </row>
    <row r="5158" spans="1:6" hidden="1" outlineLevel="2" x14ac:dyDescent="0.3">
      <c r="A5158" t="s">
        <v>247</v>
      </c>
      <c r="B5158">
        <v>18</v>
      </c>
      <c r="C5158" t="s">
        <v>50</v>
      </c>
      <c r="D5158" t="s">
        <v>21</v>
      </c>
      <c r="E5158" t="s">
        <v>22</v>
      </c>
      <c r="F5158" t="s">
        <v>174</v>
      </c>
    </row>
    <row r="5159" spans="1:6" outlineLevel="1" collapsed="1" x14ac:dyDescent="0.3">
      <c r="E5159" s="1" t="s">
        <v>376</v>
      </c>
      <c r="F5159">
        <f>SUBTOTAL(3,F5158:F5158)</f>
        <v>1</v>
      </c>
    </row>
    <row r="5160" spans="1:6" hidden="1" outlineLevel="2" x14ac:dyDescent="0.3">
      <c r="A5160" t="s">
        <v>247</v>
      </c>
      <c r="B5160">
        <v>18</v>
      </c>
      <c r="C5160" t="s">
        <v>50</v>
      </c>
      <c r="D5160" t="s">
        <v>100</v>
      </c>
      <c r="E5160" t="s">
        <v>101</v>
      </c>
      <c r="F5160" t="s">
        <v>102</v>
      </c>
    </row>
    <row r="5161" spans="1:6" outlineLevel="1" collapsed="1" x14ac:dyDescent="0.3">
      <c r="E5161" s="1" t="s">
        <v>365</v>
      </c>
      <c r="F5161">
        <f>SUBTOTAL(3,F5160:F5160)</f>
        <v>1</v>
      </c>
    </row>
    <row r="5162" spans="1:6" hidden="1" outlineLevel="2" x14ac:dyDescent="0.3">
      <c r="A5162" t="s">
        <v>247</v>
      </c>
      <c r="B5162">
        <v>18</v>
      </c>
      <c r="C5162" t="s">
        <v>50</v>
      </c>
      <c r="D5162" t="s">
        <v>175</v>
      </c>
      <c r="E5162" t="s">
        <v>175</v>
      </c>
      <c r="F5162" t="s">
        <v>176</v>
      </c>
    </row>
    <row r="5163" spans="1:6" outlineLevel="1" collapsed="1" x14ac:dyDescent="0.3">
      <c r="E5163" s="1" t="s">
        <v>270</v>
      </c>
      <c r="F5163">
        <f>SUBTOTAL(3,F5162:F5162)</f>
        <v>1</v>
      </c>
    </row>
    <row r="5164" spans="1:6" hidden="1" outlineLevel="2" x14ac:dyDescent="0.3">
      <c r="A5164" t="s">
        <v>247</v>
      </c>
      <c r="B5164">
        <v>18</v>
      </c>
      <c r="C5164" t="s">
        <v>50</v>
      </c>
      <c r="D5164" t="s">
        <v>54</v>
      </c>
      <c r="E5164" t="s">
        <v>54</v>
      </c>
      <c r="F5164" t="s">
        <v>55</v>
      </c>
    </row>
    <row r="5165" spans="1:6" outlineLevel="1" collapsed="1" x14ac:dyDescent="0.3">
      <c r="E5165" s="1" t="s">
        <v>269</v>
      </c>
      <c r="F5165">
        <f>SUBTOTAL(3,F5164:F5164)</f>
        <v>1</v>
      </c>
    </row>
    <row r="5166" spans="1:6" hidden="1" outlineLevel="2" x14ac:dyDescent="0.3">
      <c r="A5166" t="s">
        <v>247</v>
      </c>
      <c r="B5166">
        <v>18</v>
      </c>
      <c r="C5166" t="s">
        <v>50</v>
      </c>
      <c r="D5166" t="s">
        <v>155</v>
      </c>
      <c r="E5166" t="s">
        <v>156</v>
      </c>
      <c r="F5166" t="s">
        <v>157</v>
      </c>
    </row>
    <row r="5167" spans="1:6" outlineLevel="1" collapsed="1" x14ac:dyDescent="0.3">
      <c r="E5167" s="1" t="s">
        <v>351</v>
      </c>
      <c r="F5167">
        <f>SUBTOTAL(3,F5166:F5166)</f>
        <v>1</v>
      </c>
    </row>
    <row r="5168" spans="1:6" hidden="1" outlineLevel="2" x14ac:dyDescent="0.3">
      <c r="A5168" t="s">
        <v>247</v>
      </c>
      <c r="B5168">
        <v>18</v>
      </c>
      <c r="C5168" t="s">
        <v>50</v>
      </c>
      <c r="D5168" t="s">
        <v>56</v>
      </c>
      <c r="E5168" t="s">
        <v>56</v>
      </c>
      <c r="F5168">
        <v>1.6</v>
      </c>
    </row>
    <row r="5169" spans="1:6" outlineLevel="1" collapsed="1" x14ac:dyDescent="0.3">
      <c r="E5169" s="1" t="s">
        <v>285</v>
      </c>
      <c r="F5169">
        <f>SUBTOTAL(3,F5168:F5168)</f>
        <v>1</v>
      </c>
    </row>
    <row r="5170" spans="1:6" hidden="1" outlineLevel="2" x14ac:dyDescent="0.3">
      <c r="A5170" t="s">
        <v>247</v>
      </c>
      <c r="B5170">
        <v>18</v>
      </c>
      <c r="C5170" t="s">
        <v>50</v>
      </c>
      <c r="D5170" t="s">
        <v>57</v>
      </c>
      <c r="E5170" t="s">
        <v>57</v>
      </c>
      <c r="F5170">
        <v>3.2</v>
      </c>
    </row>
    <row r="5171" spans="1:6" outlineLevel="1" collapsed="1" x14ac:dyDescent="0.3">
      <c r="E5171" s="1" t="s">
        <v>287</v>
      </c>
      <c r="F5171">
        <f>SUBTOTAL(3,F5170:F5170)</f>
        <v>1</v>
      </c>
    </row>
    <row r="5172" spans="1:6" hidden="1" outlineLevel="2" x14ac:dyDescent="0.3">
      <c r="A5172" t="s">
        <v>247</v>
      </c>
      <c r="B5172">
        <v>18</v>
      </c>
      <c r="C5172" t="s">
        <v>50</v>
      </c>
      <c r="D5172" t="s">
        <v>58</v>
      </c>
      <c r="E5172" t="s">
        <v>58</v>
      </c>
      <c r="F5172" t="s">
        <v>59</v>
      </c>
    </row>
    <row r="5173" spans="1:6" outlineLevel="1" collapsed="1" x14ac:dyDescent="0.3">
      <c r="E5173" s="1" t="s">
        <v>289</v>
      </c>
      <c r="F5173">
        <f>SUBTOTAL(3,F5172:F5172)</f>
        <v>1</v>
      </c>
    </row>
    <row r="5174" spans="1:6" hidden="1" outlineLevel="2" x14ac:dyDescent="0.3">
      <c r="A5174" t="s">
        <v>247</v>
      </c>
      <c r="B5174">
        <v>18</v>
      </c>
      <c r="C5174" t="s">
        <v>50</v>
      </c>
      <c r="D5174" t="s">
        <v>60</v>
      </c>
      <c r="E5174" t="s">
        <v>60</v>
      </c>
      <c r="F5174">
        <v>1.6</v>
      </c>
    </row>
    <row r="5175" spans="1:6" outlineLevel="1" collapsed="1" x14ac:dyDescent="0.3">
      <c r="E5175" s="1" t="s">
        <v>290</v>
      </c>
      <c r="F5175">
        <f>SUBTOTAL(3,F5174:F5174)</f>
        <v>1</v>
      </c>
    </row>
    <row r="5176" spans="1:6" hidden="1" outlineLevel="2" x14ac:dyDescent="0.3">
      <c r="A5176" t="s">
        <v>247</v>
      </c>
      <c r="B5176">
        <v>18</v>
      </c>
      <c r="C5176" t="s">
        <v>50</v>
      </c>
      <c r="D5176" t="s">
        <v>61</v>
      </c>
      <c r="E5176" t="s">
        <v>61</v>
      </c>
      <c r="F5176" t="s">
        <v>59</v>
      </c>
    </row>
    <row r="5177" spans="1:6" outlineLevel="1" collapsed="1" x14ac:dyDescent="0.3">
      <c r="E5177" s="1" t="s">
        <v>291</v>
      </c>
      <c r="F5177">
        <f>SUBTOTAL(3,F5176:F5176)</f>
        <v>1</v>
      </c>
    </row>
    <row r="5178" spans="1:6" hidden="1" outlineLevel="2" x14ac:dyDescent="0.3">
      <c r="A5178" t="s">
        <v>247</v>
      </c>
      <c r="B5178">
        <v>18</v>
      </c>
      <c r="C5178" t="s">
        <v>50</v>
      </c>
      <c r="D5178" t="s">
        <v>14</v>
      </c>
      <c r="E5178" t="s">
        <v>14</v>
      </c>
      <c r="F5178">
        <v>1.4</v>
      </c>
    </row>
    <row r="5179" spans="1:6" outlineLevel="1" collapsed="1" x14ac:dyDescent="0.3">
      <c r="E5179" s="1" t="s">
        <v>293</v>
      </c>
      <c r="F5179">
        <f>SUBTOTAL(3,F5178:F5178)</f>
        <v>1</v>
      </c>
    </row>
    <row r="5180" spans="1:6" hidden="1" outlineLevel="2" x14ac:dyDescent="0.3">
      <c r="A5180" t="s">
        <v>247</v>
      </c>
      <c r="B5180">
        <v>18</v>
      </c>
      <c r="C5180" t="s">
        <v>50</v>
      </c>
      <c r="D5180" t="s">
        <v>158</v>
      </c>
      <c r="E5180" t="s">
        <v>159</v>
      </c>
      <c r="F5180">
        <v>3.4</v>
      </c>
    </row>
    <row r="5181" spans="1:6" outlineLevel="1" collapsed="1" x14ac:dyDescent="0.3">
      <c r="E5181" s="1" t="s">
        <v>340</v>
      </c>
      <c r="F5181">
        <f>SUBTOTAL(3,F5180:F5180)</f>
        <v>1</v>
      </c>
    </row>
    <row r="5182" spans="1:6" hidden="1" outlineLevel="2" x14ac:dyDescent="0.3">
      <c r="A5182" t="s">
        <v>247</v>
      </c>
      <c r="B5182">
        <v>18</v>
      </c>
      <c r="C5182" t="s">
        <v>50</v>
      </c>
      <c r="D5182" t="s">
        <v>107</v>
      </c>
      <c r="E5182" t="s">
        <v>108</v>
      </c>
      <c r="F5182">
        <v>2.5</v>
      </c>
    </row>
    <row r="5183" spans="1:6" outlineLevel="1" collapsed="1" x14ac:dyDescent="0.3">
      <c r="E5183" s="1" t="s">
        <v>399</v>
      </c>
      <c r="F5183">
        <f>SUBTOTAL(3,F5182:F5182)</f>
        <v>1</v>
      </c>
    </row>
    <row r="5184" spans="1:6" hidden="1" outlineLevel="2" x14ac:dyDescent="0.3">
      <c r="A5184" t="s">
        <v>247</v>
      </c>
      <c r="B5184">
        <v>18</v>
      </c>
      <c r="C5184" t="s">
        <v>50</v>
      </c>
      <c r="D5184" t="s">
        <v>109</v>
      </c>
      <c r="E5184" t="s">
        <v>110</v>
      </c>
      <c r="F5184">
        <v>2</v>
      </c>
    </row>
    <row r="5185" spans="1:6" outlineLevel="1" collapsed="1" x14ac:dyDescent="0.3">
      <c r="E5185" s="1" t="s">
        <v>371</v>
      </c>
      <c r="F5185">
        <f>SUBTOTAL(3,F5184:F5184)</f>
        <v>1</v>
      </c>
    </row>
    <row r="5186" spans="1:6" hidden="1" outlineLevel="2" x14ac:dyDescent="0.3">
      <c r="A5186" t="s">
        <v>247</v>
      </c>
      <c r="B5186">
        <v>18</v>
      </c>
      <c r="C5186" t="s">
        <v>50</v>
      </c>
      <c r="D5186" t="s">
        <v>11</v>
      </c>
      <c r="E5186" t="s">
        <v>12</v>
      </c>
      <c r="F5186" t="s">
        <v>13</v>
      </c>
    </row>
    <row r="5187" spans="1:6" outlineLevel="1" collapsed="1" x14ac:dyDescent="0.3">
      <c r="E5187" s="1" t="s">
        <v>429</v>
      </c>
      <c r="F5187">
        <f>SUBTOTAL(3,F5186:F5186)</f>
        <v>1</v>
      </c>
    </row>
    <row r="5188" spans="1:6" hidden="1" outlineLevel="2" x14ac:dyDescent="0.3">
      <c r="A5188" t="s">
        <v>247</v>
      </c>
      <c r="B5188">
        <v>18</v>
      </c>
      <c r="C5188" t="s">
        <v>50</v>
      </c>
      <c r="D5188" t="s">
        <v>16</v>
      </c>
      <c r="E5188" t="s">
        <v>16</v>
      </c>
      <c r="F5188" t="s">
        <v>17</v>
      </c>
    </row>
    <row r="5189" spans="1:6" outlineLevel="1" collapsed="1" x14ac:dyDescent="0.3">
      <c r="E5189" s="1" t="s">
        <v>295</v>
      </c>
      <c r="F5189">
        <f>SUBTOTAL(3,F5188:F5188)</f>
        <v>1</v>
      </c>
    </row>
    <row r="5190" spans="1:6" hidden="1" outlineLevel="2" x14ac:dyDescent="0.3">
      <c r="A5190" t="s">
        <v>247</v>
      </c>
      <c r="B5190">
        <v>18</v>
      </c>
      <c r="C5190" t="s">
        <v>50</v>
      </c>
      <c r="D5190" t="s">
        <v>16</v>
      </c>
      <c r="E5190" t="s">
        <v>63</v>
      </c>
      <c r="F5190" t="s">
        <v>17</v>
      </c>
    </row>
    <row r="5191" spans="1:6" outlineLevel="1" collapsed="1" x14ac:dyDescent="0.3">
      <c r="E5191" s="1" t="s">
        <v>341</v>
      </c>
      <c r="F5191">
        <f>SUBTOTAL(3,F5190:F5190)</f>
        <v>1</v>
      </c>
    </row>
    <row r="5192" spans="1:6" hidden="1" outlineLevel="2" x14ac:dyDescent="0.3">
      <c r="A5192" t="s">
        <v>247</v>
      </c>
      <c r="B5192">
        <v>18</v>
      </c>
      <c r="C5192" t="s">
        <v>50</v>
      </c>
      <c r="D5192" t="s">
        <v>64</v>
      </c>
      <c r="E5192" t="s">
        <v>64</v>
      </c>
      <c r="F5192" t="s">
        <v>65</v>
      </c>
    </row>
    <row r="5193" spans="1:6" outlineLevel="1" collapsed="1" x14ac:dyDescent="0.3">
      <c r="E5193" s="1" t="s">
        <v>296</v>
      </c>
      <c r="F5193">
        <f>SUBTOTAL(3,F5192:F5192)</f>
        <v>1</v>
      </c>
    </row>
    <row r="5194" spans="1:6" hidden="1" outlineLevel="2" x14ac:dyDescent="0.3">
      <c r="A5194" t="s">
        <v>247</v>
      </c>
      <c r="B5194">
        <v>18</v>
      </c>
      <c r="C5194" t="s">
        <v>50</v>
      </c>
      <c r="D5194" t="s">
        <v>66</v>
      </c>
      <c r="E5194" t="s">
        <v>66</v>
      </c>
      <c r="F5194">
        <v>1.4</v>
      </c>
    </row>
    <row r="5195" spans="1:6" outlineLevel="1" collapsed="1" x14ac:dyDescent="0.3">
      <c r="E5195" s="1" t="s">
        <v>297</v>
      </c>
      <c r="F5195">
        <f>SUBTOTAL(3,F5194:F5194)</f>
        <v>1</v>
      </c>
    </row>
    <row r="5196" spans="1:6" hidden="1" outlineLevel="2" x14ac:dyDescent="0.3">
      <c r="A5196" t="s">
        <v>247</v>
      </c>
      <c r="B5196">
        <v>18</v>
      </c>
      <c r="C5196" t="s">
        <v>50</v>
      </c>
      <c r="D5196" t="s">
        <v>67</v>
      </c>
      <c r="E5196" t="s">
        <v>68</v>
      </c>
      <c r="F5196" t="s">
        <v>69</v>
      </c>
    </row>
    <row r="5197" spans="1:6" outlineLevel="1" collapsed="1" x14ac:dyDescent="0.3">
      <c r="E5197" s="1" t="s">
        <v>349</v>
      </c>
      <c r="F5197">
        <f>SUBTOTAL(3,F5196:F5196)</f>
        <v>1</v>
      </c>
    </row>
    <row r="5198" spans="1:6" hidden="1" outlineLevel="2" x14ac:dyDescent="0.3">
      <c r="A5198" t="s">
        <v>247</v>
      </c>
      <c r="B5198">
        <v>18</v>
      </c>
      <c r="C5198" t="s">
        <v>50</v>
      </c>
      <c r="D5198" t="s">
        <v>73</v>
      </c>
      <c r="E5198" t="s">
        <v>73</v>
      </c>
      <c r="F5198" t="s">
        <v>74</v>
      </c>
    </row>
    <row r="5199" spans="1:6" outlineLevel="1" collapsed="1" x14ac:dyDescent="0.3">
      <c r="E5199" s="1" t="s">
        <v>300</v>
      </c>
      <c r="F5199">
        <f>SUBTOTAL(3,F5198:F5198)</f>
        <v>1</v>
      </c>
    </row>
    <row r="5200" spans="1:6" hidden="1" outlineLevel="2" x14ac:dyDescent="0.3">
      <c r="A5200" t="s">
        <v>247</v>
      </c>
      <c r="B5200">
        <v>18</v>
      </c>
      <c r="C5200" t="s">
        <v>50</v>
      </c>
      <c r="D5200" t="s">
        <v>75</v>
      </c>
      <c r="E5200" t="s">
        <v>75</v>
      </c>
      <c r="F5200" t="s">
        <v>76</v>
      </c>
    </row>
    <row r="5201" spans="1:6" outlineLevel="1" collapsed="1" x14ac:dyDescent="0.3">
      <c r="E5201" s="1" t="s">
        <v>306</v>
      </c>
      <c r="F5201">
        <f>SUBTOTAL(3,F5200:F5200)</f>
        <v>1</v>
      </c>
    </row>
    <row r="5202" spans="1:6" hidden="1" outlineLevel="2" x14ac:dyDescent="0.3">
      <c r="A5202" t="s">
        <v>247</v>
      </c>
      <c r="B5202">
        <v>18</v>
      </c>
      <c r="C5202" t="s">
        <v>50</v>
      </c>
      <c r="D5202" t="s">
        <v>177</v>
      </c>
      <c r="E5202" t="s">
        <v>178</v>
      </c>
      <c r="F5202" t="s">
        <v>179</v>
      </c>
    </row>
    <row r="5203" spans="1:6" outlineLevel="1" collapsed="1" x14ac:dyDescent="0.3">
      <c r="E5203" s="1" t="s">
        <v>359</v>
      </c>
      <c r="F5203">
        <f>SUBTOTAL(3,F5202:F5202)</f>
        <v>1</v>
      </c>
    </row>
    <row r="5204" spans="1:6" hidden="1" outlineLevel="2" x14ac:dyDescent="0.3">
      <c r="A5204" t="s">
        <v>247</v>
      </c>
      <c r="B5204">
        <v>18</v>
      </c>
      <c r="C5204" t="s">
        <v>50</v>
      </c>
      <c r="D5204" t="s">
        <v>180</v>
      </c>
      <c r="E5204" t="s">
        <v>181</v>
      </c>
      <c r="F5204" t="s">
        <v>182</v>
      </c>
    </row>
    <row r="5205" spans="1:6" outlineLevel="1" collapsed="1" x14ac:dyDescent="0.3">
      <c r="E5205" s="1" t="s">
        <v>350</v>
      </c>
      <c r="F5205">
        <f>SUBTOTAL(3,F5204:F5204)</f>
        <v>1</v>
      </c>
    </row>
    <row r="5206" spans="1:6" hidden="1" outlineLevel="2" x14ac:dyDescent="0.3">
      <c r="A5206" t="s">
        <v>247</v>
      </c>
      <c r="B5206">
        <v>18</v>
      </c>
      <c r="C5206" t="s">
        <v>50</v>
      </c>
      <c r="D5206" t="s">
        <v>177</v>
      </c>
      <c r="E5206" t="s">
        <v>183</v>
      </c>
      <c r="F5206" t="s">
        <v>179</v>
      </c>
    </row>
    <row r="5207" spans="1:6" outlineLevel="1" collapsed="1" x14ac:dyDescent="0.3">
      <c r="E5207" s="1" t="s">
        <v>361</v>
      </c>
      <c r="F5207">
        <f>SUBTOTAL(3,F5206:F5206)</f>
        <v>1</v>
      </c>
    </row>
    <row r="5208" spans="1:6" hidden="1" outlineLevel="2" x14ac:dyDescent="0.3">
      <c r="A5208" t="s">
        <v>247</v>
      </c>
      <c r="B5208">
        <v>18</v>
      </c>
      <c r="C5208" t="s">
        <v>50</v>
      </c>
      <c r="D5208" t="s">
        <v>79</v>
      </c>
      <c r="E5208" t="s">
        <v>80</v>
      </c>
      <c r="F5208" t="s">
        <v>81</v>
      </c>
    </row>
    <row r="5209" spans="1:6" outlineLevel="1" collapsed="1" x14ac:dyDescent="0.3">
      <c r="E5209" s="1" t="s">
        <v>377</v>
      </c>
      <c r="F5209">
        <f>SUBTOTAL(3,F5208:F5208)</f>
        <v>1</v>
      </c>
    </row>
    <row r="5210" spans="1:6" hidden="1" outlineLevel="2" x14ac:dyDescent="0.3">
      <c r="A5210" t="s">
        <v>247</v>
      </c>
      <c r="B5210">
        <v>18</v>
      </c>
      <c r="C5210" t="s">
        <v>50</v>
      </c>
      <c r="D5210" t="s">
        <v>127</v>
      </c>
      <c r="E5210" t="s">
        <v>128</v>
      </c>
      <c r="F5210" t="s">
        <v>129</v>
      </c>
    </row>
    <row r="5211" spans="1:6" outlineLevel="1" collapsed="1" x14ac:dyDescent="0.3">
      <c r="E5211" s="1" t="s">
        <v>397</v>
      </c>
      <c r="F5211">
        <f>SUBTOTAL(3,F5210:F5210)</f>
        <v>1</v>
      </c>
    </row>
    <row r="5212" spans="1:6" hidden="1" outlineLevel="2" x14ac:dyDescent="0.3">
      <c r="A5212" t="s">
        <v>247</v>
      </c>
      <c r="B5212">
        <v>18</v>
      </c>
      <c r="C5212" t="s">
        <v>50</v>
      </c>
      <c r="D5212" t="s">
        <v>130</v>
      </c>
      <c r="E5212" t="s">
        <v>131</v>
      </c>
      <c r="F5212" t="s">
        <v>102</v>
      </c>
    </row>
    <row r="5213" spans="1:6" outlineLevel="1" collapsed="1" x14ac:dyDescent="0.3">
      <c r="E5213" s="1" t="s">
        <v>424</v>
      </c>
      <c r="F5213">
        <f>SUBTOTAL(3,F5212:F5212)</f>
        <v>1</v>
      </c>
    </row>
    <row r="5214" spans="1:6" hidden="1" outlineLevel="2" x14ac:dyDescent="0.3">
      <c r="A5214" t="s">
        <v>247</v>
      </c>
      <c r="B5214">
        <v>18</v>
      </c>
      <c r="C5214" t="s">
        <v>50</v>
      </c>
      <c r="D5214" t="s">
        <v>184</v>
      </c>
      <c r="E5214" t="s">
        <v>185</v>
      </c>
      <c r="F5214" t="s">
        <v>186</v>
      </c>
    </row>
    <row r="5215" spans="1:6" outlineLevel="1" collapsed="1" x14ac:dyDescent="0.3">
      <c r="E5215" s="1" t="s">
        <v>426</v>
      </c>
      <c r="F5215">
        <f>SUBTOTAL(3,F5214:F5214)</f>
        <v>1</v>
      </c>
    </row>
    <row r="5216" spans="1:6" hidden="1" outlineLevel="2" x14ac:dyDescent="0.3">
      <c r="A5216" t="s">
        <v>247</v>
      </c>
      <c r="B5216">
        <v>18</v>
      </c>
      <c r="C5216" t="s">
        <v>50</v>
      </c>
      <c r="D5216" t="s">
        <v>73</v>
      </c>
      <c r="E5216" t="s">
        <v>187</v>
      </c>
      <c r="F5216">
        <v>1.2</v>
      </c>
    </row>
    <row r="5217" spans="1:6" outlineLevel="1" collapsed="1" x14ac:dyDescent="0.3">
      <c r="E5217" s="1" t="s">
        <v>363</v>
      </c>
      <c r="F5217">
        <f>SUBTOTAL(3,F5216:F5216)</f>
        <v>1</v>
      </c>
    </row>
    <row r="5218" spans="1:6" hidden="1" outlineLevel="2" x14ac:dyDescent="0.3">
      <c r="A5218" t="s">
        <v>247</v>
      </c>
      <c r="B5218">
        <v>18</v>
      </c>
      <c r="C5218" t="s">
        <v>50</v>
      </c>
      <c r="D5218" t="s">
        <v>188</v>
      </c>
      <c r="E5218" t="s">
        <v>189</v>
      </c>
      <c r="F5218" t="s">
        <v>190</v>
      </c>
    </row>
    <row r="5219" spans="1:6" outlineLevel="1" collapsed="1" x14ac:dyDescent="0.3">
      <c r="E5219" s="1" t="s">
        <v>375</v>
      </c>
      <c r="F5219">
        <f>SUBTOTAL(3,F5218:F5218)</f>
        <v>1</v>
      </c>
    </row>
    <row r="5220" spans="1:6" hidden="1" outlineLevel="2" x14ac:dyDescent="0.3">
      <c r="A5220" t="s">
        <v>247</v>
      </c>
      <c r="B5220">
        <v>18</v>
      </c>
      <c r="C5220" t="s">
        <v>50</v>
      </c>
      <c r="D5220" t="s">
        <v>132</v>
      </c>
      <c r="E5220" t="s">
        <v>133</v>
      </c>
      <c r="F5220" t="s">
        <v>134</v>
      </c>
    </row>
    <row r="5221" spans="1:6" outlineLevel="1" collapsed="1" x14ac:dyDescent="0.3">
      <c r="E5221" s="1" t="s">
        <v>425</v>
      </c>
      <c r="F5221">
        <f>SUBTOTAL(3,F5220:F5220)</f>
        <v>1</v>
      </c>
    </row>
    <row r="5222" spans="1:6" hidden="1" outlineLevel="2" x14ac:dyDescent="0.3">
      <c r="A5222" t="s">
        <v>247</v>
      </c>
      <c r="B5222">
        <v>18</v>
      </c>
      <c r="C5222" t="s">
        <v>50</v>
      </c>
      <c r="D5222" t="s">
        <v>160</v>
      </c>
      <c r="E5222" t="s">
        <v>161</v>
      </c>
      <c r="F5222" t="s">
        <v>162</v>
      </c>
    </row>
    <row r="5223" spans="1:6" outlineLevel="1" collapsed="1" x14ac:dyDescent="0.3">
      <c r="E5223" s="1" t="s">
        <v>352</v>
      </c>
      <c r="F5223">
        <f>SUBTOTAL(3,F5222:F5222)</f>
        <v>1</v>
      </c>
    </row>
    <row r="5224" spans="1:6" hidden="1" outlineLevel="2" x14ac:dyDescent="0.3">
      <c r="A5224" t="s">
        <v>247</v>
      </c>
      <c r="B5224">
        <v>18</v>
      </c>
      <c r="C5224" t="s">
        <v>50</v>
      </c>
      <c r="D5224" t="s">
        <v>191</v>
      </c>
      <c r="E5224" t="s">
        <v>191</v>
      </c>
      <c r="F5224">
        <v>1.9</v>
      </c>
    </row>
    <row r="5225" spans="1:6" outlineLevel="1" collapsed="1" x14ac:dyDescent="0.3">
      <c r="E5225" s="1" t="s">
        <v>286</v>
      </c>
      <c r="F5225">
        <f>SUBTOTAL(3,F5224:F5224)</f>
        <v>1</v>
      </c>
    </row>
    <row r="5226" spans="1:6" hidden="1" outlineLevel="2" x14ac:dyDescent="0.3">
      <c r="A5226" t="s">
        <v>247</v>
      </c>
      <c r="B5226">
        <v>18</v>
      </c>
      <c r="C5226" t="s">
        <v>50</v>
      </c>
      <c r="D5226" t="s">
        <v>115</v>
      </c>
      <c r="E5226" t="s">
        <v>118</v>
      </c>
      <c r="F5226" t="s">
        <v>117</v>
      </c>
    </row>
    <row r="5227" spans="1:6" outlineLevel="1" collapsed="1" x14ac:dyDescent="0.3">
      <c r="E5227" s="1" t="s">
        <v>368</v>
      </c>
      <c r="F5227">
        <f>SUBTOTAL(3,F5226:F5226)</f>
        <v>1</v>
      </c>
    </row>
    <row r="5228" spans="1:6" hidden="1" outlineLevel="2" x14ac:dyDescent="0.3">
      <c r="A5228" t="s">
        <v>247</v>
      </c>
      <c r="B5228">
        <v>18</v>
      </c>
      <c r="C5228" t="s">
        <v>50</v>
      </c>
      <c r="D5228" t="s">
        <v>44</v>
      </c>
      <c r="E5228" t="s">
        <v>170</v>
      </c>
      <c r="F5228" t="s">
        <v>169</v>
      </c>
    </row>
    <row r="5229" spans="1:6" outlineLevel="1" collapsed="1" x14ac:dyDescent="0.3">
      <c r="E5229" s="1" t="s">
        <v>408</v>
      </c>
      <c r="F5229">
        <f>SUBTOTAL(3,F5228:F5228)</f>
        <v>1</v>
      </c>
    </row>
    <row r="5230" spans="1:6" hidden="1" outlineLevel="2" x14ac:dyDescent="0.3">
      <c r="A5230" t="s">
        <v>247</v>
      </c>
      <c r="B5230">
        <v>18</v>
      </c>
      <c r="C5230" t="s">
        <v>50</v>
      </c>
      <c r="D5230" t="s">
        <v>44</v>
      </c>
      <c r="E5230" t="s">
        <v>192</v>
      </c>
      <c r="F5230" t="s">
        <v>169</v>
      </c>
    </row>
    <row r="5231" spans="1:6" outlineLevel="1" collapsed="1" x14ac:dyDescent="0.3">
      <c r="E5231" s="1" t="s">
        <v>409</v>
      </c>
      <c r="F5231">
        <f>SUBTOTAL(3,F5230:F5230)</f>
        <v>1</v>
      </c>
    </row>
    <row r="5232" spans="1:6" hidden="1" outlineLevel="2" x14ac:dyDescent="0.3">
      <c r="A5232" t="s">
        <v>247</v>
      </c>
      <c r="B5232">
        <v>18</v>
      </c>
      <c r="C5232" t="s">
        <v>50</v>
      </c>
      <c r="D5232" t="s">
        <v>44</v>
      </c>
      <c r="E5232" t="s">
        <v>173</v>
      </c>
      <c r="F5232" t="s">
        <v>169</v>
      </c>
    </row>
    <row r="5233" spans="1:6" outlineLevel="1" collapsed="1" x14ac:dyDescent="0.3">
      <c r="E5233" s="1" t="s">
        <v>404</v>
      </c>
      <c r="F5233">
        <f>SUBTOTAL(3,F5232:F5232)</f>
        <v>1</v>
      </c>
    </row>
    <row r="5234" spans="1:6" hidden="1" outlineLevel="2" x14ac:dyDescent="0.3">
      <c r="A5234" t="s">
        <v>247</v>
      </c>
      <c r="B5234">
        <v>18</v>
      </c>
      <c r="C5234" t="s">
        <v>50</v>
      </c>
      <c r="D5234" t="s">
        <v>44</v>
      </c>
      <c r="E5234" t="s">
        <v>172</v>
      </c>
      <c r="F5234" t="s">
        <v>169</v>
      </c>
    </row>
    <row r="5235" spans="1:6" outlineLevel="1" collapsed="1" x14ac:dyDescent="0.3">
      <c r="E5235" s="1" t="s">
        <v>410</v>
      </c>
      <c r="F5235">
        <f>SUBTOTAL(3,F5234:F5234)</f>
        <v>1</v>
      </c>
    </row>
    <row r="5236" spans="1:6" hidden="1" outlineLevel="2" x14ac:dyDescent="0.3">
      <c r="A5236" t="s">
        <v>247</v>
      </c>
      <c r="B5236">
        <v>18</v>
      </c>
      <c r="C5236" t="s">
        <v>50</v>
      </c>
      <c r="D5236" t="s">
        <v>44</v>
      </c>
      <c r="E5236" t="s">
        <v>193</v>
      </c>
      <c r="F5236" t="s">
        <v>169</v>
      </c>
    </row>
    <row r="5237" spans="1:6" outlineLevel="1" collapsed="1" x14ac:dyDescent="0.3">
      <c r="E5237" s="1" t="s">
        <v>415</v>
      </c>
      <c r="F5237">
        <f>SUBTOTAL(3,F5236:F5236)</f>
        <v>1</v>
      </c>
    </row>
    <row r="5238" spans="1:6" hidden="1" outlineLevel="2" x14ac:dyDescent="0.3">
      <c r="A5238" t="s">
        <v>247</v>
      </c>
      <c r="B5238">
        <v>18</v>
      </c>
      <c r="C5238" t="s">
        <v>50</v>
      </c>
      <c r="D5238" t="s">
        <v>44</v>
      </c>
      <c r="E5238" t="s">
        <v>194</v>
      </c>
      <c r="F5238" t="s">
        <v>169</v>
      </c>
    </row>
    <row r="5239" spans="1:6" outlineLevel="1" collapsed="1" x14ac:dyDescent="0.3">
      <c r="E5239" s="1" t="s">
        <v>413</v>
      </c>
      <c r="F5239">
        <f>SUBTOTAL(3,F5238:F5238)</f>
        <v>1</v>
      </c>
    </row>
    <row r="5240" spans="1:6" hidden="1" outlineLevel="2" x14ac:dyDescent="0.3">
      <c r="A5240" t="s">
        <v>247</v>
      </c>
      <c r="B5240">
        <v>18</v>
      </c>
      <c r="C5240" t="s">
        <v>50</v>
      </c>
      <c r="D5240" t="s">
        <v>44</v>
      </c>
      <c r="E5240" t="s">
        <v>195</v>
      </c>
      <c r="F5240" t="s">
        <v>169</v>
      </c>
    </row>
    <row r="5241" spans="1:6" outlineLevel="1" collapsed="1" x14ac:dyDescent="0.3">
      <c r="E5241" s="1" t="s">
        <v>421</v>
      </c>
      <c r="F5241">
        <f>SUBTOTAL(3,F5240:F5240)</f>
        <v>1</v>
      </c>
    </row>
    <row r="5242" spans="1:6" hidden="1" outlineLevel="2" x14ac:dyDescent="0.3">
      <c r="A5242" t="s">
        <v>247</v>
      </c>
      <c r="B5242">
        <v>18</v>
      </c>
      <c r="C5242" t="s">
        <v>50</v>
      </c>
      <c r="D5242" t="s">
        <v>44</v>
      </c>
      <c r="E5242" t="s">
        <v>196</v>
      </c>
      <c r="F5242" t="s">
        <v>169</v>
      </c>
    </row>
    <row r="5243" spans="1:6" outlineLevel="1" collapsed="1" x14ac:dyDescent="0.3">
      <c r="E5243" s="1" t="s">
        <v>406</v>
      </c>
      <c r="F5243">
        <f>SUBTOTAL(3,F5242:F5242)</f>
        <v>1</v>
      </c>
    </row>
    <row r="5244" spans="1:6" hidden="1" outlineLevel="2" x14ac:dyDescent="0.3">
      <c r="A5244" t="s">
        <v>247</v>
      </c>
      <c r="B5244">
        <v>18</v>
      </c>
      <c r="C5244" t="s">
        <v>50</v>
      </c>
      <c r="D5244" t="s">
        <v>44</v>
      </c>
      <c r="E5244" t="s">
        <v>171</v>
      </c>
      <c r="F5244" t="s">
        <v>169</v>
      </c>
    </row>
    <row r="5245" spans="1:6" outlineLevel="1" collapsed="1" x14ac:dyDescent="0.3">
      <c r="E5245" s="1" t="s">
        <v>407</v>
      </c>
      <c r="F5245">
        <f>SUBTOTAL(3,F5244:F5244)</f>
        <v>1</v>
      </c>
    </row>
    <row r="5246" spans="1:6" hidden="1" outlineLevel="2" x14ac:dyDescent="0.3">
      <c r="A5246" t="s">
        <v>247</v>
      </c>
      <c r="B5246">
        <v>18</v>
      </c>
      <c r="C5246" t="s">
        <v>50</v>
      </c>
      <c r="D5246" t="s">
        <v>44</v>
      </c>
      <c r="E5246" t="s">
        <v>197</v>
      </c>
      <c r="F5246" t="s">
        <v>169</v>
      </c>
    </row>
    <row r="5247" spans="1:6" outlineLevel="1" collapsed="1" x14ac:dyDescent="0.3">
      <c r="E5247" s="1" t="s">
        <v>411</v>
      </c>
      <c r="F5247">
        <f>SUBTOTAL(3,F5246:F5246)</f>
        <v>1</v>
      </c>
    </row>
    <row r="5248" spans="1:6" hidden="1" outlineLevel="2" x14ac:dyDescent="0.3">
      <c r="A5248" t="s">
        <v>247</v>
      </c>
      <c r="B5248">
        <v>18</v>
      </c>
      <c r="C5248" t="s">
        <v>50</v>
      </c>
      <c r="D5248" t="s">
        <v>44</v>
      </c>
      <c r="E5248" t="s">
        <v>198</v>
      </c>
      <c r="F5248" t="s">
        <v>169</v>
      </c>
    </row>
    <row r="5249" spans="1:6" outlineLevel="1" collapsed="1" x14ac:dyDescent="0.3">
      <c r="E5249" s="1" t="s">
        <v>412</v>
      </c>
      <c r="F5249">
        <f>SUBTOTAL(3,F5248:F5248)</f>
        <v>1</v>
      </c>
    </row>
    <row r="5250" spans="1:6" hidden="1" outlineLevel="2" x14ac:dyDescent="0.3">
      <c r="A5250" t="s">
        <v>247</v>
      </c>
      <c r="B5250">
        <v>18</v>
      </c>
      <c r="C5250" t="s">
        <v>50</v>
      </c>
      <c r="D5250" t="s">
        <v>44</v>
      </c>
      <c r="E5250" t="s">
        <v>199</v>
      </c>
      <c r="F5250" t="s">
        <v>169</v>
      </c>
    </row>
    <row r="5251" spans="1:6" outlineLevel="1" collapsed="1" x14ac:dyDescent="0.3">
      <c r="E5251" s="1" t="s">
        <v>420</v>
      </c>
      <c r="F5251">
        <f>SUBTOTAL(3,F5250:F5250)</f>
        <v>1</v>
      </c>
    </row>
    <row r="5252" spans="1:6" hidden="1" outlineLevel="2" x14ac:dyDescent="0.3">
      <c r="A5252" t="s">
        <v>247</v>
      </c>
      <c r="B5252">
        <v>18</v>
      </c>
      <c r="C5252" t="s">
        <v>50</v>
      </c>
      <c r="D5252" t="s">
        <v>44</v>
      </c>
      <c r="E5252" t="s">
        <v>200</v>
      </c>
      <c r="F5252" t="s">
        <v>169</v>
      </c>
    </row>
    <row r="5253" spans="1:6" outlineLevel="1" collapsed="1" x14ac:dyDescent="0.3">
      <c r="E5253" s="1" t="s">
        <v>414</v>
      </c>
      <c r="F5253">
        <f>SUBTOTAL(3,F5252:F5252)</f>
        <v>1</v>
      </c>
    </row>
    <row r="5254" spans="1:6" hidden="1" outlineLevel="2" x14ac:dyDescent="0.3">
      <c r="A5254" t="s">
        <v>247</v>
      </c>
      <c r="B5254">
        <v>18</v>
      </c>
      <c r="C5254" t="s">
        <v>50</v>
      </c>
      <c r="D5254" t="s">
        <v>44</v>
      </c>
      <c r="E5254" t="s">
        <v>201</v>
      </c>
      <c r="F5254" t="s">
        <v>169</v>
      </c>
    </row>
    <row r="5255" spans="1:6" outlineLevel="1" collapsed="1" x14ac:dyDescent="0.3">
      <c r="E5255" s="1" t="s">
        <v>416</v>
      </c>
      <c r="F5255">
        <f>SUBTOTAL(3,F5254:F5254)</f>
        <v>1</v>
      </c>
    </row>
    <row r="5256" spans="1:6" hidden="1" outlineLevel="2" x14ac:dyDescent="0.3">
      <c r="A5256" t="s">
        <v>247</v>
      </c>
      <c r="B5256">
        <v>18</v>
      </c>
      <c r="C5256" t="s">
        <v>50</v>
      </c>
      <c r="D5256" t="s">
        <v>44</v>
      </c>
      <c r="E5256" t="s">
        <v>202</v>
      </c>
      <c r="F5256" t="s">
        <v>169</v>
      </c>
    </row>
    <row r="5257" spans="1:6" outlineLevel="1" collapsed="1" x14ac:dyDescent="0.3">
      <c r="E5257" s="1" t="s">
        <v>417</v>
      </c>
      <c r="F5257">
        <f>SUBTOTAL(3,F5256:F5256)</f>
        <v>1</v>
      </c>
    </row>
    <row r="5258" spans="1:6" hidden="1" outlineLevel="2" x14ac:dyDescent="0.3">
      <c r="A5258" t="s">
        <v>247</v>
      </c>
      <c r="B5258">
        <v>18</v>
      </c>
      <c r="C5258" t="s">
        <v>50</v>
      </c>
      <c r="D5258" t="s">
        <v>44</v>
      </c>
      <c r="E5258" t="s">
        <v>203</v>
      </c>
      <c r="F5258" t="s">
        <v>169</v>
      </c>
    </row>
    <row r="5259" spans="1:6" outlineLevel="1" collapsed="1" x14ac:dyDescent="0.3">
      <c r="E5259" s="1" t="s">
        <v>422</v>
      </c>
      <c r="F5259">
        <f>SUBTOTAL(3,F5258:F5258)</f>
        <v>1</v>
      </c>
    </row>
    <row r="5260" spans="1:6" hidden="1" outlineLevel="2" x14ac:dyDescent="0.3">
      <c r="A5260" t="s">
        <v>247</v>
      </c>
      <c r="B5260">
        <v>18</v>
      </c>
      <c r="C5260" t="s">
        <v>50</v>
      </c>
      <c r="D5260" t="s">
        <v>44</v>
      </c>
      <c r="E5260" t="s">
        <v>204</v>
      </c>
      <c r="F5260" t="s">
        <v>169</v>
      </c>
    </row>
    <row r="5261" spans="1:6" outlineLevel="1" collapsed="1" x14ac:dyDescent="0.3">
      <c r="E5261" s="1" t="s">
        <v>423</v>
      </c>
      <c r="F5261">
        <f>SUBTOTAL(3,F5260:F5260)</f>
        <v>1</v>
      </c>
    </row>
    <row r="5262" spans="1:6" hidden="1" outlineLevel="2" x14ac:dyDescent="0.3">
      <c r="A5262" t="s">
        <v>247</v>
      </c>
      <c r="B5262">
        <v>18</v>
      </c>
      <c r="C5262" t="s">
        <v>50</v>
      </c>
      <c r="D5262" t="s">
        <v>44</v>
      </c>
      <c r="E5262" t="s">
        <v>114</v>
      </c>
      <c r="F5262" t="s">
        <v>169</v>
      </c>
    </row>
    <row r="5263" spans="1:6" outlineLevel="1" collapsed="1" x14ac:dyDescent="0.3">
      <c r="E5263" s="1" t="s">
        <v>419</v>
      </c>
      <c r="F5263">
        <f>SUBTOTAL(3,F5262:F5262)</f>
        <v>1</v>
      </c>
    </row>
    <row r="5264" spans="1:6" hidden="1" outlineLevel="2" x14ac:dyDescent="0.3">
      <c r="A5264" t="s">
        <v>247</v>
      </c>
      <c r="B5264">
        <v>18</v>
      </c>
      <c r="C5264" t="s">
        <v>50</v>
      </c>
      <c r="D5264" t="s">
        <v>111</v>
      </c>
      <c r="E5264" t="s">
        <v>112</v>
      </c>
      <c r="F5264" t="s">
        <v>113</v>
      </c>
    </row>
    <row r="5265" spans="1:6" outlineLevel="1" collapsed="1" x14ac:dyDescent="0.3">
      <c r="E5265" s="1" t="s">
        <v>353</v>
      </c>
      <c r="F5265">
        <f>SUBTOTAL(3,F5264:F5264)</f>
        <v>1</v>
      </c>
    </row>
    <row r="5266" spans="1:6" hidden="1" outlineLevel="2" x14ac:dyDescent="0.3">
      <c r="A5266" t="s">
        <v>247</v>
      </c>
      <c r="B5266">
        <v>18</v>
      </c>
      <c r="C5266" t="s">
        <v>50</v>
      </c>
      <c r="D5266" t="s">
        <v>163</v>
      </c>
      <c r="E5266" t="s">
        <v>164</v>
      </c>
      <c r="F5266">
        <v>1.5</v>
      </c>
    </row>
    <row r="5267" spans="1:6" outlineLevel="1" collapsed="1" x14ac:dyDescent="0.3">
      <c r="E5267" s="1" t="s">
        <v>369</v>
      </c>
      <c r="F5267">
        <f>SUBTOTAL(3,F5266:F5266)</f>
        <v>1</v>
      </c>
    </row>
    <row r="5268" spans="1:6" hidden="1" outlineLevel="2" x14ac:dyDescent="0.3">
      <c r="A5268" t="s">
        <v>247</v>
      </c>
      <c r="B5268">
        <v>18</v>
      </c>
      <c r="C5268" t="s">
        <v>50</v>
      </c>
      <c r="D5268" t="s">
        <v>163</v>
      </c>
      <c r="E5268" t="s">
        <v>165</v>
      </c>
      <c r="F5268" t="s">
        <v>166</v>
      </c>
    </row>
    <row r="5269" spans="1:6" outlineLevel="1" collapsed="1" x14ac:dyDescent="0.3">
      <c r="E5269" s="1" t="s">
        <v>370</v>
      </c>
      <c r="F5269">
        <f>SUBTOTAL(3,F5268:F5268)</f>
        <v>1</v>
      </c>
    </row>
    <row r="5270" spans="1:6" hidden="1" outlineLevel="2" x14ac:dyDescent="0.3">
      <c r="A5270" t="s">
        <v>247</v>
      </c>
      <c r="B5270">
        <v>18</v>
      </c>
      <c r="C5270" t="s">
        <v>50</v>
      </c>
      <c r="D5270" t="s">
        <v>37</v>
      </c>
      <c r="E5270" t="s">
        <v>37</v>
      </c>
      <c r="F5270">
        <v>4.0999999999999996</v>
      </c>
    </row>
    <row r="5271" spans="1:6" outlineLevel="1" collapsed="1" x14ac:dyDescent="0.3">
      <c r="E5271" s="1" t="s">
        <v>308</v>
      </c>
      <c r="F5271">
        <f>SUBTOTAL(3,F5270:F5270)</f>
        <v>1</v>
      </c>
    </row>
    <row r="5272" spans="1:6" hidden="1" outlineLevel="2" x14ac:dyDescent="0.3">
      <c r="A5272" t="s">
        <v>247</v>
      </c>
      <c r="B5272">
        <v>18</v>
      </c>
      <c r="C5272" t="s">
        <v>50</v>
      </c>
      <c r="D5272" t="s">
        <v>37</v>
      </c>
      <c r="E5272" t="s">
        <v>205</v>
      </c>
      <c r="F5272">
        <v>4.1100000000000003</v>
      </c>
    </row>
    <row r="5273" spans="1:6" outlineLevel="1" collapsed="1" x14ac:dyDescent="0.3">
      <c r="E5273" s="1" t="s">
        <v>372</v>
      </c>
      <c r="F5273">
        <f>SUBTOTAL(3,F5272:F5272)</f>
        <v>1</v>
      </c>
    </row>
    <row r="5274" spans="1:6" hidden="1" outlineLevel="2" x14ac:dyDescent="0.3">
      <c r="A5274" t="s">
        <v>247</v>
      </c>
      <c r="B5274">
        <v>18</v>
      </c>
      <c r="C5274" t="s">
        <v>50</v>
      </c>
      <c r="D5274" t="s">
        <v>115</v>
      </c>
      <c r="E5274" t="s">
        <v>116</v>
      </c>
      <c r="F5274" t="s">
        <v>117</v>
      </c>
    </row>
    <row r="5275" spans="1:6" outlineLevel="1" collapsed="1" x14ac:dyDescent="0.3">
      <c r="E5275" s="1" t="s">
        <v>307</v>
      </c>
      <c r="F5275">
        <f>SUBTOTAL(3,F5274:F5274)</f>
        <v>1</v>
      </c>
    </row>
    <row r="5276" spans="1:6" hidden="1" outlineLevel="2" x14ac:dyDescent="0.3">
      <c r="A5276" t="s">
        <v>247</v>
      </c>
      <c r="B5276">
        <v>18</v>
      </c>
      <c r="C5276" t="s">
        <v>50</v>
      </c>
      <c r="D5276" t="s">
        <v>121</v>
      </c>
      <c r="E5276" t="s">
        <v>122</v>
      </c>
      <c r="F5276" t="s">
        <v>206</v>
      </c>
    </row>
    <row r="5277" spans="1:6" outlineLevel="1" collapsed="1" x14ac:dyDescent="0.3">
      <c r="E5277" s="1" t="s">
        <v>356</v>
      </c>
      <c r="F5277">
        <f>SUBTOTAL(3,F5276:F5276)</f>
        <v>1</v>
      </c>
    </row>
    <row r="5278" spans="1:6" hidden="1" outlineLevel="2" x14ac:dyDescent="0.3">
      <c r="A5278" t="s">
        <v>247</v>
      </c>
      <c r="B5278">
        <v>18</v>
      </c>
      <c r="C5278" t="s">
        <v>50</v>
      </c>
      <c r="D5278" t="s">
        <v>124</v>
      </c>
      <c r="E5278" t="s">
        <v>125</v>
      </c>
      <c r="F5278" t="s">
        <v>126</v>
      </c>
    </row>
    <row r="5279" spans="1:6" outlineLevel="1" collapsed="1" x14ac:dyDescent="0.3">
      <c r="E5279" s="1" t="s">
        <v>336</v>
      </c>
      <c r="F5279">
        <f>SUBTOTAL(3,F5278:F5278)</f>
        <v>1</v>
      </c>
    </row>
    <row r="5280" spans="1:6" hidden="1" outlineLevel="2" x14ac:dyDescent="0.3">
      <c r="A5280" t="s">
        <v>247</v>
      </c>
      <c r="B5280">
        <v>18</v>
      </c>
      <c r="C5280" t="s">
        <v>50</v>
      </c>
      <c r="D5280" t="s">
        <v>18</v>
      </c>
      <c r="E5280" t="s">
        <v>99</v>
      </c>
      <c r="F5280" t="s">
        <v>20</v>
      </c>
    </row>
    <row r="5281" spans="1:6" outlineLevel="1" collapsed="1" x14ac:dyDescent="0.3">
      <c r="E5281" s="1" t="s">
        <v>402</v>
      </c>
      <c r="F5281">
        <f>SUBTOTAL(3,F5280:F5280)</f>
        <v>1</v>
      </c>
    </row>
    <row r="5282" spans="1:6" hidden="1" outlineLevel="2" x14ac:dyDescent="0.3">
      <c r="A5282" t="s">
        <v>247</v>
      </c>
      <c r="B5282">
        <v>18</v>
      </c>
      <c r="C5282" t="s">
        <v>50</v>
      </c>
      <c r="D5282" t="s">
        <v>18</v>
      </c>
      <c r="E5282" t="s">
        <v>19</v>
      </c>
      <c r="F5282" t="s">
        <v>20</v>
      </c>
    </row>
    <row r="5283" spans="1:6" outlineLevel="1" collapsed="1" x14ac:dyDescent="0.3">
      <c r="E5283" s="1" t="s">
        <v>400</v>
      </c>
      <c r="F5283">
        <f>SUBTOTAL(3,F5282:F5282)</f>
        <v>1</v>
      </c>
    </row>
    <row r="5284" spans="1:6" hidden="1" outlineLevel="2" x14ac:dyDescent="0.3">
      <c r="A5284" t="s">
        <v>247</v>
      </c>
      <c r="B5284">
        <v>18</v>
      </c>
      <c r="C5284" t="s">
        <v>50</v>
      </c>
      <c r="D5284" t="s">
        <v>24</v>
      </c>
      <c r="E5284" t="s">
        <v>25</v>
      </c>
      <c r="F5284" t="s">
        <v>26</v>
      </c>
    </row>
    <row r="5285" spans="1:6" outlineLevel="1" collapsed="1" x14ac:dyDescent="0.3">
      <c r="E5285" s="1" t="s">
        <v>374</v>
      </c>
      <c r="F5285">
        <f>SUBTOTAL(3,F5284:F5284)</f>
        <v>1</v>
      </c>
    </row>
    <row r="5286" spans="1:6" hidden="1" outlineLevel="2" x14ac:dyDescent="0.3">
      <c r="A5286" t="s">
        <v>247</v>
      </c>
      <c r="B5286">
        <v>18</v>
      </c>
      <c r="C5286" t="s">
        <v>50</v>
      </c>
      <c r="D5286" t="s">
        <v>24</v>
      </c>
      <c r="E5286" t="s">
        <v>27</v>
      </c>
      <c r="F5286" t="s">
        <v>26</v>
      </c>
    </row>
    <row r="5287" spans="1:6" outlineLevel="1" collapsed="1" x14ac:dyDescent="0.3">
      <c r="E5287" s="1" t="s">
        <v>373</v>
      </c>
      <c r="F5287">
        <f>SUBTOTAL(3,F5286:F5286)</f>
        <v>1</v>
      </c>
    </row>
    <row r="5288" spans="1:6" hidden="1" outlineLevel="2" x14ac:dyDescent="0.3">
      <c r="A5288" t="s">
        <v>247</v>
      </c>
      <c r="B5288">
        <v>18</v>
      </c>
      <c r="C5288" t="s">
        <v>50</v>
      </c>
      <c r="D5288" t="s">
        <v>77</v>
      </c>
      <c r="E5288" t="s">
        <v>77</v>
      </c>
      <c r="F5288" t="s">
        <v>207</v>
      </c>
    </row>
    <row r="5289" spans="1:6" outlineLevel="1" collapsed="1" x14ac:dyDescent="0.3">
      <c r="E5289" s="1" t="s">
        <v>309</v>
      </c>
      <c r="F5289">
        <f>SUBTOTAL(3,F5288:F5288)</f>
        <v>1</v>
      </c>
    </row>
    <row r="5290" spans="1:6" hidden="1" outlineLevel="2" x14ac:dyDescent="0.3">
      <c r="A5290" t="s">
        <v>247</v>
      </c>
      <c r="B5290">
        <v>18</v>
      </c>
      <c r="C5290" t="s">
        <v>50</v>
      </c>
      <c r="D5290" t="s">
        <v>167</v>
      </c>
      <c r="E5290" t="s">
        <v>168</v>
      </c>
      <c r="F5290">
        <v>1.46</v>
      </c>
    </row>
    <row r="5291" spans="1:6" outlineLevel="1" collapsed="1" x14ac:dyDescent="0.3">
      <c r="E5291" s="1" t="s">
        <v>427</v>
      </c>
      <c r="F5291">
        <f>SUBTOTAL(3,F5290:F5290)</f>
        <v>1</v>
      </c>
    </row>
    <row r="5292" spans="1:6" hidden="1" outlineLevel="2" x14ac:dyDescent="0.3">
      <c r="A5292" t="s">
        <v>247</v>
      </c>
      <c r="B5292">
        <v>18</v>
      </c>
      <c r="C5292" t="s">
        <v>50</v>
      </c>
      <c r="D5292" t="s">
        <v>18</v>
      </c>
      <c r="E5292" t="s">
        <v>119</v>
      </c>
      <c r="F5292" t="s">
        <v>120</v>
      </c>
    </row>
    <row r="5293" spans="1:6" outlineLevel="1" collapsed="1" x14ac:dyDescent="0.3">
      <c r="E5293" s="1" t="s">
        <v>401</v>
      </c>
      <c r="F5293">
        <f>SUBTOTAL(3,F5292:F5292)</f>
        <v>1</v>
      </c>
    </row>
    <row r="5294" spans="1:6" hidden="1" outlineLevel="2" x14ac:dyDescent="0.3">
      <c r="A5294" t="s">
        <v>247</v>
      </c>
      <c r="B5294">
        <v>18</v>
      </c>
      <c r="C5294" t="s">
        <v>50</v>
      </c>
      <c r="D5294" t="s">
        <v>51</v>
      </c>
      <c r="E5294" t="s">
        <v>52</v>
      </c>
      <c r="F5294" t="s">
        <v>53</v>
      </c>
    </row>
    <row r="5295" spans="1:6" outlineLevel="1" collapsed="1" x14ac:dyDescent="0.3">
      <c r="E5295" s="1" t="s">
        <v>338</v>
      </c>
      <c r="F5295">
        <f>SUBTOTAL(3,F5294:F5294)</f>
        <v>1</v>
      </c>
    </row>
    <row r="5296" spans="1:6" hidden="1" outlineLevel="2" x14ac:dyDescent="0.3">
      <c r="A5296" t="s">
        <v>247</v>
      </c>
      <c r="B5296">
        <v>18</v>
      </c>
      <c r="C5296" t="s">
        <v>50</v>
      </c>
      <c r="D5296" t="s">
        <v>21</v>
      </c>
      <c r="E5296" t="s">
        <v>22</v>
      </c>
      <c r="F5296" t="s">
        <v>174</v>
      </c>
    </row>
    <row r="5297" spans="1:6" outlineLevel="1" collapsed="1" x14ac:dyDescent="0.3">
      <c r="E5297" s="1" t="s">
        <v>376</v>
      </c>
      <c r="F5297">
        <f>SUBTOTAL(3,F5296:F5296)</f>
        <v>1</v>
      </c>
    </row>
    <row r="5298" spans="1:6" hidden="1" outlineLevel="2" x14ac:dyDescent="0.3">
      <c r="A5298" t="s">
        <v>247</v>
      </c>
      <c r="B5298">
        <v>18</v>
      </c>
      <c r="C5298" t="s">
        <v>50</v>
      </c>
      <c r="D5298" t="s">
        <v>100</v>
      </c>
      <c r="E5298" t="s">
        <v>101</v>
      </c>
      <c r="F5298" t="s">
        <v>102</v>
      </c>
    </row>
    <row r="5299" spans="1:6" outlineLevel="1" collapsed="1" x14ac:dyDescent="0.3">
      <c r="E5299" s="1" t="s">
        <v>365</v>
      </c>
      <c r="F5299">
        <f>SUBTOTAL(3,F5298:F5298)</f>
        <v>1</v>
      </c>
    </row>
    <row r="5300" spans="1:6" hidden="1" outlineLevel="2" x14ac:dyDescent="0.3">
      <c r="A5300" t="s">
        <v>247</v>
      </c>
      <c r="B5300">
        <v>18</v>
      </c>
      <c r="C5300" t="s">
        <v>50</v>
      </c>
      <c r="D5300" t="s">
        <v>175</v>
      </c>
      <c r="E5300" t="s">
        <v>175</v>
      </c>
      <c r="F5300" t="s">
        <v>176</v>
      </c>
    </row>
    <row r="5301" spans="1:6" outlineLevel="1" collapsed="1" x14ac:dyDescent="0.3">
      <c r="E5301" s="1" t="s">
        <v>270</v>
      </c>
      <c r="F5301">
        <f>SUBTOTAL(3,F5300:F5300)</f>
        <v>1</v>
      </c>
    </row>
    <row r="5302" spans="1:6" hidden="1" outlineLevel="2" x14ac:dyDescent="0.3">
      <c r="A5302" t="s">
        <v>247</v>
      </c>
      <c r="B5302">
        <v>18</v>
      </c>
      <c r="C5302" t="s">
        <v>50</v>
      </c>
      <c r="D5302" t="s">
        <v>54</v>
      </c>
      <c r="E5302" t="s">
        <v>54</v>
      </c>
      <c r="F5302" t="s">
        <v>55</v>
      </c>
    </row>
    <row r="5303" spans="1:6" outlineLevel="1" collapsed="1" x14ac:dyDescent="0.3">
      <c r="E5303" s="1" t="s">
        <v>269</v>
      </c>
      <c r="F5303">
        <f>SUBTOTAL(3,F5302:F5302)</f>
        <v>1</v>
      </c>
    </row>
    <row r="5304" spans="1:6" hidden="1" outlineLevel="2" x14ac:dyDescent="0.3">
      <c r="A5304" t="s">
        <v>247</v>
      </c>
      <c r="B5304">
        <v>18</v>
      </c>
      <c r="C5304" t="s">
        <v>50</v>
      </c>
      <c r="D5304" t="s">
        <v>155</v>
      </c>
      <c r="E5304" t="s">
        <v>156</v>
      </c>
      <c r="F5304" t="s">
        <v>157</v>
      </c>
    </row>
    <row r="5305" spans="1:6" outlineLevel="1" collapsed="1" x14ac:dyDescent="0.3">
      <c r="E5305" s="1" t="s">
        <v>351</v>
      </c>
      <c r="F5305">
        <f>SUBTOTAL(3,F5304:F5304)</f>
        <v>1</v>
      </c>
    </row>
    <row r="5306" spans="1:6" hidden="1" outlineLevel="2" x14ac:dyDescent="0.3">
      <c r="A5306" t="s">
        <v>247</v>
      </c>
      <c r="B5306">
        <v>18</v>
      </c>
      <c r="C5306" t="s">
        <v>50</v>
      </c>
      <c r="D5306" t="s">
        <v>56</v>
      </c>
      <c r="E5306" t="s">
        <v>56</v>
      </c>
      <c r="F5306">
        <v>1.6</v>
      </c>
    </row>
    <row r="5307" spans="1:6" outlineLevel="1" collapsed="1" x14ac:dyDescent="0.3">
      <c r="E5307" s="1" t="s">
        <v>285</v>
      </c>
      <c r="F5307">
        <f>SUBTOTAL(3,F5306:F5306)</f>
        <v>1</v>
      </c>
    </row>
    <row r="5308" spans="1:6" hidden="1" outlineLevel="2" x14ac:dyDescent="0.3">
      <c r="A5308" t="s">
        <v>247</v>
      </c>
      <c r="B5308">
        <v>18</v>
      </c>
      <c r="C5308" t="s">
        <v>50</v>
      </c>
      <c r="D5308" t="s">
        <v>57</v>
      </c>
      <c r="E5308" t="s">
        <v>57</v>
      </c>
      <c r="F5308">
        <v>3.2</v>
      </c>
    </row>
    <row r="5309" spans="1:6" outlineLevel="1" collapsed="1" x14ac:dyDescent="0.3">
      <c r="E5309" s="1" t="s">
        <v>287</v>
      </c>
      <c r="F5309">
        <f>SUBTOTAL(3,F5308:F5308)</f>
        <v>1</v>
      </c>
    </row>
    <row r="5310" spans="1:6" hidden="1" outlineLevel="2" x14ac:dyDescent="0.3">
      <c r="A5310" t="s">
        <v>247</v>
      </c>
      <c r="B5310">
        <v>18</v>
      </c>
      <c r="C5310" t="s">
        <v>50</v>
      </c>
      <c r="D5310" t="s">
        <v>58</v>
      </c>
      <c r="E5310" t="s">
        <v>58</v>
      </c>
      <c r="F5310" t="s">
        <v>59</v>
      </c>
    </row>
    <row r="5311" spans="1:6" outlineLevel="1" collapsed="1" x14ac:dyDescent="0.3">
      <c r="E5311" s="1" t="s">
        <v>289</v>
      </c>
      <c r="F5311">
        <f>SUBTOTAL(3,F5310:F5310)</f>
        <v>1</v>
      </c>
    </row>
    <row r="5312" spans="1:6" hidden="1" outlineLevel="2" x14ac:dyDescent="0.3">
      <c r="A5312" t="s">
        <v>247</v>
      </c>
      <c r="B5312">
        <v>18</v>
      </c>
      <c r="C5312" t="s">
        <v>50</v>
      </c>
      <c r="D5312" t="s">
        <v>60</v>
      </c>
      <c r="E5312" t="s">
        <v>60</v>
      </c>
      <c r="F5312">
        <v>1.6</v>
      </c>
    </row>
    <row r="5313" spans="1:6" outlineLevel="1" collapsed="1" x14ac:dyDescent="0.3">
      <c r="E5313" s="1" t="s">
        <v>290</v>
      </c>
      <c r="F5313">
        <f>SUBTOTAL(3,F5312:F5312)</f>
        <v>1</v>
      </c>
    </row>
    <row r="5314" spans="1:6" hidden="1" outlineLevel="2" x14ac:dyDescent="0.3">
      <c r="A5314" t="s">
        <v>247</v>
      </c>
      <c r="B5314">
        <v>18</v>
      </c>
      <c r="C5314" t="s">
        <v>50</v>
      </c>
      <c r="D5314" t="s">
        <v>61</v>
      </c>
      <c r="E5314" t="s">
        <v>61</v>
      </c>
      <c r="F5314" t="s">
        <v>59</v>
      </c>
    </row>
    <row r="5315" spans="1:6" outlineLevel="1" collapsed="1" x14ac:dyDescent="0.3">
      <c r="E5315" s="1" t="s">
        <v>291</v>
      </c>
      <c r="F5315">
        <f>SUBTOTAL(3,F5314:F5314)</f>
        <v>1</v>
      </c>
    </row>
    <row r="5316" spans="1:6" hidden="1" outlineLevel="2" x14ac:dyDescent="0.3">
      <c r="A5316" t="s">
        <v>247</v>
      </c>
      <c r="B5316">
        <v>18</v>
      </c>
      <c r="C5316" t="s">
        <v>50</v>
      </c>
      <c r="D5316" t="s">
        <v>14</v>
      </c>
      <c r="E5316" t="s">
        <v>14</v>
      </c>
      <c r="F5316">
        <v>1.4</v>
      </c>
    </row>
    <row r="5317" spans="1:6" outlineLevel="1" collapsed="1" x14ac:dyDescent="0.3">
      <c r="E5317" s="1" t="s">
        <v>293</v>
      </c>
      <c r="F5317">
        <f>SUBTOTAL(3,F5316:F5316)</f>
        <v>1</v>
      </c>
    </row>
    <row r="5318" spans="1:6" hidden="1" outlineLevel="2" x14ac:dyDescent="0.3">
      <c r="A5318" t="s">
        <v>247</v>
      </c>
      <c r="B5318">
        <v>18</v>
      </c>
      <c r="C5318" t="s">
        <v>50</v>
      </c>
      <c r="D5318" t="s">
        <v>158</v>
      </c>
      <c r="E5318" t="s">
        <v>159</v>
      </c>
      <c r="F5318">
        <v>3.4</v>
      </c>
    </row>
    <row r="5319" spans="1:6" outlineLevel="1" collapsed="1" x14ac:dyDescent="0.3">
      <c r="E5319" s="1" t="s">
        <v>340</v>
      </c>
      <c r="F5319">
        <f>SUBTOTAL(3,F5318:F5318)</f>
        <v>1</v>
      </c>
    </row>
    <row r="5320" spans="1:6" hidden="1" outlineLevel="2" x14ac:dyDescent="0.3">
      <c r="A5320" t="s">
        <v>247</v>
      </c>
      <c r="B5320">
        <v>18</v>
      </c>
      <c r="C5320" t="s">
        <v>50</v>
      </c>
      <c r="D5320" t="s">
        <v>107</v>
      </c>
      <c r="E5320" t="s">
        <v>108</v>
      </c>
      <c r="F5320">
        <v>2.5</v>
      </c>
    </row>
    <row r="5321" spans="1:6" outlineLevel="1" collapsed="1" x14ac:dyDescent="0.3">
      <c r="E5321" s="1" t="s">
        <v>399</v>
      </c>
      <c r="F5321">
        <f>SUBTOTAL(3,F5320:F5320)</f>
        <v>1</v>
      </c>
    </row>
    <row r="5322" spans="1:6" hidden="1" outlineLevel="2" x14ac:dyDescent="0.3">
      <c r="A5322" t="s">
        <v>247</v>
      </c>
      <c r="B5322">
        <v>18</v>
      </c>
      <c r="C5322" t="s">
        <v>50</v>
      </c>
      <c r="D5322" t="s">
        <v>109</v>
      </c>
      <c r="E5322" t="s">
        <v>110</v>
      </c>
      <c r="F5322">
        <v>2</v>
      </c>
    </row>
    <row r="5323" spans="1:6" outlineLevel="1" collapsed="1" x14ac:dyDescent="0.3">
      <c r="E5323" s="1" t="s">
        <v>371</v>
      </c>
      <c r="F5323">
        <f>SUBTOTAL(3,F5322:F5322)</f>
        <v>1</v>
      </c>
    </row>
    <row r="5324" spans="1:6" hidden="1" outlineLevel="2" x14ac:dyDescent="0.3">
      <c r="A5324" t="s">
        <v>247</v>
      </c>
      <c r="B5324">
        <v>18</v>
      </c>
      <c r="C5324" t="s">
        <v>50</v>
      </c>
      <c r="D5324" t="s">
        <v>11</v>
      </c>
      <c r="E5324" t="s">
        <v>12</v>
      </c>
      <c r="F5324" t="s">
        <v>13</v>
      </c>
    </row>
    <row r="5325" spans="1:6" outlineLevel="1" collapsed="1" x14ac:dyDescent="0.3">
      <c r="E5325" s="1" t="s">
        <v>429</v>
      </c>
      <c r="F5325">
        <f>SUBTOTAL(3,F5324:F5324)</f>
        <v>1</v>
      </c>
    </row>
    <row r="5326" spans="1:6" hidden="1" outlineLevel="2" x14ac:dyDescent="0.3">
      <c r="A5326" t="s">
        <v>247</v>
      </c>
      <c r="B5326">
        <v>18</v>
      </c>
      <c r="C5326" t="s">
        <v>50</v>
      </c>
      <c r="D5326" t="s">
        <v>16</v>
      </c>
      <c r="E5326" t="s">
        <v>16</v>
      </c>
      <c r="F5326" t="s">
        <v>17</v>
      </c>
    </row>
    <row r="5327" spans="1:6" outlineLevel="1" collapsed="1" x14ac:dyDescent="0.3">
      <c r="E5327" s="1" t="s">
        <v>295</v>
      </c>
      <c r="F5327">
        <f>SUBTOTAL(3,F5326:F5326)</f>
        <v>1</v>
      </c>
    </row>
    <row r="5328" spans="1:6" hidden="1" outlineLevel="2" x14ac:dyDescent="0.3">
      <c r="A5328" t="s">
        <v>247</v>
      </c>
      <c r="B5328">
        <v>18</v>
      </c>
      <c r="C5328" t="s">
        <v>50</v>
      </c>
      <c r="D5328" t="s">
        <v>16</v>
      </c>
      <c r="E5328" t="s">
        <v>63</v>
      </c>
      <c r="F5328" t="s">
        <v>17</v>
      </c>
    </row>
    <row r="5329" spans="1:6" outlineLevel="1" collapsed="1" x14ac:dyDescent="0.3">
      <c r="E5329" s="1" t="s">
        <v>341</v>
      </c>
      <c r="F5329">
        <f>SUBTOTAL(3,F5328:F5328)</f>
        <v>1</v>
      </c>
    </row>
    <row r="5330" spans="1:6" hidden="1" outlineLevel="2" x14ac:dyDescent="0.3">
      <c r="A5330" t="s">
        <v>247</v>
      </c>
      <c r="B5330">
        <v>18</v>
      </c>
      <c r="C5330" t="s">
        <v>50</v>
      </c>
      <c r="D5330" t="s">
        <v>64</v>
      </c>
      <c r="E5330" t="s">
        <v>64</v>
      </c>
      <c r="F5330" t="s">
        <v>65</v>
      </c>
    </row>
    <row r="5331" spans="1:6" outlineLevel="1" collapsed="1" x14ac:dyDescent="0.3">
      <c r="E5331" s="1" t="s">
        <v>296</v>
      </c>
      <c r="F5331">
        <f>SUBTOTAL(3,F5330:F5330)</f>
        <v>1</v>
      </c>
    </row>
    <row r="5332" spans="1:6" hidden="1" outlineLevel="2" x14ac:dyDescent="0.3">
      <c r="A5332" t="s">
        <v>247</v>
      </c>
      <c r="B5332">
        <v>18</v>
      </c>
      <c r="C5332" t="s">
        <v>50</v>
      </c>
      <c r="D5332" t="s">
        <v>66</v>
      </c>
      <c r="E5332" t="s">
        <v>66</v>
      </c>
      <c r="F5332">
        <v>1.4</v>
      </c>
    </row>
    <row r="5333" spans="1:6" outlineLevel="1" collapsed="1" x14ac:dyDescent="0.3">
      <c r="E5333" s="1" t="s">
        <v>297</v>
      </c>
      <c r="F5333">
        <f>SUBTOTAL(3,F5332:F5332)</f>
        <v>1</v>
      </c>
    </row>
    <row r="5334" spans="1:6" hidden="1" outlineLevel="2" x14ac:dyDescent="0.3">
      <c r="A5334" t="s">
        <v>247</v>
      </c>
      <c r="B5334">
        <v>18</v>
      </c>
      <c r="C5334" t="s">
        <v>50</v>
      </c>
      <c r="D5334" t="s">
        <v>67</v>
      </c>
      <c r="E5334" t="s">
        <v>68</v>
      </c>
      <c r="F5334" t="s">
        <v>69</v>
      </c>
    </row>
    <row r="5335" spans="1:6" outlineLevel="1" collapsed="1" x14ac:dyDescent="0.3">
      <c r="E5335" s="1" t="s">
        <v>349</v>
      </c>
      <c r="F5335">
        <f>SUBTOTAL(3,F5334:F5334)</f>
        <v>1</v>
      </c>
    </row>
    <row r="5336" spans="1:6" hidden="1" outlineLevel="2" x14ac:dyDescent="0.3">
      <c r="A5336" t="s">
        <v>247</v>
      </c>
      <c r="B5336">
        <v>18</v>
      </c>
      <c r="C5336" t="s">
        <v>50</v>
      </c>
      <c r="D5336" t="s">
        <v>73</v>
      </c>
      <c r="E5336" t="s">
        <v>73</v>
      </c>
      <c r="F5336" t="s">
        <v>74</v>
      </c>
    </row>
    <row r="5337" spans="1:6" outlineLevel="1" collapsed="1" x14ac:dyDescent="0.3">
      <c r="E5337" s="1" t="s">
        <v>300</v>
      </c>
      <c r="F5337">
        <f>SUBTOTAL(3,F5336:F5336)</f>
        <v>1</v>
      </c>
    </row>
    <row r="5338" spans="1:6" hidden="1" outlineLevel="2" x14ac:dyDescent="0.3">
      <c r="A5338" t="s">
        <v>247</v>
      </c>
      <c r="B5338">
        <v>18</v>
      </c>
      <c r="C5338" t="s">
        <v>50</v>
      </c>
      <c r="D5338" t="s">
        <v>75</v>
      </c>
      <c r="E5338" t="s">
        <v>75</v>
      </c>
      <c r="F5338" t="s">
        <v>76</v>
      </c>
    </row>
    <row r="5339" spans="1:6" outlineLevel="1" collapsed="1" x14ac:dyDescent="0.3">
      <c r="E5339" s="1" t="s">
        <v>306</v>
      </c>
      <c r="F5339">
        <f>SUBTOTAL(3,F5338:F5338)</f>
        <v>1</v>
      </c>
    </row>
    <row r="5340" spans="1:6" hidden="1" outlineLevel="2" x14ac:dyDescent="0.3">
      <c r="A5340" t="s">
        <v>247</v>
      </c>
      <c r="B5340">
        <v>18</v>
      </c>
      <c r="C5340" t="s">
        <v>50</v>
      </c>
      <c r="D5340" t="s">
        <v>177</v>
      </c>
      <c r="E5340" t="s">
        <v>178</v>
      </c>
      <c r="F5340" t="s">
        <v>179</v>
      </c>
    </row>
    <row r="5341" spans="1:6" outlineLevel="1" collapsed="1" x14ac:dyDescent="0.3">
      <c r="E5341" s="1" t="s">
        <v>359</v>
      </c>
      <c r="F5341">
        <f>SUBTOTAL(3,F5340:F5340)</f>
        <v>1</v>
      </c>
    </row>
    <row r="5342" spans="1:6" hidden="1" outlineLevel="2" x14ac:dyDescent="0.3">
      <c r="A5342" t="s">
        <v>247</v>
      </c>
      <c r="B5342">
        <v>18</v>
      </c>
      <c r="C5342" t="s">
        <v>50</v>
      </c>
      <c r="D5342" t="s">
        <v>180</v>
      </c>
      <c r="E5342" t="s">
        <v>181</v>
      </c>
      <c r="F5342" t="s">
        <v>182</v>
      </c>
    </row>
    <row r="5343" spans="1:6" outlineLevel="1" collapsed="1" x14ac:dyDescent="0.3">
      <c r="E5343" s="1" t="s">
        <v>350</v>
      </c>
      <c r="F5343">
        <f>SUBTOTAL(3,F5342:F5342)</f>
        <v>1</v>
      </c>
    </row>
    <row r="5344" spans="1:6" hidden="1" outlineLevel="2" x14ac:dyDescent="0.3">
      <c r="A5344" t="s">
        <v>247</v>
      </c>
      <c r="B5344">
        <v>18</v>
      </c>
      <c r="C5344" t="s">
        <v>50</v>
      </c>
      <c r="D5344" t="s">
        <v>177</v>
      </c>
      <c r="E5344" t="s">
        <v>183</v>
      </c>
      <c r="F5344" t="s">
        <v>179</v>
      </c>
    </row>
    <row r="5345" spans="1:6" outlineLevel="1" collapsed="1" x14ac:dyDescent="0.3">
      <c r="E5345" s="1" t="s">
        <v>361</v>
      </c>
      <c r="F5345">
        <f>SUBTOTAL(3,F5344:F5344)</f>
        <v>1</v>
      </c>
    </row>
    <row r="5346" spans="1:6" hidden="1" outlineLevel="2" x14ac:dyDescent="0.3">
      <c r="A5346" t="s">
        <v>247</v>
      </c>
      <c r="B5346">
        <v>18</v>
      </c>
      <c r="C5346" t="s">
        <v>50</v>
      </c>
      <c r="D5346" t="s">
        <v>79</v>
      </c>
      <c r="E5346" t="s">
        <v>80</v>
      </c>
      <c r="F5346" t="s">
        <v>81</v>
      </c>
    </row>
    <row r="5347" spans="1:6" outlineLevel="1" collapsed="1" x14ac:dyDescent="0.3">
      <c r="E5347" s="1" t="s">
        <v>377</v>
      </c>
      <c r="F5347">
        <f>SUBTOTAL(3,F5346:F5346)</f>
        <v>1</v>
      </c>
    </row>
    <row r="5348" spans="1:6" hidden="1" outlineLevel="2" x14ac:dyDescent="0.3">
      <c r="A5348" t="s">
        <v>247</v>
      </c>
      <c r="B5348">
        <v>18</v>
      </c>
      <c r="C5348" t="s">
        <v>50</v>
      </c>
      <c r="D5348" t="s">
        <v>127</v>
      </c>
      <c r="E5348" t="s">
        <v>128</v>
      </c>
      <c r="F5348" t="s">
        <v>129</v>
      </c>
    </row>
    <row r="5349" spans="1:6" outlineLevel="1" collapsed="1" x14ac:dyDescent="0.3">
      <c r="E5349" s="1" t="s">
        <v>397</v>
      </c>
      <c r="F5349">
        <f>SUBTOTAL(3,F5348:F5348)</f>
        <v>1</v>
      </c>
    </row>
    <row r="5350" spans="1:6" hidden="1" outlineLevel="2" x14ac:dyDescent="0.3">
      <c r="A5350" t="s">
        <v>247</v>
      </c>
      <c r="B5350">
        <v>18</v>
      </c>
      <c r="C5350" t="s">
        <v>50</v>
      </c>
      <c r="D5350" t="s">
        <v>130</v>
      </c>
      <c r="E5350" t="s">
        <v>131</v>
      </c>
      <c r="F5350" t="s">
        <v>102</v>
      </c>
    </row>
    <row r="5351" spans="1:6" outlineLevel="1" collapsed="1" x14ac:dyDescent="0.3">
      <c r="E5351" s="1" t="s">
        <v>424</v>
      </c>
      <c r="F5351">
        <f>SUBTOTAL(3,F5350:F5350)</f>
        <v>1</v>
      </c>
    </row>
    <row r="5352" spans="1:6" hidden="1" outlineLevel="2" x14ac:dyDescent="0.3">
      <c r="A5352" t="s">
        <v>247</v>
      </c>
      <c r="B5352">
        <v>18</v>
      </c>
      <c r="C5352" t="s">
        <v>50</v>
      </c>
      <c r="D5352" t="s">
        <v>184</v>
      </c>
      <c r="E5352" t="s">
        <v>185</v>
      </c>
      <c r="F5352" t="s">
        <v>186</v>
      </c>
    </row>
    <row r="5353" spans="1:6" outlineLevel="1" collapsed="1" x14ac:dyDescent="0.3">
      <c r="E5353" s="1" t="s">
        <v>426</v>
      </c>
      <c r="F5353">
        <f>SUBTOTAL(3,F5352:F5352)</f>
        <v>1</v>
      </c>
    </row>
    <row r="5354" spans="1:6" hidden="1" outlineLevel="2" x14ac:dyDescent="0.3">
      <c r="A5354" t="s">
        <v>247</v>
      </c>
      <c r="B5354">
        <v>18</v>
      </c>
      <c r="C5354" t="s">
        <v>50</v>
      </c>
      <c r="D5354" t="s">
        <v>73</v>
      </c>
      <c r="E5354" t="s">
        <v>187</v>
      </c>
      <c r="F5354">
        <v>1.2</v>
      </c>
    </row>
    <row r="5355" spans="1:6" outlineLevel="1" collapsed="1" x14ac:dyDescent="0.3">
      <c r="E5355" s="1" t="s">
        <v>363</v>
      </c>
      <c r="F5355">
        <f>SUBTOTAL(3,F5354:F5354)</f>
        <v>1</v>
      </c>
    </row>
    <row r="5356" spans="1:6" hidden="1" outlineLevel="2" x14ac:dyDescent="0.3">
      <c r="A5356" t="s">
        <v>247</v>
      </c>
      <c r="B5356">
        <v>18</v>
      </c>
      <c r="C5356" t="s">
        <v>50</v>
      </c>
      <c r="D5356" t="s">
        <v>188</v>
      </c>
      <c r="E5356" t="s">
        <v>189</v>
      </c>
      <c r="F5356" t="s">
        <v>190</v>
      </c>
    </row>
    <row r="5357" spans="1:6" outlineLevel="1" collapsed="1" x14ac:dyDescent="0.3">
      <c r="E5357" s="1" t="s">
        <v>375</v>
      </c>
      <c r="F5357">
        <f>SUBTOTAL(3,F5356:F5356)</f>
        <v>1</v>
      </c>
    </row>
    <row r="5358" spans="1:6" hidden="1" outlineLevel="2" x14ac:dyDescent="0.3">
      <c r="A5358" t="s">
        <v>247</v>
      </c>
      <c r="B5358">
        <v>18</v>
      </c>
      <c r="C5358" t="s">
        <v>50</v>
      </c>
      <c r="D5358" t="s">
        <v>132</v>
      </c>
      <c r="E5358" t="s">
        <v>133</v>
      </c>
      <c r="F5358" t="s">
        <v>134</v>
      </c>
    </row>
    <row r="5359" spans="1:6" outlineLevel="1" collapsed="1" x14ac:dyDescent="0.3">
      <c r="E5359" s="1" t="s">
        <v>425</v>
      </c>
      <c r="F5359">
        <f>SUBTOTAL(3,F5358:F5358)</f>
        <v>1</v>
      </c>
    </row>
    <row r="5360" spans="1:6" hidden="1" outlineLevel="2" x14ac:dyDescent="0.3">
      <c r="A5360" t="s">
        <v>247</v>
      </c>
      <c r="B5360">
        <v>18</v>
      </c>
      <c r="C5360" t="s">
        <v>50</v>
      </c>
      <c r="D5360" t="s">
        <v>160</v>
      </c>
      <c r="E5360" t="s">
        <v>161</v>
      </c>
      <c r="F5360" t="s">
        <v>162</v>
      </c>
    </row>
    <row r="5361" spans="1:6" outlineLevel="1" collapsed="1" x14ac:dyDescent="0.3">
      <c r="E5361" s="1" t="s">
        <v>352</v>
      </c>
      <c r="F5361">
        <f>SUBTOTAL(3,F5360:F5360)</f>
        <v>1</v>
      </c>
    </row>
    <row r="5362" spans="1:6" hidden="1" outlineLevel="2" x14ac:dyDescent="0.3">
      <c r="A5362" t="s">
        <v>247</v>
      </c>
      <c r="B5362">
        <v>18</v>
      </c>
      <c r="C5362" t="s">
        <v>50</v>
      </c>
      <c r="D5362" t="s">
        <v>191</v>
      </c>
      <c r="E5362" t="s">
        <v>191</v>
      </c>
      <c r="F5362">
        <v>1.9</v>
      </c>
    </row>
    <row r="5363" spans="1:6" outlineLevel="1" collapsed="1" x14ac:dyDescent="0.3">
      <c r="E5363" s="1" t="s">
        <v>286</v>
      </c>
      <c r="F5363">
        <f>SUBTOTAL(3,F5362:F5362)</f>
        <v>1</v>
      </c>
    </row>
    <row r="5364" spans="1:6" hidden="1" outlineLevel="2" x14ac:dyDescent="0.3">
      <c r="A5364" t="s">
        <v>247</v>
      </c>
      <c r="B5364">
        <v>18</v>
      </c>
      <c r="C5364" t="s">
        <v>50</v>
      </c>
      <c r="D5364" t="s">
        <v>115</v>
      </c>
      <c r="E5364" t="s">
        <v>118</v>
      </c>
      <c r="F5364" t="s">
        <v>117</v>
      </c>
    </row>
    <row r="5365" spans="1:6" outlineLevel="1" collapsed="1" x14ac:dyDescent="0.3">
      <c r="E5365" s="1" t="s">
        <v>368</v>
      </c>
      <c r="F5365">
        <f>SUBTOTAL(3,F5364:F5364)</f>
        <v>1</v>
      </c>
    </row>
    <row r="5366" spans="1:6" hidden="1" outlineLevel="2" x14ac:dyDescent="0.3">
      <c r="A5366" t="s">
        <v>247</v>
      </c>
      <c r="B5366">
        <v>18</v>
      </c>
      <c r="C5366" t="s">
        <v>50</v>
      </c>
      <c r="D5366" t="s">
        <v>44</v>
      </c>
      <c r="E5366" t="s">
        <v>170</v>
      </c>
      <c r="F5366" t="s">
        <v>169</v>
      </c>
    </row>
    <row r="5367" spans="1:6" outlineLevel="1" collapsed="1" x14ac:dyDescent="0.3">
      <c r="E5367" s="1" t="s">
        <v>408</v>
      </c>
      <c r="F5367">
        <f>SUBTOTAL(3,F5366:F5366)</f>
        <v>1</v>
      </c>
    </row>
    <row r="5368" spans="1:6" hidden="1" outlineLevel="2" x14ac:dyDescent="0.3">
      <c r="A5368" t="s">
        <v>247</v>
      </c>
      <c r="B5368">
        <v>18</v>
      </c>
      <c r="C5368" t="s">
        <v>50</v>
      </c>
      <c r="D5368" t="s">
        <v>44</v>
      </c>
      <c r="E5368" t="s">
        <v>192</v>
      </c>
      <c r="F5368" t="s">
        <v>169</v>
      </c>
    </row>
    <row r="5369" spans="1:6" outlineLevel="1" collapsed="1" x14ac:dyDescent="0.3">
      <c r="E5369" s="1" t="s">
        <v>409</v>
      </c>
      <c r="F5369">
        <f>SUBTOTAL(3,F5368:F5368)</f>
        <v>1</v>
      </c>
    </row>
    <row r="5370" spans="1:6" hidden="1" outlineLevel="2" x14ac:dyDescent="0.3">
      <c r="A5370" t="s">
        <v>247</v>
      </c>
      <c r="B5370">
        <v>18</v>
      </c>
      <c r="C5370" t="s">
        <v>50</v>
      </c>
      <c r="D5370" t="s">
        <v>44</v>
      </c>
      <c r="E5370" t="s">
        <v>173</v>
      </c>
      <c r="F5370" t="s">
        <v>169</v>
      </c>
    </row>
    <row r="5371" spans="1:6" outlineLevel="1" collapsed="1" x14ac:dyDescent="0.3">
      <c r="E5371" s="1" t="s">
        <v>404</v>
      </c>
      <c r="F5371">
        <f>SUBTOTAL(3,F5370:F5370)</f>
        <v>1</v>
      </c>
    </row>
    <row r="5372" spans="1:6" hidden="1" outlineLevel="2" x14ac:dyDescent="0.3">
      <c r="A5372" t="s">
        <v>247</v>
      </c>
      <c r="B5372">
        <v>18</v>
      </c>
      <c r="C5372" t="s">
        <v>50</v>
      </c>
      <c r="D5372" t="s">
        <v>44</v>
      </c>
      <c r="E5372" t="s">
        <v>172</v>
      </c>
      <c r="F5372" t="s">
        <v>169</v>
      </c>
    </row>
    <row r="5373" spans="1:6" outlineLevel="1" collapsed="1" x14ac:dyDescent="0.3">
      <c r="E5373" s="1" t="s">
        <v>410</v>
      </c>
      <c r="F5373">
        <f>SUBTOTAL(3,F5372:F5372)</f>
        <v>1</v>
      </c>
    </row>
    <row r="5374" spans="1:6" hidden="1" outlineLevel="2" x14ac:dyDescent="0.3">
      <c r="A5374" t="s">
        <v>247</v>
      </c>
      <c r="B5374">
        <v>18</v>
      </c>
      <c r="C5374" t="s">
        <v>50</v>
      </c>
      <c r="D5374" t="s">
        <v>44</v>
      </c>
      <c r="E5374" t="s">
        <v>193</v>
      </c>
      <c r="F5374" t="s">
        <v>169</v>
      </c>
    </row>
    <row r="5375" spans="1:6" outlineLevel="1" collapsed="1" x14ac:dyDescent="0.3">
      <c r="E5375" s="1" t="s">
        <v>415</v>
      </c>
      <c r="F5375">
        <f>SUBTOTAL(3,F5374:F5374)</f>
        <v>1</v>
      </c>
    </row>
    <row r="5376" spans="1:6" hidden="1" outlineLevel="2" x14ac:dyDescent="0.3">
      <c r="A5376" t="s">
        <v>247</v>
      </c>
      <c r="B5376">
        <v>18</v>
      </c>
      <c r="C5376" t="s">
        <v>50</v>
      </c>
      <c r="D5376" t="s">
        <v>44</v>
      </c>
      <c r="E5376" t="s">
        <v>194</v>
      </c>
      <c r="F5376" t="s">
        <v>169</v>
      </c>
    </row>
    <row r="5377" spans="1:6" outlineLevel="1" collapsed="1" x14ac:dyDescent="0.3">
      <c r="E5377" s="1" t="s">
        <v>413</v>
      </c>
      <c r="F5377">
        <f>SUBTOTAL(3,F5376:F5376)</f>
        <v>1</v>
      </c>
    </row>
    <row r="5378" spans="1:6" hidden="1" outlineLevel="2" x14ac:dyDescent="0.3">
      <c r="A5378" t="s">
        <v>247</v>
      </c>
      <c r="B5378">
        <v>18</v>
      </c>
      <c r="C5378" t="s">
        <v>50</v>
      </c>
      <c r="D5378" t="s">
        <v>44</v>
      </c>
      <c r="E5378" t="s">
        <v>195</v>
      </c>
      <c r="F5378" t="s">
        <v>169</v>
      </c>
    </row>
    <row r="5379" spans="1:6" outlineLevel="1" collapsed="1" x14ac:dyDescent="0.3">
      <c r="E5379" s="1" t="s">
        <v>421</v>
      </c>
      <c r="F5379">
        <f>SUBTOTAL(3,F5378:F5378)</f>
        <v>1</v>
      </c>
    </row>
    <row r="5380" spans="1:6" hidden="1" outlineLevel="2" x14ac:dyDescent="0.3">
      <c r="A5380" t="s">
        <v>247</v>
      </c>
      <c r="B5380">
        <v>18</v>
      </c>
      <c r="C5380" t="s">
        <v>50</v>
      </c>
      <c r="D5380" t="s">
        <v>44</v>
      </c>
      <c r="E5380" t="s">
        <v>196</v>
      </c>
      <c r="F5380" t="s">
        <v>169</v>
      </c>
    </row>
    <row r="5381" spans="1:6" outlineLevel="1" collapsed="1" x14ac:dyDescent="0.3">
      <c r="E5381" s="1" t="s">
        <v>406</v>
      </c>
      <c r="F5381">
        <f>SUBTOTAL(3,F5380:F5380)</f>
        <v>1</v>
      </c>
    </row>
    <row r="5382" spans="1:6" hidden="1" outlineLevel="2" x14ac:dyDescent="0.3">
      <c r="A5382" t="s">
        <v>247</v>
      </c>
      <c r="B5382">
        <v>18</v>
      </c>
      <c r="C5382" t="s">
        <v>50</v>
      </c>
      <c r="D5382" t="s">
        <v>44</v>
      </c>
      <c r="E5382" t="s">
        <v>171</v>
      </c>
      <c r="F5382" t="s">
        <v>169</v>
      </c>
    </row>
    <row r="5383" spans="1:6" outlineLevel="1" collapsed="1" x14ac:dyDescent="0.3">
      <c r="E5383" s="1" t="s">
        <v>407</v>
      </c>
      <c r="F5383">
        <f>SUBTOTAL(3,F5382:F5382)</f>
        <v>1</v>
      </c>
    </row>
    <row r="5384" spans="1:6" hidden="1" outlineLevel="2" x14ac:dyDescent="0.3">
      <c r="A5384" t="s">
        <v>247</v>
      </c>
      <c r="B5384">
        <v>18</v>
      </c>
      <c r="C5384" t="s">
        <v>50</v>
      </c>
      <c r="D5384" t="s">
        <v>44</v>
      </c>
      <c r="E5384" t="s">
        <v>197</v>
      </c>
      <c r="F5384" t="s">
        <v>169</v>
      </c>
    </row>
    <row r="5385" spans="1:6" outlineLevel="1" collapsed="1" x14ac:dyDescent="0.3">
      <c r="E5385" s="1" t="s">
        <v>411</v>
      </c>
      <c r="F5385">
        <f>SUBTOTAL(3,F5384:F5384)</f>
        <v>1</v>
      </c>
    </row>
    <row r="5386" spans="1:6" hidden="1" outlineLevel="2" x14ac:dyDescent="0.3">
      <c r="A5386" t="s">
        <v>247</v>
      </c>
      <c r="B5386">
        <v>18</v>
      </c>
      <c r="C5386" t="s">
        <v>50</v>
      </c>
      <c r="D5386" t="s">
        <v>44</v>
      </c>
      <c r="E5386" t="s">
        <v>198</v>
      </c>
      <c r="F5386" t="s">
        <v>169</v>
      </c>
    </row>
    <row r="5387" spans="1:6" outlineLevel="1" collapsed="1" x14ac:dyDescent="0.3">
      <c r="E5387" s="1" t="s">
        <v>412</v>
      </c>
      <c r="F5387">
        <f>SUBTOTAL(3,F5386:F5386)</f>
        <v>1</v>
      </c>
    </row>
    <row r="5388" spans="1:6" hidden="1" outlineLevel="2" x14ac:dyDescent="0.3">
      <c r="A5388" t="s">
        <v>247</v>
      </c>
      <c r="B5388">
        <v>18</v>
      </c>
      <c r="C5388" t="s">
        <v>50</v>
      </c>
      <c r="D5388" t="s">
        <v>44</v>
      </c>
      <c r="E5388" t="s">
        <v>199</v>
      </c>
      <c r="F5388" t="s">
        <v>169</v>
      </c>
    </row>
    <row r="5389" spans="1:6" outlineLevel="1" collapsed="1" x14ac:dyDescent="0.3">
      <c r="E5389" s="1" t="s">
        <v>420</v>
      </c>
      <c r="F5389">
        <f>SUBTOTAL(3,F5388:F5388)</f>
        <v>1</v>
      </c>
    </row>
    <row r="5390" spans="1:6" hidden="1" outlineLevel="2" x14ac:dyDescent="0.3">
      <c r="A5390" t="s">
        <v>247</v>
      </c>
      <c r="B5390">
        <v>18</v>
      </c>
      <c r="C5390" t="s">
        <v>50</v>
      </c>
      <c r="D5390" t="s">
        <v>44</v>
      </c>
      <c r="E5390" t="s">
        <v>200</v>
      </c>
      <c r="F5390" t="s">
        <v>169</v>
      </c>
    </row>
    <row r="5391" spans="1:6" outlineLevel="1" collapsed="1" x14ac:dyDescent="0.3">
      <c r="E5391" s="1" t="s">
        <v>414</v>
      </c>
      <c r="F5391">
        <f>SUBTOTAL(3,F5390:F5390)</f>
        <v>1</v>
      </c>
    </row>
    <row r="5392" spans="1:6" hidden="1" outlineLevel="2" x14ac:dyDescent="0.3">
      <c r="A5392" t="s">
        <v>247</v>
      </c>
      <c r="B5392">
        <v>18</v>
      </c>
      <c r="C5392" t="s">
        <v>50</v>
      </c>
      <c r="D5392" t="s">
        <v>44</v>
      </c>
      <c r="E5392" t="s">
        <v>201</v>
      </c>
      <c r="F5392" t="s">
        <v>169</v>
      </c>
    </row>
    <row r="5393" spans="1:6" outlineLevel="1" collapsed="1" x14ac:dyDescent="0.3">
      <c r="E5393" s="1" t="s">
        <v>416</v>
      </c>
      <c r="F5393">
        <f>SUBTOTAL(3,F5392:F5392)</f>
        <v>1</v>
      </c>
    </row>
    <row r="5394" spans="1:6" hidden="1" outlineLevel="2" x14ac:dyDescent="0.3">
      <c r="A5394" t="s">
        <v>247</v>
      </c>
      <c r="B5394">
        <v>18</v>
      </c>
      <c r="C5394" t="s">
        <v>50</v>
      </c>
      <c r="D5394" t="s">
        <v>44</v>
      </c>
      <c r="E5394" t="s">
        <v>202</v>
      </c>
      <c r="F5394" t="s">
        <v>169</v>
      </c>
    </row>
    <row r="5395" spans="1:6" outlineLevel="1" collapsed="1" x14ac:dyDescent="0.3">
      <c r="E5395" s="1" t="s">
        <v>417</v>
      </c>
      <c r="F5395">
        <f>SUBTOTAL(3,F5394:F5394)</f>
        <v>1</v>
      </c>
    </row>
    <row r="5396" spans="1:6" hidden="1" outlineLevel="2" x14ac:dyDescent="0.3">
      <c r="A5396" t="s">
        <v>247</v>
      </c>
      <c r="B5396">
        <v>18</v>
      </c>
      <c r="C5396" t="s">
        <v>50</v>
      </c>
      <c r="D5396" t="s">
        <v>44</v>
      </c>
      <c r="E5396" t="s">
        <v>203</v>
      </c>
      <c r="F5396" t="s">
        <v>169</v>
      </c>
    </row>
    <row r="5397" spans="1:6" outlineLevel="1" collapsed="1" x14ac:dyDescent="0.3">
      <c r="E5397" s="1" t="s">
        <v>422</v>
      </c>
      <c r="F5397">
        <f>SUBTOTAL(3,F5396:F5396)</f>
        <v>1</v>
      </c>
    </row>
    <row r="5398" spans="1:6" hidden="1" outlineLevel="2" x14ac:dyDescent="0.3">
      <c r="A5398" t="s">
        <v>247</v>
      </c>
      <c r="B5398">
        <v>18</v>
      </c>
      <c r="C5398" t="s">
        <v>50</v>
      </c>
      <c r="D5398" t="s">
        <v>44</v>
      </c>
      <c r="E5398" t="s">
        <v>204</v>
      </c>
      <c r="F5398" t="s">
        <v>169</v>
      </c>
    </row>
    <row r="5399" spans="1:6" outlineLevel="1" collapsed="1" x14ac:dyDescent="0.3">
      <c r="E5399" s="1" t="s">
        <v>423</v>
      </c>
      <c r="F5399">
        <f>SUBTOTAL(3,F5398:F5398)</f>
        <v>1</v>
      </c>
    </row>
    <row r="5400" spans="1:6" hidden="1" outlineLevel="2" x14ac:dyDescent="0.3">
      <c r="A5400" t="s">
        <v>247</v>
      </c>
      <c r="B5400">
        <v>18</v>
      </c>
      <c r="C5400" t="s">
        <v>50</v>
      </c>
      <c r="D5400" t="s">
        <v>44</v>
      </c>
      <c r="E5400" t="s">
        <v>114</v>
      </c>
      <c r="F5400" t="s">
        <v>169</v>
      </c>
    </row>
    <row r="5401" spans="1:6" outlineLevel="1" collapsed="1" x14ac:dyDescent="0.3">
      <c r="E5401" s="1" t="s">
        <v>419</v>
      </c>
      <c r="F5401">
        <f>SUBTOTAL(3,F5400:F5400)</f>
        <v>1</v>
      </c>
    </row>
    <row r="5402" spans="1:6" hidden="1" outlineLevel="2" x14ac:dyDescent="0.3">
      <c r="A5402" t="s">
        <v>247</v>
      </c>
      <c r="B5402">
        <v>18</v>
      </c>
      <c r="C5402" t="s">
        <v>50</v>
      </c>
      <c r="D5402" t="s">
        <v>111</v>
      </c>
      <c r="E5402" t="s">
        <v>112</v>
      </c>
      <c r="F5402" t="s">
        <v>113</v>
      </c>
    </row>
    <row r="5403" spans="1:6" outlineLevel="1" collapsed="1" x14ac:dyDescent="0.3">
      <c r="E5403" s="1" t="s">
        <v>353</v>
      </c>
      <c r="F5403">
        <f>SUBTOTAL(3,F5402:F5402)</f>
        <v>1</v>
      </c>
    </row>
    <row r="5404" spans="1:6" hidden="1" outlineLevel="2" x14ac:dyDescent="0.3">
      <c r="A5404" t="s">
        <v>247</v>
      </c>
      <c r="B5404">
        <v>18</v>
      </c>
      <c r="C5404" t="s">
        <v>50</v>
      </c>
      <c r="D5404" t="s">
        <v>163</v>
      </c>
      <c r="E5404" t="s">
        <v>164</v>
      </c>
      <c r="F5404">
        <v>1.5</v>
      </c>
    </row>
    <row r="5405" spans="1:6" outlineLevel="1" collapsed="1" x14ac:dyDescent="0.3">
      <c r="E5405" s="1" t="s">
        <v>369</v>
      </c>
      <c r="F5405">
        <f>SUBTOTAL(3,F5404:F5404)</f>
        <v>1</v>
      </c>
    </row>
    <row r="5406" spans="1:6" hidden="1" outlineLevel="2" x14ac:dyDescent="0.3">
      <c r="A5406" t="s">
        <v>247</v>
      </c>
      <c r="B5406">
        <v>18</v>
      </c>
      <c r="C5406" t="s">
        <v>50</v>
      </c>
      <c r="D5406" t="s">
        <v>163</v>
      </c>
      <c r="E5406" t="s">
        <v>165</v>
      </c>
      <c r="F5406" t="s">
        <v>166</v>
      </c>
    </row>
    <row r="5407" spans="1:6" outlineLevel="1" collapsed="1" x14ac:dyDescent="0.3">
      <c r="E5407" s="1" t="s">
        <v>370</v>
      </c>
      <c r="F5407">
        <f>SUBTOTAL(3,F5406:F5406)</f>
        <v>1</v>
      </c>
    </row>
    <row r="5408" spans="1:6" hidden="1" outlineLevel="2" x14ac:dyDescent="0.3">
      <c r="A5408" t="s">
        <v>247</v>
      </c>
      <c r="B5408">
        <v>18</v>
      </c>
      <c r="C5408" t="s">
        <v>50</v>
      </c>
      <c r="D5408" t="s">
        <v>37</v>
      </c>
      <c r="E5408" t="s">
        <v>37</v>
      </c>
      <c r="F5408">
        <v>4.0999999999999996</v>
      </c>
    </row>
    <row r="5409" spans="1:6" outlineLevel="1" collapsed="1" x14ac:dyDescent="0.3">
      <c r="E5409" s="1" t="s">
        <v>308</v>
      </c>
      <c r="F5409">
        <f>SUBTOTAL(3,F5408:F5408)</f>
        <v>1</v>
      </c>
    </row>
    <row r="5410" spans="1:6" hidden="1" outlineLevel="2" x14ac:dyDescent="0.3">
      <c r="A5410" t="s">
        <v>247</v>
      </c>
      <c r="B5410">
        <v>18</v>
      </c>
      <c r="C5410" t="s">
        <v>50</v>
      </c>
      <c r="D5410" t="s">
        <v>37</v>
      </c>
      <c r="E5410" t="s">
        <v>205</v>
      </c>
      <c r="F5410">
        <v>4.1100000000000003</v>
      </c>
    </row>
    <row r="5411" spans="1:6" outlineLevel="1" collapsed="1" x14ac:dyDescent="0.3">
      <c r="E5411" s="1" t="s">
        <v>372</v>
      </c>
      <c r="F5411">
        <f>SUBTOTAL(3,F5410:F5410)</f>
        <v>1</v>
      </c>
    </row>
    <row r="5412" spans="1:6" hidden="1" outlineLevel="2" x14ac:dyDescent="0.3">
      <c r="A5412" t="s">
        <v>247</v>
      </c>
      <c r="B5412">
        <v>18</v>
      </c>
      <c r="C5412" t="s">
        <v>50</v>
      </c>
      <c r="D5412" t="s">
        <v>115</v>
      </c>
      <c r="E5412" t="s">
        <v>116</v>
      </c>
      <c r="F5412" t="s">
        <v>117</v>
      </c>
    </row>
    <row r="5413" spans="1:6" outlineLevel="1" collapsed="1" x14ac:dyDescent="0.3">
      <c r="E5413" s="1" t="s">
        <v>307</v>
      </c>
      <c r="F5413">
        <f>SUBTOTAL(3,F5412:F5412)</f>
        <v>1</v>
      </c>
    </row>
    <row r="5414" spans="1:6" hidden="1" outlineLevel="2" x14ac:dyDescent="0.3">
      <c r="A5414" t="s">
        <v>247</v>
      </c>
      <c r="B5414">
        <v>18</v>
      </c>
      <c r="C5414" t="s">
        <v>50</v>
      </c>
      <c r="D5414" t="s">
        <v>121</v>
      </c>
      <c r="E5414" t="s">
        <v>122</v>
      </c>
      <c r="F5414" t="s">
        <v>206</v>
      </c>
    </row>
    <row r="5415" spans="1:6" outlineLevel="1" collapsed="1" x14ac:dyDescent="0.3">
      <c r="E5415" s="1" t="s">
        <v>356</v>
      </c>
      <c r="F5415">
        <f>SUBTOTAL(3,F5414:F5414)</f>
        <v>1</v>
      </c>
    </row>
    <row r="5416" spans="1:6" hidden="1" outlineLevel="2" x14ac:dyDescent="0.3">
      <c r="A5416" t="s">
        <v>247</v>
      </c>
      <c r="B5416">
        <v>18</v>
      </c>
      <c r="C5416" t="s">
        <v>50</v>
      </c>
      <c r="D5416" t="s">
        <v>124</v>
      </c>
      <c r="E5416" t="s">
        <v>125</v>
      </c>
      <c r="F5416" t="s">
        <v>126</v>
      </c>
    </row>
    <row r="5417" spans="1:6" outlineLevel="1" collapsed="1" x14ac:dyDescent="0.3">
      <c r="E5417" s="1" t="s">
        <v>336</v>
      </c>
      <c r="F5417">
        <f>SUBTOTAL(3,F5416:F5416)</f>
        <v>1</v>
      </c>
    </row>
    <row r="5418" spans="1:6" hidden="1" outlineLevel="2" x14ac:dyDescent="0.3">
      <c r="A5418" t="s">
        <v>247</v>
      </c>
      <c r="B5418">
        <v>18</v>
      </c>
      <c r="C5418" t="s">
        <v>50</v>
      </c>
      <c r="D5418" t="s">
        <v>18</v>
      </c>
      <c r="E5418" t="s">
        <v>99</v>
      </c>
      <c r="F5418" t="s">
        <v>20</v>
      </c>
    </row>
    <row r="5419" spans="1:6" outlineLevel="1" collapsed="1" x14ac:dyDescent="0.3">
      <c r="E5419" s="1" t="s">
        <v>402</v>
      </c>
      <c r="F5419">
        <f>SUBTOTAL(3,F5418:F5418)</f>
        <v>1</v>
      </c>
    </row>
    <row r="5420" spans="1:6" hidden="1" outlineLevel="2" x14ac:dyDescent="0.3">
      <c r="A5420" t="s">
        <v>247</v>
      </c>
      <c r="B5420">
        <v>18</v>
      </c>
      <c r="C5420" t="s">
        <v>50</v>
      </c>
      <c r="D5420" t="s">
        <v>18</v>
      </c>
      <c r="E5420" t="s">
        <v>19</v>
      </c>
      <c r="F5420" t="s">
        <v>20</v>
      </c>
    </row>
    <row r="5421" spans="1:6" outlineLevel="1" collapsed="1" x14ac:dyDescent="0.3">
      <c r="E5421" s="1" t="s">
        <v>400</v>
      </c>
      <c r="F5421">
        <f>SUBTOTAL(3,F5420:F5420)</f>
        <v>1</v>
      </c>
    </row>
    <row r="5422" spans="1:6" hidden="1" outlineLevel="2" x14ac:dyDescent="0.3">
      <c r="A5422" t="s">
        <v>247</v>
      </c>
      <c r="B5422">
        <v>18</v>
      </c>
      <c r="C5422" t="s">
        <v>50</v>
      </c>
      <c r="D5422" t="s">
        <v>24</v>
      </c>
      <c r="E5422" t="s">
        <v>25</v>
      </c>
      <c r="F5422" t="s">
        <v>26</v>
      </c>
    </row>
    <row r="5423" spans="1:6" outlineLevel="1" collapsed="1" x14ac:dyDescent="0.3">
      <c r="E5423" s="1" t="s">
        <v>374</v>
      </c>
      <c r="F5423">
        <f>SUBTOTAL(3,F5422:F5422)</f>
        <v>1</v>
      </c>
    </row>
    <row r="5424" spans="1:6" hidden="1" outlineLevel="2" x14ac:dyDescent="0.3">
      <c r="A5424" t="s">
        <v>247</v>
      </c>
      <c r="B5424">
        <v>18</v>
      </c>
      <c r="C5424" t="s">
        <v>50</v>
      </c>
      <c r="D5424" t="s">
        <v>24</v>
      </c>
      <c r="E5424" t="s">
        <v>27</v>
      </c>
      <c r="F5424" t="s">
        <v>26</v>
      </c>
    </row>
    <row r="5425" spans="1:6" outlineLevel="1" collapsed="1" x14ac:dyDescent="0.3">
      <c r="E5425" s="1" t="s">
        <v>373</v>
      </c>
      <c r="F5425">
        <f>SUBTOTAL(3,F5424:F5424)</f>
        <v>1</v>
      </c>
    </row>
    <row r="5426" spans="1:6" hidden="1" outlineLevel="2" x14ac:dyDescent="0.3">
      <c r="A5426" t="s">
        <v>247</v>
      </c>
      <c r="B5426">
        <v>18</v>
      </c>
      <c r="C5426" t="s">
        <v>50</v>
      </c>
      <c r="D5426" t="s">
        <v>77</v>
      </c>
      <c r="E5426" t="s">
        <v>77</v>
      </c>
      <c r="F5426" t="s">
        <v>207</v>
      </c>
    </row>
    <row r="5427" spans="1:6" outlineLevel="1" collapsed="1" x14ac:dyDescent="0.3">
      <c r="E5427" s="1" t="s">
        <v>309</v>
      </c>
      <c r="F5427">
        <f>SUBTOTAL(3,F5426:F5426)</f>
        <v>1</v>
      </c>
    </row>
    <row r="5428" spans="1:6" hidden="1" outlineLevel="2" x14ac:dyDescent="0.3">
      <c r="A5428" t="s">
        <v>247</v>
      </c>
      <c r="B5428">
        <v>18</v>
      </c>
      <c r="C5428" t="s">
        <v>50</v>
      </c>
      <c r="D5428" t="s">
        <v>167</v>
      </c>
      <c r="E5428" t="s">
        <v>168</v>
      </c>
      <c r="F5428">
        <v>1.46</v>
      </c>
    </row>
    <row r="5429" spans="1:6" outlineLevel="1" collapsed="1" x14ac:dyDescent="0.3">
      <c r="E5429" s="1" t="s">
        <v>427</v>
      </c>
      <c r="F5429">
        <f>SUBTOTAL(3,F5428:F5428)</f>
        <v>1</v>
      </c>
    </row>
    <row r="5430" spans="1:6" hidden="1" outlineLevel="2" x14ac:dyDescent="0.3">
      <c r="A5430" t="s">
        <v>247</v>
      </c>
      <c r="B5430">
        <v>18</v>
      </c>
      <c r="C5430" t="s">
        <v>50</v>
      </c>
      <c r="D5430" t="s">
        <v>18</v>
      </c>
      <c r="E5430" t="s">
        <v>119</v>
      </c>
      <c r="F5430" t="s">
        <v>120</v>
      </c>
    </row>
    <row r="5431" spans="1:6" outlineLevel="1" collapsed="1" x14ac:dyDescent="0.3">
      <c r="E5431" s="1" t="s">
        <v>401</v>
      </c>
      <c r="F5431">
        <f>SUBTOTAL(3,F5430:F5430)</f>
        <v>1</v>
      </c>
    </row>
    <row r="5432" spans="1:6" x14ac:dyDescent="0.3">
      <c r="E5432" s="1" t="s">
        <v>333</v>
      </c>
      <c r="F5432">
        <f>SUBTOTAL(3,F2:F5430)</f>
        <v>2716</v>
      </c>
    </row>
  </sheetData>
  <autoFilter ref="A1:F5430">
    <sortState ref="A2:F5431">
      <sortCondition descending="1" ref="F1:F5430"/>
    </sortState>
  </autoFilter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17"/>
  <sheetViews>
    <sheetView topLeftCell="A342" workbookViewId="0">
      <selection activeCell="A344" sqref="A344"/>
    </sheetView>
  </sheetViews>
  <sheetFormatPr defaultRowHeight="14.4" x14ac:dyDescent="0.3"/>
  <cols>
    <col min="1" max="1" width="74.6640625" customWidth="1"/>
    <col min="2" max="2" width="18.44140625" bestFit="1" customWidth="1"/>
    <col min="3" max="3" width="21.33203125" bestFit="1" customWidth="1"/>
    <col min="4" max="4" width="26.33203125" bestFit="1" customWidth="1"/>
    <col min="5" max="5" width="34.44140625" bestFit="1" customWidth="1"/>
    <col min="6" max="6" width="19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264</v>
      </c>
      <c r="B2">
        <v>1153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t="s">
        <v>264</v>
      </c>
      <c r="B3">
        <v>1153</v>
      </c>
      <c r="C3" t="s">
        <v>7</v>
      </c>
      <c r="D3" t="s">
        <v>14</v>
      </c>
      <c r="E3" t="s">
        <v>14</v>
      </c>
      <c r="F3">
        <v>2.2000000000000002</v>
      </c>
    </row>
    <row r="4" spans="1:6" x14ac:dyDescent="0.3">
      <c r="A4" t="s">
        <v>264</v>
      </c>
      <c r="B4">
        <v>1153</v>
      </c>
      <c r="C4" t="s">
        <v>7</v>
      </c>
      <c r="D4" t="s">
        <v>15</v>
      </c>
      <c r="E4" t="s">
        <v>15</v>
      </c>
      <c r="F4">
        <v>2.6</v>
      </c>
    </row>
    <row r="5" spans="1:6" x14ac:dyDescent="0.3">
      <c r="A5" t="s">
        <v>264</v>
      </c>
      <c r="B5">
        <v>1153</v>
      </c>
      <c r="C5" t="s">
        <v>7</v>
      </c>
      <c r="D5" t="s">
        <v>16</v>
      </c>
      <c r="E5" t="s">
        <v>16</v>
      </c>
      <c r="F5" t="s">
        <v>149</v>
      </c>
    </row>
    <row r="6" spans="1:6" x14ac:dyDescent="0.3">
      <c r="A6" t="s">
        <v>264</v>
      </c>
      <c r="B6">
        <v>1153</v>
      </c>
      <c r="C6" t="s">
        <v>7</v>
      </c>
      <c r="D6" t="s">
        <v>18</v>
      </c>
      <c r="E6" t="s">
        <v>19</v>
      </c>
      <c r="F6" t="s">
        <v>139</v>
      </c>
    </row>
    <row r="7" spans="1:6" x14ac:dyDescent="0.3">
      <c r="A7" t="s">
        <v>264</v>
      </c>
      <c r="B7">
        <v>1153</v>
      </c>
      <c r="C7" t="s">
        <v>7</v>
      </c>
      <c r="D7" t="s">
        <v>21</v>
      </c>
      <c r="E7" t="s">
        <v>22</v>
      </c>
      <c r="F7" t="s">
        <v>150</v>
      </c>
    </row>
    <row r="8" spans="1:6" x14ac:dyDescent="0.3">
      <c r="A8" t="s">
        <v>264</v>
      </c>
      <c r="B8">
        <v>1153</v>
      </c>
      <c r="C8" t="s">
        <v>7</v>
      </c>
      <c r="D8" t="s">
        <v>24</v>
      </c>
      <c r="E8" t="s">
        <v>25</v>
      </c>
      <c r="F8" t="s">
        <v>26</v>
      </c>
    </row>
    <row r="9" spans="1:6" x14ac:dyDescent="0.3">
      <c r="A9" t="s">
        <v>264</v>
      </c>
      <c r="B9">
        <v>1153</v>
      </c>
      <c r="C9" t="s">
        <v>7</v>
      </c>
      <c r="D9" t="s">
        <v>24</v>
      </c>
      <c r="E9" t="s">
        <v>27</v>
      </c>
      <c r="F9" t="s">
        <v>26</v>
      </c>
    </row>
    <row r="10" spans="1:6" x14ac:dyDescent="0.3">
      <c r="A10" t="s">
        <v>264</v>
      </c>
      <c r="B10">
        <v>1153</v>
      </c>
      <c r="C10" t="s">
        <v>7</v>
      </c>
      <c r="D10" t="s">
        <v>37</v>
      </c>
      <c r="E10" t="s">
        <v>37</v>
      </c>
      <c r="F10">
        <v>4.1100000000000003</v>
      </c>
    </row>
    <row r="11" spans="1:6" x14ac:dyDescent="0.3">
      <c r="A11" t="s">
        <v>265</v>
      </c>
      <c r="B11">
        <v>822</v>
      </c>
      <c r="C11" t="s">
        <v>50</v>
      </c>
      <c r="D11" t="s">
        <v>51</v>
      </c>
      <c r="E11" t="s">
        <v>52</v>
      </c>
      <c r="F11" t="s">
        <v>53</v>
      </c>
    </row>
    <row r="12" spans="1:6" x14ac:dyDescent="0.3">
      <c r="A12" t="s">
        <v>265</v>
      </c>
      <c r="B12">
        <v>822</v>
      </c>
      <c r="C12" t="s">
        <v>50</v>
      </c>
      <c r="D12" t="s">
        <v>54</v>
      </c>
      <c r="E12" t="s">
        <v>54</v>
      </c>
      <c r="F12" t="s">
        <v>55</v>
      </c>
    </row>
    <row r="13" spans="1:6" x14ac:dyDescent="0.3">
      <c r="A13" t="s">
        <v>265</v>
      </c>
      <c r="B13">
        <v>822</v>
      </c>
      <c r="C13" t="s">
        <v>50</v>
      </c>
      <c r="D13" t="s">
        <v>24</v>
      </c>
      <c r="E13" t="s">
        <v>25</v>
      </c>
      <c r="F13" t="s">
        <v>26</v>
      </c>
    </row>
    <row r="14" spans="1:6" x14ac:dyDescent="0.3">
      <c r="A14" t="s">
        <v>265</v>
      </c>
      <c r="B14">
        <v>822</v>
      </c>
      <c r="C14" t="s">
        <v>50</v>
      </c>
      <c r="D14" t="s">
        <v>24</v>
      </c>
      <c r="E14" t="s">
        <v>27</v>
      </c>
      <c r="F14" t="s">
        <v>26</v>
      </c>
    </row>
    <row r="15" spans="1:6" x14ac:dyDescent="0.3">
      <c r="A15" t="s">
        <v>265</v>
      </c>
      <c r="B15">
        <v>822</v>
      </c>
      <c r="C15" t="s">
        <v>50</v>
      </c>
      <c r="D15" t="s">
        <v>56</v>
      </c>
      <c r="E15" t="s">
        <v>56</v>
      </c>
      <c r="F15">
        <v>1.6</v>
      </c>
    </row>
    <row r="16" spans="1:6" x14ac:dyDescent="0.3">
      <c r="A16" t="s">
        <v>265</v>
      </c>
      <c r="B16">
        <v>822</v>
      </c>
      <c r="C16" t="s">
        <v>50</v>
      </c>
      <c r="D16" t="s">
        <v>57</v>
      </c>
      <c r="E16" t="s">
        <v>57</v>
      </c>
      <c r="F16">
        <v>3.2</v>
      </c>
    </row>
    <row r="17" spans="1:6" x14ac:dyDescent="0.3">
      <c r="A17" t="s">
        <v>265</v>
      </c>
      <c r="B17">
        <v>822</v>
      </c>
      <c r="C17" t="s">
        <v>50</v>
      </c>
      <c r="D17" t="s">
        <v>58</v>
      </c>
      <c r="E17" t="s">
        <v>58</v>
      </c>
      <c r="F17" t="s">
        <v>59</v>
      </c>
    </row>
    <row r="18" spans="1:6" x14ac:dyDescent="0.3">
      <c r="A18" t="s">
        <v>265</v>
      </c>
      <c r="B18">
        <v>822</v>
      </c>
      <c r="C18" t="s">
        <v>50</v>
      </c>
      <c r="D18" t="s">
        <v>60</v>
      </c>
      <c r="E18" t="s">
        <v>60</v>
      </c>
      <c r="F18">
        <v>1.6</v>
      </c>
    </row>
    <row r="19" spans="1:6" x14ac:dyDescent="0.3">
      <c r="A19" t="s">
        <v>265</v>
      </c>
      <c r="B19">
        <v>822</v>
      </c>
      <c r="C19" t="s">
        <v>50</v>
      </c>
      <c r="D19" t="s">
        <v>61</v>
      </c>
      <c r="E19" t="s">
        <v>61</v>
      </c>
      <c r="F19" t="s">
        <v>59</v>
      </c>
    </row>
    <row r="20" spans="1:6" x14ac:dyDescent="0.3">
      <c r="A20" t="s">
        <v>265</v>
      </c>
      <c r="B20">
        <v>822</v>
      </c>
      <c r="C20" t="s">
        <v>50</v>
      </c>
      <c r="D20" t="s">
        <v>62</v>
      </c>
      <c r="E20" t="s">
        <v>62</v>
      </c>
      <c r="F20">
        <v>3.1</v>
      </c>
    </row>
    <row r="21" spans="1:6" x14ac:dyDescent="0.3">
      <c r="A21" t="s">
        <v>265</v>
      </c>
      <c r="B21">
        <v>822</v>
      </c>
      <c r="C21" t="s">
        <v>50</v>
      </c>
      <c r="D21" t="s">
        <v>14</v>
      </c>
      <c r="E21" t="s">
        <v>14</v>
      </c>
      <c r="F21">
        <v>1.4</v>
      </c>
    </row>
    <row r="22" spans="1:6" x14ac:dyDescent="0.3">
      <c r="A22" t="s">
        <v>265</v>
      </c>
      <c r="B22">
        <v>822</v>
      </c>
      <c r="C22" t="s">
        <v>50</v>
      </c>
      <c r="D22" t="s">
        <v>15</v>
      </c>
      <c r="E22" t="s">
        <v>15</v>
      </c>
      <c r="F22">
        <v>2.4</v>
      </c>
    </row>
    <row r="23" spans="1:6" x14ac:dyDescent="0.3">
      <c r="A23" t="s">
        <v>265</v>
      </c>
      <c r="B23">
        <v>822</v>
      </c>
      <c r="C23" t="s">
        <v>50</v>
      </c>
      <c r="D23" t="s">
        <v>16</v>
      </c>
      <c r="E23" t="s">
        <v>16</v>
      </c>
      <c r="F23" t="s">
        <v>17</v>
      </c>
    </row>
    <row r="24" spans="1:6" x14ac:dyDescent="0.3">
      <c r="A24" t="s">
        <v>265</v>
      </c>
      <c r="B24">
        <v>822</v>
      </c>
      <c r="C24" t="s">
        <v>50</v>
      </c>
      <c r="D24" t="s">
        <v>16</v>
      </c>
      <c r="E24" t="s">
        <v>63</v>
      </c>
      <c r="F24" t="s">
        <v>17</v>
      </c>
    </row>
    <row r="25" spans="1:6" x14ac:dyDescent="0.3">
      <c r="A25" t="s">
        <v>265</v>
      </c>
      <c r="B25">
        <v>822</v>
      </c>
      <c r="C25" t="s">
        <v>50</v>
      </c>
      <c r="D25" t="s">
        <v>64</v>
      </c>
      <c r="E25" t="s">
        <v>64</v>
      </c>
      <c r="F25" t="s">
        <v>65</v>
      </c>
    </row>
    <row r="26" spans="1:6" x14ac:dyDescent="0.3">
      <c r="A26" t="s">
        <v>265</v>
      </c>
      <c r="B26">
        <v>822</v>
      </c>
      <c r="C26" t="s">
        <v>50</v>
      </c>
      <c r="D26" t="s">
        <v>66</v>
      </c>
      <c r="E26" t="s">
        <v>66</v>
      </c>
      <c r="F26">
        <v>1.4</v>
      </c>
    </row>
    <row r="27" spans="1:6" x14ac:dyDescent="0.3">
      <c r="A27" t="s">
        <v>265</v>
      </c>
      <c r="B27">
        <v>822</v>
      </c>
      <c r="C27" t="s">
        <v>50</v>
      </c>
      <c r="D27" t="s">
        <v>67</v>
      </c>
      <c r="E27" t="s">
        <v>68</v>
      </c>
      <c r="F27" t="s">
        <v>69</v>
      </c>
    </row>
    <row r="28" spans="1:6" x14ac:dyDescent="0.3">
      <c r="A28" t="s">
        <v>265</v>
      </c>
      <c r="B28">
        <v>822</v>
      </c>
      <c r="C28" t="s">
        <v>50</v>
      </c>
      <c r="D28" t="s">
        <v>70</v>
      </c>
      <c r="E28" t="s">
        <v>71</v>
      </c>
      <c r="F28" t="s">
        <v>72</v>
      </c>
    </row>
    <row r="29" spans="1:6" x14ac:dyDescent="0.3">
      <c r="A29" t="s">
        <v>265</v>
      </c>
      <c r="B29">
        <v>822</v>
      </c>
      <c r="C29" t="s">
        <v>50</v>
      </c>
      <c r="D29" t="s">
        <v>73</v>
      </c>
      <c r="E29" t="s">
        <v>73</v>
      </c>
      <c r="F29" t="s">
        <v>74</v>
      </c>
    </row>
    <row r="30" spans="1:6" x14ac:dyDescent="0.3">
      <c r="A30" t="s">
        <v>265</v>
      </c>
      <c r="B30">
        <v>822</v>
      </c>
      <c r="C30" t="s">
        <v>50</v>
      </c>
      <c r="D30" t="s">
        <v>75</v>
      </c>
      <c r="E30" t="s">
        <v>75</v>
      </c>
      <c r="F30" t="s">
        <v>76</v>
      </c>
    </row>
    <row r="31" spans="1:6" x14ac:dyDescent="0.3">
      <c r="A31" t="s">
        <v>265</v>
      </c>
      <c r="B31">
        <v>822</v>
      </c>
      <c r="C31" t="s">
        <v>50</v>
      </c>
      <c r="D31" t="s">
        <v>79</v>
      </c>
      <c r="E31" t="s">
        <v>80</v>
      </c>
      <c r="F31" t="s">
        <v>81</v>
      </c>
    </row>
    <row r="32" spans="1:6" x14ac:dyDescent="0.3">
      <c r="A32" t="s">
        <v>265</v>
      </c>
      <c r="B32">
        <v>822</v>
      </c>
      <c r="C32" t="s">
        <v>50</v>
      </c>
      <c r="D32" t="s">
        <v>44</v>
      </c>
      <c r="E32" t="s">
        <v>245</v>
      </c>
      <c r="F32" t="s">
        <v>244</v>
      </c>
    </row>
    <row r="33" spans="1:6" x14ac:dyDescent="0.3">
      <c r="A33" t="s">
        <v>265</v>
      </c>
      <c r="B33">
        <v>822</v>
      </c>
      <c r="C33" t="s">
        <v>50</v>
      </c>
      <c r="D33" t="s">
        <v>44</v>
      </c>
      <c r="E33" t="s">
        <v>196</v>
      </c>
      <c r="F33" t="s">
        <v>244</v>
      </c>
    </row>
    <row r="34" spans="1:6" x14ac:dyDescent="0.3">
      <c r="A34" t="s">
        <v>265</v>
      </c>
      <c r="B34">
        <v>822</v>
      </c>
      <c r="C34" t="s">
        <v>50</v>
      </c>
      <c r="D34" t="s">
        <v>44</v>
      </c>
      <c r="E34" t="s">
        <v>171</v>
      </c>
      <c r="F34" t="s">
        <v>244</v>
      </c>
    </row>
    <row r="35" spans="1:6" x14ac:dyDescent="0.3">
      <c r="A35" t="s">
        <v>265</v>
      </c>
      <c r="B35">
        <v>822</v>
      </c>
      <c r="C35" t="s">
        <v>50</v>
      </c>
      <c r="D35" t="s">
        <v>44</v>
      </c>
      <c r="E35" t="s">
        <v>197</v>
      </c>
      <c r="F35" t="s">
        <v>244</v>
      </c>
    </row>
    <row r="36" spans="1:6" x14ac:dyDescent="0.3">
      <c r="A36" t="s">
        <v>265</v>
      </c>
      <c r="B36">
        <v>822</v>
      </c>
      <c r="C36" t="s">
        <v>50</v>
      </c>
      <c r="D36" t="s">
        <v>44</v>
      </c>
      <c r="E36" t="s">
        <v>198</v>
      </c>
      <c r="F36" t="s">
        <v>244</v>
      </c>
    </row>
    <row r="37" spans="1:6" x14ac:dyDescent="0.3">
      <c r="A37" t="s">
        <v>265</v>
      </c>
      <c r="B37">
        <v>822</v>
      </c>
      <c r="C37" t="s">
        <v>50</v>
      </c>
      <c r="D37" t="s">
        <v>44</v>
      </c>
      <c r="E37" t="s">
        <v>199</v>
      </c>
      <c r="F37" t="s">
        <v>244</v>
      </c>
    </row>
    <row r="38" spans="1:6" x14ac:dyDescent="0.3">
      <c r="A38" t="s">
        <v>265</v>
      </c>
      <c r="B38">
        <v>822</v>
      </c>
      <c r="C38" t="s">
        <v>50</v>
      </c>
      <c r="D38" t="s">
        <v>44</v>
      </c>
      <c r="E38" t="s">
        <v>200</v>
      </c>
      <c r="F38" t="s">
        <v>244</v>
      </c>
    </row>
    <row r="39" spans="1:6" x14ac:dyDescent="0.3">
      <c r="A39" t="s">
        <v>265</v>
      </c>
      <c r="B39">
        <v>822</v>
      </c>
      <c r="C39" t="s">
        <v>50</v>
      </c>
      <c r="D39" t="s">
        <v>44</v>
      </c>
      <c r="E39" t="s">
        <v>201</v>
      </c>
      <c r="F39" t="s">
        <v>244</v>
      </c>
    </row>
    <row r="40" spans="1:6" x14ac:dyDescent="0.3">
      <c r="A40" t="s">
        <v>265</v>
      </c>
      <c r="B40">
        <v>822</v>
      </c>
      <c r="C40" t="s">
        <v>50</v>
      </c>
      <c r="D40" t="s">
        <v>44</v>
      </c>
      <c r="E40" t="s">
        <v>202</v>
      </c>
      <c r="F40" t="s">
        <v>244</v>
      </c>
    </row>
    <row r="41" spans="1:6" x14ac:dyDescent="0.3">
      <c r="A41" t="s">
        <v>265</v>
      </c>
      <c r="B41">
        <v>822</v>
      </c>
      <c r="C41" t="s">
        <v>50</v>
      </c>
      <c r="D41" t="s">
        <v>44</v>
      </c>
      <c r="E41" t="s">
        <v>114</v>
      </c>
      <c r="F41" t="s">
        <v>244</v>
      </c>
    </row>
    <row r="42" spans="1:6" x14ac:dyDescent="0.3">
      <c r="A42" t="s">
        <v>265</v>
      </c>
      <c r="B42">
        <v>822</v>
      </c>
      <c r="C42" t="s">
        <v>50</v>
      </c>
      <c r="D42" t="s">
        <v>44</v>
      </c>
      <c r="E42" t="s">
        <v>203</v>
      </c>
      <c r="F42" t="s">
        <v>244</v>
      </c>
    </row>
    <row r="43" spans="1:6" x14ac:dyDescent="0.3">
      <c r="A43" t="s">
        <v>265</v>
      </c>
      <c r="B43">
        <v>822</v>
      </c>
      <c r="C43" t="s">
        <v>50</v>
      </c>
      <c r="D43" t="s">
        <v>44</v>
      </c>
      <c r="E43" t="s">
        <v>204</v>
      </c>
      <c r="F43" t="s">
        <v>244</v>
      </c>
    </row>
    <row r="44" spans="1:6" x14ac:dyDescent="0.3">
      <c r="A44" t="s">
        <v>265</v>
      </c>
      <c r="B44">
        <v>822</v>
      </c>
      <c r="C44" t="s">
        <v>50</v>
      </c>
      <c r="D44" t="s">
        <v>18</v>
      </c>
      <c r="E44" t="s">
        <v>19</v>
      </c>
      <c r="F44" t="s">
        <v>20</v>
      </c>
    </row>
    <row r="45" spans="1:6" x14ac:dyDescent="0.3">
      <c r="A45" t="s">
        <v>265</v>
      </c>
      <c r="B45">
        <v>822</v>
      </c>
      <c r="C45" t="s">
        <v>50</v>
      </c>
      <c r="D45" t="s">
        <v>21</v>
      </c>
      <c r="E45" t="s">
        <v>22</v>
      </c>
      <c r="F45" t="s">
        <v>174</v>
      </c>
    </row>
    <row r="46" spans="1:6" x14ac:dyDescent="0.3">
      <c r="A46" t="s">
        <v>265</v>
      </c>
      <c r="B46">
        <v>822</v>
      </c>
      <c r="C46" t="s">
        <v>50</v>
      </c>
      <c r="D46" t="s">
        <v>18</v>
      </c>
      <c r="E46" t="s">
        <v>99</v>
      </c>
      <c r="F46" t="s">
        <v>20</v>
      </c>
    </row>
    <row r="47" spans="1:6" x14ac:dyDescent="0.3">
      <c r="A47" t="s">
        <v>265</v>
      </c>
      <c r="B47">
        <v>822</v>
      </c>
      <c r="C47" t="s">
        <v>50</v>
      </c>
      <c r="D47" t="s">
        <v>100</v>
      </c>
      <c r="E47" t="s">
        <v>101</v>
      </c>
      <c r="F47" t="s">
        <v>102</v>
      </c>
    </row>
    <row r="48" spans="1:6" x14ac:dyDescent="0.3">
      <c r="A48" t="s">
        <v>265</v>
      </c>
      <c r="B48">
        <v>822</v>
      </c>
      <c r="C48" t="s">
        <v>50</v>
      </c>
      <c r="D48" t="s">
        <v>103</v>
      </c>
      <c r="E48" t="s">
        <v>104</v>
      </c>
      <c r="F48" t="s">
        <v>105</v>
      </c>
    </row>
    <row r="49" spans="1:6" x14ac:dyDescent="0.3">
      <c r="A49" t="s">
        <v>265</v>
      </c>
      <c r="B49">
        <v>822</v>
      </c>
      <c r="C49" t="s">
        <v>50</v>
      </c>
      <c r="D49" t="s">
        <v>103</v>
      </c>
      <c r="E49" t="s">
        <v>106</v>
      </c>
      <c r="F49" t="s">
        <v>105</v>
      </c>
    </row>
    <row r="50" spans="1:6" x14ac:dyDescent="0.3">
      <c r="A50" t="s">
        <v>265</v>
      </c>
      <c r="B50">
        <v>822</v>
      </c>
      <c r="C50" t="s">
        <v>50</v>
      </c>
      <c r="D50" t="s">
        <v>107</v>
      </c>
      <c r="E50" t="s">
        <v>108</v>
      </c>
      <c r="F50">
        <v>2.4</v>
      </c>
    </row>
    <row r="51" spans="1:6" x14ac:dyDescent="0.3">
      <c r="A51" t="s">
        <v>265</v>
      </c>
      <c r="B51">
        <v>822</v>
      </c>
      <c r="C51" t="s">
        <v>50</v>
      </c>
      <c r="D51" t="s">
        <v>109</v>
      </c>
      <c r="E51" t="s">
        <v>110</v>
      </c>
      <c r="F51">
        <v>2</v>
      </c>
    </row>
    <row r="52" spans="1:6" x14ac:dyDescent="0.3">
      <c r="A52" t="s">
        <v>265</v>
      </c>
      <c r="B52">
        <v>822</v>
      </c>
      <c r="C52" t="s">
        <v>50</v>
      </c>
      <c r="D52" t="s">
        <v>111</v>
      </c>
      <c r="E52" t="s">
        <v>112</v>
      </c>
      <c r="F52" t="s">
        <v>113</v>
      </c>
    </row>
    <row r="53" spans="1:6" x14ac:dyDescent="0.3">
      <c r="A53" t="s">
        <v>265</v>
      </c>
      <c r="B53">
        <v>822</v>
      </c>
      <c r="C53" t="s">
        <v>50</v>
      </c>
      <c r="D53" t="s">
        <v>37</v>
      </c>
      <c r="E53" t="s">
        <v>37</v>
      </c>
      <c r="F53" t="s">
        <v>38</v>
      </c>
    </row>
    <row r="54" spans="1:6" x14ac:dyDescent="0.3">
      <c r="A54" t="s">
        <v>265</v>
      </c>
      <c r="B54">
        <v>822</v>
      </c>
      <c r="C54" t="s">
        <v>50</v>
      </c>
      <c r="D54" t="s">
        <v>44</v>
      </c>
      <c r="E54" t="s">
        <v>114</v>
      </c>
      <c r="F54" t="s">
        <v>266</v>
      </c>
    </row>
    <row r="55" spans="1:6" x14ac:dyDescent="0.3">
      <c r="A55" t="s">
        <v>265</v>
      </c>
      <c r="B55">
        <v>822</v>
      </c>
      <c r="C55" t="s">
        <v>50</v>
      </c>
      <c r="D55" t="s">
        <v>115</v>
      </c>
      <c r="E55" t="s">
        <v>116</v>
      </c>
      <c r="F55" t="s">
        <v>117</v>
      </c>
    </row>
    <row r="56" spans="1:6" x14ac:dyDescent="0.3">
      <c r="A56" t="s">
        <v>265</v>
      </c>
      <c r="B56">
        <v>822</v>
      </c>
      <c r="C56" t="s">
        <v>50</v>
      </c>
      <c r="D56" t="s">
        <v>116</v>
      </c>
      <c r="E56" t="s">
        <v>118</v>
      </c>
      <c r="F56" t="s">
        <v>117</v>
      </c>
    </row>
    <row r="57" spans="1:6" x14ac:dyDescent="0.3">
      <c r="A57" t="s">
        <v>265</v>
      </c>
      <c r="B57">
        <v>822</v>
      </c>
      <c r="C57" t="s">
        <v>50</v>
      </c>
      <c r="D57" t="s">
        <v>18</v>
      </c>
      <c r="E57" t="s">
        <v>119</v>
      </c>
      <c r="F57" t="s">
        <v>120</v>
      </c>
    </row>
    <row r="58" spans="1:6" x14ac:dyDescent="0.3">
      <c r="A58" t="s">
        <v>265</v>
      </c>
      <c r="B58">
        <v>822</v>
      </c>
      <c r="C58" t="s">
        <v>50</v>
      </c>
      <c r="D58" t="s">
        <v>121</v>
      </c>
      <c r="E58" t="s">
        <v>122</v>
      </c>
      <c r="F58" t="s">
        <v>123</v>
      </c>
    </row>
    <row r="59" spans="1:6" x14ac:dyDescent="0.3">
      <c r="A59" t="s">
        <v>265</v>
      </c>
      <c r="B59">
        <v>822</v>
      </c>
      <c r="C59" t="s">
        <v>50</v>
      </c>
      <c r="D59" t="s">
        <v>124</v>
      </c>
      <c r="E59" t="s">
        <v>125</v>
      </c>
      <c r="F59" t="s">
        <v>126</v>
      </c>
    </row>
    <row r="60" spans="1:6" x14ac:dyDescent="0.3">
      <c r="A60" t="s">
        <v>265</v>
      </c>
      <c r="B60">
        <v>822</v>
      </c>
      <c r="C60" t="s">
        <v>50</v>
      </c>
      <c r="D60" t="s">
        <v>127</v>
      </c>
      <c r="E60" t="s">
        <v>128</v>
      </c>
      <c r="F60" t="s">
        <v>129</v>
      </c>
    </row>
    <row r="61" spans="1:6" x14ac:dyDescent="0.3">
      <c r="A61" t="s">
        <v>265</v>
      </c>
      <c r="B61">
        <v>822</v>
      </c>
      <c r="C61" t="s">
        <v>50</v>
      </c>
      <c r="D61" t="s">
        <v>130</v>
      </c>
      <c r="E61" t="s">
        <v>131</v>
      </c>
      <c r="F61" t="s">
        <v>102</v>
      </c>
    </row>
    <row r="62" spans="1:6" x14ac:dyDescent="0.3">
      <c r="A62" t="s">
        <v>265</v>
      </c>
      <c r="B62">
        <v>822</v>
      </c>
      <c r="C62" t="s">
        <v>50</v>
      </c>
      <c r="D62" t="s">
        <v>132</v>
      </c>
      <c r="E62" t="s">
        <v>133</v>
      </c>
      <c r="F62" t="s">
        <v>134</v>
      </c>
    </row>
    <row r="63" spans="1:6" x14ac:dyDescent="0.3">
      <c r="A63" t="s">
        <v>265</v>
      </c>
      <c r="B63">
        <v>822</v>
      </c>
      <c r="C63" t="s">
        <v>50</v>
      </c>
      <c r="D63" t="s">
        <v>77</v>
      </c>
      <c r="E63" t="s">
        <v>77</v>
      </c>
      <c r="F63" t="s">
        <v>207</v>
      </c>
    </row>
    <row r="64" spans="1:6" x14ac:dyDescent="0.3">
      <c r="A64" t="s">
        <v>265</v>
      </c>
      <c r="B64">
        <v>822</v>
      </c>
      <c r="C64" t="s">
        <v>50</v>
      </c>
      <c r="D64" t="s">
        <v>44</v>
      </c>
      <c r="E64" t="s">
        <v>170</v>
      </c>
      <c r="F64" t="s">
        <v>244</v>
      </c>
    </row>
    <row r="65" spans="1:6" x14ac:dyDescent="0.3">
      <c r="A65" t="s">
        <v>265</v>
      </c>
      <c r="B65">
        <v>822</v>
      </c>
      <c r="C65" t="s">
        <v>50</v>
      </c>
      <c r="D65" t="s">
        <v>44</v>
      </c>
      <c r="E65" t="s">
        <v>192</v>
      </c>
      <c r="F65" t="s">
        <v>244</v>
      </c>
    </row>
    <row r="66" spans="1:6" x14ac:dyDescent="0.3">
      <c r="A66" t="s">
        <v>265</v>
      </c>
      <c r="B66">
        <v>822</v>
      </c>
      <c r="C66" t="s">
        <v>50</v>
      </c>
      <c r="D66" t="s">
        <v>44</v>
      </c>
      <c r="E66" t="s">
        <v>173</v>
      </c>
      <c r="F66" t="s">
        <v>244</v>
      </c>
    </row>
    <row r="67" spans="1:6" x14ac:dyDescent="0.3">
      <c r="A67" t="s">
        <v>265</v>
      </c>
      <c r="B67">
        <v>822</v>
      </c>
      <c r="C67" t="s">
        <v>50</v>
      </c>
      <c r="D67" t="s">
        <v>44</v>
      </c>
      <c r="E67" t="s">
        <v>172</v>
      </c>
      <c r="F67" t="s">
        <v>244</v>
      </c>
    </row>
    <row r="68" spans="1:6" x14ac:dyDescent="0.3">
      <c r="A68" t="s">
        <v>265</v>
      </c>
      <c r="B68">
        <v>822</v>
      </c>
      <c r="C68" t="s">
        <v>50</v>
      </c>
      <c r="D68" t="s">
        <v>44</v>
      </c>
      <c r="E68" t="s">
        <v>193</v>
      </c>
      <c r="F68" t="s">
        <v>244</v>
      </c>
    </row>
    <row r="69" spans="1:6" x14ac:dyDescent="0.3">
      <c r="A69" t="s">
        <v>265</v>
      </c>
      <c r="B69">
        <v>822</v>
      </c>
      <c r="C69" t="s">
        <v>50</v>
      </c>
      <c r="D69" t="s">
        <v>44</v>
      </c>
      <c r="E69" t="s">
        <v>194</v>
      </c>
      <c r="F69" t="s">
        <v>244</v>
      </c>
    </row>
    <row r="70" spans="1:6" x14ac:dyDescent="0.3">
      <c r="A70" t="s">
        <v>265</v>
      </c>
      <c r="B70">
        <v>822</v>
      </c>
      <c r="C70" t="s">
        <v>50</v>
      </c>
      <c r="D70" t="s">
        <v>51</v>
      </c>
      <c r="E70" t="s">
        <v>52</v>
      </c>
      <c r="F70" t="s">
        <v>53</v>
      </c>
    </row>
    <row r="71" spans="1:6" x14ac:dyDescent="0.3">
      <c r="A71" t="s">
        <v>265</v>
      </c>
      <c r="B71">
        <v>822</v>
      </c>
      <c r="C71" t="s">
        <v>50</v>
      </c>
      <c r="D71" t="s">
        <v>54</v>
      </c>
      <c r="E71" t="s">
        <v>54</v>
      </c>
      <c r="F71" t="s">
        <v>55</v>
      </c>
    </row>
    <row r="72" spans="1:6" x14ac:dyDescent="0.3">
      <c r="A72" t="s">
        <v>265</v>
      </c>
      <c r="B72">
        <v>822</v>
      </c>
      <c r="C72" t="s">
        <v>50</v>
      </c>
      <c r="D72" t="s">
        <v>24</v>
      </c>
      <c r="E72" t="s">
        <v>25</v>
      </c>
      <c r="F72" t="s">
        <v>26</v>
      </c>
    </row>
    <row r="73" spans="1:6" x14ac:dyDescent="0.3">
      <c r="A73" t="s">
        <v>265</v>
      </c>
      <c r="B73">
        <v>822</v>
      </c>
      <c r="C73" t="s">
        <v>50</v>
      </c>
      <c r="D73" t="s">
        <v>24</v>
      </c>
      <c r="E73" t="s">
        <v>27</v>
      </c>
      <c r="F73" t="s">
        <v>26</v>
      </c>
    </row>
    <row r="74" spans="1:6" x14ac:dyDescent="0.3">
      <c r="A74" t="s">
        <v>265</v>
      </c>
      <c r="B74">
        <v>822</v>
      </c>
      <c r="C74" t="s">
        <v>50</v>
      </c>
      <c r="D74" t="s">
        <v>56</v>
      </c>
      <c r="E74" t="s">
        <v>56</v>
      </c>
      <c r="F74">
        <v>1.6</v>
      </c>
    </row>
    <row r="75" spans="1:6" x14ac:dyDescent="0.3">
      <c r="A75" t="s">
        <v>265</v>
      </c>
      <c r="B75">
        <v>822</v>
      </c>
      <c r="C75" t="s">
        <v>50</v>
      </c>
      <c r="D75" t="s">
        <v>57</v>
      </c>
      <c r="E75" t="s">
        <v>57</v>
      </c>
      <c r="F75">
        <v>3.2</v>
      </c>
    </row>
    <row r="76" spans="1:6" x14ac:dyDescent="0.3">
      <c r="A76" t="s">
        <v>265</v>
      </c>
      <c r="B76">
        <v>822</v>
      </c>
      <c r="C76" t="s">
        <v>50</v>
      </c>
      <c r="D76" t="s">
        <v>58</v>
      </c>
      <c r="E76" t="s">
        <v>58</v>
      </c>
      <c r="F76" t="s">
        <v>59</v>
      </c>
    </row>
    <row r="77" spans="1:6" x14ac:dyDescent="0.3">
      <c r="A77" t="s">
        <v>265</v>
      </c>
      <c r="B77">
        <v>822</v>
      </c>
      <c r="C77" t="s">
        <v>50</v>
      </c>
      <c r="D77" t="s">
        <v>60</v>
      </c>
      <c r="E77" t="s">
        <v>60</v>
      </c>
      <c r="F77">
        <v>1.6</v>
      </c>
    </row>
    <row r="78" spans="1:6" x14ac:dyDescent="0.3">
      <c r="A78" t="s">
        <v>265</v>
      </c>
      <c r="B78">
        <v>822</v>
      </c>
      <c r="C78" t="s">
        <v>50</v>
      </c>
      <c r="D78" t="s">
        <v>61</v>
      </c>
      <c r="E78" t="s">
        <v>61</v>
      </c>
      <c r="F78" t="s">
        <v>59</v>
      </c>
    </row>
    <row r="79" spans="1:6" x14ac:dyDescent="0.3">
      <c r="A79" t="s">
        <v>265</v>
      </c>
      <c r="B79">
        <v>822</v>
      </c>
      <c r="C79" t="s">
        <v>50</v>
      </c>
      <c r="D79" t="s">
        <v>62</v>
      </c>
      <c r="E79" t="s">
        <v>62</v>
      </c>
      <c r="F79">
        <v>3.1</v>
      </c>
    </row>
    <row r="80" spans="1:6" x14ac:dyDescent="0.3">
      <c r="A80" t="s">
        <v>265</v>
      </c>
      <c r="B80">
        <v>822</v>
      </c>
      <c r="C80" t="s">
        <v>50</v>
      </c>
      <c r="D80" t="s">
        <v>14</v>
      </c>
      <c r="E80" t="s">
        <v>14</v>
      </c>
      <c r="F80">
        <v>1.4</v>
      </c>
    </row>
    <row r="81" spans="1:6" x14ac:dyDescent="0.3">
      <c r="A81" t="s">
        <v>265</v>
      </c>
      <c r="B81">
        <v>822</v>
      </c>
      <c r="C81" t="s">
        <v>50</v>
      </c>
      <c r="D81" t="s">
        <v>15</v>
      </c>
      <c r="E81" t="s">
        <v>15</v>
      </c>
      <c r="F81">
        <v>2.4</v>
      </c>
    </row>
    <row r="82" spans="1:6" x14ac:dyDescent="0.3">
      <c r="A82" t="s">
        <v>265</v>
      </c>
      <c r="B82">
        <v>822</v>
      </c>
      <c r="C82" t="s">
        <v>50</v>
      </c>
      <c r="D82" t="s">
        <v>16</v>
      </c>
      <c r="E82" t="s">
        <v>16</v>
      </c>
      <c r="F82" t="s">
        <v>17</v>
      </c>
    </row>
    <row r="83" spans="1:6" x14ac:dyDescent="0.3">
      <c r="A83" t="s">
        <v>265</v>
      </c>
      <c r="B83">
        <v>822</v>
      </c>
      <c r="C83" t="s">
        <v>50</v>
      </c>
      <c r="D83" t="s">
        <v>16</v>
      </c>
      <c r="E83" t="s">
        <v>63</v>
      </c>
      <c r="F83" t="s">
        <v>17</v>
      </c>
    </row>
    <row r="84" spans="1:6" x14ac:dyDescent="0.3">
      <c r="A84" t="s">
        <v>265</v>
      </c>
      <c r="B84">
        <v>822</v>
      </c>
      <c r="C84" t="s">
        <v>50</v>
      </c>
      <c r="D84" t="s">
        <v>64</v>
      </c>
      <c r="E84" t="s">
        <v>64</v>
      </c>
      <c r="F84" t="s">
        <v>65</v>
      </c>
    </row>
    <row r="85" spans="1:6" x14ac:dyDescent="0.3">
      <c r="A85" t="s">
        <v>265</v>
      </c>
      <c r="B85">
        <v>822</v>
      </c>
      <c r="C85" t="s">
        <v>50</v>
      </c>
      <c r="D85" t="s">
        <v>66</v>
      </c>
      <c r="E85" t="s">
        <v>66</v>
      </c>
      <c r="F85">
        <v>1.4</v>
      </c>
    </row>
    <row r="86" spans="1:6" x14ac:dyDescent="0.3">
      <c r="A86" t="s">
        <v>265</v>
      </c>
      <c r="B86">
        <v>822</v>
      </c>
      <c r="C86" t="s">
        <v>50</v>
      </c>
      <c r="D86" t="s">
        <v>67</v>
      </c>
      <c r="E86" t="s">
        <v>68</v>
      </c>
      <c r="F86" t="s">
        <v>69</v>
      </c>
    </row>
    <row r="87" spans="1:6" x14ac:dyDescent="0.3">
      <c r="A87" t="s">
        <v>265</v>
      </c>
      <c r="B87">
        <v>822</v>
      </c>
      <c r="C87" t="s">
        <v>50</v>
      </c>
      <c r="D87" t="s">
        <v>70</v>
      </c>
      <c r="E87" t="s">
        <v>71</v>
      </c>
      <c r="F87" t="s">
        <v>72</v>
      </c>
    </row>
    <row r="88" spans="1:6" x14ac:dyDescent="0.3">
      <c r="A88" t="s">
        <v>265</v>
      </c>
      <c r="B88">
        <v>822</v>
      </c>
      <c r="C88" t="s">
        <v>50</v>
      </c>
      <c r="D88" t="s">
        <v>73</v>
      </c>
      <c r="E88" t="s">
        <v>73</v>
      </c>
      <c r="F88" t="s">
        <v>74</v>
      </c>
    </row>
    <row r="89" spans="1:6" x14ac:dyDescent="0.3">
      <c r="A89" t="s">
        <v>265</v>
      </c>
      <c r="B89">
        <v>822</v>
      </c>
      <c r="C89" t="s">
        <v>50</v>
      </c>
      <c r="D89" t="s">
        <v>75</v>
      </c>
      <c r="E89" t="s">
        <v>75</v>
      </c>
      <c r="F89" t="s">
        <v>76</v>
      </c>
    </row>
    <row r="90" spans="1:6" x14ac:dyDescent="0.3">
      <c r="A90" t="s">
        <v>265</v>
      </c>
      <c r="B90">
        <v>822</v>
      </c>
      <c r="C90" t="s">
        <v>50</v>
      </c>
      <c r="D90" t="s">
        <v>79</v>
      </c>
      <c r="E90" t="s">
        <v>80</v>
      </c>
      <c r="F90" t="s">
        <v>81</v>
      </c>
    </row>
    <row r="91" spans="1:6" x14ac:dyDescent="0.3">
      <c r="A91" t="s">
        <v>265</v>
      </c>
      <c r="B91">
        <v>822</v>
      </c>
      <c r="C91" t="s">
        <v>50</v>
      </c>
      <c r="D91" t="s">
        <v>44</v>
      </c>
      <c r="E91" t="s">
        <v>245</v>
      </c>
      <c r="F91" t="s">
        <v>244</v>
      </c>
    </row>
    <row r="92" spans="1:6" x14ac:dyDescent="0.3">
      <c r="A92" t="s">
        <v>265</v>
      </c>
      <c r="B92">
        <v>822</v>
      </c>
      <c r="C92" t="s">
        <v>50</v>
      </c>
      <c r="D92" t="s">
        <v>44</v>
      </c>
      <c r="E92" t="s">
        <v>196</v>
      </c>
      <c r="F92" t="s">
        <v>244</v>
      </c>
    </row>
    <row r="93" spans="1:6" x14ac:dyDescent="0.3">
      <c r="A93" t="s">
        <v>265</v>
      </c>
      <c r="B93">
        <v>822</v>
      </c>
      <c r="C93" t="s">
        <v>50</v>
      </c>
      <c r="D93" t="s">
        <v>44</v>
      </c>
      <c r="E93" t="s">
        <v>171</v>
      </c>
      <c r="F93" t="s">
        <v>244</v>
      </c>
    </row>
    <row r="94" spans="1:6" x14ac:dyDescent="0.3">
      <c r="A94" t="s">
        <v>265</v>
      </c>
      <c r="B94">
        <v>822</v>
      </c>
      <c r="C94" t="s">
        <v>50</v>
      </c>
      <c r="D94" t="s">
        <v>44</v>
      </c>
      <c r="E94" t="s">
        <v>197</v>
      </c>
      <c r="F94" t="s">
        <v>244</v>
      </c>
    </row>
    <row r="95" spans="1:6" x14ac:dyDescent="0.3">
      <c r="A95" t="s">
        <v>265</v>
      </c>
      <c r="B95">
        <v>822</v>
      </c>
      <c r="C95" t="s">
        <v>50</v>
      </c>
      <c r="D95" t="s">
        <v>44</v>
      </c>
      <c r="E95" t="s">
        <v>198</v>
      </c>
      <c r="F95" t="s">
        <v>244</v>
      </c>
    </row>
    <row r="96" spans="1:6" x14ac:dyDescent="0.3">
      <c r="A96" t="s">
        <v>265</v>
      </c>
      <c r="B96">
        <v>822</v>
      </c>
      <c r="C96" t="s">
        <v>50</v>
      </c>
      <c r="D96" t="s">
        <v>44</v>
      </c>
      <c r="E96" t="s">
        <v>199</v>
      </c>
      <c r="F96" t="s">
        <v>244</v>
      </c>
    </row>
    <row r="97" spans="1:6" x14ac:dyDescent="0.3">
      <c r="A97" t="s">
        <v>265</v>
      </c>
      <c r="B97">
        <v>822</v>
      </c>
      <c r="C97" t="s">
        <v>50</v>
      </c>
      <c r="D97" t="s">
        <v>44</v>
      </c>
      <c r="E97" t="s">
        <v>200</v>
      </c>
      <c r="F97" t="s">
        <v>244</v>
      </c>
    </row>
    <row r="98" spans="1:6" x14ac:dyDescent="0.3">
      <c r="A98" t="s">
        <v>265</v>
      </c>
      <c r="B98">
        <v>822</v>
      </c>
      <c r="C98" t="s">
        <v>50</v>
      </c>
      <c r="D98" t="s">
        <v>44</v>
      </c>
      <c r="E98" t="s">
        <v>201</v>
      </c>
      <c r="F98" t="s">
        <v>244</v>
      </c>
    </row>
    <row r="99" spans="1:6" x14ac:dyDescent="0.3">
      <c r="A99" t="s">
        <v>265</v>
      </c>
      <c r="B99">
        <v>822</v>
      </c>
      <c r="C99" t="s">
        <v>50</v>
      </c>
      <c r="D99" t="s">
        <v>44</v>
      </c>
      <c r="E99" t="s">
        <v>202</v>
      </c>
      <c r="F99" t="s">
        <v>244</v>
      </c>
    </row>
    <row r="100" spans="1:6" x14ac:dyDescent="0.3">
      <c r="A100" t="s">
        <v>265</v>
      </c>
      <c r="B100">
        <v>822</v>
      </c>
      <c r="C100" t="s">
        <v>50</v>
      </c>
      <c r="D100" t="s">
        <v>44</v>
      </c>
      <c r="E100" t="s">
        <v>114</v>
      </c>
      <c r="F100" t="s">
        <v>244</v>
      </c>
    </row>
    <row r="101" spans="1:6" x14ac:dyDescent="0.3">
      <c r="A101" t="s">
        <v>265</v>
      </c>
      <c r="B101">
        <v>822</v>
      </c>
      <c r="C101" t="s">
        <v>50</v>
      </c>
      <c r="D101" t="s">
        <v>44</v>
      </c>
      <c r="E101" t="s">
        <v>203</v>
      </c>
      <c r="F101" t="s">
        <v>244</v>
      </c>
    </row>
    <row r="102" spans="1:6" x14ac:dyDescent="0.3">
      <c r="A102" t="s">
        <v>265</v>
      </c>
      <c r="B102">
        <v>822</v>
      </c>
      <c r="C102" t="s">
        <v>50</v>
      </c>
      <c r="D102" t="s">
        <v>44</v>
      </c>
      <c r="E102" t="s">
        <v>204</v>
      </c>
      <c r="F102" t="s">
        <v>244</v>
      </c>
    </row>
    <row r="103" spans="1:6" x14ac:dyDescent="0.3">
      <c r="A103" t="s">
        <v>265</v>
      </c>
      <c r="B103">
        <v>822</v>
      </c>
      <c r="C103" t="s">
        <v>50</v>
      </c>
      <c r="D103" t="s">
        <v>18</v>
      </c>
      <c r="E103" t="s">
        <v>19</v>
      </c>
      <c r="F103" t="s">
        <v>20</v>
      </c>
    </row>
    <row r="104" spans="1:6" x14ac:dyDescent="0.3">
      <c r="A104" t="s">
        <v>265</v>
      </c>
      <c r="B104">
        <v>822</v>
      </c>
      <c r="C104" t="s">
        <v>50</v>
      </c>
      <c r="D104" t="s">
        <v>21</v>
      </c>
      <c r="E104" t="s">
        <v>22</v>
      </c>
      <c r="F104" t="s">
        <v>174</v>
      </c>
    </row>
    <row r="105" spans="1:6" x14ac:dyDescent="0.3">
      <c r="A105" t="s">
        <v>265</v>
      </c>
      <c r="B105">
        <v>822</v>
      </c>
      <c r="C105" t="s">
        <v>50</v>
      </c>
      <c r="D105" t="s">
        <v>18</v>
      </c>
      <c r="E105" t="s">
        <v>99</v>
      </c>
      <c r="F105" t="s">
        <v>20</v>
      </c>
    </row>
    <row r="106" spans="1:6" x14ac:dyDescent="0.3">
      <c r="A106" t="s">
        <v>265</v>
      </c>
      <c r="B106">
        <v>822</v>
      </c>
      <c r="C106" t="s">
        <v>50</v>
      </c>
      <c r="D106" t="s">
        <v>100</v>
      </c>
      <c r="E106" t="s">
        <v>101</v>
      </c>
      <c r="F106" t="s">
        <v>102</v>
      </c>
    </row>
    <row r="107" spans="1:6" x14ac:dyDescent="0.3">
      <c r="A107" t="s">
        <v>265</v>
      </c>
      <c r="B107">
        <v>822</v>
      </c>
      <c r="C107" t="s">
        <v>50</v>
      </c>
      <c r="D107" t="s">
        <v>103</v>
      </c>
      <c r="E107" t="s">
        <v>104</v>
      </c>
      <c r="F107" t="s">
        <v>105</v>
      </c>
    </row>
    <row r="108" spans="1:6" x14ac:dyDescent="0.3">
      <c r="A108" t="s">
        <v>265</v>
      </c>
      <c r="B108">
        <v>822</v>
      </c>
      <c r="C108" t="s">
        <v>50</v>
      </c>
      <c r="D108" t="s">
        <v>103</v>
      </c>
      <c r="E108" t="s">
        <v>106</v>
      </c>
      <c r="F108" t="s">
        <v>105</v>
      </c>
    </row>
    <row r="109" spans="1:6" x14ac:dyDescent="0.3">
      <c r="A109" t="s">
        <v>265</v>
      </c>
      <c r="B109">
        <v>822</v>
      </c>
      <c r="C109" t="s">
        <v>50</v>
      </c>
      <c r="D109" t="s">
        <v>107</v>
      </c>
      <c r="E109" t="s">
        <v>108</v>
      </c>
      <c r="F109">
        <v>2.4</v>
      </c>
    </row>
    <row r="110" spans="1:6" x14ac:dyDescent="0.3">
      <c r="A110" t="s">
        <v>265</v>
      </c>
      <c r="B110">
        <v>822</v>
      </c>
      <c r="C110" t="s">
        <v>50</v>
      </c>
      <c r="D110" t="s">
        <v>109</v>
      </c>
      <c r="E110" t="s">
        <v>110</v>
      </c>
      <c r="F110">
        <v>2</v>
      </c>
    </row>
    <row r="111" spans="1:6" x14ac:dyDescent="0.3">
      <c r="A111" t="s">
        <v>265</v>
      </c>
      <c r="B111">
        <v>822</v>
      </c>
      <c r="C111" t="s">
        <v>50</v>
      </c>
      <c r="D111" t="s">
        <v>111</v>
      </c>
      <c r="E111" t="s">
        <v>112</v>
      </c>
      <c r="F111" t="s">
        <v>113</v>
      </c>
    </row>
    <row r="112" spans="1:6" x14ac:dyDescent="0.3">
      <c r="A112" t="s">
        <v>265</v>
      </c>
      <c r="B112">
        <v>822</v>
      </c>
      <c r="C112" t="s">
        <v>50</v>
      </c>
      <c r="D112" t="s">
        <v>37</v>
      </c>
      <c r="E112" t="s">
        <v>37</v>
      </c>
      <c r="F112" t="s">
        <v>38</v>
      </c>
    </row>
    <row r="113" spans="1:6" x14ac:dyDescent="0.3">
      <c r="A113" t="s">
        <v>265</v>
      </c>
      <c r="B113">
        <v>822</v>
      </c>
      <c r="C113" t="s">
        <v>50</v>
      </c>
      <c r="D113" t="s">
        <v>44</v>
      </c>
      <c r="E113" t="s">
        <v>114</v>
      </c>
      <c r="F113" t="s">
        <v>266</v>
      </c>
    </row>
    <row r="114" spans="1:6" x14ac:dyDescent="0.3">
      <c r="A114" t="s">
        <v>265</v>
      </c>
      <c r="B114">
        <v>822</v>
      </c>
      <c r="C114" t="s">
        <v>50</v>
      </c>
      <c r="D114" t="s">
        <v>115</v>
      </c>
      <c r="E114" t="s">
        <v>116</v>
      </c>
      <c r="F114" t="s">
        <v>117</v>
      </c>
    </row>
    <row r="115" spans="1:6" x14ac:dyDescent="0.3">
      <c r="A115" t="s">
        <v>265</v>
      </c>
      <c r="B115">
        <v>822</v>
      </c>
      <c r="C115" t="s">
        <v>50</v>
      </c>
      <c r="D115" t="s">
        <v>116</v>
      </c>
      <c r="E115" t="s">
        <v>118</v>
      </c>
      <c r="F115" t="s">
        <v>117</v>
      </c>
    </row>
    <row r="116" spans="1:6" x14ac:dyDescent="0.3">
      <c r="A116" t="s">
        <v>265</v>
      </c>
      <c r="B116">
        <v>822</v>
      </c>
      <c r="C116" t="s">
        <v>50</v>
      </c>
      <c r="D116" t="s">
        <v>18</v>
      </c>
      <c r="E116" t="s">
        <v>119</v>
      </c>
      <c r="F116" t="s">
        <v>120</v>
      </c>
    </row>
    <row r="117" spans="1:6" x14ac:dyDescent="0.3">
      <c r="A117" t="s">
        <v>265</v>
      </c>
      <c r="B117">
        <v>822</v>
      </c>
      <c r="C117" t="s">
        <v>50</v>
      </c>
      <c r="D117" t="s">
        <v>121</v>
      </c>
      <c r="E117" t="s">
        <v>122</v>
      </c>
      <c r="F117" t="s">
        <v>123</v>
      </c>
    </row>
    <row r="118" spans="1:6" x14ac:dyDescent="0.3">
      <c r="A118" t="s">
        <v>265</v>
      </c>
      <c r="B118">
        <v>822</v>
      </c>
      <c r="C118" t="s">
        <v>50</v>
      </c>
      <c r="D118" t="s">
        <v>124</v>
      </c>
      <c r="E118" t="s">
        <v>125</v>
      </c>
      <c r="F118" t="s">
        <v>126</v>
      </c>
    </row>
    <row r="119" spans="1:6" x14ac:dyDescent="0.3">
      <c r="A119" t="s">
        <v>265</v>
      </c>
      <c r="B119">
        <v>822</v>
      </c>
      <c r="C119" t="s">
        <v>50</v>
      </c>
      <c r="D119" t="s">
        <v>127</v>
      </c>
      <c r="E119" t="s">
        <v>128</v>
      </c>
      <c r="F119" t="s">
        <v>129</v>
      </c>
    </row>
    <row r="120" spans="1:6" x14ac:dyDescent="0.3">
      <c r="A120" t="s">
        <v>265</v>
      </c>
      <c r="B120">
        <v>822</v>
      </c>
      <c r="C120" t="s">
        <v>50</v>
      </c>
      <c r="D120" t="s">
        <v>130</v>
      </c>
      <c r="E120" t="s">
        <v>131</v>
      </c>
      <c r="F120" t="s">
        <v>102</v>
      </c>
    </row>
    <row r="121" spans="1:6" x14ac:dyDescent="0.3">
      <c r="A121" t="s">
        <v>265</v>
      </c>
      <c r="B121">
        <v>822</v>
      </c>
      <c r="C121" t="s">
        <v>50</v>
      </c>
      <c r="D121" t="s">
        <v>132</v>
      </c>
      <c r="E121" t="s">
        <v>133</v>
      </c>
      <c r="F121" t="s">
        <v>134</v>
      </c>
    </row>
    <row r="122" spans="1:6" x14ac:dyDescent="0.3">
      <c r="A122" t="s">
        <v>265</v>
      </c>
      <c r="B122">
        <v>822</v>
      </c>
      <c r="C122" t="s">
        <v>50</v>
      </c>
      <c r="D122" t="s">
        <v>77</v>
      </c>
      <c r="E122" t="s">
        <v>77</v>
      </c>
      <c r="F122" t="s">
        <v>207</v>
      </c>
    </row>
    <row r="123" spans="1:6" x14ac:dyDescent="0.3">
      <c r="A123" t="s">
        <v>265</v>
      </c>
      <c r="B123">
        <v>822</v>
      </c>
      <c r="C123" t="s">
        <v>50</v>
      </c>
      <c r="D123" t="s">
        <v>44</v>
      </c>
      <c r="E123" t="s">
        <v>170</v>
      </c>
      <c r="F123" t="s">
        <v>244</v>
      </c>
    </row>
    <row r="124" spans="1:6" x14ac:dyDescent="0.3">
      <c r="A124" t="s">
        <v>265</v>
      </c>
      <c r="B124">
        <v>822</v>
      </c>
      <c r="C124" t="s">
        <v>50</v>
      </c>
      <c r="D124" t="s">
        <v>44</v>
      </c>
      <c r="E124" t="s">
        <v>192</v>
      </c>
      <c r="F124" t="s">
        <v>244</v>
      </c>
    </row>
    <row r="125" spans="1:6" x14ac:dyDescent="0.3">
      <c r="A125" t="s">
        <v>265</v>
      </c>
      <c r="B125">
        <v>822</v>
      </c>
      <c r="C125" t="s">
        <v>50</v>
      </c>
      <c r="D125" t="s">
        <v>44</v>
      </c>
      <c r="E125" t="s">
        <v>173</v>
      </c>
      <c r="F125" t="s">
        <v>244</v>
      </c>
    </row>
    <row r="126" spans="1:6" x14ac:dyDescent="0.3">
      <c r="A126" t="s">
        <v>265</v>
      </c>
      <c r="B126">
        <v>822</v>
      </c>
      <c r="C126" t="s">
        <v>50</v>
      </c>
      <c r="D126" t="s">
        <v>44</v>
      </c>
      <c r="E126" t="s">
        <v>172</v>
      </c>
      <c r="F126" t="s">
        <v>244</v>
      </c>
    </row>
    <row r="127" spans="1:6" x14ac:dyDescent="0.3">
      <c r="A127" t="s">
        <v>265</v>
      </c>
      <c r="B127">
        <v>822</v>
      </c>
      <c r="C127" t="s">
        <v>50</v>
      </c>
      <c r="D127" t="s">
        <v>44</v>
      </c>
      <c r="E127" t="s">
        <v>193</v>
      </c>
      <c r="F127" t="s">
        <v>244</v>
      </c>
    </row>
    <row r="128" spans="1:6" x14ac:dyDescent="0.3">
      <c r="A128" t="s">
        <v>265</v>
      </c>
      <c r="B128">
        <v>822</v>
      </c>
      <c r="C128" t="s">
        <v>50</v>
      </c>
      <c r="D128" t="s">
        <v>44</v>
      </c>
      <c r="E128" t="s">
        <v>194</v>
      </c>
      <c r="F128" t="s">
        <v>244</v>
      </c>
    </row>
    <row r="129" spans="1:6" x14ac:dyDescent="0.3">
      <c r="A129" t="s">
        <v>267</v>
      </c>
      <c r="B129">
        <v>870</v>
      </c>
      <c r="C129" t="s">
        <v>50</v>
      </c>
      <c r="D129" t="s">
        <v>51</v>
      </c>
      <c r="E129" t="s">
        <v>52</v>
      </c>
      <c r="F129" t="s">
        <v>53</v>
      </c>
    </row>
    <row r="130" spans="1:6" x14ac:dyDescent="0.3">
      <c r="A130" t="s">
        <v>267</v>
      </c>
      <c r="B130">
        <v>870</v>
      </c>
      <c r="C130" t="s">
        <v>50</v>
      </c>
      <c r="D130" t="s">
        <v>54</v>
      </c>
      <c r="E130" t="s">
        <v>54</v>
      </c>
      <c r="F130" t="s">
        <v>55</v>
      </c>
    </row>
    <row r="131" spans="1:6" x14ac:dyDescent="0.3">
      <c r="A131" t="s">
        <v>267</v>
      </c>
      <c r="B131">
        <v>870</v>
      </c>
      <c r="C131" t="s">
        <v>50</v>
      </c>
      <c r="D131" t="s">
        <v>24</v>
      </c>
      <c r="E131" t="s">
        <v>25</v>
      </c>
      <c r="F131" t="s">
        <v>26</v>
      </c>
    </row>
    <row r="132" spans="1:6" x14ac:dyDescent="0.3">
      <c r="A132" t="s">
        <v>267</v>
      </c>
      <c r="B132">
        <v>870</v>
      </c>
      <c r="C132" t="s">
        <v>50</v>
      </c>
      <c r="D132" t="s">
        <v>24</v>
      </c>
      <c r="E132" t="s">
        <v>27</v>
      </c>
      <c r="F132" t="s">
        <v>26</v>
      </c>
    </row>
    <row r="133" spans="1:6" x14ac:dyDescent="0.3">
      <c r="A133" t="s">
        <v>267</v>
      </c>
      <c r="B133">
        <v>870</v>
      </c>
      <c r="C133" t="s">
        <v>50</v>
      </c>
      <c r="D133" t="s">
        <v>56</v>
      </c>
      <c r="E133" t="s">
        <v>56</v>
      </c>
      <c r="F133">
        <v>1.6</v>
      </c>
    </row>
    <row r="134" spans="1:6" x14ac:dyDescent="0.3">
      <c r="A134" t="s">
        <v>267</v>
      </c>
      <c r="B134">
        <v>870</v>
      </c>
      <c r="C134" t="s">
        <v>50</v>
      </c>
      <c r="D134" t="s">
        <v>57</v>
      </c>
      <c r="E134" t="s">
        <v>57</v>
      </c>
      <c r="F134">
        <v>3.2</v>
      </c>
    </row>
    <row r="135" spans="1:6" x14ac:dyDescent="0.3">
      <c r="A135" t="s">
        <v>267</v>
      </c>
      <c r="B135">
        <v>870</v>
      </c>
      <c r="C135" t="s">
        <v>50</v>
      </c>
      <c r="D135" t="s">
        <v>58</v>
      </c>
      <c r="E135" t="s">
        <v>58</v>
      </c>
      <c r="F135" t="s">
        <v>59</v>
      </c>
    </row>
    <row r="136" spans="1:6" x14ac:dyDescent="0.3">
      <c r="A136" t="s">
        <v>267</v>
      </c>
      <c r="B136">
        <v>870</v>
      </c>
      <c r="C136" t="s">
        <v>50</v>
      </c>
      <c r="D136" t="s">
        <v>60</v>
      </c>
      <c r="E136" t="s">
        <v>60</v>
      </c>
      <c r="F136">
        <v>1.6</v>
      </c>
    </row>
    <row r="137" spans="1:6" x14ac:dyDescent="0.3">
      <c r="A137" t="s">
        <v>267</v>
      </c>
      <c r="B137">
        <v>870</v>
      </c>
      <c r="C137" t="s">
        <v>50</v>
      </c>
      <c r="D137" t="s">
        <v>61</v>
      </c>
      <c r="E137" t="s">
        <v>61</v>
      </c>
      <c r="F137" t="s">
        <v>59</v>
      </c>
    </row>
    <row r="138" spans="1:6" x14ac:dyDescent="0.3">
      <c r="A138" t="s">
        <v>267</v>
      </c>
      <c r="B138">
        <v>870</v>
      </c>
      <c r="C138" t="s">
        <v>50</v>
      </c>
      <c r="D138" t="s">
        <v>62</v>
      </c>
      <c r="E138" t="s">
        <v>62</v>
      </c>
      <c r="F138">
        <v>3.1</v>
      </c>
    </row>
    <row r="139" spans="1:6" x14ac:dyDescent="0.3">
      <c r="A139" t="s">
        <v>267</v>
      </c>
      <c r="B139">
        <v>870</v>
      </c>
      <c r="C139" t="s">
        <v>50</v>
      </c>
      <c r="D139" t="s">
        <v>14</v>
      </c>
      <c r="E139" t="s">
        <v>14</v>
      </c>
      <c r="F139">
        <v>1.4</v>
      </c>
    </row>
    <row r="140" spans="1:6" x14ac:dyDescent="0.3">
      <c r="A140" t="s">
        <v>267</v>
      </c>
      <c r="B140">
        <v>870</v>
      </c>
      <c r="C140" t="s">
        <v>50</v>
      </c>
      <c r="D140" t="s">
        <v>15</v>
      </c>
      <c r="E140" t="s">
        <v>15</v>
      </c>
      <c r="F140">
        <v>2.4</v>
      </c>
    </row>
    <row r="141" spans="1:6" x14ac:dyDescent="0.3">
      <c r="A141" t="s">
        <v>267</v>
      </c>
      <c r="B141">
        <v>870</v>
      </c>
      <c r="C141" t="s">
        <v>50</v>
      </c>
      <c r="D141" t="s">
        <v>16</v>
      </c>
      <c r="E141" t="s">
        <v>16</v>
      </c>
      <c r="F141" t="s">
        <v>17</v>
      </c>
    </row>
    <row r="142" spans="1:6" x14ac:dyDescent="0.3">
      <c r="A142" t="s">
        <v>267</v>
      </c>
      <c r="B142">
        <v>870</v>
      </c>
      <c r="C142" t="s">
        <v>50</v>
      </c>
      <c r="D142" t="s">
        <v>16</v>
      </c>
      <c r="E142" t="s">
        <v>63</v>
      </c>
      <c r="F142" t="s">
        <v>17</v>
      </c>
    </row>
    <row r="143" spans="1:6" x14ac:dyDescent="0.3">
      <c r="A143" t="s">
        <v>267</v>
      </c>
      <c r="B143">
        <v>870</v>
      </c>
      <c r="C143" t="s">
        <v>50</v>
      </c>
      <c r="D143" t="s">
        <v>64</v>
      </c>
      <c r="E143" t="s">
        <v>64</v>
      </c>
      <c r="F143" t="s">
        <v>65</v>
      </c>
    </row>
    <row r="144" spans="1:6" x14ac:dyDescent="0.3">
      <c r="A144" t="s">
        <v>267</v>
      </c>
      <c r="B144">
        <v>870</v>
      </c>
      <c r="C144" t="s">
        <v>50</v>
      </c>
      <c r="D144" t="s">
        <v>66</v>
      </c>
      <c r="E144" t="s">
        <v>66</v>
      </c>
      <c r="F144">
        <v>1.4</v>
      </c>
    </row>
    <row r="145" spans="1:6" x14ac:dyDescent="0.3">
      <c r="A145" t="s">
        <v>267</v>
      </c>
      <c r="B145">
        <v>870</v>
      </c>
      <c r="C145" t="s">
        <v>50</v>
      </c>
      <c r="D145" t="s">
        <v>67</v>
      </c>
      <c r="E145" t="s">
        <v>68</v>
      </c>
      <c r="F145" t="s">
        <v>69</v>
      </c>
    </row>
    <row r="146" spans="1:6" x14ac:dyDescent="0.3">
      <c r="A146" t="s">
        <v>267</v>
      </c>
      <c r="B146">
        <v>870</v>
      </c>
      <c r="C146" t="s">
        <v>50</v>
      </c>
      <c r="D146" t="s">
        <v>70</v>
      </c>
      <c r="E146" t="s">
        <v>71</v>
      </c>
      <c r="F146" t="s">
        <v>72</v>
      </c>
    </row>
    <row r="147" spans="1:6" x14ac:dyDescent="0.3">
      <c r="A147" t="s">
        <v>267</v>
      </c>
      <c r="B147">
        <v>870</v>
      </c>
      <c r="C147" t="s">
        <v>50</v>
      </c>
      <c r="D147" t="s">
        <v>73</v>
      </c>
      <c r="E147" t="s">
        <v>73</v>
      </c>
      <c r="F147" t="s">
        <v>74</v>
      </c>
    </row>
    <row r="148" spans="1:6" x14ac:dyDescent="0.3">
      <c r="A148" t="s">
        <v>267</v>
      </c>
      <c r="B148">
        <v>870</v>
      </c>
      <c r="C148" t="s">
        <v>50</v>
      </c>
      <c r="D148" t="s">
        <v>75</v>
      </c>
      <c r="E148" t="s">
        <v>75</v>
      </c>
      <c r="F148" t="s">
        <v>76</v>
      </c>
    </row>
    <row r="149" spans="1:6" x14ac:dyDescent="0.3">
      <c r="A149" t="s">
        <v>267</v>
      </c>
      <c r="B149">
        <v>870</v>
      </c>
      <c r="C149" t="s">
        <v>50</v>
      </c>
      <c r="D149" t="s">
        <v>77</v>
      </c>
      <c r="E149" t="s">
        <v>77</v>
      </c>
      <c r="F149" t="s">
        <v>78</v>
      </c>
    </row>
    <row r="150" spans="1:6" x14ac:dyDescent="0.3">
      <c r="A150" t="s">
        <v>267</v>
      </c>
      <c r="B150">
        <v>870</v>
      </c>
      <c r="C150" t="s">
        <v>50</v>
      </c>
      <c r="D150" t="s">
        <v>21</v>
      </c>
      <c r="E150" t="s">
        <v>22</v>
      </c>
      <c r="F150" t="s">
        <v>23</v>
      </c>
    </row>
    <row r="151" spans="1:6" x14ac:dyDescent="0.3">
      <c r="A151" t="s">
        <v>267</v>
      </c>
      <c r="B151">
        <v>870</v>
      </c>
      <c r="C151" t="s">
        <v>50</v>
      </c>
      <c r="D151" t="s">
        <v>79</v>
      </c>
      <c r="E151" t="s">
        <v>80</v>
      </c>
      <c r="F151" t="s">
        <v>81</v>
      </c>
    </row>
    <row r="152" spans="1:6" x14ac:dyDescent="0.3">
      <c r="A152" t="s">
        <v>267</v>
      </c>
      <c r="B152">
        <v>870</v>
      </c>
      <c r="C152" t="s">
        <v>50</v>
      </c>
      <c r="D152" t="s">
        <v>44</v>
      </c>
      <c r="E152" t="s">
        <v>82</v>
      </c>
      <c r="F152" t="s">
        <v>46</v>
      </c>
    </row>
    <row r="153" spans="1:6" x14ac:dyDescent="0.3">
      <c r="A153" t="s">
        <v>267</v>
      </c>
      <c r="B153">
        <v>870</v>
      </c>
      <c r="C153" t="s">
        <v>50</v>
      </c>
      <c r="D153" t="s">
        <v>44</v>
      </c>
      <c r="E153" t="s">
        <v>83</v>
      </c>
      <c r="F153" t="s">
        <v>46</v>
      </c>
    </row>
    <row r="154" spans="1:6" x14ac:dyDescent="0.3">
      <c r="A154" t="s">
        <v>267</v>
      </c>
      <c r="B154">
        <v>870</v>
      </c>
      <c r="C154" t="s">
        <v>50</v>
      </c>
      <c r="D154" t="s">
        <v>44</v>
      </c>
      <c r="E154" t="s">
        <v>84</v>
      </c>
      <c r="F154" t="s">
        <v>46</v>
      </c>
    </row>
    <row r="155" spans="1:6" x14ac:dyDescent="0.3">
      <c r="A155" t="s">
        <v>267</v>
      </c>
      <c r="B155">
        <v>870</v>
      </c>
      <c r="C155" t="s">
        <v>50</v>
      </c>
      <c r="D155" t="s">
        <v>44</v>
      </c>
      <c r="E155" t="s">
        <v>85</v>
      </c>
      <c r="F155" t="s">
        <v>46</v>
      </c>
    </row>
    <row r="156" spans="1:6" x14ac:dyDescent="0.3">
      <c r="A156" t="s">
        <v>267</v>
      </c>
      <c r="B156">
        <v>870</v>
      </c>
      <c r="C156" t="s">
        <v>50</v>
      </c>
      <c r="D156" t="s">
        <v>44</v>
      </c>
      <c r="E156" t="s">
        <v>45</v>
      </c>
      <c r="F156" t="s">
        <v>46</v>
      </c>
    </row>
    <row r="157" spans="1:6" x14ac:dyDescent="0.3">
      <c r="A157" t="s">
        <v>267</v>
      </c>
      <c r="B157">
        <v>870</v>
      </c>
      <c r="C157" t="s">
        <v>50</v>
      </c>
      <c r="D157" t="s">
        <v>44</v>
      </c>
      <c r="E157" t="s">
        <v>86</v>
      </c>
      <c r="F157" t="s">
        <v>46</v>
      </c>
    </row>
    <row r="158" spans="1:6" x14ac:dyDescent="0.3">
      <c r="A158" t="s">
        <v>267</v>
      </c>
      <c r="B158">
        <v>870</v>
      </c>
      <c r="C158" t="s">
        <v>50</v>
      </c>
      <c r="D158" t="s">
        <v>44</v>
      </c>
      <c r="E158" t="s">
        <v>87</v>
      </c>
      <c r="F158" t="s">
        <v>46</v>
      </c>
    </row>
    <row r="159" spans="1:6" x14ac:dyDescent="0.3">
      <c r="A159" t="s">
        <v>267</v>
      </c>
      <c r="B159">
        <v>870</v>
      </c>
      <c r="C159" t="s">
        <v>50</v>
      </c>
      <c r="D159" t="s">
        <v>44</v>
      </c>
      <c r="E159" t="s">
        <v>88</v>
      </c>
      <c r="F159" t="s">
        <v>46</v>
      </c>
    </row>
    <row r="160" spans="1:6" x14ac:dyDescent="0.3">
      <c r="A160" t="s">
        <v>267</v>
      </c>
      <c r="B160">
        <v>870</v>
      </c>
      <c r="C160" t="s">
        <v>50</v>
      </c>
      <c r="D160" t="s">
        <v>44</v>
      </c>
      <c r="E160" t="s">
        <v>89</v>
      </c>
      <c r="F160" t="s">
        <v>46</v>
      </c>
    </row>
    <row r="161" spans="1:6" x14ac:dyDescent="0.3">
      <c r="A161" t="s">
        <v>267</v>
      </c>
      <c r="B161">
        <v>870</v>
      </c>
      <c r="C161" t="s">
        <v>50</v>
      </c>
      <c r="D161" t="s">
        <v>44</v>
      </c>
      <c r="E161" t="s">
        <v>90</v>
      </c>
      <c r="F161" t="s">
        <v>46</v>
      </c>
    </row>
    <row r="162" spans="1:6" x14ac:dyDescent="0.3">
      <c r="A162" t="s">
        <v>267</v>
      </c>
      <c r="B162">
        <v>870</v>
      </c>
      <c r="C162" t="s">
        <v>50</v>
      </c>
      <c r="D162" t="s">
        <v>44</v>
      </c>
      <c r="E162" t="s">
        <v>91</v>
      </c>
      <c r="F162" t="s">
        <v>46</v>
      </c>
    </row>
    <row r="163" spans="1:6" x14ac:dyDescent="0.3">
      <c r="A163" t="s">
        <v>267</v>
      </c>
      <c r="B163">
        <v>870</v>
      </c>
      <c r="C163" t="s">
        <v>50</v>
      </c>
      <c r="D163" t="s">
        <v>44</v>
      </c>
      <c r="E163" t="s">
        <v>92</v>
      </c>
      <c r="F163" t="s">
        <v>46</v>
      </c>
    </row>
    <row r="164" spans="1:6" x14ac:dyDescent="0.3">
      <c r="A164" t="s">
        <v>267</v>
      </c>
      <c r="B164">
        <v>870</v>
      </c>
      <c r="C164" t="s">
        <v>50</v>
      </c>
      <c r="D164" t="s">
        <v>44</v>
      </c>
      <c r="E164" t="s">
        <v>93</v>
      </c>
      <c r="F164" t="s">
        <v>46</v>
      </c>
    </row>
    <row r="165" spans="1:6" x14ac:dyDescent="0.3">
      <c r="A165" t="s">
        <v>267</v>
      </c>
      <c r="B165">
        <v>870</v>
      </c>
      <c r="C165" t="s">
        <v>50</v>
      </c>
      <c r="D165" t="s">
        <v>44</v>
      </c>
      <c r="E165" t="s">
        <v>94</v>
      </c>
      <c r="F165" t="s">
        <v>46</v>
      </c>
    </row>
    <row r="166" spans="1:6" x14ac:dyDescent="0.3">
      <c r="A166" t="s">
        <v>267</v>
      </c>
      <c r="B166">
        <v>870</v>
      </c>
      <c r="C166" t="s">
        <v>50</v>
      </c>
      <c r="D166" t="s">
        <v>44</v>
      </c>
      <c r="E166" t="s">
        <v>95</v>
      </c>
      <c r="F166" t="s">
        <v>46</v>
      </c>
    </row>
    <row r="167" spans="1:6" x14ac:dyDescent="0.3">
      <c r="A167" t="s">
        <v>267</v>
      </c>
      <c r="B167">
        <v>870</v>
      </c>
      <c r="C167" t="s">
        <v>50</v>
      </c>
      <c r="D167" t="s">
        <v>44</v>
      </c>
      <c r="E167" t="s">
        <v>96</v>
      </c>
      <c r="F167" t="s">
        <v>46</v>
      </c>
    </row>
    <row r="168" spans="1:6" x14ac:dyDescent="0.3">
      <c r="A168" t="s">
        <v>267</v>
      </c>
      <c r="B168">
        <v>870</v>
      </c>
      <c r="C168" t="s">
        <v>50</v>
      </c>
      <c r="D168" t="s">
        <v>44</v>
      </c>
      <c r="E168" t="s">
        <v>97</v>
      </c>
      <c r="F168" t="s">
        <v>46</v>
      </c>
    </row>
    <row r="169" spans="1:6" x14ac:dyDescent="0.3">
      <c r="A169" t="s">
        <v>267</v>
      </c>
      <c r="B169">
        <v>870</v>
      </c>
      <c r="C169" t="s">
        <v>50</v>
      </c>
      <c r="D169" t="s">
        <v>44</v>
      </c>
      <c r="E169" t="s">
        <v>98</v>
      </c>
      <c r="F169" t="s">
        <v>46</v>
      </c>
    </row>
    <row r="170" spans="1:6" x14ac:dyDescent="0.3">
      <c r="A170" t="s">
        <v>267</v>
      </c>
      <c r="B170">
        <v>870</v>
      </c>
      <c r="C170" t="s">
        <v>50</v>
      </c>
      <c r="D170" t="s">
        <v>18</v>
      </c>
      <c r="E170" t="s">
        <v>19</v>
      </c>
      <c r="F170" t="s">
        <v>20</v>
      </c>
    </row>
    <row r="171" spans="1:6" x14ac:dyDescent="0.3">
      <c r="A171" t="s">
        <v>267</v>
      </c>
      <c r="B171">
        <v>870</v>
      </c>
      <c r="C171" t="s">
        <v>50</v>
      </c>
      <c r="D171" t="s">
        <v>18</v>
      </c>
      <c r="E171" t="s">
        <v>99</v>
      </c>
      <c r="F171" t="s">
        <v>20</v>
      </c>
    </row>
    <row r="172" spans="1:6" x14ac:dyDescent="0.3">
      <c r="A172" t="s">
        <v>267</v>
      </c>
      <c r="B172">
        <v>870</v>
      </c>
      <c r="C172" t="s">
        <v>50</v>
      </c>
      <c r="D172" t="s">
        <v>100</v>
      </c>
      <c r="E172" t="s">
        <v>101</v>
      </c>
      <c r="F172" t="s">
        <v>102</v>
      </c>
    </row>
    <row r="173" spans="1:6" x14ac:dyDescent="0.3">
      <c r="A173" t="s">
        <v>267</v>
      </c>
      <c r="B173">
        <v>870</v>
      </c>
      <c r="C173" t="s">
        <v>50</v>
      </c>
      <c r="D173" t="s">
        <v>103</v>
      </c>
      <c r="E173" t="s">
        <v>104</v>
      </c>
      <c r="F173" t="s">
        <v>105</v>
      </c>
    </row>
    <row r="174" spans="1:6" x14ac:dyDescent="0.3">
      <c r="A174" t="s">
        <v>267</v>
      </c>
      <c r="B174">
        <v>870</v>
      </c>
      <c r="C174" t="s">
        <v>50</v>
      </c>
      <c r="D174" t="s">
        <v>103</v>
      </c>
      <c r="E174" t="s">
        <v>106</v>
      </c>
      <c r="F174" t="s">
        <v>105</v>
      </c>
    </row>
    <row r="175" spans="1:6" x14ac:dyDescent="0.3">
      <c r="A175" t="s">
        <v>267</v>
      </c>
      <c r="B175">
        <v>870</v>
      </c>
      <c r="C175" t="s">
        <v>50</v>
      </c>
      <c r="D175" t="s">
        <v>107</v>
      </c>
      <c r="E175" t="s">
        <v>108</v>
      </c>
      <c r="F175">
        <v>2.4</v>
      </c>
    </row>
    <row r="176" spans="1:6" x14ac:dyDescent="0.3">
      <c r="A176" t="s">
        <v>267</v>
      </c>
      <c r="B176">
        <v>870</v>
      </c>
      <c r="C176" t="s">
        <v>50</v>
      </c>
      <c r="D176" t="s">
        <v>109</v>
      </c>
      <c r="E176" t="s">
        <v>110</v>
      </c>
      <c r="F176">
        <v>2</v>
      </c>
    </row>
    <row r="177" spans="1:6" x14ac:dyDescent="0.3">
      <c r="A177" t="s">
        <v>267</v>
      </c>
      <c r="B177">
        <v>870</v>
      </c>
      <c r="C177" t="s">
        <v>50</v>
      </c>
      <c r="D177" t="s">
        <v>111</v>
      </c>
      <c r="E177" t="s">
        <v>112</v>
      </c>
      <c r="F177" t="s">
        <v>113</v>
      </c>
    </row>
    <row r="178" spans="1:6" x14ac:dyDescent="0.3">
      <c r="A178" t="s">
        <v>267</v>
      </c>
      <c r="B178">
        <v>870</v>
      </c>
      <c r="C178" t="s">
        <v>50</v>
      </c>
      <c r="D178" t="s">
        <v>37</v>
      </c>
      <c r="E178" t="s">
        <v>37</v>
      </c>
      <c r="F178" t="s">
        <v>38</v>
      </c>
    </row>
    <row r="179" spans="1:6" x14ac:dyDescent="0.3">
      <c r="A179" t="s">
        <v>267</v>
      </c>
      <c r="B179">
        <v>870</v>
      </c>
      <c r="C179" t="s">
        <v>50</v>
      </c>
      <c r="D179" t="s">
        <v>44</v>
      </c>
      <c r="E179" t="s">
        <v>114</v>
      </c>
      <c r="F179" t="s">
        <v>46</v>
      </c>
    </row>
    <row r="180" spans="1:6" x14ac:dyDescent="0.3">
      <c r="A180" t="s">
        <v>267</v>
      </c>
      <c r="B180">
        <v>870</v>
      </c>
      <c r="C180" t="s">
        <v>50</v>
      </c>
      <c r="D180" t="s">
        <v>115</v>
      </c>
      <c r="E180" t="s">
        <v>116</v>
      </c>
      <c r="F180" t="s">
        <v>117</v>
      </c>
    </row>
    <row r="181" spans="1:6" x14ac:dyDescent="0.3">
      <c r="A181" t="s">
        <v>267</v>
      </c>
      <c r="B181">
        <v>870</v>
      </c>
      <c r="C181" t="s">
        <v>50</v>
      </c>
      <c r="D181" t="s">
        <v>116</v>
      </c>
      <c r="E181" t="s">
        <v>118</v>
      </c>
      <c r="F181" t="s">
        <v>117</v>
      </c>
    </row>
    <row r="182" spans="1:6" x14ac:dyDescent="0.3">
      <c r="A182" t="s">
        <v>267</v>
      </c>
      <c r="B182">
        <v>870</v>
      </c>
      <c r="C182" t="s">
        <v>50</v>
      </c>
      <c r="D182" t="s">
        <v>18</v>
      </c>
      <c r="E182" t="s">
        <v>119</v>
      </c>
      <c r="F182" t="s">
        <v>120</v>
      </c>
    </row>
    <row r="183" spans="1:6" x14ac:dyDescent="0.3">
      <c r="A183" t="s">
        <v>267</v>
      </c>
      <c r="B183">
        <v>870</v>
      </c>
      <c r="C183" t="s">
        <v>50</v>
      </c>
      <c r="D183" t="s">
        <v>121</v>
      </c>
      <c r="E183" t="s">
        <v>122</v>
      </c>
      <c r="F183" t="s">
        <v>123</v>
      </c>
    </row>
    <row r="184" spans="1:6" x14ac:dyDescent="0.3">
      <c r="A184" t="s">
        <v>267</v>
      </c>
      <c r="B184">
        <v>870</v>
      </c>
      <c r="C184" t="s">
        <v>50</v>
      </c>
      <c r="D184" t="s">
        <v>124</v>
      </c>
      <c r="E184" t="s">
        <v>125</v>
      </c>
      <c r="F184" t="s">
        <v>126</v>
      </c>
    </row>
    <row r="185" spans="1:6" x14ac:dyDescent="0.3">
      <c r="A185" t="s">
        <v>267</v>
      </c>
      <c r="B185">
        <v>870</v>
      </c>
      <c r="C185" t="s">
        <v>50</v>
      </c>
      <c r="D185" t="s">
        <v>127</v>
      </c>
      <c r="E185" t="s">
        <v>128</v>
      </c>
      <c r="F185" t="s">
        <v>129</v>
      </c>
    </row>
    <row r="186" spans="1:6" x14ac:dyDescent="0.3">
      <c r="A186" t="s">
        <v>267</v>
      </c>
      <c r="B186">
        <v>870</v>
      </c>
      <c r="C186" t="s">
        <v>50</v>
      </c>
      <c r="D186" t="s">
        <v>130</v>
      </c>
      <c r="E186" t="s">
        <v>131</v>
      </c>
      <c r="F186" t="s">
        <v>102</v>
      </c>
    </row>
    <row r="187" spans="1:6" x14ac:dyDescent="0.3">
      <c r="A187" t="s">
        <v>267</v>
      </c>
      <c r="B187">
        <v>870</v>
      </c>
      <c r="C187" t="s">
        <v>50</v>
      </c>
      <c r="D187" t="s">
        <v>132</v>
      </c>
      <c r="E187" t="s">
        <v>133</v>
      </c>
      <c r="F187" t="s">
        <v>134</v>
      </c>
    </row>
    <row r="188" spans="1:6" x14ac:dyDescent="0.3">
      <c r="A188" t="s">
        <v>267</v>
      </c>
      <c r="B188">
        <v>870</v>
      </c>
      <c r="C188" t="s">
        <v>50</v>
      </c>
      <c r="D188" t="s">
        <v>51</v>
      </c>
      <c r="E188" t="s">
        <v>52</v>
      </c>
      <c r="F188" t="s">
        <v>53</v>
      </c>
    </row>
    <row r="189" spans="1:6" x14ac:dyDescent="0.3">
      <c r="A189" t="s">
        <v>267</v>
      </c>
      <c r="B189">
        <v>870</v>
      </c>
      <c r="C189" t="s">
        <v>50</v>
      </c>
      <c r="D189" t="s">
        <v>54</v>
      </c>
      <c r="E189" t="s">
        <v>54</v>
      </c>
      <c r="F189" t="s">
        <v>55</v>
      </c>
    </row>
    <row r="190" spans="1:6" x14ac:dyDescent="0.3">
      <c r="A190" t="s">
        <v>267</v>
      </c>
      <c r="B190">
        <v>870</v>
      </c>
      <c r="C190" t="s">
        <v>50</v>
      </c>
      <c r="D190" t="s">
        <v>24</v>
      </c>
      <c r="E190" t="s">
        <v>25</v>
      </c>
      <c r="F190" t="s">
        <v>26</v>
      </c>
    </row>
    <row r="191" spans="1:6" x14ac:dyDescent="0.3">
      <c r="A191" t="s">
        <v>267</v>
      </c>
      <c r="B191">
        <v>870</v>
      </c>
      <c r="C191" t="s">
        <v>50</v>
      </c>
      <c r="D191" t="s">
        <v>24</v>
      </c>
      <c r="E191" t="s">
        <v>27</v>
      </c>
      <c r="F191" t="s">
        <v>26</v>
      </c>
    </row>
    <row r="192" spans="1:6" x14ac:dyDescent="0.3">
      <c r="A192" t="s">
        <v>267</v>
      </c>
      <c r="B192">
        <v>870</v>
      </c>
      <c r="C192" t="s">
        <v>50</v>
      </c>
      <c r="D192" t="s">
        <v>56</v>
      </c>
      <c r="E192" t="s">
        <v>56</v>
      </c>
      <c r="F192">
        <v>1.6</v>
      </c>
    </row>
    <row r="193" spans="1:6" x14ac:dyDescent="0.3">
      <c r="A193" t="s">
        <v>267</v>
      </c>
      <c r="B193">
        <v>870</v>
      </c>
      <c r="C193" t="s">
        <v>50</v>
      </c>
      <c r="D193" t="s">
        <v>57</v>
      </c>
      <c r="E193" t="s">
        <v>57</v>
      </c>
      <c r="F193">
        <v>3.2</v>
      </c>
    </row>
    <row r="194" spans="1:6" x14ac:dyDescent="0.3">
      <c r="A194" t="s">
        <v>267</v>
      </c>
      <c r="B194">
        <v>870</v>
      </c>
      <c r="C194" t="s">
        <v>50</v>
      </c>
      <c r="D194" t="s">
        <v>58</v>
      </c>
      <c r="E194" t="s">
        <v>58</v>
      </c>
      <c r="F194" t="s">
        <v>59</v>
      </c>
    </row>
    <row r="195" spans="1:6" x14ac:dyDescent="0.3">
      <c r="A195" t="s">
        <v>267</v>
      </c>
      <c r="B195">
        <v>870</v>
      </c>
      <c r="C195" t="s">
        <v>50</v>
      </c>
      <c r="D195" t="s">
        <v>60</v>
      </c>
      <c r="E195" t="s">
        <v>60</v>
      </c>
      <c r="F195">
        <v>1.6</v>
      </c>
    </row>
    <row r="196" spans="1:6" x14ac:dyDescent="0.3">
      <c r="A196" t="s">
        <v>267</v>
      </c>
      <c r="B196">
        <v>870</v>
      </c>
      <c r="C196" t="s">
        <v>50</v>
      </c>
      <c r="D196" t="s">
        <v>61</v>
      </c>
      <c r="E196" t="s">
        <v>61</v>
      </c>
      <c r="F196" t="s">
        <v>59</v>
      </c>
    </row>
    <row r="197" spans="1:6" x14ac:dyDescent="0.3">
      <c r="A197" t="s">
        <v>267</v>
      </c>
      <c r="B197">
        <v>870</v>
      </c>
      <c r="C197" t="s">
        <v>50</v>
      </c>
      <c r="D197" t="s">
        <v>62</v>
      </c>
      <c r="E197" t="s">
        <v>62</v>
      </c>
      <c r="F197">
        <v>3.1</v>
      </c>
    </row>
    <row r="198" spans="1:6" x14ac:dyDescent="0.3">
      <c r="A198" t="s">
        <v>267</v>
      </c>
      <c r="B198">
        <v>870</v>
      </c>
      <c r="C198" t="s">
        <v>50</v>
      </c>
      <c r="D198" t="s">
        <v>14</v>
      </c>
      <c r="E198" t="s">
        <v>14</v>
      </c>
      <c r="F198">
        <v>1.4</v>
      </c>
    </row>
    <row r="199" spans="1:6" x14ac:dyDescent="0.3">
      <c r="A199" t="s">
        <v>267</v>
      </c>
      <c r="B199">
        <v>870</v>
      </c>
      <c r="C199" t="s">
        <v>50</v>
      </c>
      <c r="D199" t="s">
        <v>15</v>
      </c>
      <c r="E199" t="s">
        <v>15</v>
      </c>
      <c r="F199">
        <v>2.4</v>
      </c>
    </row>
    <row r="200" spans="1:6" x14ac:dyDescent="0.3">
      <c r="A200" t="s">
        <v>267</v>
      </c>
      <c r="B200">
        <v>870</v>
      </c>
      <c r="C200" t="s">
        <v>50</v>
      </c>
      <c r="D200" t="s">
        <v>16</v>
      </c>
      <c r="E200" t="s">
        <v>16</v>
      </c>
      <c r="F200" t="s">
        <v>17</v>
      </c>
    </row>
    <row r="201" spans="1:6" x14ac:dyDescent="0.3">
      <c r="A201" t="s">
        <v>267</v>
      </c>
      <c r="B201">
        <v>870</v>
      </c>
      <c r="C201" t="s">
        <v>50</v>
      </c>
      <c r="D201" t="s">
        <v>16</v>
      </c>
      <c r="E201" t="s">
        <v>63</v>
      </c>
      <c r="F201" t="s">
        <v>17</v>
      </c>
    </row>
    <row r="202" spans="1:6" x14ac:dyDescent="0.3">
      <c r="A202" t="s">
        <v>267</v>
      </c>
      <c r="B202">
        <v>870</v>
      </c>
      <c r="C202" t="s">
        <v>50</v>
      </c>
      <c r="D202" t="s">
        <v>64</v>
      </c>
      <c r="E202" t="s">
        <v>64</v>
      </c>
      <c r="F202" t="s">
        <v>65</v>
      </c>
    </row>
    <row r="203" spans="1:6" x14ac:dyDescent="0.3">
      <c r="A203" t="s">
        <v>267</v>
      </c>
      <c r="B203">
        <v>870</v>
      </c>
      <c r="C203" t="s">
        <v>50</v>
      </c>
      <c r="D203" t="s">
        <v>66</v>
      </c>
      <c r="E203" t="s">
        <v>66</v>
      </c>
      <c r="F203">
        <v>1.4</v>
      </c>
    </row>
    <row r="204" spans="1:6" x14ac:dyDescent="0.3">
      <c r="A204" t="s">
        <v>267</v>
      </c>
      <c r="B204">
        <v>870</v>
      </c>
      <c r="C204" t="s">
        <v>50</v>
      </c>
      <c r="D204" t="s">
        <v>67</v>
      </c>
      <c r="E204" t="s">
        <v>68</v>
      </c>
      <c r="F204" t="s">
        <v>69</v>
      </c>
    </row>
    <row r="205" spans="1:6" x14ac:dyDescent="0.3">
      <c r="A205" t="s">
        <v>267</v>
      </c>
      <c r="B205">
        <v>870</v>
      </c>
      <c r="C205" t="s">
        <v>50</v>
      </c>
      <c r="D205" t="s">
        <v>70</v>
      </c>
      <c r="E205" t="s">
        <v>71</v>
      </c>
      <c r="F205" t="s">
        <v>72</v>
      </c>
    </row>
    <row r="206" spans="1:6" x14ac:dyDescent="0.3">
      <c r="A206" t="s">
        <v>267</v>
      </c>
      <c r="B206">
        <v>870</v>
      </c>
      <c r="C206" t="s">
        <v>50</v>
      </c>
      <c r="D206" t="s">
        <v>73</v>
      </c>
      <c r="E206" t="s">
        <v>73</v>
      </c>
      <c r="F206" t="s">
        <v>74</v>
      </c>
    </row>
    <row r="207" spans="1:6" x14ac:dyDescent="0.3">
      <c r="A207" t="s">
        <v>267</v>
      </c>
      <c r="B207">
        <v>870</v>
      </c>
      <c r="C207" t="s">
        <v>50</v>
      </c>
      <c r="D207" t="s">
        <v>75</v>
      </c>
      <c r="E207" t="s">
        <v>75</v>
      </c>
      <c r="F207" t="s">
        <v>76</v>
      </c>
    </row>
    <row r="208" spans="1:6" x14ac:dyDescent="0.3">
      <c r="A208" t="s">
        <v>267</v>
      </c>
      <c r="B208">
        <v>870</v>
      </c>
      <c r="C208" t="s">
        <v>50</v>
      </c>
      <c r="D208" t="s">
        <v>77</v>
      </c>
      <c r="E208" t="s">
        <v>77</v>
      </c>
      <c r="F208" t="s">
        <v>78</v>
      </c>
    </row>
    <row r="209" spans="1:6" x14ac:dyDescent="0.3">
      <c r="A209" t="s">
        <v>267</v>
      </c>
      <c r="B209">
        <v>870</v>
      </c>
      <c r="C209" t="s">
        <v>50</v>
      </c>
      <c r="D209" t="s">
        <v>21</v>
      </c>
      <c r="E209" t="s">
        <v>22</v>
      </c>
      <c r="F209" t="s">
        <v>23</v>
      </c>
    </row>
    <row r="210" spans="1:6" x14ac:dyDescent="0.3">
      <c r="A210" t="s">
        <v>267</v>
      </c>
      <c r="B210">
        <v>870</v>
      </c>
      <c r="C210" t="s">
        <v>50</v>
      </c>
      <c r="D210" t="s">
        <v>79</v>
      </c>
      <c r="E210" t="s">
        <v>80</v>
      </c>
      <c r="F210" t="s">
        <v>81</v>
      </c>
    </row>
    <row r="211" spans="1:6" x14ac:dyDescent="0.3">
      <c r="A211" t="s">
        <v>267</v>
      </c>
      <c r="B211">
        <v>870</v>
      </c>
      <c r="C211" t="s">
        <v>50</v>
      </c>
      <c r="D211" t="s">
        <v>44</v>
      </c>
      <c r="E211" t="s">
        <v>82</v>
      </c>
      <c r="F211" t="s">
        <v>46</v>
      </c>
    </row>
    <row r="212" spans="1:6" x14ac:dyDescent="0.3">
      <c r="A212" t="s">
        <v>267</v>
      </c>
      <c r="B212">
        <v>870</v>
      </c>
      <c r="C212" t="s">
        <v>50</v>
      </c>
      <c r="D212" t="s">
        <v>44</v>
      </c>
      <c r="E212" t="s">
        <v>83</v>
      </c>
      <c r="F212" t="s">
        <v>46</v>
      </c>
    </row>
    <row r="213" spans="1:6" x14ac:dyDescent="0.3">
      <c r="A213" t="s">
        <v>267</v>
      </c>
      <c r="B213">
        <v>870</v>
      </c>
      <c r="C213" t="s">
        <v>50</v>
      </c>
      <c r="D213" t="s">
        <v>44</v>
      </c>
      <c r="E213" t="s">
        <v>84</v>
      </c>
      <c r="F213" t="s">
        <v>46</v>
      </c>
    </row>
    <row r="214" spans="1:6" x14ac:dyDescent="0.3">
      <c r="A214" t="s">
        <v>267</v>
      </c>
      <c r="B214">
        <v>870</v>
      </c>
      <c r="C214" t="s">
        <v>50</v>
      </c>
      <c r="D214" t="s">
        <v>44</v>
      </c>
      <c r="E214" t="s">
        <v>85</v>
      </c>
      <c r="F214" t="s">
        <v>46</v>
      </c>
    </row>
    <row r="215" spans="1:6" x14ac:dyDescent="0.3">
      <c r="A215" t="s">
        <v>267</v>
      </c>
      <c r="B215">
        <v>870</v>
      </c>
      <c r="C215" t="s">
        <v>50</v>
      </c>
      <c r="D215" t="s">
        <v>44</v>
      </c>
      <c r="E215" t="s">
        <v>45</v>
      </c>
      <c r="F215" t="s">
        <v>46</v>
      </c>
    </row>
    <row r="216" spans="1:6" x14ac:dyDescent="0.3">
      <c r="A216" t="s">
        <v>267</v>
      </c>
      <c r="B216">
        <v>870</v>
      </c>
      <c r="C216" t="s">
        <v>50</v>
      </c>
      <c r="D216" t="s">
        <v>44</v>
      </c>
      <c r="E216" t="s">
        <v>86</v>
      </c>
      <c r="F216" t="s">
        <v>46</v>
      </c>
    </row>
    <row r="217" spans="1:6" x14ac:dyDescent="0.3">
      <c r="A217" t="s">
        <v>267</v>
      </c>
      <c r="B217">
        <v>870</v>
      </c>
      <c r="C217" t="s">
        <v>50</v>
      </c>
      <c r="D217" t="s">
        <v>44</v>
      </c>
      <c r="E217" t="s">
        <v>87</v>
      </c>
      <c r="F217" t="s">
        <v>46</v>
      </c>
    </row>
    <row r="218" spans="1:6" x14ac:dyDescent="0.3">
      <c r="A218" t="s">
        <v>267</v>
      </c>
      <c r="B218">
        <v>870</v>
      </c>
      <c r="C218" t="s">
        <v>50</v>
      </c>
      <c r="D218" t="s">
        <v>44</v>
      </c>
      <c r="E218" t="s">
        <v>88</v>
      </c>
      <c r="F218" t="s">
        <v>46</v>
      </c>
    </row>
    <row r="219" spans="1:6" x14ac:dyDescent="0.3">
      <c r="A219" t="s">
        <v>267</v>
      </c>
      <c r="B219">
        <v>870</v>
      </c>
      <c r="C219" t="s">
        <v>50</v>
      </c>
      <c r="D219" t="s">
        <v>44</v>
      </c>
      <c r="E219" t="s">
        <v>89</v>
      </c>
      <c r="F219" t="s">
        <v>46</v>
      </c>
    </row>
    <row r="220" spans="1:6" x14ac:dyDescent="0.3">
      <c r="A220" t="s">
        <v>267</v>
      </c>
      <c r="B220">
        <v>870</v>
      </c>
      <c r="C220" t="s">
        <v>50</v>
      </c>
      <c r="D220" t="s">
        <v>44</v>
      </c>
      <c r="E220" t="s">
        <v>90</v>
      </c>
      <c r="F220" t="s">
        <v>46</v>
      </c>
    </row>
    <row r="221" spans="1:6" x14ac:dyDescent="0.3">
      <c r="A221" t="s">
        <v>267</v>
      </c>
      <c r="B221">
        <v>870</v>
      </c>
      <c r="C221" t="s">
        <v>50</v>
      </c>
      <c r="D221" t="s">
        <v>44</v>
      </c>
      <c r="E221" t="s">
        <v>91</v>
      </c>
      <c r="F221" t="s">
        <v>46</v>
      </c>
    </row>
    <row r="222" spans="1:6" x14ac:dyDescent="0.3">
      <c r="A222" t="s">
        <v>267</v>
      </c>
      <c r="B222">
        <v>870</v>
      </c>
      <c r="C222" t="s">
        <v>50</v>
      </c>
      <c r="D222" t="s">
        <v>44</v>
      </c>
      <c r="E222" t="s">
        <v>92</v>
      </c>
      <c r="F222" t="s">
        <v>46</v>
      </c>
    </row>
    <row r="223" spans="1:6" x14ac:dyDescent="0.3">
      <c r="A223" t="s">
        <v>267</v>
      </c>
      <c r="B223">
        <v>870</v>
      </c>
      <c r="C223" t="s">
        <v>50</v>
      </c>
      <c r="D223" t="s">
        <v>44</v>
      </c>
      <c r="E223" t="s">
        <v>93</v>
      </c>
      <c r="F223" t="s">
        <v>46</v>
      </c>
    </row>
    <row r="224" spans="1:6" x14ac:dyDescent="0.3">
      <c r="A224" t="s">
        <v>267</v>
      </c>
      <c r="B224">
        <v>870</v>
      </c>
      <c r="C224" t="s">
        <v>50</v>
      </c>
      <c r="D224" t="s">
        <v>44</v>
      </c>
      <c r="E224" t="s">
        <v>94</v>
      </c>
      <c r="F224" t="s">
        <v>46</v>
      </c>
    </row>
    <row r="225" spans="1:6" x14ac:dyDescent="0.3">
      <c r="A225" t="s">
        <v>267</v>
      </c>
      <c r="B225">
        <v>870</v>
      </c>
      <c r="C225" t="s">
        <v>50</v>
      </c>
      <c r="D225" t="s">
        <v>44</v>
      </c>
      <c r="E225" t="s">
        <v>95</v>
      </c>
      <c r="F225" t="s">
        <v>46</v>
      </c>
    </row>
    <row r="226" spans="1:6" x14ac:dyDescent="0.3">
      <c r="A226" t="s">
        <v>267</v>
      </c>
      <c r="B226">
        <v>870</v>
      </c>
      <c r="C226" t="s">
        <v>50</v>
      </c>
      <c r="D226" t="s">
        <v>44</v>
      </c>
      <c r="E226" t="s">
        <v>96</v>
      </c>
      <c r="F226" t="s">
        <v>46</v>
      </c>
    </row>
    <row r="227" spans="1:6" x14ac:dyDescent="0.3">
      <c r="A227" t="s">
        <v>267</v>
      </c>
      <c r="B227">
        <v>870</v>
      </c>
      <c r="C227" t="s">
        <v>50</v>
      </c>
      <c r="D227" t="s">
        <v>44</v>
      </c>
      <c r="E227" t="s">
        <v>97</v>
      </c>
      <c r="F227" t="s">
        <v>46</v>
      </c>
    </row>
    <row r="228" spans="1:6" x14ac:dyDescent="0.3">
      <c r="A228" t="s">
        <v>267</v>
      </c>
      <c r="B228">
        <v>870</v>
      </c>
      <c r="C228" t="s">
        <v>50</v>
      </c>
      <c r="D228" t="s">
        <v>44</v>
      </c>
      <c r="E228" t="s">
        <v>98</v>
      </c>
      <c r="F228" t="s">
        <v>46</v>
      </c>
    </row>
    <row r="229" spans="1:6" x14ac:dyDescent="0.3">
      <c r="A229" t="s">
        <v>267</v>
      </c>
      <c r="B229">
        <v>870</v>
      </c>
      <c r="C229" t="s">
        <v>50</v>
      </c>
      <c r="D229" t="s">
        <v>18</v>
      </c>
      <c r="E229" t="s">
        <v>19</v>
      </c>
      <c r="F229" t="s">
        <v>20</v>
      </c>
    </row>
    <row r="230" spans="1:6" x14ac:dyDescent="0.3">
      <c r="A230" t="s">
        <v>267</v>
      </c>
      <c r="B230">
        <v>870</v>
      </c>
      <c r="C230" t="s">
        <v>50</v>
      </c>
      <c r="D230" t="s">
        <v>18</v>
      </c>
      <c r="E230" t="s">
        <v>99</v>
      </c>
      <c r="F230" t="s">
        <v>20</v>
      </c>
    </row>
    <row r="231" spans="1:6" x14ac:dyDescent="0.3">
      <c r="A231" t="s">
        <v>267</v>
      </c>
      <c r="B231">
        <v>870</v>
      </c>
      <c r="C231" t="s">
        <v>50</v>
      </c>
      <c r="D231" t="s">
        <v>100</v>
      </c>
      <c r="E231" t="s">
        <v>101</v>
      </c>
      <c r="F231" t="s">
        <v>102</v>
      </c>
    </row>
    <row r="232" spans="1:6" x14ac:dyDescent="0.3">
      <c r="A232" t="s">
        <v>267</v>
      </c>
      <c r="B232">
        <v>870</v>
      </c>
      <c r="C232" t="s">
        <v>50</v>
      </c>
      <c r="D232" t="s">
        <v>103</v>
      </c>
      <c r="E232" t="s">
        <v>104</v>
      </c>
      <c r="F232" t="s">
        <v>105</v>
      </c>
    </row>
    <row r="233" spans="1:6" x14ac:dyDescent="0.3">
      <c r="A233" t="s">
        <v>267</v>
      </c>
      <c r="B233">
        <v>870</v>
      </c>
      <c r="C233" t="s">
        <v>50</v>
      </c>
      <c r="D233" t="s">
        <v>103</v>
      </c>
      <c r="E233" t="s">
        <v>106</v>
      </c>
      <c r="F233" t="s">
        <v>105</v>
      </c>
    </row>
    <row r="234" spans="1:6" x14ac:dyDescent="0.3">
      <c r="A234" t="s">
        <v>267</v>
      </c>
      <c r="B234">
        <v>870</v>
      </c>
      <c r="C234" t="s">
        <v>50</v>
      </c>
      <c r="D234" t="s">
        <v>107</v>
      </c>
      <c r="E234" t="s">
        <v>108</v>
      </c>
      <c r="F234">
        <v>2.4</v>
      </c>
    </row>
    <row r="235" spans="1:6" x14ac:dyDescent="0.3">
      <c r="A235" t="s">
        <v>267</v>
      </c>
      <c r="B235">
        <v>870</v>
      </c>
      <c r="C235" t="s">
        <v>50</v>
      </c>
      <c r="D235" t="s">
        <v>109</v>
      </c>
      <c r="E235" t="s">
        <v>110</v>
      </c>
      <c r="F235">
        <v>2</v>
      </c>
    </row>
    <row r="236" spans="1:6" x14ac:dyDescent="0.3">
      <c r="A236" t="s">
        <v>267</v>
      </c>
      <c r="B236">
        <v>870</v>
      </c>
      <c r="C236" t="s">
        <v>50</v>
      </c>
      <c r="D236" t="s">
        <v>111</v>
      </c>
      <c r="E236" t="s">
        <v>112</v>
      </c>
      <c r="F236" t="s">
        <v>113</v>
      </c>
    </row>
    <row r="237" spans="1:6" x14ac:dyDescent="0.3">
      <c r="A237" t="s">
        <v>267</v>
      </c>
      <c r="B237">
        <v>870</v>
      </c>
      <c r="C237" t="s">
        <v>50</v>
      </c>
      <c r="D237" t="s">
        <v>37</v>
      </c>
      <c r="E237" t="s">
        <v>37</v>
      </c>
      <c r="F237" t="s">
        <v>38</v>
      </c>
    </row>
    <row r="238" spans="1:6" x14ac:dyDescent="0.3">
      <c r="A238" t="s">
        <v>267</v>
      </c>
      <c r="B238">
        <v>870</v>
      </c>
      <c r="C238" t="s">
        <v>50</v>
      </c>
      <c r="D238" t="s">
        <v>44</v>
      </c>
      <c r="E238" t="s">
        <v>114</v>
      </c>
      <c r="F238" t="s">
        <v>46</v>
      </c>
    </row>
    <row r="239" spans="1:6" x14ac:dyDescent="0.3">
      <c r="A239" t="s">
        <v>267</v>
      </c>
      <c r="B239">
        <v>870</v>
      </c>
      <c r="C239" t="s">
        <v>50</v>
      </c>
      <c r="D239" t="s">
        <v>115</v>
      </c>
      <c r="E239" t="s">
        <v>116</v>
      </c>
      <c r="F239" t="s">
        <v>117</v>
      </c>
    </row>
    <row r="240" spans="1:6" x14ac:dyDescent="0.3">
      <c r="A240" t="s">
        <v>267</v>
      </c>
      <c r="B240">
        <v>870</v>
      </c>
      <c r="C240" t="s">
        <v>50</v>
      </c>
      <c r="D240" t="s">
        <v>116</v>
      </c>
      <c r="E240" t="s">
        <v>118</v>
      </c>
      <c r="F240" t="s">
        <v>117</v>
      </c>
    </row>
    <row r="241" spans="1:6" x14ac:dyDescent="0.3">
      <c r="A241" t="s">
        <v>267</v>
      </c>
      <c r="B241">
        <v>870</v>
      </c>
      <c r="C241" t="s">
        <v>50</v>
      </c>
      <c r="D241" t="s">
        <v>18</v>
      </c>
      <c r="E241" t="s">
        <v>119</v>
      </c>
      <c r="F241" t="s">
        <v>120</v>
      </c>
    </row>
    <row r="242" spans="1:6" x14ac:dyDescent="0.3">
      <c r="A242" t="s">
        <v>267</v>
      </c>
      <c r="B242">
        <v>870</v>
      </c>
      <c r="C242" t="s">
        <v>50</v>
      </c>
      <c r="D242" t="s">
        <v>121</v>
      </c>
      <c r="E242" t="s">
        <v>122</v>
      </c>
      <c r="F242" t="s">
        <v>123</v>
      </c>
    </row>
    <row r="243" spans="1:6" x14ac:dyDescent="0.3">
      <c r="A243" t="s">
        <v>267</v>
      </c>
      <c r="B243">
        <v>870</v>
      </c>
      <c r="C243" t="s">
        <v>50</v>
      </c>
      <c r="D243" t="s">
        <v>124</v>
      </c>
      <c r="E243" t="s">
        <v>125</v>
      </c>
      <c r="F243" t="s">
        <v>126</v>
      </c>
    </row>
    <row r="244" spans="1:6" x14ac:dyDescent="0.3">
      <c r="A244" t="s">
        <v>267</v>
      </c>
      <c r="B244">
        <v>870</v>
      </c>
      <c r="C244" t="s">
        <v>50</v>
      </c>
      <c r="D244" t="s">
        <v>127</v>
      </c>
      <c r="E244" t="s">
        <v>128</v>
      </c>
      <c r="F244" t="s">
        <v>129</v>
      </c>
    </row>
    <row r="245" spans="1:6" x14ac:dyDescent="0.3">
      <c r="A245" t="s">
        <v>267</v>
      </c>
      <c r="B245">
        <v>870</v>
      </c>
      <c r="C245" t="s">
        <v>50</v>
      </c>
      <c r="D245" t="s">
        <v>130</v>
      </c>
      <c r="E245" t="s">
        <v>131</v>
      </c>
      <c r="F245" t="s">
        <v>102</v>
      </c>
    </row>
    <row r="246" spans="1:6" x14ac:dyDescent="0.3">
      <c r="A246" t="s">
        <v>267</v>
      </c>
      <c r="B246">
        <v>870</v>
      </c>
      <c r="C246" t="s">
        <v>50</v>
      </c>
      <c r="D246" t="s">
        <v>132</v>
      </c>
      <c r="E246" t="s">
        <v>133</v>
      </c>
      <c r="F246" t="s">
        <v>134</v>
      </c>
    </row>
    <row r="247" spans="1:6" x14ac:dyDescent="0.3">
      <c r="A247" t="s">
        <v>268</v>
      </c>
      <c r="B247">
        <v>871</v>
      </c>
      <c r="C247" t="s">
        <v>50</v>
      </c>
      <c r="D247" t="s">
        <v>51</v>
      </c>
      <c r="E247" t="s">
        <v>52</v>
      </c>
      <c r="F247" t="s">
        <v>53</v>
      </c>
    </row>
    <row r="248" spans="1:6" x14ac:dyDescent="0.3">
      <c r="A248" t="s">
        <v>268</v>
      </c>
      <c r="B248">
        <v>871</v>
      </c>
      <c r="C248" t="s">
        <v>50</v>
      </c>
      <c r="D248" t="s">
        <v>54</v>
      </c>
      <c r="E248" t="s">
        <v>54</v>
      </c>
      <c r="F248" t="s">
        <v>55</v>
      </c>
    </row>
    <row r="249" spans="1:6" x14ac:dyDescent="0.3">
      <c r="A249" t="s">
        <v>268</v>
      </c>
      <c r="B249">
        <v>871</v>
      </c>
      <c r="C249" t="s">
        <v>50</v>
      </c>
      <c r="D249" t="s">
        <v>24</v>
      </c>
      <c r="E249" t="s">
        <v>25</v>
      </c>
      <c r="F249" t="s">
        <v>26</v>
      </c>
    </row>
    <row r="250" spans="1:6" x14ac:dyDescent="0.3">
      <c r="A250" t="s">
        <v>268</v>
      </c>
      <c r="B250">
        <v>871</v>
      </c>
      <c r="C250" t="s">
        <v>50</v>
      </c>
      <c r="D250" t="s">
        <v>24</v>
      </c>
      <c r="E250" t="s">
        <v>27</v>
      </c>
      <c r="F250" t="s">
        <v>26</v>
      </c>
    </row>
    <row r="251" spans="1:6" x14ac:dyDescent="0.3">
      <c r="A251" t="s">
        <v>268</v>
      </c>
      <c r="B251">
        <v>871</v>
      </c>
      <c r="C251" t="s">
        <v>50</v>
      </c>
      <c r="D251" t="s">
        <v>56</v>
      </c>
      <c r="E251" t="s">
        <v>56</v>
      </c>
      <c r="F251">
        <v>1.6</v>
      </c>
    </row>
    <row r="252" spans="1:6" x14ac:dyDescent="0.3">
      <c r="A252" t="s">
        <v>268</v>
      </c>
      <c r="B252">
        <v>871</v>
      </c>
      <c r="C252" t="s">
        <v>50</v>
      </c>
      <c r="D252" t="s">
        <v>57</v>
      </c>
      <c r="E252" t="s">
        <v>57</v>
      </c>
      <c r="F252">
        <v>3.2</v>
      </c>
    </row>
    <row r="253" spans="1:6" x14ac:dyDescent="0.3">
      <c r="A253" t="s">
        <v>268</v>
      </c>
      <c r="B253">
        <v>871</v>
      </c>
      <c r="C253" t="s">
        <v>50</v>
      </c>
      <c r="D253" t="s">
        <v>58</v>
      </c>
      <c r="E253" t="s">
        <v>58</v>
      </c>
      <c r="F253" t="s">
        <v>59</v>
      </c>
    </row>
    <row r="254" spans="1:6" x14ac:dyDescent="0.3">
      <c r="A254" t="s">
        <v>268</v>
      </c>
      <c r="B254">
        <v>871</v>
      </c>
      <c r="C254" t="s">
        <v>50</v>
      </c>
      <c r="D254" t="s">
        <v>60</v>
      </c>
      <c r="E254" t="s">
        <v>60</v>
      </c>
      <c r="F254">
        <v>1.6</v>
      </c>
    </row>
    <row r="255" spans="1:6" x14ac:dyDescent="0.3">
      <c r="A255" t="s">
        <v>268</v>
      </c>
      <c r="B255">
        <v>871</v>
      </c>
      <c r="C255" t="s">
        <v>50</v>
      </c>
      <c r="D255" t="s">
        <v>61</v>
      </c>
      <c r="E255" t="s">
        <v>61</v>
      </c>
      <c r="F255" t="s">
        <v>59</v>
      </c>
    </row>
    <row r="256" spans="1:6" x14ac:dyDescent="0.3">
      <c r="A256" t="s">
        <v>268</v>
      </c>
      <c r="B256">
        <v>871</v>
      </c>
      <c r="C256" t="s">
        <v>50</v>
      </c>
      <c r="D256" t="s">
        <v>62</v>
      </c>
      <c r="E256" t="s">
        <v>62</v>
      </c>
      <c r="F256">
        <v>3.1</v>
      </c>
    </row>
    <row r="257" spans="1:6" x14ac:dyDescent="0.3">
      <c r="A257" t="s">
        <v>268</v>
      </c>
      <c r="B257">
        <v>871</v>
      </c>
      <c r="C257" t="s">
        <v>50</v>
      </c>
      <c r="D257" t="s">
        <v>14</v>
      </c>
      <c r="E257" t="s">
        <v>14</v>
      </c>
      <c r="F257">
        <v>1.4</v>
      </c>
    </row>
    <row r="258" spans="1:6" x14ac:dyDescent="0.3">
      <c r="A258" t="s">
        <v>268</v>
      </c>
      <c r="B258">
        <v>871</v>
      </c>
      <c r="C258" t="s">
        <v>50</v>
      </c>
      <c r="D258" t="s">
        <v>15</v>
      </c>
      <c r="E258" t="s">
        <v>15</v>
      </c>
      <c r="F258">
        <v>2.4</v>
      </c>
    </row>
    <row r="259" spans="1:6" x14ac:dyDescent="0.3">
      <c r="A259" t="s">
        <v>268</v>
      </c>
      <c r="B259">
        <v>871</v>
      </c>
      <c r="C259" t="s">
        <v>50</v>
      </c>
      <c r="D259" t="s">
        <v>16</v>
      </c>
      <c r="E259" t="s">
        <v>16</v>
      </c>
      <c r="F259" t="s">
        <v>17</v>
      </c>
    </row>
    <row r="260" spans="1:6" x14ac:dyDescent="0.3">
      <c r="A260" t="s">
        <v>268</v>
      </c>
      <c r="B260">
        <v>871</v>
      </c>
      <c r="C260" t="s">
        <v>50</v>
      </c>
      <c r="D260" t="s">
        <v>16</v>
      </c>
      <c r="E260" t="s">
        <v>63</v>
      </c>
      <c r="F260" t="s">
        <v>17</v>
      </c>
    </row>
    <row r="261" spans="1:6" x14ac:dyDescent="0.3">
      <c r="A261" t="s">
        <v>268</v>
      </c>
      <c r="B261">
        <v>871</v>
      </c>
      <c r="C261" t="s">
        <v>50</v>
      </c>
      <c r="D261" t="s">
        <v>64</v>
      </c>
      <c r="E261" t="s">
        <v>64</v>
      </c>
      <c r="F261" t="s">
        <v>65</v>
      </c>
    </row>
    <row r="262" spans="1:6" x14ac:dyDescent="0.3">
      <c r="A262" t="s">
        <v>268</v>
      </c>
      <c r="B262">
        <v>871</v>
      </c>
      <c r="C262" t="s">
        <v>50</v>
      </c>
      <c r="D262" t="s">
        <v>66</v>
      </c>
      <c r="E262" t="s">
        <v>66</v>
      </c>
      <c r="F262">
        <v>1.4</v>
      </c>
    </row>
    <row r="263" spans="1:6" x14ac:dyDescent="0.3">
      <c r="A263" t="s">
        <v>268</v>
      </c>
      <c r="B263">
        <v>871</v>
      </c>
      <c r="C263" t="s">
        <v>50</v>
      </c>
      <c r="D263" t="s">
        <v>67</v>
      </c>
      <c r="E263" t="s">
        <v>68</v>
      </c>
      <c r="F263" t="s">
        <v>69</v>
      </c>
    </row>
    <row r="264" spans="1:6" x14ac:dyDescent="0.3">
      <c r="A264" t="s">
        <v>268</v>
      </c>
      <c r="B264">
        <v>871</v>
      </c>
      <c r="C264" t="s">
        <v>50</v>
      </c>
      <c r="D264" t="s">
        <v>70</v>
      </c>
      <c r="E264" t="s">
        <v>71</v>
      </c>
      <c r="F264" t="s">
        <v>72</v>
      </c>
    </row>
    <row r="265" spans="1:6" x14ac:dyDescent="0.3">
      <c r="A265" t="s">
        <v>268</v>
      </c>
      <c r="B265">
        <v>871</v>
      </c>
      <c r="C265" t="s">
        <v>50</v>
      </c>
      <c r="D265" t="s">
        <v>73</v>
      </c>
      <c r="E265" t="s">
        <v>73</v>
      </c>
      <c r="F265" t="s">
        <v>74</v>
      </c>
    </row>
    <row r="266" spans="1:6" x14ac:dyDescent="0.3">
      <c r="A266" t="s">
        <v>268</v>
      </c>
      <c r="B266">
        <v>871</v>
      </c>
      <c r="C266" t="s">
        <v>50</v>
      </c>
      <c r="D266" t="s">
        <v>75</v>
      </c>
      <c r="E266" t="s">
        <v>75</v>
      </c>
      <c r="F266" t="s">
        <v>76</v>
      </c>
    </row>
    <row r="267" spans="1:6" x14ac:dyDescent="0.3">
      <c r="A267" t="s">
        <v>268</v>
      </c>
      <c r="B267">
        <v>871</v>
      </c>
      <c r="C267" t="s">
        <v>50</v>
      </c>
      <c r="D267" t="s">
        <v>77</v>
      </c>
      <c r="E267" t="s">
        <v>77</v>
      </c>
      <c r="F267" t="s">
        <v>78</v>
      </c>
    </row>
    <row r="268" spans="1:6" x14ac:dyDescent="0.3">
      <c r="A268" t="s">
        <v>268</v>
      </c>
      <c r="B268">
        <v>871</v>
      </c>
      <c r="C268" t="s">
        <v>50</v>
      </c>
      <c r="D268" t="s">
        <v>21</v>
      </c>
      <c r="E268" t="s">
        <v>22</v>
      </c>
      <c r="F268" t="s">
        <v>23</v>
      </c>
    </row>
    <row r="269" spans="1:6" x14ac:dyDescent="0.3">
      <c r="A269" t="s">
        <v>268</v>
      </c>
      <c r="B269">
        <v>871</v>
      </c>
      <c r="C269" t="s">
        <v>50</v>
      </c>
      <c r="D269" t="s">
        <v>79</v>
      </c>
      <c r="E269" t="s">
        <v>80</v>
      </c>
      <c r="F269" t="s">
        <v>81</v>
      </c>
    </row>
    <row r="270" spans="1:6" x14ac:dyDescent="0.3">
      <c r="A270" t="s">
        <v>268</v>
      </c>
      <c r="B270">
        <v>871</v>
      </c>
      <c r="C270" t="s">
        <v>50</v>
      </c>
      <c r="D270" t="s">
        <v>44</v>
      </c>
      <c r="E270" t="s">
        <v>82</v>
      </c>
      <c r="F270" t="s">
        <v>46</v>
      </c>
    </row>
    <row r="271" spans="1:6" x14ac:dyDescent="0.3">
      <c r="A271" t="s">
        <v>268</v>
      </c>
      <c r="B271">
        <v>871</v>
      </c>
      <c r="C271" t="s">
        <v>50</v>
      </c>
      <c r="D271" t="s">
        <v>44</v>
      </c>
      <c r="E271" t="s">
        <v>83</v>
      </c>
      <c r="F271" t="s">
        <v>46</v>
      </c>
    </row>
    <row r="272" spans="1:6" x14ac:dyDescent="0.3">
      <c r="A272" t="s">
        <v>268</v>
      </c>
      <c r="B272">
        <v>871</v>
      </c>
      <c r="C272" t="s">
        <v>50</v>
      </c>
      <c r="D272" t="s">
        <v>44</v>
      </c>
      <c r="E272" t="s">
        <v>84</v>
      </c>
      <c r="F272" t="s">
        <v>46</v>
      </c>
    </row>
    <row r="273" spans="1:6" x14ac:dyDescent="0.3">
      <c r="A273" t="s">
        <v>268</v>
      </c>
      <c r="B273">
        <v>871</v>
      </c>
      <c r="C273" t="s">
        <v>50</v>
      </c>
      <c r="D273" t="s">
        <v>44</v>
      </c>
      <c r="E273" t="s">
        <v>85</v>
      </c>
      <c r="F273" t="s">
        <v>46</v>
      </c>
    </row>
    <row r="274" spans="1:6" x14ac:dyDescent="0.3">
      <c r="A274" t="s">
        <v>268</v>
      </c>
      <c r="B274">
        <v>871</v>
      </c>
      <c r="C274" t="s">
        <v>50</v>
      </c>
      <c r="D274" t="s">
        <v>44</v>
      </c>
      <c r="E274" t="s">
        <v>45</v>
      </c>
      <c r="F274" t="s">
        <v>46</v>
      </c>
    </row>
    <row r="275" spans="1:6" x14ac:dyDescent="0.3">
      <c r="A275" t="s">
        <v>268</v>
      </c>
      <c r="B275">
        <v>871</v>
      </c>
      <c r="C275" t="s">
        <v>50</v>
      </c>
      <c r="D275" t="s">
        <v>44</v>
      </c>
      <c r="E275" t="s">
        <v>86</v>
      </c>
      <c r="F275" t="s">
        <v>46</v>
      </c>
    </row>
    <row r="276" spans="1:6" x14ac:dyDescent="0.3">
      <c r="A276" t="s">
        <v>268</v>
      </c>
      <c r="B276">
        <v>871</v>
      </c>
      <c r="C276" t="s">
        <v>50</v>
      </c>
      <c r="D276" t="s">
        <v>44</v>
      </c>
      <c r="E276" t="s">
        <v>87</v>
      </c>
      <c r="F276" t="s">
        <v>46</v>
      </c>
    </row>
    <row r="277" spans="1:6" x14ac:dyDescent="0.3">
      <c r="A277" t="s">
        <v>268</v>
      </c>
      <c r="B277">
        <v>871</v>
      </c>
      <c r="C277" t="s">
        <v>50</v>
      </c>
      <c r="D277" t="s">
        <v>44</v>
      </c>
      <c r="E277" t="s">
        <v>88</v>
      </c>
      <c r="F277" t="s">
        <v>46</v>
      </c>
    </row>
    <row r="278" spans="1:6" x14ac:dyDescent="0.3">
      <c r="A278" t="s">
        <v>268</v>
      </c>
      <c r="B278">
        <v>871</v>
      </c>
      <c r="C278" t="s">
        <v>50</v>
      </c>
      <c r="D278" t="s">
        <v>44</v>
      </c>
      <c r="E278" t="s">
        <v>89</v>
      </c>
      <c r="F278" t="s">
        <v>46</v>
      </c>
    </row>
    <row r="279" spans="1:6" x14ac:dyDescent="0.3">
      <c r="A279" t="s">
        <v>268</v>
      </c>
      <c r="B279">
        <v>871</v>
      </c>
      <c r="C279" t="s">
        <v>50</v>
      </c>
      <c r="D279" t="s">
        <v>44</v>
      </c>
      <c r="E279" t="s">
        <v>90</v>
      </c>
      <c r="F279" t="s">
        <v>46</v>
      </c>
    </row>
    <row r="280" spans="1:6" x14ac:dyDescent="0.3">
      <c r="A280" t="s">
        <v>268</v>
      </c>
      <c r="B280">
        <v>871</v>
      </c>
      <c r="C280" t="s">
        <v>50</v>
      </c>
      <c r="D280" t="s">
        <v>44</v>
      </c>
      <c r="E280" t="s">
        <v>91</v>
      </c>
      <c r="F280" t="s">
        <v>46</v>
      </c>
    </row>
    <row r="281" spans="1:6" x14ac:dyDescent="0.3">
      <c r="A281" t="s">
        <v>268</v>
      </c>
      <c r="B281">
        <v>871</v>
      </c>
      <c r="C281" t="s">
        <v>50</v>
      </c>
      <c r="D281" t="s">
        <v>44</v>
      </c>
      <c r="E281" t="s">
        <v>92</v>
      </c>
      <c r="F281" t="s">
        <v>46</v>
      </c>
    </row>
    <row r="282" spans="1:6" x14ac:dyDescent="0.3">
      <c r="A282" t="s">
        <v>268</v>
      </c>
      <c r="B282">
        <v>871</v>
      </c>
      <c r="C282" t="s">
        <v>50</v>
      </c>
      <c r="D282" t="s">
        <v>44</v>
      </c>
      <c r="E282" t="s">
        <v>93</v>
      </c>
      <c r="F282" t="s">
        <v>46</v>
      </c>
    </row>
    <row r="283" spans="1:6" x14ac:dyDescent="0.3">
      <c r="A283" t="s">
        <v>268</v>
      </c>
      <c r="B283">
        <v>871</v>
      </c>
      <c r="C283" t="s">
        <v>50</v>
      </c>
      <c r="D283" t="s">
        <v>44</v>
      </c>
      <c r="E283" t="s">
        <v>94</v>
      </c>
      <c r="F283" t="s">
        <v>46</v>
      </c>
    </row>
    <row r="284" spans="1:6" x14ac:dyDescent="0.3">
      <c r="A284" t="s">
        <v>268</v>
      </c>
      <c r="B284">
        <v>871</v>
      </c>
      <c r="C284" t="s">
        <v>50</v>
      </c>
      <c r="D284" t="s">
        <v>44</v>
      </c>
      <c r="E284" t="s">
        <v>95</v>
      </c>
      <c r="F284" t="s">
        <v>46</v>
      </c>
    </row>
    <row r="285" spans="1:6" x14ac:dyDescent="0.3">
      <c r="A285" t="s">
        <v>268</v>
      </c>
      <c r="B285">
        <v>871</v>
      </c>
      <c r="C285" t="s">
        <v>50</v>
      </c>
      <c r="D285" t="s">
        <v>44</v>
      </c>
      <c r="E285" t="s">
        <v>96</v>
      </c>
      <c r="F285" t="s">
        <v>46</v>
      </c>
    </row>
    <row r="286" spans="1:6" x14ac:dyDescent="0.3">
      <c r="A286" t="s">
        <v>268</v>
      </c>
      <c r="B286">
        <v>871</v>
      </c>
      <c r="C286" t="s">
        <v>50</v>
      </c>
      <c r="D286" t="s">
        <v>44</v>
      </c>
      <c r="E286" t="s">
        <v>97</v>
      </c>
      <c r="F286" t="s">
        <v>46</v>
      </c>
    </row>
    <row r="287" spans="1:6" x14ac:dyDescent="0.3">
      <c r="A287" t="s">
        <v>268</v>
      </c>
      <c r="B287">
        <v>871</v>
      </c>
      <c r="C287" t="s">
        <v>50</v>
      </c>
      <c r="D287" t="s">
        <v>44</v>
      </c>
      <c r="E287" t="s">
        <v>98</v>
      </c>
      <c r="F287" t="s">
        <v>46</v>
      </c>
    </row>
    <row r="288" spans="1:6" x14ac:dyDescent="0.3">
      <c r="A288" t="s">
        <v>268</v>
      </c>
      <c r="B288">
        <v>871</v>
      </c>
      <c r="C288" t="s">
        <v>50</v>
      </c>
      <c r="D288" t="s">
        <v>18</v>
      </c>
      <c r="E288" t="s">
        <v>19</v>
      </c>
      <c r="F288" t="s">
        <v>20</v>
      </c>
    </row>
    <row r="289" spans="1:6" x14ac:dyDescent="0.3">
      <c r="A289" t="s">
        <v>268</v>
      </c>
      <c r="B289">
        <v>871</v>
      </c>
      <c r="C289" t="s">
        <v>50</v>
      </c>
      <c r="D289" t="s">
        <v>18</v>
      </c>
      <c r="E289" t="s">
        <v>99</v>
      </c>
      <c r="F289" t="s">
        <v>20</v>
      </c>
    </row>
    <row r="290" spans="1:6" x14ac:dyDescent="0.3">
      <c r="A290" t="s">
        <v>268</v>
      </c>
      <c r="B290">
        <v>871</v>
      </c>
      <c r="C290" t="s">
        <v>50</v>
      </c>
      <c r="D290" t="s">
        <v>100</v>
      </c>
      <c r="E290" t="s">
        <v>101</v>
      </c>
      <c r="F290" t="s">
        <v>102</v>
      </c>
    </row>
    <row r="291" spans="1:6" x14ac:dyDescent="0.3">
      <c r="A291" t="s">
        <v>268</v>
      </c>
      <c r="B291">
        <v>871</v>
      </c>
      <c r="C291" t="s">
        <v>50</v>
      </c>
      <c r="D291" t="s">
        <v>103</v>
      </c>
      <c r="E291" t="s">
        <v>104</v>
      </c>
      <c r="F291" t="s">
        <v>105</v>
      </c>
    </row>
    <row r="292" spans="1:6" x14ac:dyDescent="0.3">
      <c r="A292" t="s">
        <v>268</v>
      </c>
      <c r="B292">
        <v>871</v>
      </c>
      <c r="C292" t="s">
        <v>50</v>
      </c>
      <c r="D292" t="s">
        <v>103</v>
      </c>
      <c r="E292" t="s">
        <v>106</v>
      </c>
      <c r="F292" t="s">
        <v>105</v>
      </c>
    </row>
    <row r="293" spans="1:6" x14ac:dyDescent="0.3">
      <c r="A293" t="s">
        <v>268</v>
      </c>
      <c r="B293">
        <v>871</v>
      </c>
      <c r="C293" t="s">
        <v>50</v>
      </c>
      <c r="D293" t="s">
        <v>107</v>
      </c>
      <c r="E293" t="s">
        <v>108</v>
      </c>
      <c r="F293">
        <v>2.4</v>
      </c>
    </row>
    <row r="294" spans="1:6" x14ac:dyDescent="0.3">
      <c r="A294" t="s">
        <v>268</v>
      </c>
      <c r="B294">
        <v>871</v>
      </c>
      <c r="C294" t="s">
        <v>50</v>
      </c>
      <c r="D294" t="s">
        <v>109</v>
      </c>
      <c r="E294" t="s">
        <v>110</v>
      </c>
      <c r="F294">
        <v>2</v>
      </c>
    </row>
    <row r="295" spans="1:6" x14ac:dyDescent="0.3">
      <c r="A295" t="s">
        <v>268</v>
      </c>
      <c r="B295">
        <v>871</v>
      </c>
      <c r="C295" t="s">
        <v>50</v>
      </c>
      <c r="D295" t="s">
        <v>111</v>
      </c>
      <c r="E295" t="s">
        <v>112</v>
      </c>
      <c r="F295" t="s">
        <v>113</v>
      </c>
    </row>
    <row r="296" spans="1:6" x14ac:dyDescent="0.3">
      <c r="A296" t="s">
        <v>268</v>
      </c>
      <c r="B296">
        <v>871</v>
      </c>
      <c r="C296" t="s">
        <v>50</v>
      </c>
      <c r="D296" t="s">
        <v>37</v>
      </c>
      <c r="E296" t="s">
        <v>37</v>
      </c>
      <c r="F296" t="s">
        <v>38</v>
      </c>
    </row>
    <row r="297" spans="1:6" x14ac:dyDescent="0.3">
      <c r="A297" t="s">
        <v>268</v>
      </c>
      <c r="B297">
        <v>871</v>
      </c>
      <c r="C297" t="s">
        <v>50</v>
      </c>
      <c r="D297" t="s">
        <v>44</v>
      </c>
      <c r="E297" t="s">
        <v>114</v>
      </c>
      <c r="F297" t="s">
        <v>46</v>
      </c>
    </row>
    <row r="298" spans="1:6" x14ac:dyDescent="0.3">
      <c r="A298" t="s">
        <v>268</v>
      </c>
      <c r="B298">
        <v>871</v>
      </c>
      <c r="C298" t="s">
        <v>50</v>
      </c>
      <c r="D298" t="s">
        <v>115</v>
      </c>
      <c r="E298" t="s">
        <v>116</v>
      </c>
      <c r="F298" t="s">
        <v>117</v>
      </c>
    </row>
    <row r="299" spans="1:6" x14ac:dyDescent="0.3">
      <c r="A299" t="s">
        <v>268</v>
      </c>
      <c r="B299">
        <v>871</v>
      </c>
      <c r="C299" t="s">
        <v>50</v>
      </c>
      <c r="D299" t="s">
        <v>116</v>
      </c>
      <c r="E299" t="s">
        <v>118</v>
      </c>
      <c r="F299" t="s">
        <v>117</v>
      </c>
    </row>
    <row r="300" spans="1:6" x14ac:dyDescent="0.3">
      <c r="A300" t="s">
        <v>268</v>
      </c>
      <c r="B300">
        <v>871</v>
      </c>
      <c r="C300" t="s">
        <v>50</v>
      </c>
      <c r="D300" t="s">
        <v>18</v>
      </c>
      <c r="E300" t="s">
        <v>119</v>
      </c>
      <c r="F300" t="s">
        <v>120</v>
      </c>
    </row>
    <row r="301" spans="1:6" x14ac:dyDescent="0.3">
      <c r="A301" t="s">
        <v>268</v>
      </c>
      <c r="B301">
        <v>871</v>
      </c>
      <c r="C301" t="s">
        <v>50</v>
      </c>
      <c r="D301" t="s">
        <v>121</v>
      </c>
      <c r="E301" t="s">
        <v>122</v>
      </c>
      <c r="F301" t="s">
        <v>123</v>
      </c>
    </row>
    <row r="302" spans="1:6" x14ac:dyDescent="0.3">
      <c r="A302" t="s">
        <v>268</v>
      </c>
      <c r="B302">
        <v>871</v>
      </c>
      <c r="C302" t="s">
        <v>50</v>
      </c>
      <c r="D302" t="s">
        <v>124</v>
      </c>
      <c r="E302" t="s">
        <v>125</v>
      </c>
      <c r="F302" t="s">
        <v>126</v>
      </c>
    </row>
    <row r="303" spans="1:6" x14ac:dyDescent="0.3">
      <c r="A303" t="s">
        <v>268</v>
      </c>
      <c r="B303">
        <v>871</v>
      </c>
      <c r="C303" t="s">
        <v>50</v>
      </c>
      <c r="D303" t="s">
        <v>127</v>
      </c>
      <c r="E303" t="s">
        <v>128</v>
      </c>
      <c r="F303" t="s">
        <v>129</v>
      </c>
    </row>
    <row r="304" spans="1:6" x14ac:dyDescent="0.3">
      <c r="A304" t="s">
        <v>268</v>
      </c>
      <c r="B304">
        <v>871</v>
      </c>
      <c r="C304" t="s">
        <v>50</v>
      </c>
      <c r="D304" t="s">
        <v>130</v>
      </c>
      <c r="E304" t="s">
        <v>131</v>
      </c>
      <c r="F304" t="s">
        <v>102</v>
      </c>
    </row>
    <row r="305" spans="1:6" x14ac:dyDescent="0.3">
      <c r="A305" t="s">
        <v>268</v>
      </c>
      <c r="B305">
        <v>871</v>
      </c>
      <c r="C305" t="s">
        <v>50</v>
      </c>
      <c r="D305" t="s">
        <v>132</v>
      </c>
      <c r="E305" t="s">
        <v>133</v>
      </c>
      <c r="F305" t="s">
        <v>134</v>
      </c>
    </row>
    <row r="306" spans="1:6" x14ac:dyDescent="0.3">
      <c r="A306" t="s">
        <v>268</v>
      </c>
      <c r="B306">
        <v>871</v>
      </c>
      <c r="C306" t="s">
        <v>50</v>
      </c>
      <c r="D306" t="s">
        <v>51</v>
      </c>
      <c r="E306" t="s">
        <v>52</v>
      </c>
      <c r="F306" t="s">
        <v>53</v>
      </c>
    </row>
    <row r="307" spans="1:6" x14ac:dyDescent="0.3">
      <c r="A307" t="s">
        <v>268</v>
      </c>
      <c r="B307">
        <v>871</v>
      </c>
      <c r="C307" t="s">
        <v>50</v>
      </c>
      <c r="D307" t="s">
        <v>54</v>
      </c>
      <c r="E307" t="s">
        <v>54</v>
      </c>
      <c r="F307" t="s">
        <v>55</v>
      </c>
    </row>
    <row r="308" spans="1:6" x14ac:dyDescent="0.3">
      <c r="A308" t="s">
        <v>268</v>
      </c>
      <c r="B308">
        <v>871</v>
      </c>
      <c r="C308" t="s">
        <v>50</v>
      </c>
      <c r="D308" t="s">
        <v>24</v>
      </c>
      <c r="E308" t="s">
        <v>25</v>
      </c>
      <c r="F308" t="s">
        <v>26</v>
      </c>
    </row>
    <row r="309" spans="1:6" x14ac:dyDescent="0.3">
      <c r="A309" t="s">
        <v>268</v>
      </c>
      <c r="B309">
        <v>871</v>
      </c>
      <c r="C309" t="s">
        <v>50</v>
      </c>
      <c r="D309" t="s">
        <v>24</v>
      </c>
      <c r="E309" t="s">
        <v>27</v>
      </c>
      <c r="F309" t="s">
        <v>26</v>
      </c>
    </row>
    <row r="310" spans="1:6" x14ac:dyDescent="0.3">
      <c r="A310" t="s">
        <v>268</v>
      </c>
      <c r="B310">
        <v>871</v>
      </c>
      <c r="C310" t="s">
        <v>50</v>
      </c>
      <c r="D310" t="s">
        <v>56</v>
      </c>
      <c r="E310" t="s">
        <v>56</v>
      </c>
      <c r="F310">
        <v>1.6</v>
      </c>
    </row>
    <row r="311" spans="1:6" x14ac:dyDescent="0.3">
      <c r="A311" t="s">
        <v>268</v>
      </c>
      <c r="B311">
        <v>871</v>
      </c>
      <c r="C311" t="s">
        <v>50</v>
      </c>
      <c r="D311" t="s">
        <v>57</v>
      </c>
      <c r="E311" t="s">
        <v>57</v>
      </c>
      <c r="F311">
        <v>3.2</v>
      </c>
    </row>
    <row r="312" spans="1:6" x14ac:dyDescent="0.3">
      <c r="A312" t="s">
        <v>268</v>
      </c>
      <c r="B312">
        <v>871</v>
      </c>
      <c r="C312" t="s">
        <v>50</v>
      </c>
      <c r="D312" t="s">
        <v>58</v>
      </c>
      <c r="E312" t="s">
        <v>58</v>
      </c>
      <c r="F312" t="s">
        <v>59</v>
      </c>
    </row>
    <row r="313" spans="1:6" x14ac:dyDescent="0.3">
      <c r="A313" t="s">
        <v>268</v>
      </c>
      <c r="B313">
        <v>871</v>
      </c>
      <c r="C313" t="s">
        <v>50</v>
      </c>
      <c r="D313" t="s">
        <v>60</v>
      </c>
      <c r="E313" t="s">
        <v>60</v>
      </c>
      <c r="F313">
        <v>1.6</v>
      </c>
    </row>
    <row r="314" spans="1:6" x14ac:dyDescent="0.3">
      <c r="A314" t="s">
        <v>268</v>
      </c>
      <c r="B314">
        <v>871</v>
      </c>
      <c r="C314" t="s">
        <v>50</v>
      </c>
      <c r="D314" t="s">
        <v>61</v>
      </c>
      <c r="E314" t="s">
        <v>61</v>
      </c>
      <c r="F314" t="s">
        <v>59</v>
      </c>
    </row>
    <row r="315" spans="1:6" x14ac:dyDescent="0.3">
      <c r="A315" t="s">
        <v>268</v>
      </c>
      <c r="B315">
        <v>871</v>
      </c>
      <c r="C315" t="s">
        <v>50</v>
      </c>
      <c r="D315" t="s">
        <v>62</v>
      </c>
      <c r="E315" t="s">
        <v>62</v>
      </c>
      <c r="F315">
        <v>3.1</v>
      </c>
    </row>
    <row r="316" spans="1:6" x14ac:dyDescent="0.3">
      <c r="A316" t="s">
        <v>268</v>
      </c>
      <c r="B316">
        <v>871</v>
      </c>
      <c r="C316" t="s">
        <v>50</v>
      </c>
      <c r="D316" t="s">
        <v>14</v>
      </c>
      <c r="E316" t="s">
        <v>14</v>
      </c>
      <c r="F316">
        <v>1.4</v>
      </c>
    </row>
    <row r="317" spans="1:6" x14ac:dyDescent="0.3">
      <c r="A317" t="s">
        <v>268</v>
      </c>
      <c r="B317">
        <v>871</v>
      </c>
      <c r="C317" t="s">
        <v>50</v>
      </c>
      <c r="D317" t="s">
        <v>15</v>
      </c>
      <c r="E317" t="s">
        <v>15</v>
      </c>
      <c r="F317">
        <v>2.4</v>
      </c>
    </row>
    <row r="318" spans="1:6" x14ac:dyDescent="0.3">
      <c r="A318" t="s">
        <v>268</v>
      </c>
      <c r="B318">
        <v>871</v>
      </c>
      <c r="C318" t="s">
        <v>50</v>
      </c>
      <c r="D318" t="s">
        <v>16</v>
      </c>
      <c r="E318" t="s">
        <v>16</v>
      </c>
      <c r="F318" t="s">
        <v>17</v>
      </c>
    </row>
    <row r="319" spans="1:6" x14ac:dyDescent="0.3">
      <c r="A319" t="s">
        <v>268</v>
      </c>
      <c r="B319">
        <v>871</v>
      </c>
      <c r="C319" t="s">
        <v>50</v>
      </c>
      <c r="D319" t="s">
        <v>16</v>
      </c>
      <c r="E319" t="s">
        <v>63</v>
      </c>
      <c r="F319" t="s">
        <v>17</v>
      </c>
    </row>
    <row r="320" spans="1:6" x14ac:dyDescent="0.3">
      <c r="A320" t="s">
        <v>268</v>
      </c>
      <c r="B320">
        <v>871</v>
      </c>
      <c r="C320" t="s">
        <v>50</v>
      </c>
      <c r="D320" t="s">
        <v>64</v>
      </c>
      <c r="E320" t="s">
        <v>64</v>
      </c>
      <c r="F320" t="s">
        <v>65</v>
      </c>
    </row>
    <row r="321" spans="1:6" x14ac:dyDescent="0.3">
      <c r="A321" t="s">
        <v>268</v>
      </c>
      <c r="B321">
        <v>871</v>
      </c>
      <c r="C321" t="s">
        <v>50</v>
      </c>
      <c r="D321" t="s">
        <v>66</v>
      </c>
      <c r="E321" t="s">
        <v>66</v>
      </c>
      <c r="F321">
        <v>1.4</v>
      </c>
    </row>
    <row r="322" spans="1:6" x14ac:dyDescent="0.3">
      <c r="A322" t="s">
        <v>268</v>
      </c>
      <c r="B322">
        <v>871</v>
      </c>
      <c r="C322" t="s">
        <v>50</v>
      </c>
      <c r="D322" t="s">
        <v>67</v>
      </c>
      <c r="E322" t="s">
        <v>68</v>
      </c>
      <c r="F322" t="s">
        <v>69</v>
      </c>
    </row>
    <row r="323" spans="1:6" x14ac:dyDescent="0.3">
      <c r="A323" t="s">
        <v>268</v>
      </c>
      <c r="B323">
        <v>871</v>
      </c>
      <c r="C323" t="s">
        <v>50</v>
      </c>
      <c r="D323" t="s">
        <v>70</v>
      </c>
      <c r="E323" t="s">
        <v>71</v>
      </c>
      <c r="F323" t="s">
        <v>72</v>
      </c>
    </row>
    <row r="324" spans="1:6" x14ac:dyDescent="0.3">
      <c r="A324" t="s">
        <v>268</v>
      </c>
      <c r="B324">
        <v>871</v>
      </c>
      <c r="C324" t="s">
        <v>50</v>
      </c>
      <c r="D324" t="s">
        <v>73</v>
      </c>
      <c r="E324" t="s">
        <v>73</v>
      </c>
      <c r="F324" t="s">
        <v>74</v>
      </c>
    </row>
    <row r="325" spans="1:6" x14ac:dyDescent="0.3">
      <c r="A325" t="s">
        <v>268</v>
      </c>
      <c r="B325">
        <v>871</v>
      </c>
      <c r="C325" t="s">
        <v>50</v>
      </c>
      <c r="D325" t="s">
        <v>75</v>
      </c>
      <c r="E325" t="s">
        <v>75</v>
      </c>
      <c r="F325" t="s">
        <v>76</v>
      </c>
    </row>
    <row r="326" spans="1:6" x14ac:dyDescent="0.3">
      <c r="A326" t="s">
        <v>268</v>
      </c>
      <c r="B326">
        <v>871</v>
      </c>
      <c r="C326" t="s">
        <v>50</v>
      </c>
      <c r="D326" t="s">
        <v>77</v>
      </c>
      <c r="E326" t="s">
        <v>77</v>
      </c>
      <c r="F326" t="s">
        <v>78</v>
      </c>
    </row>
    <row r="327" spans="1:6" x14ac:dyDescent="0.3">
      <c r="A327" t="s">
        <v>268</v>
      </c>
      <c r="B327">
        <v>871</v>
      </c>
      <c r="C327" t="s">
        <v>50</v>
      </c>
      <c r="D327" t="s">
        <v>21</v>
      </c>
      <c r="E327" t="s">
        <v>22</v>
      </c>
      <c r="F327" t="s">
        <v>23</v>
      </c>
    </row>
    <row r="328" spans="1:6" x14ac:dyDescent="0.3">
      <c r="A328" t="s">
        <v>268</v>
      </c>
      <c r="B328">
        <v>871</v>
      </c>
      <c r="C328" t="s">
        <v>50</v>
      </c>
      <c r="D328" t="s">
        <v>79</v>
      </c>
      <c r="E328" t="s">
        <v>80</v>
      </c>
      <c r="F328" t="s">
        <v>81</v>
      </c>
    </row>
    <row r="329" spans="1:6" x14ac:dyDescent="0.3">
      <c r="A329" t="s">
        <v>268</v>
      </c>
      <c r="B329">
        <v>871</v>
      </c>
      <c r="C329" t="s">
        <v>50</v>
      </c>
      <c r="D329" t="s">
        <v>44</v>
      </c>
      <c r="E329" t="s">
        <v>82</v>
      </c>
      <c r="F329" t="s">
        <v>46</v>
      </c>
    </row>
    <row r="330" spans="1:6" x14ac:dyDescent="0.3">
      <c r="A330" t="s">
        <v>268</v>
      </c>
      <c r="B330">
        <v>871</v>
      </c>
      <c r="C330" t="s">
        <v>50</v>
      </c>
      <c r="D330" t="s">
        <v>44</v>
      </c>
      <c r="E330" t="s">
        <v>83</v>
      </c>
      <c r="F330" t="s">
        <v>46</v>
      </c>
    </row>
    <row r="331" spans="1:6" x14ac:dyDescent="0.3">
      <c r="A331" t="s">
        <v>268</v>
      </c>
      <c r="B331">
        <v>871</v>
      </c>
      <c r="C331" t="s">
        <v>50</v>
      </c>
      <c r="D331" t="s">
        <v>44</v>
      </c>
      <c r="E331" t="s">
        <v>84</v>
      </c>
      <c r="F331" t="s">
        <v>46</v>
      </c>
    </row>
    <row r="332" spans="1:6" x14ac:dyDescent="0.3">
      <c r="A332" t="s">
        <v>268</v>
      </c>
      <c r="B332">
        <v>871</v>
      </c>
      <c r="C332" t="s">
        <v>50</v>
      </c>
      <c r="D332" t="s">
        <v>44</v>
      </c>
      <c r="E332" t="s">
        <v>85</v>
      </c>
      <c r="F332" t="s">
        <v>46</v>
      </c>
    </row>
    <row r="333" spans="1:6" x14ac:dyDescent="0.3">
      <c r="A333" t="s">
        <v>268</v>
      </c>
      <c r="B333">
        <v>871</v>
      </c>
      <c r="C333" t="s">
        <v>50</v>
      </c>
      <c r="D333" t="s">
        <v>44</v>
      </c>
      <c r="E333" t="s">
        <v>45</v>
      </c>
      <c r="F333" t="s">
        <v>46</v>
      </c>
    </row>
    <row r="334" spans="1:6" x14ac:dyDescent="0.3">
      <c r="A334" t="s">
        <v>268</v>
      </c>
      <c r="B334">
        <v>871</v>
      </c>
      <c r="C334" t="s">
        <v>50</v>
      </c>
      <c r="D334" t="s">
        <v>44</v>
      </c>
      <c r="E334" t="s">
        <v>86</v>
      </c>
      <c r="F334" t="s">
        <v>46</v>
      </c>
    </row>
    <row r="335" spans="1:6" x14ac:dyDescent="0.3">
      <c r="A335" t="s">
        <v>268</v>
      </c>
      <c r="B335">
        <v>871</v>
      </c>
      <c r="C335" t="s">
        <v>50</v>
      </c>
      <c r="D335" t="s">
        <v>44</v>
      </c>
      <c r="E335" t="s">
        <v>87</v>
      </c>
      <c r="F335" t="s">
        <v>46</v>
      </c>
    </row>
    <row r="336" spans="1:6" x14ac:dyDescent="0.3">
      <c r="A336" t="s">
        <v>268</v>
      </c>
      <c r="B336">
        <v>871</v>
      </c>
      <c r="C336" t="s">
        <v>50</v>
      </c>
      <c r="D336" t="s">
        <v>44</v>
      </c>
      <c r="E336" t="s">
        <v>88</v>
      </c>
      <c r="F336" t="s">
        <v>46</v>
      </c>
    </row>
    <row r="337" spans="1:6" x14ac:dyDescent="0.3">
      <c r="A337" t="s">
        <v>268</v>
      </c>
      <c r="B337">
        <v>871</v>
      </c>
      <c r="C337" t="s">
        <v>50</v>
      </c>
      <c r="D337" t="s">
        <v>44</v>
      </c>
      <c r="E337" t="s">
        <v>89</v>
      </c>
      <c r="F337" t="s">
        <v>46</v>
      </c>
    </row>
    <row r="338" spans="1:6" x14ac:dyDescent="0.3">
      <c r="A338" t="s">
        <v>268</v>
      </c>
      <c r="B338">
        <v>871</v>
      </c>
      <c r="C338" t="s">
        <v>50</v>
      </c>
      <c r="D338" t="s">
        <v>44</v>
      </c>
      <c r="E338" t="s">
        <v>90</v>
      </c>
      <c r="F338" t="s">
        <v>46</v>
      </c>
    </row>
    <row r="339" spans="1:6" x14ac:dyDescent="0.3">
      <c r="A339" t="s">
        <v>268</v>
      </c>
      <c r="B339">
        <v>871</v>
      </c>
      <c r="C339" t="s">
        <v>50</v>
      </c>
      <c r="D339" t="s">
        <v>44</v>
      </c>
      <c r="E339" t="s">
        <v>91</v>
      </c>
      <c r="F339" t="s">
        <v>46</v>
      </c>
    </row>
    <row r="340" spans="1:6" x14ac:dyDescent="0.3">
      <c r="A340" t="s">
        <v>268</v>
      </c>
      <c r="B340">
        <v>871</v>
      </c>
      <c r="C340" t="s">
        <v>50</v>
      </c>
      <c r="D340" t="s">
        <v>44</v>
      </c>
      <c r="E340" t="s">
        <v>92</v>
      </c>
      <c r="F340" t="s">
        <v>46</v>
      </c>
    </row>
    <row r="341" spans="1:6" x14ac:dyDescent="0.3">
      <c r="A341" t="s">
        <v>268</v>
      </c>
      <c r="B341">
        <v>871</v>
      </c>
      <c r="C341" t="s">
        <v>50</v>
      </c>
      <c r="D341" t="s">
        <v>44</v>
      </c>
      <c r="E341" t="s">
        <v>93</v>
      </c>
      <c r="F341" t="s">
        <v>46</v>
      </c>
    </row>
    <row r="342" spans="1:6" x14ac:dyDescent="0.3">
      <c r="A342" t="s">
        <v>268</v>
      </c>
      <c r="B342">
        <v>871</v>
      </c>
      <c r="C342" t="s">
        <v>50</v>
      </c>
      <c r="D342" t="s">
        <v>44</v>
      </c>
      <c r="E342" t="s">
        <v>94</v>
      </c>
      <c r="F342" t="s">
        <v>46</v>
      </c>
    </row>
    <row r="343" spans="1:6" x14ac:dyDescent="0.3">
      <c r="A343" t="s">
        <v>268</v>
      </c>
      <c r="B343">
        <v>871</v>
      </c>
      <c r="C343" t="s">
        <v>50</v>
      </c>
      <c r="D343" t="s">
        <v>44</v>
      </c>
      <c r="E343" t="s">
        <v>95</v>
      </c>
      <c r="F343" t="s">
        <v>46</v>
      </c>
    </row>
    <row r="344" spans="1:6" x14ac:dyDescent="0.3">
      <c r="A344" t="s">
        <v>268</v>
      </c>
      <c r="B344">
        <v>871</v>
      </c>
      <c r="C344" t="s">
        <v>50</v>
      </c>
      <c r="D344" t="s">
        <v>44</v>
      </c>
      <c r="E344" t="s">
        <v>96</v>
      </c>
      <c r="F344" t="s">
        <v>46</v>
      </c>
    </row>
    <row r="345" spans="1:6" x14ac:dyDescent="0.3">
      <c r="A345" t="s">
        <v>268</v>
      </c>
      <c r="B345">
        <v>871</v>
      </c>
      <c r="C345" t="s">
        <v>50</v>
      </c>
      <c r="D345" t="s">
        <v>44</v>
      </c>
      <c r="E345" t="s">
        <v>97</v>
      </c>
      <c r="F345" t="s">
        <v>46</v>
      </c>
    </row>
    <row r="346" spans="1:6" x14ac:dyDescent="0.3">
      <c r="A346" t="s">
        <v>268</v>
      </c>
      <c r="B346">
        <v>871</v>
      </c>
      <c r="C346" t="s">
        <v>50</v>
      </c>
      <c r="D346" t="s">
        <v>44</v>
      </c>
      <c r="E346" t="s">
        <v>98</v>
      </c>
      <c r="F346" t="s">
        <v>46</v>
      </c>
    </row>
    <row r="347" spans="1:6" x14ac:dyDescent="0.3">
      <c r="A347" t="s">
        <v>268</v>
      </c>
      <c r="B347">
        <v>871</v>
      </c>
      <c r="C347" t="s">
        <v>50</v>
      </c>
      <c r="D347" t="s">
        <v>18</v>
      </c>
      <c r="E347" t="s">
        <v>19</v>
      </c>
      <c r="F347" t="s">
        <v>20</v>
      </c>
    </row>
    <row r="348" spans="1:6" x14ac:dyDescent="0.3">
      <c r="A348" t="s">
        <v>268</v>
      </c>
      <c r="B348">
        <v>871</v>
      </c>
      <c r="C348" t="s">
        <v>50</v>
      </c>
      <c r="D348" t="s">
        <v>18</v>
      </c>
      <c r="E348" t="s">
        <v>99</v>
      </c>
      <c r="F348" t="s">
        <v>20</v>
      </c>
    </row>
    <row r="349" spans="1:6" x14ac:dyDescent="0.3">
      <c r="A349" t="s">
        <v>268</v>
      </c>
      <c r="B349">
        <v>871</v>
      </c>
      <c r="C349" t="s">
        <v>50</v>
      </c>
      <c r="D349" t="s">
        <v>100</v>
      </c>
      <c r="E349" t="s">
        <v>101</v>
      </c>
      <c r="F349" t="s">
        <v>102</v>
      </c>
    </row>
    <row r="350" spans="1:6" x14ac:dyDescent="0.3">
      <c r="A350" t="s">
        <v>268</v>
      </c>
      <c r="B350">
        <v>871</v>
      </c>
      <c r="C350" t="s">
        <v>50</v>
      </c>
      <c r="D350" t="s">
        <v>103</v>
      </c>
      <c r="E350" t="s">
        <v>104</v>
      </c>
      <c r="F350" t="s">
        <v>105</v>
      </c>
    </row>
    <row r="351" spans="1:6" x14ac:dyDescent="0.3">
      <c r="A351" t="s">
        <v>268</v>
      </c>
      <c r="B351">
        <v>871</v>
      </c>
      <c r="C351" t="s">
        <v>50</v>
      </c>
      <c r="D351" t="s">
        <v>103</v>
      </c>
      <c r="E351" t="s">
        <v>106</v>
      </c>
      <c r="F351" t="s">
        <v>105</v>
      </c>
    </row>
    <row r="352" spans="1:6" x14ac:dyDescent="0.3">
      <c r="A352" t="s">
        <v>268</v>
      </c>
      <c r="B352">
        <v>871</v>
      </c>
      <c r="C352" t="s">
        <v>50</v>
      </c>
      <c r="D352" t="s">
        <v>107</v>
      </c>
      <c r="E352" t="s">
        <v>108</v>
      </c>
      <c r="F352">
        <v>2.4</v>
      </c>
    </row>
    <row r="353" spans="1:6" x14ac:dyDescent="0.3">
      <c r="A353" t="s">
        <v>268</v>
      </c>
      <c r="B353">
        <v>871</v>
      </c>
      <c r="C353" t="s">
        <v>50</v>
      </c>
      <c r="D353" t="s">
        <v>109</v>
      </c>
      <c r="E353" t="s">
        <v>110</v>
      </c>
      <c r="F353">
        <v>2</v>
      </c>
    </row>
    <row r="354" spans="1:6" x14ac:dyDescent="0.3">
      <c r="A354" t="s">
        <v>268</v>
      </c>
      <c r="B354">
        <v>871</v>
      </c>
      <c r="C354" t="s">
        <v>50</v>
      </c>
      <c r="D354" t="s">
        <v>111</v>
      </c>
      <c r="E354" t="s">
        <v>112</v>
      </c>
      <c r="F354" t="s">
        <v>113</v>
      </c>
    </row>
    <row r="355" spans="1:6" x14ac:dyDescent="0.3">
      <c r="A355" t="s">
        <v>268</v>
      </c>
      <c r="B355">
        <v>871</v>
      </c>
      <c r="C355" t="s">
        <v>50</v>
      </c>
      <c r="D355" t="s">
        <v>37</v>
      </c>
      <c r="E355" t="s">
        <v>37</v>
      </c>
      <c r="F355" t="s">
        <v>38</v>
      </c>
    </row>
    <row r="356" spans="1:6" x14ac:dyDescent="0.3">
      <c r="A356" t="s">
        <v>268</v>
      </c>
      <c r="B356">
        <v>871</v>
      </c>
      <c r="C356" t="s">
        <v>50</v>
      </c>
      <c r="D356" t="s">
        <v>44</v>
      </c>
      <c r="E356" t="s">
        <v>114</v>
      </c>
      <c r="F356" t="s">
        <v>46</v>
      </c>
    </row>
    <row r="357" spans="1:6" x14ac:dyDescent="0.3">
      <c r="A357" t="s">
        <v>268</v>
      </c>
      <c r="B357">
        <v>871</v>
      </c>
      <c r="C357" t="s">
        <v>50</v>
      </c>
      <c r="D357" t="s">
        <v>115</v>
      </c>
      <c r="E357" t="s">
        <v>116</v>
      </c>
      <c r="F357" t="s">
        <v>117</v>
      </c>
    </row>
    <row r="358" spans="1:6" x14ac:dyDescent="0.3">
      <c r="A358" t="s">
        <v>268</v>
      </c>
      <c r="B358">
        <v>871</v>
      </c>
      <c r="C358" t="s">
        <v>50</v>
      </c>
      <c r="D358" t="s">
        <v>116</v>
      </c>
      <c r="E358" t="s">
        <v>118</v>
      </c>
      <c r="F358" t="s">
        <v>117</v>
      </c>
    </row>
    <row r="359" spans="1:6" x14ac:dyDescent="0.3">
      <c r="A359" t="s">
        <v>268</v>
      </c>
      <c r="B359">
        <v>871</v>
      </c>
      <c r="C359" t="s">
        <v>50</v>
      </c>
      <c r="D359" t="s">
        <v>18</v>
      </c>
      <c r="E359" t="s">
        <v>119</v>
      </c>
      <c r="F359" t="s">
        <v>120</v>
      </c>
    </row>
    <row r="360" spans="1:6" x14ac:dyDescent="0.3">
      <c r="A360" t="s">
        <v>268</v>
      </c>
      <c r="B360">
        <v>871</v>
      </c>
      <c r="C360" t="s">
        <v>50</v>
      </c>
      <c r="D360" t="s">
        <v>121</v>
      </c>
      <c r="E360" t="s">
        <v>122</v>
      </c>
      <c r="F360" t="s">
        <v>123</v>
      </c>
    </row>
    <row r="361" spans="1:6" x14ac:dyDescent="0.3">
      <c r="A361" t="s">
        <v>268</v>
      </c>
      <c r="B361">
        <v>871</v>
      </c>
      <c r="C361" t="s">
        <v>50</v>
      </c>
      <c r="D361" t="s">
        <v>124</v>
      </c>
      <c r="E361" t="s">
        <v>125</v>
      </c>
      <c r="F361" t="s">
        <v>126</v>
      </c>
    </row>
    <row r="362" spans="1:6" x14ac:dyDescent="0.3">
      <c r="A362" t="s">
        <v>268</v>
      </c>
      <c r="B362">
        <v>871</v>
      </c>
      <c r="C362" t="s">
        <v>50</v>
      </c>
      <c r="D362" t="s">
        <v>127</v>
      </c>
      <c r="E362" t="s">
        <v>128</v>
      </c>
      <c r="F362" t="s">
        <v>129</v>
      </c>
    </row>
    <row r="363" spans="1:6" x14ac:dyDescent="0.3">
      <c r="A363" t="s">
        <v>268</v>
      </c>
      <c r="B363">
        <v>871</v>
      </c>
      <c r="C363" t="s">
        <v>50</v>
      </c>
      <c r="D363" t="s">
        <v>130</v>
      </c>
      <c r="E363" t="s">
        <v>131</v>
      </c>
      <c r="F363" t="s">
        <v>102</v>
      </c>
    </row>
    <row r="364" spans="1:6" x14ac:dyDescent="0.3">
      <c r="A364" t="s">
        <v>268</v>
      </c>
      <c r="B364">
        <v>871</v>
      </c>
      <c r="C364" t="s">
        <v>50</v>
      </c>
      <c r="D364" t="s">
        <v>132</v>
      </c>
      <c r="E364" t="s">
        <v>133</v>
      </c>
      <c r="F364" t="s">
        <v>134</v>
      </c>
    </row>
    <row r="365" spans="1:6" x14ac:dyDescent="0.3">
      <c r="A365" t="s">
        <v>6</v>
      </c>
      <c r="B365">
        <v>1120</v>
      </c>
      <c r="C365" t="s">
        <v>7</v>
      </c>
      <c r="D365" t="s">
        <v>8</v>
      </c>
      <c r="E365" t="s">
        <v>9</v>
      </c>
      <c r="F365" t="s">
        <v>10</v>
      </c>
    </row>
    <row r="366" spans="1:6" x14ac:dyDescent="0.3">
      <c r="A366" t="s">
        <v>6</v>
      </c>
      <c r="B366">
        <v>1120</v>
      </c>
      <c r="C366" t="s">
        <v>7</v>
      </c>
      <c r="D366" t="s">
        <v>11</v>
      </c>
      <c r="E366" t="s">
        <v>12</v>
      </c>
      <c r="F366" t="s">
        <v>13</v>
      </c>
    </row>
    <row r="367" spans="1:6" x14ac:dyDescent="0.3">
      <c r="A367" t="s">
        <v>6</v>
      </c>
      <c r="B367">
        <v>1120</v>
      </c>
      <c r="C367" t="s">
        <v>7</v>
      </c>
      <c r="D367" t="s">
        <v>14</v>
      </c>
      <c r="E367" t="s">
        <v>14</v>
      </c>
      <c r="F367">
        <v>1.4</v>
      </c>
    </row>
    <row r="368" spans="1:6" x14ac:dyDescent="0.3">
      <c r="A368" t="s">
        <v>6</v>
      </c>
      <c r="B368">
        <v>1120</v>
      </c>
      <c r="C368" t="s">
        <v>7</v>
      </c>
      <c r="D368" t="s">
        <v>15</v>
      </c>
      <c r="E368" t="s">
        <v>15</v>
      </c>
      <c r="F368">
        <v>2.4</v>
      </c>
    </row>
    <row r="369" spans="1:6" x14ac:dyDescent="0.3">
      <c r="A369" t="s">
        <v>6</v>
      </c>
      <c r="B369">
        <v>1120</v>
      </c>
      <c r="C369" t="s">
        <v>7</v>
      </c>
      <c r="D369" t="s">
        <v>16</v>
      </c>
      <c r="E369" t="s">
        <v>16</v>
      </c>
      <c r="F369" t="s">
        <v>17</v>
      </c>
    </row>
    <row r="370" spans="1:6" x14ac:dyDescent="0.3">
      <c r="A370" t="s">
        <v>6</v>
      </c>
      <c r="B370">
        <v>1120</v>
      </c>
      <c r="C370" t="s">
        <v>7</v>
      </c>
      <c r="D370" t="s">
        <v>18</v>
      </c>
      <c r="E370" t="s">
        <v>19</v>
      </c>
      <c r="F370" t="s">
        <v>20</v>
      </c>
    </row>
    <row r="371" spans="1:6" x14ac:dyDescent="0.3">
      <c r="A371" t="s">
        <v>6</v>
      </c>
      <c r="B371">
        <v>1120</v>
      </c>
      <c r="C371" t="s">
        <v>7</v>
      </c>
      <c r="D371" t="s">
        <v>21</v>
      </c>
      <c r="E371" t="s">
        <v>22</v>
      </c>
      <c r="F371" t="s">
        <v>23</v>
      </c>
    </row>
    <row r="372" spans="1:6" x14ac:dyDescent="0.3">
      <c r="A372" t="s">
        <v>6</v>
      </c>
      <c r="B372">
        <v>1120</v>
      </c>
      <c r="C372" t="s">
        <v>7</v>
      </c>
      <c r="D372" t="s">
        <v>24</v>
      </c>
      <c r="E372" t="s">
        <v>25</v>
      </c>
      <c r="F372" t="s">
        <v>26</v>
      </c>
    </row>
    <row r="373" spans="1:6" x14ac:dyDescent="0.3">
      <c r="A373" t="s">
        <v>6</v>
      </c>
      <c r="B373">
        <v>1120</v>
      </c>
      <c r="C373" t="s">
        <v>7</v>
      </c>
      <c r="D373" t="s">
        <v>24</v>
      </c>
      <c r="E373" t="s">
        <v>27</v>
      </c>
      <c r="F373" t="s">
        <v>26</v>
      </c>
    </row>
    <row r="374" spans="1:6" x14ac:dyDescent="0.3">
      <c r="A374" t="s">
        <v>6</v>
      </c>
      <c r="B374">
        <v>1120</v>
      </c>
      <c r="C374" t="s">
        <v>7</v>
      </c>
      <c r="D374" t="s">
        <v>28</v>
      </c>
      <c r="E374" t="s">
        <v>29</v>
      </c>
      <c r="F374" t="s">
        <v>30</v>
      </c>
    </row>
    <row r="375" spans="1:6" x14ac:dyDescent="0.3">
      <c r="A375" t="s">
        <v>6</v>
      </c>
      <c r="B375">
        <v>1120</v>
      </c>
      <c r="C375" t="s">
        <v>7</v>
      </c>
      <c r="D375" t="s">
        <v>31</v>
      </c>
      <c r="E375" t="s">
        <v>32</v>
      </c>
      <c r="F375" t="s">
        <v>33</v>
      </c>
    </row>
    <row r="376" spans="1:6" x14ac:dyDescent="0.3">
      <c r="A376" t="s">
        <v>6</v>
      </c>
      <c r="B376">
        <v>1120</v>
      </c>
      <c r="C376" t="s">
        <v>7</v>
      </c>
      <c r="D376" t="s">
        <v>34</v>
      </c>
      <c r="E376" t="s">
        <v>35</v>
      </c>
      <c r="F376" t="s">
        <v>36</v>
      </c>
    </row>
    <row r="377" spans="1:6" x14ac:dyDescent="0.3">
      <c r="A377" t="s">
        <v>6</v>
      </c>
      <c r="B377">
        <v>1120</v>
      </c>
      <c r="C377" t="s">
        <v>7</v>
      </c>
      <c r="D377" t="s">
        <v>37</v>
      </c>
      <c r="E377" t="s">
        <v>37</v>
      </c>
      <c r="F377" t="s">
        <v>38</v>
      </c>
    </row>
    <row r="378" spans="1:6" x14ac:dyDescent="0.3">
      <c r="A378" t="s">
        <v>6</v>
      </c>
      <c r="B378">
        <v>1120</v>
      </c>
      <c r="C378" t="s">
        <v>7</v>
      </c>
      <c r="D378" t="s">
        <v>39</v>
      </c>
      <c r="E378" t="s">
        <v>40</v>
      </c>
      <c r="F378" t="s">
        <v>41</v>
      </c>
    </row>
    <row r="379" spans="1:6" x14ac:dyDescent="0.3">
      <c r="A379" t="s">
        <v>6</v>
      </c>
      <c r="B379">
        <v>1120</v>
      </c>
      <c r="C379" t="s">
        <v>7</v>
      </c>
      <c r="D379" t="s">
        <v>42</v>
      </c>
      <c r="E379" t="s">
        <v>43</v>
      </c>
      <c r="F379" t="s">
        <v>41</v>
      </c>
    </row>
    <row r="380" spans="1:6" x14ac:dyDescent="0.3">
      <c r="A380" t="s">
        <v>6</v>
      </c>
      <c r="B380">
        <v>1120</v>
      </c>
      <c r="C380" t="s">
        <v>7</v>
      </c>
      <c r="D380" t="s">
        <v>44</v>
      </c>
      <c r="E380" t="s">
        <v>45</v>
      </c>
      <c r="F380" t="s">
        <v>46</v>
      </c>
    </row>
    <row r="381" spans="1:6" x14ac:dyDescent="0.3">
      <c r="A381" t="s">
        <v>6</v>
      </c>
      <c r="B381">
        <v>1120</v>
      </c>
      <c r="C381" t="s">
        <v>7</v>
      </c>
      <c r="D381" t="s">
        <v>47</v>
      </c>
      <c r="E381" t="s">
        <v>48</v>
      </c>
      <c r="F381" t="s">
        <v>49</v>
      </c>
    </row>
    <row r="382" spans="1:6" x14ac:dyDescent="0.3">
      <c r="A382" t="s">
        <v>6</v>
      </c>
      <c r="B382">
        <v>1120</v>
      </c>
      <c r="C382" t="s">
        <v>50</v>
      </c>
      <c r="D382" t="s">
        <v>51</v>
      </c>
      <c r="E382" t="s">
        <v>52</v>
      </c>
      <c r="F382" t="s">
        <v>53</v>
      </c>
    </row>
    <row r="383" spans="1:6" x14ac:dyDescent="0.3">
      <c r="A383" t="s">
        <v>6</v>
      </c>
      <c r="B383">
        <v>1120</v>
      </c>
      <c r="C383" t="s">
        <v>50</v>
      </c>
      <c r="D383" t="s">
        <v>54</v>
      </c>
      <c r="E383" t="s">
        <v>54</v>
      </c>
      <c r="F383" t="s">
        <v>55</v>
      </c>
    </row>
    <row r="384" spans="1:6" x14ac:dyDescent="0.3">
      <c r="A384" t="s">
        <v>6</v>
      </c>
      <c r="B384">
        <v>1120</v>
      </c>
      <c r="C384" t="s">
        <v>50</v>
      </c>
      <c r="D384" t="s">
        <v>24</v>
      </c>
      <c r="E384" t="s">
        <v>25</v>
      </c>
      <c r="F384" t="s">
        <v>26</v>
      </c>
    </row>
    <row r="385" spans="1:6" x14ac:dyDescent="0.3">
      <c r="A385" t="s">
        <v>6</v>
      </c>
      <c r="B385">
        <v>1120</v>
      </c>
      <c r="C385" t="s">
        <v>50</v>
      </c>
      <c r="D385" t="s">
        <v>24</v>
      </c>
      <c r="E385" t="s">
        <v>27</v>
      </c>
      <c r="F385" t="s">
        <v>26</v>
      </c>
    </row>
    <row r="386" spans="1:6" x14ac:dyDescent="0.3">
      <c r="A386" t="s">
        <v>6</v>
      </c>
      <c r="B386">
        <v>1120</v>
      </c>
      <c r="C386" t="s">
        <v>50</v>
      </c>
      <c r="D386" t="s">
        <v>56</v>
      </c>
      <c r="E386" t="s">
        <v>56</v>
      </c>
      <c r="F386">
        <v>1.6</v>
      </c>
    </row>
    <row r="387" spans="1:6" x14ac:dyDescent="0.3">
      <c r="A387" t="s">
        <v>6</v>
      </c>
      <c r="B387">
        <v>1120</v>
      </c>
      <c r="C387" t="s">
        <v>50</v>
      </c>
      <c r="D387" t="s">
        <v>57</v>
      </c>
      <c r="E387" t="s">
        <v>57</v>
      </c>
      <c r="F387">
        <v>3.2</v>
      </c>
    </row>
    <row r="388" spans="1:6" x14ac:dyDescent="0.3">
      <c r="A388" t="s">
        <v>6</v>
      </c>
      <c r="B388">
        <v>1120</v>
      </c>
      <c r="C388" t="s">
        <v>50</v>
      </c>
      <c r="D388" t="s">
        <v>58</v>
      </c>
      <c r="E388" t="s">
        <v>58</v>
      </c>
      <c r="F388" t="s">
        <v>59</v>
      </c>
    </row>
    <row r="389" spans="1:6" x14ac:dyDescent="0.3">
      <c r="A389" t="s">
        <v>6</v>
      </c>
      <c r="B389">
        <v>1120</v>
      </c>
      <c r="C389" t="s">
        <v>50</v>
      </c>
      <c r="D389" t="s">
        <v>60</v>
      </c>
      <c r="E389" t="s">
        <v>60</v>
      </c>
      <c r="F389">
        <v>1.6</v>
      </c>
    </row>
    <row r="390" spans="1:6" x14ac:dyDescent="0.3">
      <c r="A390" t="s">
        <v>6</v>
      </c>
      <c r="B390">
        <v>1120</v>
      </c>
      <c r="C390" t="s">
        <v>50</v>
      </c>
      <c r="D390" t="s">
        <v>61</v>
      </c>
      <c r="E390" t="s">
        <v>61</v>
      </c>
      <c r="F390" t="s">
        <v>59</v>
      </c>
    </row>
    <row r="391" spans="1:6" x14ac:dyDescent="0.3">
      <c r="A391" t="s">
        <v>6</v>
      </c>
      <c r="B391">
        <v>1120</v>
      </c>
      <c r="C391" t="s">
        <v>50</v>
      </c>
      <c r="D391" t="s">
        <v>62</v>
      </c>
      <c r="E391" t="s">
        <v>62</v>
      </c>
      <c r="F391">
        <v>3.1</v>
      </c>
    </row>
    <row r="392" spans="1:6" x14ac:dyDescent="0.3">
      <c r="A392" t="s">
        <v>6</v>
      </c>
      <c r="B392">
        <v>1120</v>
      </c>
      <c r="C392" t="s">
        <v>50</v>
      </c>
      <c r="D392" t="s">
        <v>14</v>
      </c>
      <c r="E392" t="s">
        <v>14</v>
      </c>
      <c r="F392">
        <v>1.4</v>
      </c>
    </row>
    <row r="393" spans="1:6" x14ac:dyDescent="0.3">
      <c r="A393" t="s">
        <v>6</v>
      </c>
      <c r="B393">
        <v>1120</v>
      </c>
      <c r="C393" t="s">
        <v>50</v>
      </c>
      <c r="D393" t="s">
        <v>15</v>
      </c>
      <c r="E393" t="s">
        <v>15</v>
      </c>
      <c r="F393">
        <v>2.4</v>
      </c>
    </row>
    <row r="394" spans="1:6" x14ac:dyDescent="0.3">
      <c r="A394" t="s">
        <v>6</v>
      </c>
      <c r="B394">
        <v>1120</v>
      </c>
      <c r="C394" t="s">
        <v>50</v>
      </c>
      <c r="D394" t="s">
        <v>16</v>
      </c>
      <c r="E394" t="s">
        <v>16</v>
      </c>
      <c r="F394" t="s">
        <v>17</v>
      </c>
    </row>
    <row r="395" spans="1:6" x14ac:dyDescent="0.3">
      <c r="A395" t="s">
        <v>6</v>
      </c>
      <c r="B395">
        <v>1120</v>
      </c>
      <c r="C395" t="s">
        <v>50</v>
      </c>
      <c r="D395" t="s">
        <v>16</v>
      </c>
      <c r="E395" t="s">
        <v>63</v>
      </c>
      <c r="F395" t="s">
        <v>17</v>
      </c>
    </row>
    <row r="396" spans="1:6" x14ac:dyDescent="0.3">
      <c r="A396" t="s">
        <v>6</v>
      </c>
      <c r="B396">
        <v>1120</v>
      </c>
      <c r="C396" t="s">
        <v>50</v>
      </c>
      <c r="D396" t="s">
        <v>64</v>
      </c>
      <c r="E396" t="s">
        <v>64</v>
      </c>
      <c r="F396" t="s">
        <v>65</v>
      </c>
    </row>
    <row r="397" spans="1:6" x14ac:dyDescent="0.3">
      <c r="A397" t="s">
        <v>6</v>
      </c>
      <c r="B397">
        <v>1120</v>
      </c>
      <c r="C397" t="s">
        <v>50</v>
      </c>
      <c r="D397" t="s">
        <v>66</v>
      </c>
      <c r="E397" t="s">
        <v>66</v>
      </c>
      <c r="F397">
        <v>1.4</v>
      </c>
    </row>
    <row r="398" spans="1:6" x14ac:dyDescent="0.3">
      <c r="A398" t="s">
        <v>6</v>
      </c>
      <c r="B398">
        <v>1120</v>
      </c>
      <c r="C398" t="s">
        <v>50</v>
      </c>
      <c r="D398" t="s">
        <v>67</v>
      </c>
      <c r="E398" t="s">
        <v>68</v>
      </c>
      <c r="F398" t="s">
        <v>69</v>
      </c>
    </row>
    <row r="399" spans="1:6" x14ac:dyDescent="0.3">
      <c r="A399" t="s">
        <v>6</v>
      </c>
      <c r="B399">
        <v>1120</v>
      </c>
      <c r="C399" t="s">
        <v>50</v>
      </c>
      <c r="D399" t="s">
        <v>70</v>
      </c>
      <c r="E399" t="s">
        <v>71</v>
      </c>
      <c r="F399" t="s">
        <v>72</v>
      </c>
    </row>
    <row r="400" spans="1:6" x14ac:dyDescent="0.3">
      <c r="A400" t="s">
        <v>6</v>
      </c>
      <c r="B400">
        <v>1120</v>
      </c>
      <c r="C400" t="s">
        <v>50</v>
      </c>
      <c r="D400" t="s">
        <v>73</v>
      </c>
      <c r="E400" t="s">
        <v>73</v>
      </c>
      <c r="F400" t="s">
        <v>74</v>
      </c>
    </row>
    <row r="401" spans="1:6" x14ac:dyDescent="0.3">
      <c r="A401" t="s">
        <v>6</v>
      </c>
      <c r="B401">
        <v>1120</v>
      </c>
      <c r="C401" t="s">
        <v>50</v>
      </c>
      <c r="D401" t="s">
        <v>75</v>
      </c>
      <c r="E401" t="s">
        <v>75</v>
      </c>
      <c r="F401" t="s">
        <v>76</v>
      </c>
    </row>
    <row r="402" spans="1:6" x14ac:dyDescent="0.3">
      <c r="A402" t="s">
        <v>6</v>
      </c>
      <c r="B402">
        <v>1120</v>
      </c>
      <c r="C402" t="s">
        <v>50</v>
      </c>
      <c r="D402" t="s">
        <v>77</v>
      </c>
      <c r="E402" t="s">
        <v>77</v>
      </c>
      <c r="F402" t="s">
        <v>78</v>
      </c>
    </row>
    <row r="403" spans="1:6" x14ac:dyDescent="0.3">
      <c r="A403" t="s">
        <v>6</v>
      </c>
      <c r="B403">
        <v>1120</v>
      </c>
      <c r="C403" t="s">
        <v>50</v>
      </c>
      <c r="D403" t="s">
        <v>21</v>
      </c>
      <c r="E403" t="s">
        <v>22</v>
      </c>
      <c r="F403" t="s">
        <v>23</v>
      </c>
    </row>
    <row r="404" spans="1:6" x14ac:dyDescent="0.3">
      <c r="A404" t="s">
        <v>6</v>
      </c>
      <c r="B404">
        <v>1120</v>
      </c>
      <c r="C404" t="s">
        <v>50</v>
      </c>
      <c r="D404" t="s">
        <v>79</v>
      </c>
      <c r="E404" t="s">
        <v>80</v>
      </c>
      <c r="F404" t="s">
        <v>81</v>
      </c>
    </row>
    <row r="405" spans="1:6" x14ac:dyDescent="0.3">
      <c r="A405" t="s">
        <v>6</v>
      </c>
      <c r="B405">
        <v>1120</v>
      </c>
      <c r="C405" t="s">
        <v>50</v>
      </c>
      <c r="D405" t="s">
        <v>44</v>
      </c>
      <c r="E405" t="s">
        <v>82</v>
      </c>
      <c r="F405" t="s">
        <v>46</v>
      </c>
    </row>
    <row r="406" spans="1:6" x14ac:dyDescent="0.3">
      <c r="A406" t="s">
        <v>6</v>
      </c>
      <c r="B406">
        <v>1120</v>
      </c>
      <c r="C406" t="s">
        <v>50</v>
      </c>
      <c r="D406" t="s">
        <v>44</v>
      </c>
      <c r="E406" t="s">
        <v>83</v>
      </c>
      <c r="F406" t="s">
        <v>46</v>
      </c>
    </row>
    <row r="407" spans="1:6" x14ac:dyDescent="0.3">
      <c r="A407" t="s">
        <v>6</v>
      </c>
      <c r="B407">
        <v>1120</v>
      </c>
      <c r="C407" t="s">
        <v>50</v>
      </c>
      <c r="D407" t="s">
        <v>44</v>
      </c>
      <c r="E407" t="s">
        <v>84</v>
      </c>
      <c r="F407" t="s">
        <v>46</v>
      </c>
    </row>
    <row r="408" spans="1:6" x14ac:dyDescent="0.3">
      <c r="A408" t="s">
        <v>6</v>
      </c>
      <c r="B408">
        <v>1120</v>
      </c>
      <c r="C408" t="s">
        <v>50</v>
      </c>
      <c r="D408" t="s">
        <v>44</v>
      </c>
      <c r="E408" t="s">
        <v>85</v>
      </c>
      <c r="F408" t="s">
        <v>46</v>
      </c>
    </row>
    <row r="409" spans="1:6" x14ac:dyDescent="0.3">
      <c r="A409" t="s">
        <v>6</v>
      </c>
      <c r="B409">
        <v>1120</v>
      </c>
      <c r="C409" t="s">
        <v>50</v>
      </c>
      <c r="D409" t="s">
        <v>44</v>
      </c>
      <c r="E409" t="s">
        <v>45</v>
      </c>
      <c r="F409" t="s">
        <v>46</v>
      </c>
    </row>
    <row r="410" spans="1:6" x14ac:dyDescent="0.3">
      <c r="A410" t="s">
        <v>6</v>
      </c>
      <c r="B410">
        <v>1120</v>
      </c>
      <c r="C410" t="s">
        <v>50</v>
      </c>
      <c r="D410" t="s">
        <v>44</v>
      </c>
      <c r="E410" t="s">
        <v>86</v>
      </c>
      <c r="F410" t="s">
        <v>46</v>
      </c>
    </row>
    <row r="411" spans="1:6" x14ac:dyDescent="0.3">
      <c r="A411" t="s">
        <v>6</v>
      </c>
      <c r="B411">
        <v>1120</v>
      </c>
      <c r="C411" t="s">
        <v>50</v>
      </c>
      <c r="D411" t="s">
        <v>44</v>
      </c>
      <c r="E411" t="s">
        <v>87</v>
      </c>
      <c r="F411" t="s">
        <v>46</v>
      </c>
    </row>
    <row r="412" spans="1:6" x14ac:dyDescent="0.3">
      <c r="A412" t="s">
        <v>6</v>
      </c>
      <c r="B412">
        <v>1120</v>
      </c>
      <c r="C412" t="s">
        <v>50</v>
      </c>
      <c r="D412" t="s">
        <v>44</v>
      </c>
      <c r="E412" t="s">
        <v>88</v>
      </c>
      <c r="F412" t="s">
        <v>46</v>
      </c>
    </row>
    <row r="413" spans="1:6" x14ac:dyDescent="0.3">
      <c r="A413" t="s">
        <v>6</v>
      </c>
      <c r="B413">
        <v>1120</v>
      </c>
      <c r="C413" t="s">
        <v>50</v>
      </c>
      <c r="D413" t="s">
        <v>44</v>
      </c>
      <c r="E413" t="s">
        <v>89</v>
      </c>
      <c r="F413" t="s">
        <v>46</v>
      </c>
    </row>
    <row r="414" spans="1:6" x14ac:dyDescent="0.3">
      <c r="A414" t="s">
        <v>6</v>
      </c>
      <c r="B414">
        <v>1120</v>
      </c>
      <c r="C414" t="s">
        <v>50</v>
      </c>
      <c r="D414" t="s">
        <v>44</v>
      </c>
      <c r="E414" t="s">
        <v>90</v>
      </c>
      <c r="F414" t="s">
        <v>46</v>
      </c>
    </row>
    <row r="415" spans="1:6" x14ac:dyDescent="0.3">
      <c r="A415" t="s">
        <v>6</v>
      </c>
      <c r="B415">
        <v>1120</v>
      </c>
      <c r="C415" t="s">
        <v>50</v>
      </c>
      <c r="D415" t="s">
        <v>44</v>
      </c>
      <c r="E415" t="s">
        <v>91</v>
      </c>
      <c r="F415" t="s">
        <v>46</v>
      </c>
    </row>
    <row r="416" spans="1:6" x14ac:dyDescent="0.3">
      <c r="A416" t="s">
        <v>6</v>
      </c>
      <c r="B416">
        <v>1120</v>
      </c>
      <c r="C416" t="s">
        <v>50</v>
      </c>
      <c r="D416" t="s">
        <v>44</v>
      </c>
      <c r="E416" t="s">
        <v>92</v>
      </c>
      <c r="F416" t="s">
        <v>46</v>
      </c>
    </row>
    <row r="417" spans="1:6" x14ac:dyDescent="0.3">
      <c r="A417" t="s">
        <v>6</v>
      </c>
      <c r="B417">
        <v>1120</v>
      </c>
      <c r="C417" t="s">
        <v>50</v>
      </c>
      <c r="D417" t="s">
        <v>44</v>
      </c>
      <c r="E417" t="s">
        <v>93</v>
      </c>
      <c r="F417" t="s">
        <v>46</v>
      </c>
    </row>
    <row r="418" spans="1:6" x14ac:dyDescent="0.3">
      <c r="A418" t="s">
        <v>6</v>
      </c>
      <c r="B418">
        <v>1120</v>
      </c>
      <c r="C418" t="s">
        <v>50</v>
      </c>
      <c r="D418" t="s">
        <v>44</v>
      </c>
      <c r="E418" t="s">
        <v>94</v>
      </c>
      <c r="F418" t="s">
        <v>46</v>
      </c>
    </row>
    <row r="419" spans="1:6" x14ac:dyDescent="0.3">
      <c r="A419" t="s">
        <v>6</v>
      </c>
      <c r="B419">
        <v>1120</v>
      </c>
      <c r="C419" t="s">
        <v>50</v>
      </c>
      <c r="D419" t="s">
        <v>44</v>
      </c>
      <c r="E419" t="s">
        <v>95</v>
      </c>
      <c r="F419" t="s">
        <v>46</v>
      </c>
    </row>
    <row r="420" spans="1:6" x14ac:dyDescent="0.3">
      <c r="A420" t="s">
        <v>6</v>
      </c>
      <c r="B420">
        <v>1120</v>
      </c>
      <c r="C420" t="s">
        <v>50</v>
      </c>
      <c r="D420" t="s">
        <v>44</v>
      </c>
      <c r="E420" t="s">
        <v>96</v>
      </c>
      <c r="F420" t="s">
        <v>46</v>
      </c>
    </row>
    <row r="421" spans="1:6" x14ac:dyDescent="0.3">
      <c r="A421" t="s">
        <v>6</v>
      </c>
      <c r="B421">
        <v>1120</v>
      </c>
      <c r="C421" t="s">
        <v>50</v>
      </c>
      <c r="D421" t="s">
        <v>44</v>
      </c>
      <c r="E421" t="s">
        <v>97</v>
      </c>
      <c r="F421" t="s">
        <v>46</v>
      </c>
    </row>
    <row r="422" spans="1:6" x14ac:dyDescent="0.3">
      <c r="A422" t="s">
        <v>6</v>
      </c>
      <c r="B422">
        <v>1120</v>
      </c>
      <c r="C422" t="s">
        <v>50</v>
      </c>
      <c r="D422" t="s">
        <v>44</v>
      </c>
      <c r="E422" t="s">
        <v>98</v>
      </c>
      <c r="F422" t="s">
        <v>46</v>
      </c>
    </row>
    <row r="423" spans="1:6" x14ac:dyDescent="0.3">
      <c r="A423" t="s">
        <v>6</v>
      </c>
      <c r="B423">
        <v>1120</v>
      </c>
      <c r="C423" t="s">
        <v>50</v>
      </c>
      <c r="D423" t="s">
        <v>18</v>
      </c>
      <c r="E423" t="s">
        <v>19</v>
      </c>
      <c r="F423" t="s">
        <v>20</v>
      </c>
    </row>
    <row r="424" spans="1:6" x14ac:dyDescent="0.3">
      <c r="A424" t="s">
        <v>6</v>
      </c>
      <c r="B424">
        <v>1120</v>
      </c>
      <c r="C424" t="s">
        <v>50</v>
      </c>
      <c r="D424" t="s">
        <v>18</v>
      </c>
      <c r="E424" t="s">
        <v>99</v>
      </c>
      <c r="F424" t="s">
        <v>20</v>
      </c>
    </row>
    <row r="425" spans="1:6" x14ac:dyDescent="0.3">
      <c r="A425" t="s">
        <v>6</v>
      </c>
      <c r="B425">
        <v>1120</v>
      </c>
      <c r="C425" t="s">
        <v>50</v>
      </c>
      <c r="D425" t="s">
        <v>100</v>
      </c>
      <c r="E425" t="s">
        <v>101</v>
      </c>
      <c r="F425" t="s">
        <v>102</v>
      </c>
    </row>
    <row r="426" spans="1:6" x14ac:dyDescent="0.3">
      <c r="A426" t="s">
        <v>6</v>
      </c>
      <c r="B426">
        <v>1120</v>
      </c>
      <c r="C426" t="s">
        <v>50</v>
      </c>
      <c r="D426" t="s">
        <v>103</v>
      </c>
      <c r="E426" t="s">
        <v>104</v>
      </c>
      <c r="F426" t="s">
        <v>105</v>
      </c>
    </row>
    <row r="427" spans="1:6" x14ac:dyDescent="0.3">
      <c r="A427" t="s">
        <v>6</v>
      </c>
      <c r="B427">
        <v>1120</v>
      </c>
      <c r="C427" t="s">
        <v>50</v>
      </c>
      <c r="D427" t="s">
        <v>103</v>
      </c>
      <c r="E427" t="s">
        <v>106</v>
      </c>
      <c r="F427" t="s">
        <v>105</v>
      </c>
    </row>
    <row r="428" spans="1:6" x14ac:dyDescent="0.3">
      <c r="A428" t="s">
        <v>6</v>
      </c>
      <c r="B428">
        <v>1120</v>
      </c>
      <c r="C428" t="s">
        <v>50</v>
      </c>
      <c r="D428" t="s">
        <v>107</v>
      </c>
      <c r="E428" t="s">
        <v>108</v>
      </c>
      <c r="F428">
        <v>2.4</v>
      </c>
    </row>
    <row r="429" spans="1:6" x14ac:dyDescent="0.3">
      <c r="A429" t="s">
        <v>6</v>
      </c>
      <c r="B429">
        <v>1120</v>
      </c>
      <c r="C429" t="s">
        <v>50</v>
      </c>
      <c r="D429" t="s">
        <v>109</v>
      </c>
      <c r="E429" t="s">
        <v>110</v>
      </c>
      <c r="F429">
        <v>2</v>
      </c>
    </row>
    <row r="430" spans="1:6" x14ac:dyDescent="0.3">
      <c r="A430" t="s">
        <v>6</v>
      </c>
      <c r="B430">
        <v>1120</v>
      </c>
      <c r="C430" t="s">
        <v>50</v>
      </c>
      <c r="D430" t="s">
        <v>111</v>
      </c>
      <c r="E430" t="s">
        <v>112</v>
      </c>
      <c r="F430" t="s">
        <v>113</v>
      </c>
    </row>
    <row r="431" spans="1:6" x14ac:dyDescent="0.3">
      <c r="A431" t="s">
        <v>6</v>
      </c>
      <c r="B431">
        <v>1120</v>
      </c>
      <c r="C431" t="s">
        <v>50</v>
      </c>
      <c r="D431" t="s">
        <v>37</v>
      </c>
      <c r="E431" t="s">
        <v>37</v>
      </c>
      <c r="F431" t="s">
        <v>38</v>
      </c>
    </row>
    <row r="432" spans="1:6" x14ac:dyDescent="0.3">
      <c r="A432" t="s">
        <v>6</v>
      </c>
      <c r="B432">
        <v>1120</v>
      </c>
      <c r="C432" t="s">
        <v>50</v>
      </c>
      <c r="D432" t="s">
        <v>44</v>
      </c>
      <c r="E432" t="s">
        <v>114</v>
      </c>
      <c r="F432" t="s">
        <v>46</v>
      </c>
    </row>
    <row r="433" spans="1:6" x14ac:dyDescent="0.3">
      <c r="A433" t="s">
        <v>6</v>
      </c>
      <c r="B433">
        <v>1120</v>
      </c>
      <c r="C433" t="s">
        <v>50</v>
      </c>
      <c r="D433" t="s">
        <v>115</v>
      </c>
      <c r="E433" t="s">
        <v>116</v>
      </c>
      <c r="F433" t="s">
        <v>117</v>
      </c>
    </row>
    <row r="434" spans="1:6" x14ac:dyDescent="0.3">
      <c r="A434" t="s">
        <v>6</v>
      </c>
      <c r="B434">
        <v>1120</v>
      </c>
      <c r="C434" t="s">
        <v>50</v>
      </c>
      <c r="D434" t="s">
        <v>116</v>
      </c>
      <c r="E434" t="s">
        <v>118</v>
      </c>
      <c r="F434" t="s">
        <v>117</v>
      </c>
    </row>
    <row r="435" spans="1:6" x14ac:dyDescent="0.3">
      <c r="A435" t="s">
        <v>6</v>
      </c>
      <c r="B435">
        <v>1120</v>
      </c>
      <c r="C435" t="s">
        <v>50</v>
      </c>
      <c r="D435" t="s">
        <v>18</v>
      </c>
      <c r="E435" t="s">
        <v>119</v>
      </c>
      <c r="F435" t="s">
        <v>120</v>
      </c>
    </row>
    <row r="436" spans="1:6" x14ac:dyDescent="0.3">
      <c r="A436" t="s">
        <v>6</v>
      </c>
      <c r="B436">
        <v>1120</v>
      </c>
      <c r="C436" t="s">
        <v>50</v>
      </c>
      <c r="D436" t="s">
        <v>121</v>
      </c>
      <c r="E436" t="s">
        <v>122</v>
      </c>
      <c r="F436" t="s">
        <v>123</v>
      </c>
    </row>
    <row r="437" spans="1:6" x14ac:dyDescent="0.3">
      <c r="A437" t="s">
        <v>6</v>
      </c>
      <c r="B437">
        <v>1120</v>
      </c>
      <c r="C437" t="s">
        <v>50</v>
      </c>
      <c r="D437" t="s">
        <v>124</v>
      </c>
      <c r="E437" t="s">
        <v>125</v>
      </c>
      <c r="F437" t="s">
        <v>126</v>
      </c>
    </row>
    <row r="438" spans="1:6" x14ac:dyDescent="0.3">
      <c r="A438" t="s">
        <v>6</v>
      </c>
      <c r="B438">
        <v>1120</v>
      </c>
      <c r="C438" t="s">
        <v>50</v>
      </c>
      <c r="D438" t="s">
        <v>127</v>
      </c>
      <c r="E438" t="s">
        <v>128</v>
      </c>
      <c r="F438" t="s">
        <v>129</v>
      </c>
    </row>
    <row r="439" spans="1:6" x14ac:dyDescent="0.3">
      <c r="A439" t="s">
        <v>6</v>
      </c>
      <c r="B439">
        <v>1120</v>
      </c>
      <c r="C439" t="s">
        <v>50</v>
      </c>
      <c r="D439" t="s">
        <v>130</v>
      </c>
      <c r="E439" t="s">
        <v>131</v>
      </c>
      <c r="F439" t="s">
        <v>102</v>
      </c>
    </row>
    <row r="440" spans="1:6" x14ac:dyDescent="0.3">
      <c r="A440" t="s">
        <v>6</v>
      </c>
      <c r="B440">
        <v>1120</v>
      </c>
      <c r="C440" t="s">
        <v>50</v>
      </c>
      <c r="D440" t="s">
        <v>132</v>
      </c>
      <c r="E440" t="s">
        <v>133</v>
      </c>
      <c r="F440" t="s">
        <v>134</v>
      </c>
    </row>
    <row r="441" spans="1:6" x14ac:dyDescent="0.3">
      <c r="A441" t="s">
        <v>6</v>
      </c>
      <c r="B441">
        <v>1120</v>
      </c>
      <c r="C441" t="s">
        <v>50</v>
      </c>
      <c r="D441" t="s">
        <v>51</v>
      </c>
      <c r="E441" t="s">
        <v>52</v>
      </c>
      <c r="F441" t="s">
        <v>53</v>
      </c>
    </row>
    <row r="442" spans="1:6" x14ac:dyDescent="0.3">
      <c r="A442" t="s">
        <v>6</v>
      </c>
      <c r="B442">
        <v>1120</v>
      </c>
      <c r="C442" t="s">
        <v>50</v>
      </c>
      <c r="D442" t="s">
        <v>54</v>
      </c>
      <c r="E442" t="s">
        <v>54</v>
      </c>
      <c r="F442" t="s">
        <v>55</v>
      </c>
    </row>
    <row r="443" spans="1:6" x14ac:dyDescent="0.3">
      <c r="A443" t="s">
        <v>6</v>
      </c>
      <c r="B443">
        <v>1120</v>
      </c>
      <c r="C443" t="s">
        <v>50</v>
      </c>
      <c r="D443" t="s">
        <v>24</v>
      </c>
      <c r="E443" t="s">
        <v>25</v>
      </c>
      <c r="F443" t="s">
        <v>26</v>
      </c>
    </row>
    <row r="444" spans="1:6" x14ac:dyDescent="0.3">
      <c r="A444" t="s">
        <v>6</v>
      </c>
      <c r="B444">
        <v>1120</v>
      </c>
      <c r="C444" t="s">
        <v>50</v>
      </c>
      <c r="D444" t="s">
        <v>24</v>
      </c>
      <c r="E444" t="s">
        <v>27</v>
      </c>
      <c r="F444" t="s">
        <v>26</v>
      </c>
    </row>
    <row r="445" spans="1:6" x14ac:dyDescent="0.3">
      <c r="A445" t="s">
        <v>6</v>
      </c>
      <c r="B445">
        <v>1120</v>
      </c>
      <c r="C445" t="s">
        <v>50</v>
      </c>
      <c r="D445" t="s">
        <v>56</v>
      </c>
      <c r="E445" t="s">
        <v>56</v>
      </c>
      <c r="F445">
        <v>1.6</v>
      </c>
    </row>
    <row r="446" spans="1:6" x14ac:dyDescent="0.3">
      <c r="A446" t="s">
        <v>6</v>
      </c>
      <c r="B446">
        <v>1120</v>
      </c>
      <c r="C446" t="s">
        <v>50</v>
      </c>
      <c r="D446" t="s">
        <v>57</v>
      </c>
      <c r="E446" t="s">
        <v>57</v>
      </c>
      <c r="F446">
        <v>3.2</v>
      </c>
    </row>
    <row r="447" spans="1:6" x14ac:dyDescent="0.3">
      <c r="A447" t="s">
        <v>6</v>
      </c>
      <c r="B447">
        <v>1120</v>
      </c>
      <c r="C447" t="s">
        <v>50</v>
      </c>
      <c r="D447" t="s">
        <v>58</v>
      </c>
      <c r="E447" t="s">
        <v>58</v>
      </c>
      <c r="F447" t="s">
        <v>59</v>
      </c>
    </row>
    <row r="448" spans="1:6" x14ac:dyDescent="0.3">
      <c r="A448" t="s">
        <v>6</v>
      </c>
      <c r="B448">
        <v>1120</v>
      </c>
      <c r="C448" t="s">
        <v>50</v>
      </c>
      <c r="D448" t="s">
        <v>60</v>
      </c>
      <c r="E448" t="s">
        <v>60</v>
      </c>
      <c r="F448">
        <v>1.6</v>
      </c>
    </row>
    <row r="449" spans="1:6" x14ac:dyDescent="0.3">
      <c r="A449" t="s">
        <v>6</v>
      </c>
      <c r="B449">
        <v>1120</v>
      </c>
      <c r="C449" t="s">
        <v>50</v>
      </c>
      <c r="D449" t="s">
        <v>61</v>
      </c>
      <c r="E449" t="s">
        <v>61</v>
      </c>
      <c r="F449" t="s">
        <v>59</v>
      </c>
    </row>
    <row r="450" spans="1:6" x14ac:dyDescent="0.3">
      <c r="A450" t="s">
        <v>6</v>
      </c>
      <c r="B450">
        <v>1120</v>
      </c>
      <c r="C450" t="s">
        <v>50</v>
      </c>
      <c r="D450" t="s">
        <v>62</v>
      </c>
      <c r="E450" t="s">
        <v>62</v>
      </c>
      <c r="F450">
        <v>3.1</v>
      </c>
    </row>
    <row r="451" spans="1:6" x14ac:dyDescent="0.3">
      <c r="A451" t="s">
        <v>6</v>
      </c>
      <c r="B451">
        <v>1120</v>
      </c>
      <c r="C451" t="s">
        <v>50</v>
      </c>
      <c r="D451" t="s">
        <v>14</v>
      </c>
      <c r="E451" t="s">
        <v>14</v>
      </c>
      <c r="F451">
        <v>1.4</v>
      </c>
    </row>
    <row r="452" spans="1:6" x14ac:dyDescent="0.3">
      <c r="A452" t="s">
        <v>6</v>
      </c>
      <c r="B452">
        <v>1120</v>
      </c>
      <c r="C452" t="s">
        <v>50</v>
      </c>
      <c r="D452" t="s">
        <v>15</v>
      </c>
      <c r="E452" t="s">
        <v>15</v>
      </c>
      <c r="F452">
        <v>2.4</v>
      </c>
    </row>
    <row r="453" spans="1:6" x14ac:dyDescent="0.3">
      <c r="A453" t="s">
        <v>6</v>
      </c>
      <c r="B453">
        <v>1120</v>
      </c>
      <c r="C453" t="s">
        <v>50</v>
      </c>
      <c r="D453" t="s">
        <v>16</v>
      </c>
      <c r="E453" t="s">
        <v>16</v>
      </c>
      <c r="F453" t="s">
        <v>17</v>
      </c>
    </row>
    <row r="454" spans="1:6" x14ac:dyDescent="0.3">
      <c r="A454" t="s">
        <v>6</v>
      </c>
      <c r="B454">
        <v>1120</v>
      </c>
      <c r="C454" t="s">
        <v>50</v>
      </c>
      <c r="D454" t="s">
        <v>16</v>
      </c>
      <c r="E454" t="s">
        <v>63</v>
      </c>
      <c r="F454" t="s">
        <v>17</v>
      </c>
    </row>
    <row r="455" spans="1:6" x14ac:dyDescent="0.3">
      <c r="A455" t="s">
        <v>6</v>
      </c>
      <c r="B455">
        <v>1120</v>
      </c>
      <c r="C455" t="s">
        <v>50</v>
      </c>
      <c r="D455" t="s">
        <v>64</v>
      </c>
      <c r="E455" t="s">
        <v>64</v>
      </c>
      <c r="F455" t="s">
        <v>65</v>
      </c>
    </row>
    <row r="456" spans="1:6" x14ac:dyDescent="0.3">
      <c r="A456" t="s">
        <v>6</v>
      </c>
      <c r="B456">
        <v>1120</v>
      </c>
      <c r="C456" t="s">
        <v>50</v>
      </c>
      <c r="D456" t="s">
        <v>66</v>
      </c>
      <c r="E456" t="s">
        <v>66</v>
      </c>
      <c r="F456">
        <v>1.4</v>
      </c>
    </row>
    <row r="457" spans="1:6" x14ac:dyDescent="0.3">
      <c r="A457" t="s">
        <v>6</v>
      </c>
      <c r="B457">
        <v>1120</v>
      </c>
      <c r="C457" t="s">
        <v>50</v>
      </c>
      <c r="D457" t="s">
        <v>67</v>
      </c>
      <c r="E457" t="s">
        <v>68</v>
      </c>
      <c r="F457" t="s">
        <v>69</v>
      </c>
    </row>
    <row r="458" spans="1:6" x14ac:dyDescent="0.3">
      <c r="A458" t="s">
        <v>6</v>
      </c>
      <c r="B458">
        <v>1120</v>
      </c>
      <c r="C458" t="s">
        <v>50</v>
      </c>
      <c r="D458" t="s">
        <v>70</v>
      </c>
      <c r="E458" t="s">
        <v>71</v>
      </c>
      <c r="F458" t="s">
        <v>72</v>
      </c>
    </row>
    <row r="459" spans="1:6" x14ac:dyDescent="0.3">
      <c r="A459" t="s">
        <v>6</v>
      </c>
      <c r="B459">
        <v>1120</v>
      </c>
      <c r="C459" t="s">
        <v>50</v>
      </c>
      <c r="D459" t="s">
        <v>73</v>
      </c>
      <c r="E459" t="s">
        <v>73</v>
      </c>
      <c r="F459" t="s">
        <v>74</v>
      </c>
    </row>
    <row r="460" spans="1:6" x14ac:dyDescent="0.3">
      <c r="A460" t="s">
        <v>6</v>
      </c>
      <c r="B460">
        <v>1120</v>
      </c>
      <c r="C460" t="s">
        <v>50</v>
      </c>
      <c r="D460" t="s">
        <v>75</v>
      </c>
      <c r="E460" t="s">
        <v>75</v>
      </c>
      <c r="F460" t="s">
        <v>76</v>
      </c>
    </row>
    <row r="461" spans="1:6" x14ac:dyDescent="0.3">
      <c r="A461" t="s">
        <v>6</v>
      </c>
      <c r="B461">
        <v>1120</v>
      </c>
      <c r="C461" t="s">
        <v>50</v>
      </c>
      <c r="D461" t="s">
        <v>77</v>
      </c>
      <c r="E461" t="s">
        <v>77</v>
      </c>
      <c r="F461" t="s">
        <v>78</v>
      </c>
    </row>
    <row r="462" spans="1:6" x14ac:dyDescent="0.3">
      <c r="A462" t="s">
        <v>6</v>
      </c>
      <c r="B462">
        <v>1120</v>
      </c>
      <c r="C462" t="s">
        <v>50</v>
      </c>
      <c r="D462" t="s">
        <v>21</v>
      </c>
      <c r="E462" t="s">
        <v>22</v>
      </c>
      <c r="F462" t="s">
        <v>23</v>
      </c>
    </row>
    <row r="463" spans="1:6" x14ac:dyDescent="0.3">
      <c r="A463" t="s">
        <v>6</v>
      </c>
      <c r="B463">
        <v>1120</v>
      </c>
      <c r="C463" t="s">
        <v>50</v>
      </c>
      <c r="D463" t="s">
        <v>79</v>
      </c>
      <c r="E463" t="s">
        <v>80</v>
      </c>
      <c r="F463" t="s">
        <v>81</v>
      </c>
    </row>
    <row r="464" spans="1:6" x14ac:dyDescent="0.3">
      <c r="A464" t="s">
        <v>6</v>
      </c>
      <c r="B464">
        <v>1120</v>
      </c>
      <c r="C464" t="s">
        <v>50</v>
      </c>
      <c r="D464" t="s">
        <v>44</v>
      </c>
      <c r="E464" t="s">
        <v>82</v>
      </c>
      <c r="F464" t="s">
        <v>46</v>
      </c>
    </row>
    <row r="465" spans="1:6" x14ac:dyDescent="0.3">
      <c r="A465" t="s">
        <v>6</v>
      </c>
      <c r="B465">
        <v>1120</v>
      </c>
      <c r="C465" t="s">
        <v>50</v>
      </c>
      <c r="D465" t="s">
        <v>44</v>
      </c>
      <c r="E465" t="s">
        <v>83</v>
      </c>
      <c r="F465" t="s">
        <v>46</v>
      </c>
    </row>
    <row r="466" spans="1:6" x14ac:dyDescent="0.3">
      <c r="A466" t="s">
        <v>6</v>
      </c>
      <c r="B466">
        <v>1120</v>
      </c>
      <c r="C466" t="s">
        <v>50</v>
      </c>
      <c r="D466" t="s">
        <v>44</v>
      </c>
      <c r="E466" t="s">
        <v>84</v>
      </c>
      <c r="F466" t="s">
        <v>46</v>
      </c>
    </row>
    <row r="467" spans="1:6" x14ac:dyDescent="0.3">
      <c r="A467" t="s">
        <v>6</v>
      </c>
      <c r="B467">
        <v>1120</v>
      </c>
      <c r="C467" t="s">
        <v>50</v>
      </c>
      <c r="D467" t="s">
        <v>44</v>
      </c>
      <c r="E467" t="s">
        <v>85</v>
      </c>
      <c r="F467" t="s">
        <v>46</v>
      </c>
    </row>
    <row r="468" spans="1:6" x14ac:dyDescent="0.3">
      <c r="A468" t="s">
        <v>6</v>
      </c>
      <c r="B468">
        <v>1120</v>
      </c>
      <c r="C468" t="s">
        <v>50</v>
      </c>
      <c r="D468" t="s">
        <v>44</v>
      </c>
      <c r="E468" t="s">
        <v>45</v>
      </c>
      <c r="F468" t="s">
        <v>46</v>
      </c>
    </row>
    <row r="469" spans="1:6" x14ac:dyDescent="0.3">
      <c r="A469" t="s">
        <v>6</v>
      </c>
      <c r="B469">
        <v>1120</v>
      </c>
      <c r="C469" t="s">
        <v>50</v>
      </c>
      <c r="D469" t="s">
        <v>44</v>
      </c>
      <c r="E469" t="s">
        <v>86</v>
      </c>
      <c r="F469" t="s">
        <v>46</v>
      </c>
    </row>
    <row r="470" spans="1:6" x14ac:dyDescent="0.3">
      <c r="A470" t="s">
        <v>6</v>
      </c>
      <c r="B470">
        <v>1120</v>
      </c>
      <c r="C470" t="s">
        <v>50</v>
      </c>
      <c r="D470" t="s">
        <v>44</v>
      </c>
      <c r="E470" t="s">
        <v>87</v>
      </c>
      <c r="F470" t="s">
        <v>46</v>
      </c>
    </row>
    <row r="471" spans="1:6" x14ac:dyDescent="0.3">
      <c r="A471" t="s">
        <v>6</v>
      </c>
      <c r="B471">
        <v>1120</v>
      </c>
      <c r="C471" t="s">
        <v>50</v>
      </c>
      <c r="D471" t="s">
        <v>44</v>
      </c>
      <c r="E471" t="s">
        <v>88</v>
      </c>
      <c r="F471" t="s">
        <v>46</v>
      </c>
    </row>
    <row r="472" spans="1:6" x14ac:dyDescent="0.3">
      <c r="A472" t="s">
        <v>6</v>
      </c>
      <c r="B472">
        <v>1120</v>
      </c>
      <c r="C472" t="s">
        <v>50</v>
      </c>
      <c r="D472" t="s">
        <v>44</v>
      </c>
      <c r="E472" t="s">
        <v>89</v>
      </c>
      <c r="F472" t="s">
        <v>46</v>
      </c>
    </row>
    <row r="473" spans="1:6" x14ac:dyDescent="0.3">
      <c r="A473" t="s">
        <v>6</v>
      </c>
      <c r="B473">
        <v>1120</v>
      </c>
      <c r="C473" t="s">
        <v>50</v>
      </c>
      <c r="D473" t="s">
        <v>44</v>
      </c>
      <c r="E473" t="s">
        <v>90</v>
      </c>
      <c r="F473" t="s">
        <v>46</v>
      </c>
    </row>
    <row r="474" spans="1:6" x14ac:dyDescent="0.3">
      <c r="A474" t="s">
        <v>6</v>
      </c>
      <c r="B474">
        <v>1120</v>
      </c>
      <c r="C474" t="s">
        <v>50</v>
      </c>
      <c r="D474" t="s">
        <v>44</v>
      </c>
      <c r="E474" t="s">
        <v>91</v>
      </c>
      <c r="F474" t="s">
        <v>46</v>
      </c>
    </row>
    <row r="475" spans="1:6" x14ac:dyDescent="0.3">
      <c r="A475" t="s">
        <v>6</v>
      </c>
      <c r="B475">
        <v>1120</v>
      </c>
      <c r="C475" t="s">
        <v>50</v>
      </c>
      <c r="D475" t="s">
        <v>44</v>
      </c>
      <c r="E475" t="s">
        <v>92</v>
      </c>
      <c r="F475" t="s">
        <v>46</v>
      </c>
    </row>
    <row r="476" spans="1:6" x14ac:dyDescent="0.3">
      <c r="A476" t="s">
        <v>6</v>
      </c>
      <c r="B476">
        <v>1120</v>
      </c>
      <c r="C476" t="s">
        <v>50</v>
      </c>
      <c r="D476" t="s">
        <v>44</v>
      </c>
      <c r="E476" t="s">
        <v>93</v>
      </c>
      <c r="F476" t="s">
        <v>46</v>
      </c>
    </row>
    <row r="477" spans="1:6" x14ac:dyDescent="0.3">
      <c r="A477" t="s">
        <v>6</v>
      </c>
      <c r="B477">
        <v>1120</v>
      </c>
      <c r="C477" t="s">
        <v>50</v>
      </c>
      <c r="D477" t="s">
        <v>44</v>
      </c>
      <c r="E477" t="s">
        <v>94</v>
      </c>
      <c r="F477" t="s">
        <v>46</v>
      </c>
    </row>
    <row r="478" spans="1:6" x14ac:dyDescent="0.3">
      <c r="A478" t="s">
        <v>6</v>
      </c>
      <c r="B478">
        <v>1120</v>
      </c>
      <c r="C478" t="s">
        <v>50</v>
      </c>
      <c r="D478" t="s">
        <v>44</v>
      </c>
      <c r="E478" t="s">
        <v>95</v>
      </c>
      <c r="F478" t="s">
        <v>46</v>
      </c>
    </row>
    <row r="479" spans="1:6" x14ac:dyDescent="0.3">
      <c r="A479" t="s">
        <v>6</v>
      </c>
      <c r="B479">
        <v>1120</v>
      </c>
      <c r="C479" t="s">
        <v>50</v>
      </c>
      <c r="D479" t="s">
        <v>44</v>
      </c>
      <c r="E479" t="s">
        <v>96</v>
      </c>
      <c r="F479" t="s">
        <v>46</v>
      </c>
    </row>
    <row r="480" spans="1:6" x14ac:dyDescent="0.3">
      <c r="A480" t="s">
        <v>6</v>
      </c>
      <c r="B480">
        <v>1120</v>
      </c>
      <c r="C480" t="s">
        <v>50</v>
      </c>
      <c r="D480" t="s">
        <v>44</v>
      </c>
      <c r="E480" t="s">
        <v>97</v>
      </c>
      <c r="F480" t="s">
        <v>46</v>
      </c>
    </row>
    <row r="481" spans="1:6" x14ac:dyDescent="0.3">
      <c r="A481" t="s">
        <v>6</v>
      </c>
      <c r="B481">
        <v>1120</v>
      </c>
      <c r="C481" t="s">
        <v>50</v>
      </c>
      <c r="D481" t="s">
        <v>44</v>
      </c>
      <c r="E481" t="s">
        <v>98</v>
      </c>
      <c r="F481" t="s">
        <v>46</v>
      </c>
    </row>
    <row r="482" spans="1:6" x14ac:dyDescent="0.3">
      <c r="A482" t="s">
        <v>6</v>
      </c>
      <c r="B482">
        <v>1120</v>
      </c>
      <c r="C482" t="s">
        <v>50</v>
      </c>
      <c r="D482" t="s">
        <v>18</v>
      </c>
      <c r="E482" t="s">
        <v>19</v>
      </c>
      <c r="F482" t="s">
        <v>20</v>
      </c>
    </row>
    <row r="483" spans="1:6" x14ac:dyDescent="0.3">
      <c r="A483" t="s">
        <v>6</v>
      </c>
      <c r="B483">
        <v>1120</v>
      </c>
      <c r="C483" t="s">
        <v>50</v>
      </c>
      <c r="D483" t="s">
        <v>18</v>
      </c>
      <c r="E483" t="s">
        <v>99</v>
      </c>
      <c r="F483" t="s">
        <v>20</v>
      </c>
    </row>
    <row r="484" spans="1:6" x14ac:dyDescent="0.3">
      <c r="A484" t="s">
        <v>6</v>
      </c>
      <c r="B484">
        <v>1120</v>
      </c>
      <c r="C484" t="s">
        <v>50</v>
      </c>
      <c r="D484" t="s">
        <v>100</v>
      </c>
      <c r="E484" t="s">
        <v>101</v>
      </c>
      <c r="F484" t="s">
        <v>102</v>
      </c>
    </row>
    <row r="485" spans="1:6" x14ac:dyDescent="0.3">
      <c r="A485" t="s">
        <v>6</v>
      </c>
      <c r="B485">
        <v>1120</v>
      </c>
      <c r="C485" t="s">
        <v>50</v>
      </c>
      <c r="D485" t="s">
        <v>103</v>
      </c>
      <c r="E485" t="s">
        <v>104</v>
      </c>
      <c r="F485" t="s">
        <v>105</v>
      </c>
    </row>
    <row r="486" spans="1:6" x14ac:dyDescent="0.3">
      <c r="A486" t="s">
        <v>6</v>
      </c>
      <c r="B486">
        <v>1120</v>
      </c>
      <c r="C486" t="s">
        <v>50</v>
      </c>
      <c r="D486" t="s">
        <v>103</v>
      </c>
      <c r="E486" t="s">
        <v>106</v>
      </c>
      <c r="F486" t="s">
        <v>105</v>
      </c>
    </row>
    <row r="487" spans="1:6" x14ac:dyDescent="0.3">
      <c r="A487" t="s">
        <v>6</v>
      </c>
      <c r="B487">
        <v>1120</v>
      </c>
      <c r="C487" t="s">
        <v>50</v>
      </c>
      <c r="D487" t="s">
        <v>107</v>
      </c>
      <c r="E487" t="s">
        <v>108</v>
      </c>
      <c r="F487">
        <v>2.4</v>
      </c>
    </row>
    <row r="488" spans="1:6" x14ac:dyDescent="0.3">
      <c r="A488" t="s">
        <v>6</v>
      </c>
      <c r="B488">
        <v>1120</v>
      </c>
      <c r="C488" t="s">
        <v>50</v>
      </c>
      <c r="D488" t="s">
        <v>109</v>
      </c>
      <c r="E488" t="s">
        <v>110</v>
      </c>
      <c r="F488">
        <v>2</v>
      </c>
    </row>
    <row r="489" spans="1:6" x14ac:dyDescent="0.3">
      <c r="A489" t="s">
        <v>6</v>
      </c>
      <c r="B489">
        <v>1120</v>
      </c>
      <c r="C489" t="s">
        <v>50</v>
      </c>
      <c r="D489" t="s">
        <v>111</v>
      </c>
      <c r="E489" t="s">
        <v>112</v>
      </c>
      <c r="F489" t="s">
        <v>113</v>
      </c>
    </row>
    <row r="490" spans="1:6" x14ac:dyDescent="0.3">
      <c r="A490" t="s">
        <v>6</v>
      </c>
      <c r="B490">
        <v>1120</v>
      </c>
      <c r="C490" t="s">
        <v>50</v>
      </c>
      <c r="D490" t="s">
        <v>37</v>
      </c>
      <c r="E490" t="s">
        <v>37</v>
      </c>
      <c r="F490" t="s">
        <v>38</v>
      </c>
    </row>
    <row r="491" spans="1:6" x14ac:dyDescent="0.3">
      <c r="A491" t="s">
        <v>6</v>
      </c>
      <c r="B491">
        <v>1120</v>
      </c>
      <c r="C491" t="s">
        <v>50</v>
      </c>
      <c r="D491" t="s">
        <v>44</v>
      </c>
      <c r="E491" t="s">
        <v>114</v>
      </c>
      <c r="F491" t="s">
        <v>46</v>
      </c>
    </row>
    <row r="492" spans="1:6" x14ac:dyDescent="0.3">
      <c r="A492" t="s">
        <v>6</v>
      </c>
      <c r="B492">
        <v>1120</v>
      </c>
      <c r="C492" t="s">
        <v>50</v>
      </c>
      <c r="D492" t="s">
        <v>115</v>
      </c>
      <c r="E492" t="s">
        <v>116</v>
      </c>
      <c r="F492" t="s">
        <v>117</v>
      </c>
    </row>
    <row r="493" spans="1:6" x14ac:dyDescent="0.3">
      <c r="A493" t="s">
        <v>6</v>
      </c>
      <c r="B493">
        <v>1120</v>
      </c>
      <c r="C493" t="s">
        <v>50</v>
      </c>
      <c r="D493" t="s">
        <v>116</v>
      </c>
      <c r="E493" t="s">
        <v>118</v>
      </c>
      <c r="F493" t="s">
        <v>117</v>
      </c>
    </row>
    <row r="494" spans="1:6" x14ac:dyDescent="0.3">
      <c r="A494" t="s">
        <v>6</v>
      </c>
      <c r="B494">
        <v>1120</v>
      </c>
      <c r="C494" t="s">
        <v>50</v>
      </c>
      <c r="D494" t="s">
        <v>18</v>
      </c>
      <c r="E494" t="s">
        <v>119</v>
      </c>
      <c r="F494" t="s">
        <v>120</v>
      </c>
    </row>
    <row r="495" spans="1:6" x14ac:dyDescent="0.3">
      <c r="A495" t="s">
        <v>6</v>
      </c>
      <c r="B495">
        <v>1120</v>
      </c>
      <c r="C495" t="s">
        <v>50</v>
      </c>
      <c r="D495" t="s">
        <v>121</v>
      </c>
      <c r="E495" t="s">
        <v>122</v>
      </c>
      <c r="F495" t="s">
        <v>123</v>
      </c>
    </row>
    <row r="496" spans="1:6" x14ac:dyDescent="0.3">
      <c r="A496" t="s">
        <v>6</v>
      </c>
      <c r="B496">
        <v>1120</v>
      </c>
      <c r="C496" t="s">
        <v>50</v>
      </c>
      <c r="D496" t="s">
        <v>124</v>
      </c>
      <c r="E496" t="s">
        <v>125</v>
      </c>
      <c r="F496" t="s">
        <v>126</v>
      </c>
    </row>
    <row r="497" spans="1:6" x14ac:dyDescent="0.3">
      <c r="A497" t="s">
        <v>6</v>
      </c>
      <c r="B497">
        <v>1120</v>
      </c>
      <c r="C497" t="s">
        <v>50</v>
      </c>
      <c r="D497" t="s">
        <v>127</v>
      </c>
      <c r="E497" t="s">
        <v>128</v>
      </c>
      <c r="F497" t="s">
        <v>129</v>
      </c>
    </row>
    <row r="498" spans="1:6" x14ac:dyDescent="0.3">
      <c r="A498" t="s">
        <v>6</v>
      </c>
      <c r="B498">
        <v>1120</v>
      </c>
      <c r="C498" t="s">
        <v>50</v>
      </c>
      <c r="D498" t="s">
        <v>130</v>
      </c>
      <c r="E498" t="s">
        <v>131</v>
      </c>
      <c r="F498" t="s">
        <v>102</v>
      </c>
    </row>
    <row r="499" spans="1:6" x14ac:dyDescent="0.3">
      <c r="A499" t="s">
        <v>6</v>
      </c>
      <c r="B499">
        <v>1120</v>
      </c>
      <c r="C499" t="s">
        <v>50</v>
      </c>
      <c r="D499" t="s">
        <v>132</v>
      </c>
      <c r="E499" t="s">
        <v>133</v>
      </c>
      <c r="F499" t="s">
        <v>134</v>
      </c>
    </row>
    <row r="500" spans="1:6" x14ac:dyDescent="0.3">
      <c r="A500" t="s">
        <v>135</v>
      </c>
      <c r="B500">
        <v>912</v>
      </c>
      <c r="C500" t="s">
        <v>7</v>
      </c>
      <c r="D500" t="s">
        <v>8</v>
      </c>
      <c r="E500" t="s">
        <v>9</v>
      </c>
      <c r="F500" t="s">
        <v>10</v>
      </c>
    </row>
    <row r="501" spans="1:6" x14ac:dyDescent="0.3">
      <c r="A501" t="s">
        <v>135</v>
      </c>
      <c r="B501">
        <v>912</v>
      </c>
      <c r="C501" t="s">
        <v>7</v>
      </c>
      <c r="D501" t="s">
        <v>11</v>
      </c>
      <c r="E501" t="s">
        <v>12</v>
      </c>
      <c r="F501" t="s">
        <v>13</v>
      </c>
    </row>
    <row r="502" spans="1:6" x14ac:dyDescent="0.3">
      <c r="A502" t="s">
        <v>135</v>
      </c>
      <c r="B502">
        <v>912</v>
      </c>
      <c r="C502" t="s">
        <v>7</v>
      </c>
      <c r="D502" t="s">
        <v>14</v>
      </c>
      <c r="E502" t="s">
        <v>14</v>
      </c>
      <c r="F502">
        <v>1.4</v>
      </c>
    </row>
    <row r="503" spans="1:6" x14ac:dyDescent="0.3">
      <c r="A503" t="s">
        <v>135</v>
      </c>
      <c r="B503">
        <v>912</v>
      </c>
      <c r="C503" t="s">
        <v>7</v>
      </c>
      <c r="D503" t="s">
        <v>15</v>
      </c>
      <c r="E503" t="s">
        <v>15</v>
      </c>
      <c r="F503">
        <v>2.4</v>
      </c>
    </row>
    <row r="504" spans="1:6" x14ac:dyDescent="0.3">
      <c r="A504" t="s">
        <v>135</v>
      </c>
      <c r="B504">
        <v>912</v>
      </c>
      <c r="C504" t="s">
        <v>7</v>
      </c>
      <c r="D504" t="s">
        <v>16</v>
      </c>
      <c r="E504" t="s">
        <v>16</v>
      </c>
      <c r="F504" t="s">
        <v>17</v>
      </c>
    </row>
    <row r="505" spans="1:6" x14ac:dyDescent="0.3">
      <c r="A505" t="s">
        <v>135</v>
      </c>
      <c r="B505">
        <v>912</v>
      </c>
      <c r="C505" t="s">
        <v>7</v>
      </c>
      <c r="D505" t="s">
        <v>18</v>
      </c>
      <c r="E505" t="s">
        <v>19</v>
      </c>
      <c r="F505" t="s">
        <v>20</v>
      </c>
    </row>
    <row r="506" spans="1:6" x14ac:dyDescent="0.3">
      <c r="A506" t="s">
        <v>135</v>
      </c>
      <c r="B506">
        <v>912</v>
      </c>
      <c r="C506" t="s">
        <v>7</v>
      </c>
      <c r="D506" t="s">
        <v>21</v>
      </c>
      <c r="E506" t="s">
        <v>22</v>
      </c>
      <c r="F506" t="s">
        <v>23</v>
      </c>
    </row>
    <row r="507" spans="1:6" x14ac:dyDescent="0.3">
      <c r="A507" t="s">
        <v>135</v>
      </c>
      <c r="B507">
        <v>912</v>
      </c>
      <c r="C507" t="s">
        <v>7</v>
      </c>
      <c r="D507" t="s">
        <v>24</v>
      </c>
      <c r="E507" t="s">
        <v>25</v>
      </c>
      <c r="F507" t="s">
        <v>26</v>
      </c>
    </row>
    <row r="508" spans="1:6" x14ac:dyDescent="0.3">
      <c r="A508" t="s">
        <v>135</v>
      </c>
      <c r="B508">
        <v>912</v>
      </c>
      <c r="C508" t="s">
        <v>7</v>
      </c>
      <c r="D508" t="s">
        <v>24</v>
      </c>
      <c r="E508" t="s">
        <v>27</v>
      </c>
      <c r="F508" t="s">
        <v>26</v>
      </c>
    </row>
    <row r="509" spans="1:6" x14ac:dyDescent="0.3">
      <c r="A509" t="s">
        <v>135</v>
      </c>
      <c r="B509">
        <v>912</v>
      </c>
      <c r="C509" t="s">
        <v>7</v>
      </c>
      <c r="D509" t="s">
        <v>28</v>
      </c>
      <c r="E509" t="s">
        <v>29</v>
      </c>
      <c r="F509" t="s">
        <v>30</v>
      </c>
    </row>
    <row r="510" spans="1:6" x14ac:dyDescent="0.3">
      <c r="A510" t="s">
        <v>135</v>
      </c>
      <c r="B510">
        <v>912</v>
      </c>
      <c r="C510" t="s">
        <v>7</v>
      </c>
      <c r="D510" t="s">
        <v>31</v>
      </c>
      <c r="E510" t="s">
        <v>32</v>
      </c>
      <c r="F510" t="s">
        <v>33</v>
      </c>
    </row>
    <row r="511" spans="1:6" x14ac:dyDescent="0.3">
      <c r="A511" t="s">
        <v>135</v>
      </c>
      <c r="B511">
        <v>912</v>
      </c>
      <c r="C511" t="s">
        <v>7</v>
      </c>
      <c r="D511" t="s">
        <v>34</v>
      </c>
      <c r="E511" t="s">
        <v>35</v>
      </c>
      <c r="F511" t="s">
        <v>36</v>
      </c>
    </row>
    <row r="512" spans="1:6" x14ac:dyDescent="0.3">
      <c r="A512" t="s">
        <v>135</v>
      </c>
      <c r="B512">
        <v>912</v>
      </c>
      <c r="C512" t="s">
        <v>7</v>
      </c>
      <c r="D512" t="s">
        <v>37</v>
      </c>
      <c r="E512" t="s">
        <v>37</v>
      </c>
      <c r="F512" t="s">
        <v>38</v>
      </c>
    </row>
    <row r="513" spans="1:6" x14ac:dyDescent="0.3">
      <c r="A513" t="s">
        <v>135</v>
      </c>
      <c r="B513">
        <v>912</v>
      </c>
      <c r="C513" t="s">
        <v>7</v>
      </c>
      <c r="D513" t="s">
        <v>39</v>
      </c>
      <c r="E513" t="s">
        <v>40</v>
      </c>
      <c r="F513" t="s">
        <v>41</v>
      </c>
    </row>
    <row r="514" spans="1:6" x14ac:dyDescent="0.3">
      <c r="A514" t="s">
        <v>135</v>
      </c>
      <c r="B514">
        <v>912</v>
      </c>
      <c r="C514" t="s">
        <v>7</v>
      </c>
      <c r="D514" t="s">
        <v>42</v>
      </c>
      <c r="E514" t="s">
        <v>43</v>
      </c>
      <c r="F514" t="s">
        <v>41</v>
      </c>
    </row>
    <row r="515" spans="1:6" x14ac:dyDescent="0.3">
      <c r="A515" t="s">
        <v>135</v>
      </c>
      <c r="B515">
        <v>912</v>
      </c>
      <c r="C515" t="s">
        <v>7</v>
      </c>
      <c r="D515" t="s">
        <v>44</v>
      </c>
      <c r="E515" t="s">
        <v>45</v>
      </c>
      <c r="F515" t="s">
        <v>46</v>
      </c>
    </row>
    <row r="516" spans="1:6" x14ac:dyDescent="0.3">
      <c r="A516" t="s">
        <v>135</v>
      </c>
      <c r="B516">
        <v>912</v>
      </c>
      <c r="C516" t="s">
        <v>7</v>
      </c>
      <c r="D516" t="s">
        <v>136</v>
      </c>
      <c r="E516" t="s">
        <v>48</v>
      </c>
      <c r="F516" t="s">
        <v>49</v>
      </c>
    </row>
    <row r="517" spans="1:6" x14ac:dyDescent="0.3">
      <c r="A517" t="s">
        <v>135</v>
      </c>
      <c r="B517">
        <v>912</v>
      </c>
      <c r="C517" t="s">
        <v>7</v>
      </c>
      <c r="D517" t="s">
        <v>100</v>
      </c>
      <c r="E517" t="s">
        <v>101</v>
      </c>
      <c r="F517" t="s">
        <v>102</v>
      </c>
    </row>
    <row r="518" spans="1:6" x14ac:dyDescent="0.3">
      <c r="A518" t="s">
        <v>137</v>
      </c>
      <c r="B518">
        <v>1120</v>
      </c>
      <c r="C518" t="s">
        <v>7</v>
      </c>
      <c r="D518" t="s">
        <v>24</v>
      </c>
      <c r="E518" t="s">
        <v>25</v>
      </c>
      <c r="F518" t="s">
        <v>26</v>
      </c>
    </row>
    <row r="519" spans="1:6" x14ac:dyDescent="0.3">
      <c r="A519" t="s">
        <v>137</v>
      </c>
      <c r="B519">
        <v>1120</v>
      </c>
      <c r="C519" t="s">
        <v>7</v>
      </c>
      <c r="D519" t="s">
        <v>24</v>
      </c>
      <c r="E519" t="s">
        <v>27</v>
      </c>
      <c r="F519" t="s">
        <v>26</v>
      </c>
    </row>
    <row r="520" spans="1:6" x14ac:dyDescent="0.3">
      <c r="A520" t="s">
        <v>137</v>
      </c>
      <c r="B520">
        <v>1120</v>
      </c>
      <c r="C520" t="s">
        <v>7</v>
      </c>
      <c r="D520" t="s">
        <v>8</v>
      </c>
      <c r="E520" t="s">
        <v>9</v>
      </c>
      <c r="F520" t="s">
        <v>10</v>
      </c>
    </row>
    <row r="521" spans="1:6" x14ac:dyDescent="0.3">
      <c r="A521" t="s">
        <v>137</v>
      </c>
      <c r="B521">
        <v>1120</v>
      </c>
      <c r="C521" t="s">
        <v>7</v>
      </c>
      <c r="D521" t="s">
        <v>57</v>
      </c>
      <c r="E521" t="s">
        <v>57</v>
      </c>
      <c r="F521">
        <v>3.2</v>
      </c>
    </row>
    <row r="522" spans="1:6" x14ac:dyDescent="0.3">
      <c r="A522" t="s">
        <v>137</v>
      </c>
      <c r="B522">
        <v>1120</v>
      </c>
      <c r="C522" t="s">
        <v>7</v>
      </c>
      <c r="D522" t="s">
        <v>62</v>
      </c>
      <c r="E522" t="s">
        <v>62</v>
      </c>
      <c r="F522">
        <v>3.1</v>
      </c>
    </row>
    <row r="523" spans="1:6" x14ac:dyDescent="0.3">
      <c r="A523" t="s">
        <v>137</v>
      </c>
      <c r="B523">
        <v>1120</v>
      </c>
      <c r="C523" t="s">
        <v>7</v>
      </c>
      <c r="D523" t="s">
        <v>14</v>
      </c>
      <c r="E523" t="s">
        <v>14</v>
      </c>
      <c r="F523">
        <v>1.4</v>
      </c>
    </row>
    <row r="524" spans="1:6" x14ac:dyDescent="0.3">
      <c r="A524" t="s">
        <v>137</v>
      </c>
      <c r="B524">
        <v>1120</v>
      </c>
      <c r="C524" t="s">
        <v>7</v>
      </c>
      <c r="D524" t="s">
        <v>15</v>
      </c>
      <c r="E524" t="s">
        <v>15</v>
      </c>
      <c r="F524">
        <v>2.4</v>
      </c>
    </row>
    <row r="525" spans="1:6" x14ac:dyDescent="0.3">
      <c r="A525" t="s">
        <v>137</v>
      </c>
      <c r="B525">
        <v>1120</v>
      </c>
      <c r="C525" t="s">
        <v>7</v>
      </c>
      <c r="D525" t="s">
        <v>16</v>
      </c>
      <c r="E525" t="s">
        <v>16</v>
      </c>
      <c r="F525" t="s">
        <v>17</v>
      </c>
    </row>
    <row r="526" spans="1:6" x14ac:dyDescent="0.3">
      <c r="A526" t="s">
        <v>137</v>
      </c>
      <c r="B526">
        <v>1120</v>
      </c>
      <c r="C526" t="s">
        <v>7</v>
      </c>
      <c r="D526" t="s">
        <v>66</v>
      </c>
      <c r="E526" t="s">
        <v>66</v>
      </c>
      <c r="F526">
        <v>1.4</v>
      </c>
    </row>
    <row r="527" spans="1:6" x14ac:dyDescent="0.3">
      <c r="A527" t="s">
        <v>137</v>
      </c>
      <c r="B527">
        <v>1120</v>
      </c>
      <c r="C527" t="s">
        <v>7</v>
      </c>
      <c r="D527" t="s">
        <v>77</v>
      </c>
      <c r="E527" t="s">
        <v>77</v>
      </c>
      <c r="F527" t="s">
        <v>78</v>
      </c>
    </row>
    <row r="528" spans="1:6" x14ac:dyDescent="0.3">
      <c r="A528" t="s">
        <v>137</v>
      </c>
      <c r="B528">
        <v>1120</v>
      </c>
      <c r="C528" t="s">
        <v>7</v>
      </c>
      <c r="D528" t="s">
        <v>107</v>
      </c>
      <c r="E528" t="s">
        <v>108</v>
      </c>
      <c r="F528">
        <v>2.4</v>
      </c>
    </row>
    <row r="529" spans="1:6" x14ac:dyDescent="0.3">
      <c r="A529" t="s">
        <v>137</v>
      </c>
      <c r="B529">
        <v>1120</v>
      </c>
      <c r="C529" t="s">
        <v>7</v>
      </c>
      <c r="D529" t="s">
        <v>103</v>
      </c>
      <c r="E529" t="s">
        <v>104</v>
      </c>
      <c r="F529" t="s">
        <v>105</v>
      </c>
    </row>
    <row r="530" spans="1:6" x14ac:dyDescent="0.3">
      <c r="A530" t="s">
        <v>137</v>
      </c>
      <c r="B530">
        <v>1120</v>
      </c>
      <c r="C530" t="s">
        <v>7</v>
      </c>
      <c r="D530" t="s">
        <v>103</v>
      </c>
      <c r="E530" t="s">
        <v>106</v>
      </c>
      <c r="F530" t="s">
        <v>105</v>
      </c>
    </row>
    <row r="531" spans="1:6" x14ac:dyDescent="0.3">
      <c r="A531" t="s">
        <v>137</v>
      </c>
      <c r="B531">
        <v>1120</v>
      </c>
      <c r="C531" t="s">
        <v>7</v>
      </c>
      <c r="D531" t="s">
        <v>61</v>
      </c>
      <c r="E531" t="s">
        <v>61</v>
      </c>
      <c r="F531" t="s">
        <v>59</v>
      </c>
    </row>
    <row r="532" spans="1:6" x14ac:dyDescent="0.3">
      <c r="A532" t="s">
        <v>137</v>
      </c>
      <c r="B532">
        <v>1120</v>
      </c>
      <c r="C532" t="s">
        <v>7</v>
      </c>
      <c r="D532" t="s">
        <v>124</v>
      </c>
      <c r="E532" t="s">
        <v>125</v>
      </c>
      <c r="F532" t="s">
        <v>126</v>
      </c>
    </row>
    <row r="533" spans="1:6" x14ac:dyDescent="0.3">
      <c r="A533" t="s">
        <v>137</v>
      </c>
      <c r="B533">
        <v>1120</v>
      </c>
      <c r="C533" t="s">
        <v>7</v>
      </c>
      <c r="D533" t="s">
        <v>37</v>
      </c>
      <c r="E533" t="s">
        <v>37</v>
      </c>
      <c r="F533" t="s">
        <v>38</v>
      </c>
    </row>
    <row r="534" spans="1:6" x14ac:dyDescent="0.3">
      <c r="A534" t="s">
        <v>137</v>
      </c>
      <c r="B534">
        <v>1120</v>
      </c>
      <c r="C534" t="s">
        <v>7</v>
      </c>
      <c r="D534" t="s">
        <v>124</v>
      </c>
      <c r="E534" t="s">
        <v>138</v>
      </c>
      <c r="F534" t="s">
        <v>139</v>
      </c>
    </row>
    <row r="535" spans="1:6" x14ac:dyDescent="0.3">
      <c r="A535" t="s">
        <v>137</v>
      </c>
      <c r="B535">
        <v>1120</v>
      </c>
      <c r="C535" t="s">
        <v>7</v>
      </c>
      <c r="D535" t="s">
        <v>44</v>
      </c>
      <c r="E535" t="s">
        <v>82</v>
      </c>
      <c r="F535" t="s">
        <v>46</v>
      </c>
    </row>
    <row r="536" spans="1:6" x14ac:dyDescent="0.3">
      <c r="A536" t="s">
        <v>137</v>
      </c>
      <c r="B536">
        <v>1120</v>
      </c>
      <c r="C536" t="s">
        <v>7</v>
      </c>
      <c r="D536" t="s">
        <v>44</v>
      </c>
      <c r="E536" t="s">
        <v>87</v>
      </c>
      <c r="F536" t="s">
        <v>46</v>
      </c>
    </row>
    <row r="537" spans="1:6" x14ac:dyDescent="0.3">
      <c r="A537" t="s">
        <v>137</v>
      </c>
      <c r="B537">
        <v>1120</v>
      </c>
      <c r="C537" t="s">
        <v>7</v>
      </c>
      <c r="D537" t="s">
        <v>44</v>
      </c>
      <c r="E537" t="s">
        <v>84</v>
      </c>
      <c r="F537" t="s">
        <v>46</v>
      </c>
    </row>
    <row r="538" spans="1:6" x14ac:dyDescent="0.3">
      <c r="A538" t="s">
        <v>137</v>
      </c>
      <c r="B538">
        <v>1120</v>
      </c>
      <c r="C538" t="s">
        <v>7</v>
      </c>
      <c r="D538" t="s">
        <v>44</v>
      </c>
      <c r="E538" t="s">
        <v>85</v>
      </c>
      <c r="F538" t="s">
        <v>46</v>
      </c>
    </row>
    <row r="539" spans="1:6" x14ac:dyDescent="0.3">
      <c r="A539" t="s">
        <v>137</v>
      </c>
      <c r="B539">
        <v>1120</v>
      </c>
      <c r="C539" t="s">
        <v>7</v>
      </c>
      <c r="D539" t="s">
        <v>44</v>
      </c>
      <c r="E539" t="s">
        <v>45</v>
      </c>
      <c r="F539" t="s">
        <v>46</v>
      </c>
    </row>
    <row r="540" spans="1:6" x14ac:dyDescent="0.3">
      <c r="A540" t="s">
        <v>137</v>
      </c>
      <c r="B540">
        <v>1120</v>
      </c>
      <c r="C540" t="s">
        <v>7</v>
      </c>
      <c r="D540" t="s">
        <v>44</v>
      </c>
      <c r="E540" t="s">
        <v>86</v>
      </c>
      <c r="F540" t="s">
        <v>46</v>
      </c>
    </row>
    <row r="541" spans="1:6" x14ac:dyDescent="0.3">
      <c r="A541" t="s">
        <v>137</v>
      </c>
      <c r="B541">
        <v>1120</v>
      </c>
      <c r="C541" t="s">
        <v>7</v>
      </c>
      <c r="D541" t="s">
        <v>44</v>
      </c>
      <c r="E541" t="s">
        <v>98</v>
      </c>
      <c r="F541" t="s">
        <v>46</v>
      </c>
    </row>
    <row r="542" spans="1:6" x14ac:dyDescent="0.3">
      <c r="A542" t="s">
        <v>137</v>
      </c>
      <c r="B542">
        <v>1120</v>
      </c>
      <c r="C542" t="s">
        <v>7</v>
      </c>
      <c r="D542" t="s">
        <v>44</v>
      </c>
      <c r="E542" t="s">
        <v>88</v>
      </c>
      <c r="F542" t="s">
        <v>46</v>
      </c>
    </row>
    <row r="543" spans="1:6" x14ac:dyDescent="0.3">
      <c r="A543" t="s">
        <v>137</v>
      </c>
      <c r="B543">
        <v>1120</v>
      </c>
      <c r="C543" t="s">
        <v>7</v>
      </c>
      <c r="D543" t="s">
        <v>44</v>
      </c>
      <c r="E543" t="s">
        <v>89</v>
      </c>
      <c r="F543" t="s">
        <v>46</v>
      </c>
    </row>
    <row r="544" spans="1:6" x14ac:dyDescent="0.3">
      <c r="A544" t="s">
        <v>137</v>
      </c>
      <c r="B544">
        <v>1120</v>
      </c>
      <c r="C544" t="s">
        <v>7</v>
      </c>
      <c r="D544" t="s">
        <v>44</v>
      </c>
      <c r="E544" t="s">
        <v>94</v>
      </c>
      <c r="F544" t="s">
        <v>46</v>
      </c>
    </row>
    <row r="545" spans="1:6" x14ac:dyDescent="0.3">
      <c r="A545" t="s">
        <v>137</v>
      </c>
      <c r="B545">
        <v>1120</v>
      </c>
      <c r="C545" t="s">
        <v>7</v>
      </c>
      <c r="D545" t="s">
        <v>44</v>
      </c>
      <c r="E545" t="s">
        <v>97</v>
      </c>
      <c r="F545" t="s">
        <v>46</v>
      </c>
    </row>
    <row r="546" spans="1:6" x14ac:dyDescent="0.3">
      <c r="A546" t="s">
        <v>137</v>
      </c>
      <c r="B546">
        <v>1120</v>
      </c>
      <c r="C546" t="s">
        <v>7</v>
      </c>
      <c r="D546" t="s">
        <v>47</v>
      </c>
      <c r="E546" t="s">
        <v>140</v>
      </c>
      <c r="F546" t="s">
        <v>49</v>
      </c>
    </row>
    <row r="547" spans="1:6" x14ac:dyDescent="0.3">
      <c r="A547" t="s">
        <v>137</v>
      </c>
      <c r="B547">
        <v>1120</v>
      </c>
      <c r="C547" t="s">
        <v>7</v>
      </c>
      <c r="D547" t="s">
        <v>47</v>
      </c>
      <c r="E547" t="s">
        <v>48</v>
      </c>
      <c r="F547" t="s">
        <v>49</v>
      </c>
    </row>
    <row r="548" spans="1:6" x14ac:dyDescent="0.3">
      <c r="A548" t="s">
        <v>137</v>
      </c>
      <c r="B548">
        <v>1120</v>
      </c>
      <c r="C548" t="s">
        <v>50</v>
      </c>
      <c r="D548" t="s">
        <v>51</v>
      </c>
      <c r="E548" t="s">
        <v>52</v>
      </c>
      <c r="F548" t="s">
        <v>53</v>
      </c>
    </row>
    <row r="549" spans="1:6" x14ac:dyDescent="0.3">
      <c r="A549" t="s">
        <v>137</v>
      </c>
      <c r="B549">
        <v>1120</v>
      </c>
      <c r="C549" t="s">
        <v>50</v>
      </c>
      <c r="D549" t="s">
        <v>54</v>
      </c>
      <c r="E549" t="s">
        <v>54</v>
      </c>
      <c r="F549" t="s">
        <v>55</v>
      </c>
    </row>
    <row r="550" spans="1:6" x14ac:dyDescent="0.3">
      <c r="A550" t="s">
        <v>137</v>
      </c>
      <c r="B550">
        <v>1120</v>
      </c>
      <c r="C550" t="s">
        <v>50</v>
      </c>
      <c r="D550" t="s">
        <v>24</v>
      </c>
      <c r="E550" t="s">
        <v>25</v>
      </c>
      <c r="F550" t="s">
        <v>26</v>
      </c>
    </row>
    <row r="551" spans="1:6" x14ac:dyDescent="0.3">
      <c r="A551" t="s">
        <v>137</v>
      </c>
      <c r="B551">
        <v>1120</v>
      </c>
      <c r="C551" t="s">
        <v>50</v>
      </c>
      <c r="D551" t="s">
        <v>24</v>
      </c>
      <c r="E551" t="s">
        <v>27</v>
      </c>
      <c r="F551" t="s">
        <v>26</v>
      </c>
    </row>
    <row r="552" spans="1:6" x14ac:dyDescent="0.3">
      <c r="A552" t="s">
        <v>137</v>
      </c>
      <c r="B552">
        <v>1120</v>
      </c>
      <c r="C552" t="s">
        <v>50</v>
      </c>
      <c r="D552" t="s">
        <v>56</v>
      </c>
      <c r="E552" t="s">
        <v>56</v>
      </c>
      <c r="F552">
        <v>1.6</v>
      </c>
    </row>
    <row r="553" spans="1:6" x14ac:dyDescent="0.3">
      <c r="A553" t="s">
        <v>137</v>
      </c>
      <c r="B553">
        <v>1120</v>
      </c>
      <c r="C553" t="s">
        <v>50</v>
      </c>
      <c r="D553" t="s">
        <v>57</v>
      </c>
      <c r="E553" t="s">
        <v>57</v>
      </c>
      <c r="F553">
        <v>3.2</v>
      </c>
    </row>
    <row r="554" spans="1:6" x14ac:dyDescent="0.3">
      <c r="A554" t="s">
        <v>137</v>
      </c>
      <c r="B554">
        <v>1120</v>
      </c>
      <c r="C554" t="s">
        <v>50</v>
      </c>
      <c r="D554" t="s">
        <v>58</v>
      </c>
      <c r="E554" t="s">
        <v>58</v>
      </c>
      <c r="F554" t="s">
        <v>59</v>
      </c>
    </row>
    <row r="555" spans="1:6" x14ac:dyDescent="0.3">
      <c r="A555" t="s">
        <v>137</v>
      </c>
      <c r="B555">
        <v>1120</v>
      </c>
      <c r="C555" t="s">
        <v>50</v>
      </c>
      <c r="D555" t="s">
        <v>60</v>
      </c>
      <c r="E555" t="s">
        <v>60</v>
      </c>
      <c r="F555">
        <v>1.6</v>
      </c>
    </row>
    <row r="556" spans="1:6" x14ac:dyDescent="0.3">
      <c r="A556" t="s">
        <v>137</v>
      </c>
      <c r="B556">
        <v>1120</v>
      </c>
      <c r="C556" t="s">
        <v>50</v>
      </c>
      <c r="D556" t="s">
        <v>61</v>
      </c>
      <c r="E556" t="s">
        <v>61</v>
      </c>
      <c r="F556" t="s">
        <v>59</v>
      </c>
    </row>
    <row r="557" spans="1:6" x14ac:dyDescent="0.3">
      <c r="A557" t="s">
        <v>137</v>
      </c>
      <c r="B557">
        <v>1120</v>
      </c>
      <c r="C557" t="s">
        <v>50</v>
      </c>
      <c r="D557" t="s">
        <v>62</v>
      </c>
      <c r="E557" t="s">
        <v>62</v>
      </c>
      <c r="F557">
        <v>3.1</v>
      </c>
    </row>
    <row r="558" spans="1:6" x14ac:dyDescent="0.3">
      <c r="A558" t="s">
        <v>137</v>
      </c>
      <c r="B558">
        <v>1120</v>
      </c>
      <c r="C558" t="s">
        <v>50</v>
      </c>
      <c r="D558" t="s">
        <v>14</v>
      </c>
      <c r="E558" t="s">
        <v>14</v>
      </c>
      <c r="F558">
        <v>1.4</v>
      </c>
    </row>
    <row r="559" spans="1:6" x14ac:dyDescent="0.3">
      <c r="A559" t="s">
        <v>137</v>
      </c>
      <c r="B559">
        <v>1120</v>
      </c>
      <c r="C559" t="s">
        <v>50</v>
      </c>
      <c r="D559" t="s">
        <v>15</v>
      </c>
      <c r="E559" t="s">
        <v>15</v>
      </c>
      <c r="F559">
        <v>2.4</v>
      </c>
    </row>
    <row r="560" spans="1:6" x14ac:dyDescent="0.3">
      <c r="A560" t="s">
        <v>137</v>
      </c>
      <c r="B560">
        <v>1120</v>
      </c>
      <c r="C560" t="s">
        <v>50</v>
      </c>
      <c r="D560" t="s">
        <v>16</v>
      </c>
      <c r="E560" t="s">
        <v>16</v>
      </c>
      <c r="F560" t="s">
        <v>17</v>
      </c>
    </row>
    <row r="561" spans="1:6" x14ac:dyDescent="0.3">
      <c r="A561" t="s">
        <v>137</v>
      </c>
      <c r="B561">
        <v>1120</v>
      </c>
      <c r="C561" t="s">
        <v>50</v>
      </c>
      <c r="D561" t="s">
        <v>16</v>
      </c>
      <c r="E561" t="s">
        <v>63</v>
      </c>
      <c r="F561" t="s">
        <v>17</v>
      </c>
    </row>
    <row r="562" spans="1:6" x14ac:dyDescent="0.3">
      <c r="A562" t="s">
        <v>137</v>
      </c>
      <c r="B562">
        <v>1120</v>
      </c>
      <c r="C562" t="s">
        <v>50</v>
      </c>
      <c r="D562" t="s">
        <v>64</v>
      </c>
      <c r="E562" t="s">
        <v>64</v>
      </c>
      <c r="F562" t="s">
        <v>65</v>
      </c>
    </row>
    <row r="563" spans="1:6" x14ac:dyDescent="0.3">
      <c r="A563" t="s">
        <v>137</v>
      </c>
      <c r="B563">
        <v>1120</v>
      </c>
      <c r="C563" t="s">
        <v>50</v>
      </c>
      <c r="D563" t="s">
        <v>66</v>
      </c>
      <c r="E563" t="s">
        <v>66</v>
      </c>
      <c r="F563">
        <v>1.4</v>
      </c>
    </row>
    <row r="564" spans="1:6" x14ac:dyDescent="0.3">
      <c r="A564" t="s">
        <v>137</v>
      </c>
      <c r="B564">
        <v>1120</v>
      </c>
      <c r="C564" t="s">
        <v>50</v>
      </c>
      <c r="D564" t="s">
        <v>67</v>
      </c>
      <c r="E564" t="s">
        <v>68</v>
      </c>
      <c r="F564" t="s">
        <v>69</v>
      </c>
    </row>
    <row r="565" spans="1:6" x14ac:dyDescent="0.3">
      <c r="A565" t="s">
        <v>137</v>
      </c>
      <c r="B565">
        <v>1120</v>
      </c>
      <c r="C565" t="s">
        <v>50</v>
      </c>
      <c r="D565" t="s">
        <v>70</v>
      </c>
      <c r="E565" t="s">
        <v>71</v>
      </c>
      <c r="F565" t="s">
        <v>72</v>
      </c>
    </row>
    <row r="566" spans="1:6" x14ac:dyDescent="0.3">
      <c r="A566" t="s">
        <v>137</v>
      </c>
      <c r="B566">
        <v>1120</v>
      </c>
      <c r="C566" t="s">
        <v>50</v>
      </c>
      <c r="D566" t="s">
        <v>73</v>
      </c>
      <c r="E566" t="s">
        <v>73</v>
      </c>
      <c r="F566" t="s">
        <v>74</v>
      </c>
    </row>
    <row r="567" spans="1:6" x14ac:dyDescent="0.3">
      <c r="A567" t="s">
        <v>137</v>
      </c>
      <c r="B567">
        <v>1120</v>
      </c>
      <c r="C567" t="s">
        <v>50</v>
      </c>
      <c r="D567" t="s">
        <v>75</v>
      </c>
      <c r="E567" t="s">
        <v>75</v>
      </c>
      <c r="F567" t="s">
        <v>76</v>
      </c>
    </row>
    <row r="568" spans="1:6" x14ac:dyDescent="0.3">
      <c r="A568" t="s">
        <v>137</v>
      </c>
      <c r="B568">
        <v>1120</v>
      </c>
      <c r="C568" t="s">
        <v>50</v>
      </c>
      <c r="D568" t="s">
        <v>77</v>
      </c>
      <c r="E568" t="s">
        <v>77</v>
      </c>
      <c r="F568" t="s">
        <v>78</v>
      </c>
    </row>
    <row r="569" spans="1:6" x14ac:dyDescent="0.3">
      <c r="A569" t="s">
        <v>137</v>
      </c>
      <c r="B569">
        <v>1120</v>
      </c>
      <c r="C569" t="s">
        <v>50</v>
      </c>
      <c r="D569" t="s">
        <v>21</v>
      </c>
      <c r="E569" t="s">
        <v>22</v>
      </c>
      <c r="F569" t="s">
        <v>23</v>
      </c>
    </row>
    <row r="570" spans="1:6" x14ac:dyDescent="0.3">
      <c r="A570" t="s">
        <v>137</v>
      </c>
      <c r="B570">
        <v>1120</v>
      </c>
      <c r="C570" t="s">
        <v>50</v>
      </c>
      <c r="D570" t="s">
        <v>79</v>
      </c>
      <c r="E570" t="s">
        <v>80</v>
      </c>
      <c r="F570" t="s">
        <v>81</v>
      </c>
    </row>
    <row r="571" spans="1:6" x14ac:dyDescent="0.3">
      <c r="A571" t="s">
        <v>137</v>
      </c>
      <c r="B571">
        <v>1120</v>
      </c>
      <c r="C571" t="s">
        <v>50</v>
      </c>
      <c r="D571" t="s">
        <v>44</v>
      </c>
      <c r="E571" t="s">
        <v>82</v>
      </c>
      <c r="F571" t="s">
        <v>46</v>
      </c>
    </row>
    <row r="572" spans="1:6" x14ac:dyDescent="0.3">
      <c r="A572" t="s">
        <v>137</v>
      </c>
      <c r="B572">
        <v>1120</v>
      </c>
      <c r="C572" t="s">
        <v>50</v>
      </c>
      <c r="D572" t="s">
        <v>44</v>
      </c>
      <c r="E572" t="s">
        <v>83</v>
      </c>
      <c r="F572" t="s">
        <v>46</v>
      </c>
    </row>
    <row r="573" spans="1:6" x14ac:dyDescent="0.3">
      <c r="A573" t="s">
        <v>137</v>
      </c>
      <c r="B573">
        <v>1120</v>
      </c>
      <c r="C573" t="s">
        <v>50</v>
      </c>
      <c r="D573" t="s">
        <v>44</v>
      </c>
      <c r="E573" t="s">
        <v>84</v>
      </c>
      <c r="F573" t="s">
        <v>46</v>
      </c>
    </row>
    <row r="574" spans="1:6" x14ac:dyDescent="0.3">
      <c r="A574" t="s">
        <v>137</v>
      </c>
      <c r="B574">
        <v>1120</v>
      </c>
      <c r="C574" t="s">
        <v>50</v>
      </c>
      <c r="D574" t="s">
        <v>44</v>
      </c>
      <c r="E574" t="s">
        <v>85</v>
      </c>
      <c r="F574" t="s">
        <v>46</v>
      </c>
    </row>
    <row r="575" spans="1:6" x14ac:dyDescent="0.3">
      <c r="A575" t="s">
        <v>137</v>
      </c>
      <c r="B575">
        <v>1120</v>
      </c>
      <c r="C575" t="s">
        <v>50</v>
      </c>
      <c r="D575" t="s">
        <v>44</v>
      </c>
      <c r="E575" t="s">
        <v>45</v>
      </c>
      <c r="F575" t="s">
        <v>46</v>
      </c>
    </row>
    <row r="576" spans="1:6" x14ac:dyDescent="0.3">
      <c r="A576" t="s">
        <v>137</v>
      </c>
      <c r="B576">
        <v>1120</v>
      </c>
      <c r="C576" t="s">
        <v>50</v>
      </c>
      <c r="D576" t="s">
        <v>44</v>
      </c>
      <c r="E576" t="s">
        <v>86</v>
      </c>
      <c r="F576" t="s">
        <v>46</v>
      </c>
    </row>
    <row r="577" spans="1:6" x14ac:dyDescent="0.3">
      <c r="A577" t="s">
        <v>137</v>
      </c>
      <c r="B577">
        <v>1120</v>
      </c>
      <c r="C577" t="s">
        <v>50</v>
      </c>
      <c r="D577" t="s">
        <v>44</v>
      </c>
      <c r="E577" t="s">
        <v>87</v>
      </c>
      <c r="F577" t="s">
        <v>46</v>
      </c>
    </row>
    <row r="578" spans="1:6" x14ac:dyDescent="0.3">
      <c r="A578" t="s">
        <v>137</v>
      </c>
      <c r="B578">
        <v>1120</v>
      </c>
      <c r="C578" t="s">
        <v>50</v>
      </c>
      <c r="D578" t="s">
        <v>44</v>
      </c>
      <c r="E578" t="s">
        <v>88</v>
      </c>
      <c r="F578" t="s">
        <v>46</v>
      </c>
    </row>
    <row r="579" spans="1:6" x14ac:dyDescent="0.3">
      <c r="A579" t="s">
        <v>137</v>
      </c>
      <c r="B579">
        <v>1120</v>
      </c>
      <c r="C579" t="s">
        <v>50</v>
      </c>
      <c r="D579" t="s">
        <v>44</v>
      </c>
      <c r="E579" t="s">
        <v>89</v>
      </c>
      <c r="F579" t="s">
        <v>46</v>
      </c>
    </row>
    <row r="580" spans="1:6" x14ac:dyDescent="0.3">
      <c r="A580" t="s">
        <v>137</v>
      </c>
      <c r="B580">
        <v>1120</v>
      </c>
      <c r="C580" t="s">
        <v>50</v>
      </c>
      <c r="D580" t="s">
        <v>44</v>
      </c>
      <c r="E580" t="s">
        <v>90</v>
      </c>
      <c r="F580" t="s">
        <v>46</v>
      </c>
    </row>
    <row r="581" spans="1:6" x14ac:dyDescent="0.3">
      <c r="A581" t="s">
        <v>137</v>
      </c>
      <c r="B581">
        <v>1120</v>
      </c>
      <c r="C581" t="s">
        <v>50</v>
      </c>
      <c r="D581" t="s">
        <v>44</v>
      </c>
      <c r="E581" t="s">
        <v>91</v>
      </c>
      <c r="F581" t="s">
        <v>46</v>
      </c>
    </row>
    <row r="582" spans="1:6" x14ac:dyDescent="0.3">
      <c r="A582" t="s">
        <v>137</v>
      </c>
      <c r="B582">
        <v>1120</v>
      </c>
      <c r="C582" t="s">
        <v>50</v>
      </c>
      <c r="D582" t="s">
        <v>44</v>
      </c>
      <c r="E582" t="s">
        <v>92</v>
      </c>
      <c r="F582" t="s">
        <v>46</v>
      </c>
    </row>
    <row r="583" spans="1:6" x14ac:dyDescent="0.3">
      <c r="A583" t="s">
        <v>137</v>
      </c>
      <c r="B583">
        <v>1120</v>
      </c>
      <c r="C583" t="s">
        <v>50</v>
      </c>
      <c r="D583" t="s">
        <v>44</v>
      </c>
      <c r="E583" t="s">
        <v>93</v>
      </c>
      <c r="F583" t="s">
        <v>46</v>
      </c>
    </row>
    <row r="584" spans="1:6" x14ac:dyDescent="0.3">
      <c r="A584" t="s">
        <v>137</v>
      </c>
      <c r="B584">
        <v>1120</v>
      </c>
      <c r="C584" t="s">
        <v>50</v>
      </c>
      <c r="D584" t="s">
        <v>44</v>
      </c>
      <c r="E584" t="s">
        <v>94</v>
      </c>
      <c r="F584" t="s">
        <v>46</v>
      </c>
    </row>
    <row r="585" spans="1:6" x14ac:dyDescent="0.3">
      <c r="A585" t="s">
        <v>137</v>
      </c>
      <c r="B585">
        <v>1120</v>
      </c>
      <c r="C585" t="s">
        <v>50</v>
      </c>
      <c r="D585" t="s">
        <v>44</v>
      </c>
      <c r="E585" t="s">
        <v>95</v>
      </c>
      <c r="F585" t="s">
        <v>46</v>
      </c>
    </row>
    <row r="586" spans="1:6" x14ac:dyDescent="0.3">
      <c r="A586" t="s">
        <v>137</v>
      </c>
      <c r="B586">
        <v>1120</v>
      </c>
      <c r="C586" t="s">
        <v>50</v>
      </c>
      <c r="D586" t="s">
        <v>44</v>
      </c>
      <c r="E586" t="s">
        <v>96</v>
      </c>
      <c r="F586" t="s">
        <v>46</v>
      </c>
    </row>
    <row r="587" spans="1:6" x14ac:dyDescent="0.3">
      <c r="A587" t="s">
        <v>137</v>
      </c>
      <c r="B587">
        <v>1120</v>
      </c>
      <c r="C587" t="s">
        <v>50</v>
      </c>
      <c r="D587" t="s">
        <v>44</v>
      </c>
      <c r="E587" t="s">
        <v>97</v>
      </c>
      <c r="F587" t="s">
        <v>46</v>
      </c>
    </row>
    <row r="588" spans="1:6" x14ac:dyDescent="0.3">
      <c r="A588" t="s">
        <v>137</v>
      </c>
      <c r="B588">
        <v>1120</v>
      </c>
      <c r="C588" t="s">
        <v>50</v>
      </c>
      <c r="D588" t="s">
        <v>44</v>
      </c>
      <c r="E588" t="s">
        <v>98</v>
      </c>
      <c r="F588" t="s">
        <v>46</v>
      </c>
    </row>
    <row r="589" spans="1:6" x14ac:dyDescent="0.3">
      <c r="A589" t="s">
        <v>137</v>
      </c>
      <c r="B589">
        <v>1120</v>
      </c>
      <c r="C589" t="s">
        <v>50</v>
      </c>
      <c r="D589" t="s">
        <v>18</v>
      </c>
      <c r="E589" t="s">
        <v>19</v>
      </c>
      <c r="F589" t="s">
        <v>20</v>
      </c>
    </row>
    <row r="590" spans="1:6" x14ac:dyDescent="0.3">
      <c r="A590" t="s">
        <v>137</v>
      </c>
      <c r="B590">
        <v>1120</v>
      </c>
      <c r="C590" t="s">
        <v>50</v>
      </c>
      <c r="D590" t="s">
        <v>18</v>
      </c>
      <c r="E590" t="s">
        <v>99</v>
      </c>
      <c r="F590" t="s">
        <v>20</v>
      </c>
    </row>
    <row r="591" spans="1:6" x14ac:dyDescent="0.3">
      <c r="A591" t="s">
        <v>137</v>
      </c>
      <c r="B591">
        <v>1120</v>
      </c>
      <c r="C591" t="s">
        <v>50</v>
      </c>
      <c r="D591" t="s">
        <v>100</v>
      </c>
      <c r="E591" t="s">
        <v>101</v>
      </c>
      <c r="F591" t="s">
        <v>102</v>
      </c>
    </row>
    <row r="592" spans="1:6" x14ac:dyDescent="0.3">
      <c r="A592" t="s">
        <v>137</v>
      </c>
      <c r="B592">
        <v>1120</v>
      </c>
      <c r="C592" t="s">
        <v>50</v>
      </c>
      <c r="D592" t="s">
        <v>103</v>
      </c>
      <c r="E592" t="s">
        <v>104</v>
      </c>
      <c r="F592" t="s">
        <v>105</v>
      </c>
    </row>
    <row r="593" spans="1:6" x14ac:dyDescent="0.3">
      <c r="A593" t="s">
        <v>137</v>
      </c>
      <c r="B593">
        <v>1120</v>
      </c>
      <c r="C593" t="s">
        <v>50</v>
      </c>
      <c r="D593" t="s">
        <v>103</v>
      </c>
      <c r="E593" t="s">
        <v>106</v>
      </c>
      <c r="F593" t="s">
        <v>105</v>
      </c>
    </row>
    <row r="594" spans="1:6" x14ac:dyDescent="0.3">
      <c r="A594" t="s">
        <v>137</v>
      </c>
      <c r="B594">
        <v>1120</v>
      </c>
      <c r="C594" t="s">
        <v>50</v>
      </c>
      <c r="D594" t="s">
        <v>107</v>
      </c>
      <c r="E594" t="s">
        <v>108</v>
      </c>
      <c r="F594">
        <v>2.4</v>
      </c>
    </row>
    <row r="595" spans="1:6" x14ac:dyDescent="0.3">
      <c r="A595" t="s">
        <v>137</v>
      </c>
      <c r="B595">
        <v>1120</v>
      </c>
      <c r="C595" t="s">
        <v>50</v>
      </c>
      <c r="D595" t="s">
        <v>109</v>
      </c>
      <c r="E595" t="s">
        <v>110</v>
      </c>
      <c r="F595">
        <v>2</v>
      </c>
    </row>
    <row r="596" spans="1:6" x14ac:dyDescent="0.3">
      <c r="A596" t="s">
        <v>137</v>
      </c>
      <c r="B596">
        <v>1120</v>
      </c>
      <c r="C596" t="s">
        <v>50</v>
      </c>
      <c r="D596" t="s">
        <v>111</v>
      </c>
      <c r="E596" t="s">
        <v>112</v>
      </c>
      <c r="F596" t="s">
        <v>113</v>
      </c>
    </row>
    <row r="597" spans="1:6" x14ac:dyDescent="0.3">
      <c r="A597" t="s">
        <v>137</v>
      </c>
      <c r="B597">
        <v>1120</v>
      </c>
      <c r="C597" t="s">
        <v>50</v>
      </c>
      <c r="D597" t="s">
        <v>37</v>
      </c>
      <c r="E597" t="s">
        <v>37</v>
      </c>
      <c r="F597" t="s">
        <v>38</v>
      </c>
    </row>
    <row r="598" spans="1:6" x14ac:dyDescent="0.3">
      <c r="A598" t="s">
        <v>137</v>
      </c>
      <c r="B598">
        <v>1120</v>
      </c>
      <c r="C598" t="s">
        <v>50</v>
      </c>
      <c r="D598" t="s">
        <v>44</v>
      </c>
      <c r="E598" t="s">
        <v>114</v>
      </c>
      <c r="F598" t="s">
        <v>46</v>
      </c>
    </row>
    <row r="599" spans="1:6" x14ac:dyDescent="0.3">
      <c r="A599" t="s">
        <v>137</v>
      </c>
      <c r="B599">
        <v>1120</v>
      </c>
      <c r="C599" t="s">
        <v>50</v>
      </c>
      <c r="D599" t="s">
        <v>115</v>
      </c>
      <c r="E599" t="s">
        <v>116</v>
      </c>
      <c r="F599" t="s">
        <v>117</v>
      </c>
    </row>
    <row r="600" spans="1:6" x14ac:dyDescent="0.3">
      <c r="A600" t="s">
        <v>137</v>
      </c>
      <c r="B600">
        <v>1120</v>
      </c>
      <c r="C600" t="s">
        <v>50</v>
      </c>
      <c r="D600" t="s">
        <v>116</v>
      </c>
      <c r="E600" t="s">
        <v>118</v>
      </c>
      <c r="F600" t="s">
        <v>117</v>
      </c>
    </row>
    <row r="601" spans="1:6" x14ac:dyDescent="0.3">
      <c r="A601" t="s">
        <v>137</v>
      </c>
      <c r="B601">
        <v>1120</v>
      </c>
      <c r="C601" t="s">
        <v>50</v>
      </c>
      <c r="D601" t="s">
        <v>18</v>
      </c>
      <c r="E601" t="s">
        <v>119</v>
      </c>
      <c r="F601" t="s">
        <v>120</v>
      </c>
    </row>
    <row r="602" spans="1:6" x14ac:dyDescent="0.3">
      <c r="A602" t="s">
        <v>137</v>
      </c>
      <c r="B602">
        <v>1120</v>
      </c>
      <c r="C602" t="s">
        <v>50</v>
      </c>
      <c r="D602" t="s">
        <v>121</v>
      </c>
      <c r="E602" t="s">
        <v>122</v>
      </c>
      <c r="F602" t="s">
        <v>123</v>
      </c>
    </row>
    <row r="603" spans="1:6" x14ac:dyDescent="0.3">
      <c r="A603" t="s">
        <v>137</v>
      </c>
      <c r="B603">
        <v>1120</v>
      </c>
      <c r="C603" t="s">
        <v>50</v>
      </c>
      <c r="D603" t="s">
        <v>124</v>
      </c>
      <c r="E603" t="s">
        <v>125</v>
      </c>
      <c r="F603" t="s">
        <v>126</v>
      </c>
    </row>
    <row r="604" spans="1:6" x14ac:dyDescent="0.3">
      <c r="A604" t="s">
        <v>137</v>
      </c>
      <c r="B604">
        <v>1120</v>
      </c>
      <c r="C604" t="s">
        <v>50</v>
      </c>
      <c r="D604" t="s">
        <v>127</v>
      </c>
      <c r="E604" t="s">
        <v>128</v>
      </c>
      <c r="F604" t="s">
        <v>129</v>
      </c>
    </row>
    <row r="605" spans="1:6" x14ac:dyDescent="0.3">
      <c r="A605" t="s">
        <v>137</v>
      </c>
      <c r="B605">
        <v>1120</v>
      </c>
      <c r="C605" t="s">
        <v>50</v>
      </c>
      <c r="D605" t="s">
        <v>130</v>
      </c>
      <c r="E605" t="s">
        <v>131</v>
      </c>
      <c r="F605" t="s">
        <v>102</v>
      </c>
    </row>
    <row r="606" spans="1:6" x14ac:dyDescent="0.3">
      <c r="A606" t="s">
        <v>137</v>
      </c>
      <c r="B606">
        <v>1120</v>
      </c>
      <c r="C606" t="s">
        <v>50</v>
      </c>
      <c r="D606" t="s">
        <v>132</v>
      </c>
      <c r="E606" t="s">
        <v>133</v>
      </c>
      <c r="F606" t="s">
        <v>134</v>
      </c>
    </row>
    <row r="607" spans="1:6" x14ac:dyDescent="0.3">
      <c r="A607" t="s">
        <v>137</v>
      </c>
      <c r="B607">
        <v>1120</v>
      </c>
      <c r="C607" t="s">
        <v>50</v>
      </c>
      <c r="D607" t="s">
        <v>51</v>
      </c>
      <c r="E607" t="s">
        <v>52</v>
      </c>
      <c r="F607" t="s">
        <v>53</v>
      </c>
    </row>
    <row r="608" spans="1:6" x14ac:dyDescent="0.3">
      <c r="A608" t="s">
        <v>137</v>
      </c>
      <c r="B608">
        <v>1120</v>
      </c>
      <c r="C608" t="s">
        <v>50</v>
      </c>
      <c r="D608" t="s">
        <v>54</v>
      </c>
      <c r="E608" t="s">
        <v>54</v>
      </c>
      <c r="F608" t="s">
        <v>55</v>
      </c>
    </row>
    <row r="609" spans="1:6" x14ac:dyDescent="0.3">
      <c r="A609" t="s">
        <v>137</v>
      </c>
      <c r="B609">
        <v>1120</v>
      </c>
      <c r="C609" t="s">
        <v>50</v>
      </c>
      <c r="D609" t="s">
        <v>24</v>
      </c>
      <c r="E609" t="s">
        <v>25</v>
      </c>
      <c r="F609" t="s">
        <v>26</v>
      </c>
    </row>
    <row r="610" spans="1:6" x14ac:dyDescent="0.3">
      <c r="A610" t="s">
        <v>137</v>
      </c>
      <c r="B610">
        <v>1120</v>
      </c>
      <c r="C610" t="s">
        <v>50</v>
      </c>
      <c r="D610" t="s">
        <v>24</v>
      </c>
      <c r="E610" t="s">
        <v>27</v>
      </c>
      <c r="F610" t="s">
        <v>26</v>
      </c>
    </row>
    <row r="611" spans="1:6" x14ac:dyDescent="0.3">
      <c r="A611" t="s">
        <v>137</v>
      </c>
      <c r="B611">
        <v>1120</v>
      </c>
      <c r="C611" t="s">
        <v>50</v>
      </c>
      <c r="D611" t="s">
        <v>56</v>
      </c>
      <c r="E611" t="s">
        <v>56</v>
      </c>
      <c r="F611">
        <v>1.6</v>
      </c>
    </row>
    <row r="612" spans="1:6" x14ac:dyDescent="0.3">
      <c r="A612" t="s">
        <v>137</v>
      </c>
      <c r="B612">
        <v>1120</v>
      </c>
      <c r="C612" t="s">
        <v>50</v>
      </c>
      <c r="D612" t="s">
        <v>57</v>
      </c>
      <c r="E612" t="s">
        <v>57</v>
      </c>
      <c r="F612">
        <v>3.2</v>
      </c>
    </row>
    <row r="613" spans="1:6" x14ac:dyDescent="0.3">
      <c r="A613" t="s">
        <v>137</v>
      </c>
      <c r="B613">
        <v>1120</v>
      </c>
      <c r="C613" t="s">
        <v>50</v>
      </c>
      <c r="D613" t="s">
        <v>58</v>
      </c>
      <c r="E613" t="s">
        <v>58</v>
      </c>
      <c r="F613" t="s">
        <v>59</v>
      </c>
    </row>
    <row r="614" spans="1:6" x14ac:dyDescent="0.3">
      <c r="A614" t="s">
        <v>137</v>
      </c>
      <c r="B614">
        <v>1120</v>
      </c>
      <c r="C614" t="s">
        <v>50</v>
      </c>
      <c r="D614" t="s">
        <v>60</v>
      </c>
      <c r="E614" t="s">
        <v>60</v>
      </c>
      <c r="F614">
        <v>1.6</v>
      </c>
    </row>
    <row r="615" spans="1:6" x14ac:dyDescent="0.3">
      <c r="A615" t="s">
        <v>137</v>
      </c>
      <c r="B615">
        <v>1120</v>
      </c>
      <c r="C615" t="s">
        <v>50</v>
      </c>
      <c r="D615" t="s">
        <v>61</v>
      </c>
      <c r="E615" t="s">
        <v>61</v>
      </c>
      <c r="F615" t="s">
        <v>59</v>
      </c>
    </row>
    <row r="616" spans="1:6" x14ac:dyDescent="0.3">
      <c r="A616" t="s">
        <v>137</v>
      </c>
      <c r="B616">
        <v>1120</v>
      </c>
      <c r="C616" t="s">
        <v>50</v>
      </c>
      <c r="D616" t="s">
        <v>62</v>
      </c>
      <c r="E616" t="s">
        <v>62</v>
      </c>
      <c r="F616">
        <v>3.1</v>
      </c>
    </row>
    <row r="617" spans="1:6" x14ac:dyDescent="0.3">
      <c r="A617" t="s">
        <v>137</v>
      </c>
      <c r="B617">
        <v>1120</v>
      </c>
      <c r="C617" t="s">
        <v>50</v>
      </c>
      <c r="D617" t="s">
        <v>14</v>
      </c>
      <c r="E617" t="s">
        <v>14</v>
      </c>
      <c r="F617">
        <v>1.4</v>
      </c>
    </row>
    <row r="618" spans="1:6" x14ac:dyDescent="0.3">
      <c r="A618" t="s">
        <v>137</v>
      </c>
      <c r="B618">
        <v>1120</v>
      </c>
      <c r="C618" t="s">
        <v>50</v>
      </c>
      <c r="D618" t="s">
        <v>15</v>
      </c>
      <c r="E618" t="s">
        <v>15</v>
      </c>
      <c r="F618">
        <v>2.4</v>
      </c>
    </row>
    <row r="619" spans="1:6" x14ac:dyDescent="0.3">
      <c r="A619" t="s">
        <v>137</v>
      </c>
      <c r="B619">
        <v>1120</v>
      </c>
      <c r="C619" t="s">
        <v>50</v>
      </c>
      <c r="D619" t="s">
        <v>16</v>
      </c>
      <c r="E619" t="s">
        <v>16</v>
      </c>
      <c r="F619" t="s">
        <v>17</v>
      </c>
    </row>
    <row r="620" spans="1:6" x14ac:dyDescent="0.3">
      <c r="A620" t="s">
        <v>137</v>
      </c>
      <c r="B620">
        <v>1120</v>
      </c>
      <c r="C620" t="s">
        <v>50</v>
      </c>
      <c r="D620" t="s">
        <v>16</v>
      </c>
      <c r="E620" t="s">
        <v>63</v>
      </c>
      <c r="F620" t="s">
        <v>17</v>
      </c>
    </row>
    <row r="621" spans="1:6" x14ac:dyDescent="0.3">
      <c r="A621" t="s">
        <v>137</v>
      </c>
      <c r="B621">
        <v>1120</v>
      </c>
      <c r="C621" t="s">
        <v>50</v>
      </c>
      <c r="D621" t="s">
        <v>64</v>
      </c>
      <c r="E621" t="s">
        <v>64</v>
      </c>
      <c r="F621" t="s">
        <v>65</v>
      </c>
    </row>
    <row r="622" spans="1:6" x14ac:dyDescent="0.3">
      <c r="A622" t="s">
        <v>137</v>
      </c>
      <c r="B622">
        <v>1120</v>
      </c>
      <c r="C622" t="s">
        <v>50</v>
      </c>
      <c r="D622" t="s">
        <v>66</v>
      </c>
      <c r="E622" t="s">
        <v>66</v>
      </c>
      <c r="F622">
        <v>1.4</v>
      </c>
    </row>
    <row r="623" spans="1:6" x14ac:dyDescent="0.3">
      <c r="A623" t="s">
        <v>137</v>
      </c>
      <c r="B623">
        <v>1120</v>
      </c>
      <c r="C623" t="s">
        <v>50</v>
      </c>
      <c r="D623" t="s">
        <v>67</v>
      </c>
      <c r="E623" t="s">
        <v>68</v>
      </c>
      <c r="F623" t="s">
        <v>69</v>
      </c>
    </row>
    <row r="624" spans="1:6" x14ac:dyDescent="0.3">
      <c r="A624" t="s">
        <v>137</v>
      </c>
      <c r="B624">
        <v>1120</v>
      </c>
      <c r="C624" t="s">
        <v>50</v>
      </c>
      <c r="D624" t="s">
        <v>70</v>
      </c>
      <c r="E624" t="s">
        <v>71</v>
      </c>
      <c r="F624" t="s">
        <v>72</v>
      </c>
    </row>
    <row r="625" spans="1:6" x14ac:dyDescent="0.3">
      <c r="A625" t="s">
        <v>137</v>
      </c>
      <c r="B625">
        <v>1120</v>
      </c>
      <c r="C625" t="s">
        <v>50</v>
      </c>
      <c r="D625" t="s">
        <v>73</v>
      </c>
      <c r="E625" t="s">
        <v>73</v>
      </c>
      <c r="F625" t="s">
        <v>74</v>
      </c>
    </row>
    <row r="626" spans="1:6" x14ac:dyDescent="0.3">
      <c r="A626" t="s">
        <v>137</v>
      </c>
      <c r="B626">
        <v>1120</v>
      </c>
      <c r="C626" t="s">
        <v>50</v>
      </c>
      <c r="D626" t="s">
        <v>75</v>
      </c>
      <c r="E626" t="s">
        <v>75</v>
      </c>
      <c r="F626" t="s">
        <v>76</v>
      </c>
    </row>
    <row r="627" spans="1:6" x14ac:dyDescent="0.3">
      <c r="A627" t="s">
        <v>137</v>
      </c>
      <c r="B627">
        <v>1120</v>
      </c>
      <c r="C627" t="s">
        <v>50</v>
      </c>
      <c r="D627" t="s">
        <v>77</v>
      </c>
      <c r="E627" t="s">
        <v>77</v>
      </c>
      <c r="F627" t="s">
        <v>78</v>
      </c>
    </row>
    <row r="628" spans="1:6" x14ac:dyDescent="0.3">
      <c r="A628" t="s">
        <v>137</v>
      </c>
      <c r="B628">
        <v>1120</v>
      </c>
      <c r="C628" t="s">
        <v>50</v>
      </c>
      <c r="D628" t="s">
        <v>21</v>
      </c>
      <c r="E628" t="s">
        <v>22</v>
      </c>
      <c r="F628" t="s">
        <v>23</v>
      </c>
    </row>
    <row r="629" spans="1:6" x14ac:dyDescent="0.3">
      <c r="A629" t="s">
        <v>137</v>
      </c>
      <c r="B629">
        <v>1120</v>
      </c>
      <c r="C629" t="s">
        <v>50</v>
      </c>
      <c r="D629" t="s">
        <v>79</v>
      </c>
      <c r="E629" t="s">
        <v>80</v>
      </c>
      <c r="F629" t="s">
        <v>81</v>
      </c>
    </row>
    <row r="630" spans="1:6" x14ac:dyDescent="0.3">
      <c r="A630" t="s">
        <v>137</v>
      </c>
      <c r="B630">
        <v>1120</v>
      </c>
      <c r="C630" t="s">
        <v>50</v>
      </c>
      <c r="D630" t="s">
        <v>44</v>
      </c>
      <c r="E630" t="s">
        <v>82</v>
      </c>
      <c r="F630" t="s">
        <v>46</v>
      </c>
    </row>
    <row r="631" spans="1:6" x14ac:dyDescent="0.3">
      <c r="A631" t="s">
        <v>137</v>
      </c>
      <c r="B631">
        <v>1120</v>
      </c>
      <c r="C631" t="s">
        <v>50</v>
      </c>
      <c r="D631" t="s">
        <v>44</v>
      </c>
      <c r="E631" t="s">
        <v>83</v>
      </c>
      <c r="F631" t="s">
        <v>46</v>
      </c>
    </row>
    <row r="632" spans="1:6" x14ac:dyDescent="0.3">
      <c r="A632" t="s">
        <v>137</v>
      </c>
      <c r="B632">
        <v>1120</v>
      </c>
      <c r="C632" t="s">
        <v>50</v>
      </c>
      <c r="D632" t="s">
        <v>44</v>
      </c>
      <c r="E632" t="s">
        <v>84</v>
      </c>
      <c r="F632" t="s">
        <v>46</v>
      </c>
    </row>
    <row r="633" spans="1:6" x14ac:dyDescent="0.3">
      <c r="A633" t="s">
        <v>137</v>
      </c>
      <c r="B633">
        <v>1120</v>
      </c>
      <c r="C633" t="s">
        <v>50</v>
      </c>
      <c r="D633" t="s">
        <v>44</v>
      </c>
      <c r="E633" t="s">
        <v>85</v>
      </c>
      <c r="F633" t="s">
        <v>46</v>
      </c>
    </row>
    <row r="634" spans="1:6" x14ac:dyDescent="0.3">
      <c r="A634" t="s">
        <v>137</v>
      </c>
      <c r="B634">
        <v>1120</v>
      </c>
      <c r="C634" t="s">
        <v>50</v>
      </c>
      <c r="D634" t="s">
        <v>44</v>
      </c>
      <c r="E634" t="s">
        <v>45</v>
      </c>
      <c r="F634" t="s">
        <v>46</v>
      </c>
    </row>
    <row r="635" spans="1:6" x14ac:dyDescent="0.3">
      <c r="A635" t="s">
        <v>137</v>
      </c>
      <c r="B635">
        <v>1120</v>
      </c>
      <c r="C635" t="s">
        <v>50</v>
      </c>
      <c r="D635" t="s">
        <v>44</v>
      </c>
      <c r="E635" t="s">
        <v>86</v>
      </c>
      <c r="F635" t="s">
        <v>46</v>
      </c>
    </row>
    <row r="636" spans="1:6" x14ac:dyDescent="0.3">
      <c r="A636" t="s">
        <v>137</v>
      </c>
      <c r="B636">
        <v>1120</v>
      </c>
      <c r="C636" t="s">
        <v>50</v>
      </c>
      <c r="D636" t="s">
        <v>44</v>
      </c>
      <c r="E636" t="s">
        <v>87</v>
      </c>
      <c r="F636" t="s">
        <v>46</v>
      </c>
    </row>
    <row r="637" spans="1:6" x14ac:dyDescent="0.3">
      <c r="A637" t="s">
        <v>137</v>
      </c>
      <c r="B637">
        <v>1120</v>
      </c>
      <c r="C637" t="s">
        <v>50</v>
      </c>
      <c r="D637" t="s">
        <v>44</v>
      </c>
      <c r="E637" t="s">
        <v>88</v>
      </c>
      <c r="F637" t="s">
        <v>46</v>
      </c>
    </row>
    <row r="638" spans="1:6" x14ac:dyDescent="0.3">
      <c r="A638" t="s">
        <v>137</v>
      </c>
      <c r="B638">
        <v>1120</v>
      </c>
      <c r="C638" t="s">
        <v>50</v>
      </c>
      <c r="D638" t="s">
        <v>44</v>
      </c>
      <c r="E638" t="s">
        <v>89</v>
      </c>
      <c r="F638" t="s">
        <v>46</v>
      </c>
    </row>
    <row r="639" spans="1:6" x14ac:dyDescent="0.3">
      <c r="A639" t="s">
        <v>137</v>
      </c>
      <c r="B639">
        <v>1120</v>
      </c>
      <c r="C639" t="s">
        <v>50</v>
      </c>
      <c r="D639" t="s">
        <v>44</v>
      </c>
      <c r="E639" t="s">
        <v>90</v>
      </c>
      <c r="F639" t="s">
        <v>46</v>
      </c>
    </row>
    <row r="640" spans="1:6" x14ac:dyDescent="0.3">
      <c r="A640" t="s">
        <v>137</v>
      </c>
      <c r="B640">
        <v>1120</v>
      </c>
      <c r="C640" t="s">
        <v>50</v>
      </c>
      <c r="D640" t="s">
        <v>44</v>
      </c>
      <c r="E640" t="s">
        <v>91</v>
      </c>
      <c r="F640" t="s">
        <v>46</v>
      </c>
    </row>
    <row r="641" spans="1:6" x14ac:dyDescent="0.3">
      <c r="A641" t="s">
        <v>137</v>
      </c>
      <c r="B641">
        <v>1120</v>
      </c>
      <c r="C641" t="s">
        <v>50</v>
      </c>
      <c r="D641" t="s">
        <v>44</v>
      </c>
      <c r="E641" t="s">
        <v>92</v>
      </c>
      <c r="F641" t="s">
        <v>46</v>
      </c>
    </row>
    <row r="642" spans="1:6" x14ac:dyDescent="0.3">
      <c r="A642" t="s">
        <v>137</v>
      </c>
      <c r="B642">
        <v>1120</v>
      </c>
      <c r="C642" t="s">
        <v>50</v>
      </c>
      <c r="D642" t="s">
        <v>44</v>
      </c>
      <c r="E642" t="s">
        <v>93</v>
      </c>
      <c r="F642" t="s">
        <v>46</v>
      </c>
    </row>
    <row r="643" spans="1:6" x14ac:dyDescent="0.3">
      <c r="A643" t="s">
        <v>137</v>
      </c>
      <c r="B643">
        <v>1120</v>
      </c>
      <c r="C643" t="s">
        <v>50</v>
      </c>
      <c r="D643" t="s">
        <v>44</v>
      </c>
      <c r="E643" t="s">
        <v>94</v>
      </c>
      <c r="F643" t="s">
        <v>46</v>
      </c>
    </row>
    <row r="644" spans="1:6" x14ac:dyDescent="0.3">
      <c r="A644" t="s">
        <v>137</v>
      </c>
      <c r="B644">
        <v>1120</v>
      </c>
      <c r="C644" t="s">
        <v>50</v>
      </c>
      <c r="D644" t="s">
        <v>44</v>
      </c>
      <c r="E644" t="s">
        <v>95</v>
      </c>
      <c r="F644" t="s">
        <v>46</v>
      </c>
    </row>
    <row r="645" spans="1:6" x14ac:dyDescent="0.3">
      <c r="A645" t="s">
        <v>137</v>
      </c>
      <c r="B645">
        <v>1120</v>
      </c>
      <c r="C645" t="s">
        <v>50</v>
      </c>
      <c r="D645" t="s">
        <v>44</v>
      </c>
      <c r="E645" t="s">
        <v>96</v>
      </c>
      <c r="F645" t="s">
        <v>46</v>
      </c>
    </row>
    <row r="646" spans="1:6" x14ac:dyDescent="0.3">
      <c r="A646" t="s">
        <v>137</v>
      </c>
      <c r="B646">
        <v>1120</v>
      </c>
      <c r="C646" t="s">
        <v>50</v>
      </c>
      <c r="D646" t="s">
        <v>44</v>
      </c>
      <c r="E646" t="s">
        <v>97</v>
      </c>
      <c r="F646" t="s">
        <v>46</v>
      </c>
    </row>
    <row r="647" spans="1:6" x14ac:dyDescent="0.3">
      <c r="A647" t="s">
        <v>137</v>
      </c>
      <c r="B647">
        <v>1120</v>
      </c>
      <c r="C647" t="s">
        <v>50</v>
      </c>
      <c r="D647" t="s">
        <v>44</v>
      </c>
      <c r="E647" t="s">
        <v>98</v>
      </c>
      <c r="F647" t="s">
        <v>46</v>
      </c>
    </row>
    <row r="648" spans="1:6" x14ac:dyDescent="0.3">
      <c r="A648" t="s">
        <v>137</v>
      </c>
      <c r="B648">
        <v>1120</v>
      </c>
      <c r="C648" t="s">
        <v>50</v>
      </c>
      <c r="D648" t="s">
        <v>18</v>
      </c>
      <c r="E648" t="s">
        <v>19</v>
      </c>
      <c r="F648" t="s">
        <v>20</v>
      </c>
    </row>
    <row r="649" spans="1:6" x14ac:dyDescent="0.3">
      <c r="A649" t="s">
        <v>137</v>
      </c>
      <c r="B649">
        <v>1120</v>
      </c>
      <c r="C649" t="s">
        <v>50</v>
      </c>
      <c r="D649" t="s">
        <v>18</v>
      </c>
      <c r="E649" t="s">
        <v>99</v>
      </c>
      <c r="F649" t="s">
        <v>20</v>
      </c>
    </row>
    <row r="650" spans="1:6" x14ac:dyDescent="0.3">
      <c r="A650" t="s">
        <v>137</v>
      </c>
      <c r="B650">
        <v>1120</v>
      </c>
      <c r="C650" t="s">
        <v>50</v>
      </c>
      <c r="D650" t="s">
        <v>100</v>
      </c>
      <c r="E650" t="s">
        <v>101</v>
      </c>
      <c r="F650" t="s">
        <v>102</v>
      </c>
    </row>
    <row r="651" spans="1:6" x14ac:dyDescent="0.3">
      <c r="A651" t="s">
        <v>137</v>
      </c>
      <c r="B651">
        <v>1120</v>
      </c>
      <c r="C651" t="s">
        <v>50</v>
      </c>
      <c r="D651" t="s">
        <v>103</v>
      </c>
      <c r="E651" t="s">
        <v>104</v>
      </c>
      <c r="F651" t="s">
        <v>105</v>
      </c>
    </row>
    <row r="652" spans="1:6" x14ac:dyDescent="0.3">
      <c r="A652" t="s">
        <v>137</v>
      </c>
      <c r="B652">
        <v>1120</v>
      </c>
      <c r="C652" t="s">
        <v>50</v>
      </c>
      <c r="D652" t="s">
        <v>103</v>
      </c>
      <c r="E652" t="s">
        <v>106</v>
      </c>
      <c r="F652" t="s">
        <v>105</v>
      </c>
    </row>
    <row r="653" spans="1:6" x14ac:dyDescent="0.3">
      <c r="A653" t="s">
        <v>137</v>
      </c>
      <c r="B653">
        <v>1120</v>
      </c>
      <c r="C653" t="s">
        <v>50</v>
      </c>
      <c r="D653" t="s">
        <v>107</v>
      </c>
      <c r="E653" t="s">
        <v>108</v>
      </c>
      <c r="F653">
        <v>2.4</v>
      </c>
    </row>
    <row r="654" spans="1:6" x14ac:dyDescent="0.3">
      <c r="A654" t="s">
        <v>137</v>
      </c>
      <c r="B654">
        <v>1120</v>
      </c>
      <c r="C654" t="s">
        <v>50</v>
      </c>
      <c r="D654" t="s">
        <v>109</v>
      </c>
      <c r="E654" t="s">
        <v>110</v>
      </c>
      <c r="F654">
        <v>2</v>
      </c>
    </row>
    <row r="655" spans="1:6" x14ac:dyDescent="0.3">
      <c r="A655" t="s">
        <v>137</v>
      </c>
      <c r="B655">
        <v>1120</v>
      </c>
      <c r="C655" t="s">
        <v>50</v>
      </c>
      <c r="D655" t="s">
        <v>111</v>
      </c>
      <c r="E655" t="s">
        <v>112</v>
      </c>
      <c r="F655" t="s">
        <v>113</v>
      </c>
    </row>
    <row r="656" spans="1:6" x14ac:dyDescent="0.3">
      <c r="A656" t="s">
        <v>137</v>
      </c>
      <c r="B656">
        <v>1120</v>
      </c>
      <c r="C656" t="s">
        <v>50</v>
      </c>
      <c r="D656" t="s">
        <v>37</v>
      </c>
      <c r="E656" t="s">
        <v>37</v>
      </c>
      <c r="F656" t="s">
        <v>38</v>
      </c>
    </row>
    <row r="657" spans="1:6" x14ac:dyDescent="0.3">
      <c r="A657" t="s">
        <v>137</v>
      </c>
      <c r="B657">
        <v>1120</v>
      </c>
      <c r="C657" t="s">
        <v>50</v>
      </c>
      <c r="D657" t="s">
        <v>44</v>
      </c>
      <c r="E657" t="s">
        <v>114</v>
      </c>
      <c r="F657" t="s">
        <v>46</v>
      </c>
    </row>
    <row r="658" spans="1:6" x14ac:dyDescent="0.3">
      <c r="A658" t="s">
        <v>137</v>
      </c>
      <c r="B658">
        <v>1120</v>
      </c>
      <c r="C658" t="s">
        <v>50</v>
      </c>
      <c r="D658" t="s">
        <v>115</v>
      </c>
      <c r="E658" t="s">
        <v>116</v>
      </c>
      <c r="F658" t="s">
        <v>117</v>
      </c>
    </row>
    <row r="659" spans="1:6" x14ac:dyDescent="0.3">
      <c r="A659" t="s">
        <v>137</v>
      </c>
      <c r="B659">
        <v>1120</v>
      </c>
      <c r="C659" t="s">
        <v>50</v>
      </c>
      <c r="D659" t="s">
        <v>116</v>
      </c>
      <c r="E659" t="s">
        <v>118</v>
      </c>
      <c r="F659" t="s">
        <v>117</v>
      </c>
    </row>
    <row r="660" spans="1:6" x14ac:dyDescent="0.3">
      <c r="A660" t="s">
        <v>137</v>
      </c>
      <c r="B660">
        <v>1120</v>
      </c>
      <c r="C660" t="s">
        <v>50</v>
      </c>
      <c r="D660" t="s">
        <v>18</v>
      </c>
      <c r="E660" t="s">
        <v>119</v>
      </c>
      <c r="F660" t="s">
        <v>120</v>
      </c>
    </row>
    <row r="661" spans="1:6" x14ac:dyDescent="0.3">
      <c r="A661" t="s">
        <v>137</v>
      </c>
      <c r="B661">
        <v>1120</v>
      </c>
      <c r="C661" t="s">
        <v>50</v>
      </c>
      <c r="D661" t="s">
        <v>121</v>
      </c>
      <c r="E661" t="s">
        <v>122</v>
      </c>
      <c r="F661" t="s">
        <v>123</v>
      </c>
    </row>
    <row r="662" spans="1:6" x14ac:dyDescent="0.3">
      <c r="A662" t="s">
        <v>137</v>
      </c>
      <c r="B662">
        <v>1120</v>
      </c>
      <c r="C662" t="s">
        <v>50</v>
      </c>
      <c r="D662" t="s">
        <v>124</v>
      </c>
      <c r="E662" t="s">
        <v>125</v>
      </c>
      <c r="F662" t="s">
        <v>126</v>
      </c>
    </row>
    <row r="663" spans="1:6" x14ac:dyDescent="0.3">
      <c r="A663" t="s">
        <v>137</v>
      </c>
      <c r="B663">
        <v>1120</v>
      </c>
      <c r="C663" t="s">
        <v>50</v>
      </c>
      <c r="D663" t="s">
        <v>127</v>
      </c>
      <c r="E663" t="s">
        <v>128</v>
      </c>
      <c r="F663" t="s">
        <v>129</v>
      </c>
    </row>
    <row r="664" spans="1:6" x14ac:dyDescent="0.3">
      <c r="A664" t="s">
        <v>137</v>
      </c>
      <c r="B664">
        <v>1120</v>
      </c>
      <c r="C664" t="s">
        <v>50</v>
      </c>
      <c r="D664" t="s">
        <v>130</v>
      </c>
      <c r="E664" t="s">
        <v>131</v>
      </c>
      <c r="F664" t="s">
        <v>102</v>
      </c>
    </row>
    <row r="665" spans="1:6" x14ac:dyDescent="0.3">
      <c r="A665" t="s">
        <v>137</v>
      </c>
      <c r="B665">
        <v>1120</v>
      </c>
      <c r="C665" t="s">
        <v>50</v>
      </c>
      <c r="D665" t="s">
        <v>132</v>
      </c>
      <c r="E665" t="s">
        <v>133</v>
      </c>
      <c r="F665" t="s">
        <v>134</v>
      </c>
    </row>
    <row r="666" spans="1:6" x14ac:dyDescent="0.3">
      <c r="A666" t="s">
        <v>141</v>
      </c>
      <c r="B666">
        <v>912</v>
      </c>
      <c r="C666" t="s">
        <v>7</v>
      </c>
      <c r="D666" t="s">
        <v>8</v>
      </c>
      <c r="E666" t="s">
        <v>9</v>
      </c>
      <c r="F666" t="s">
        <v>10</v>
      </c>
    </row>
    <row r="667" spans="1:6" x14ac:dyDescent="0.3">
      <c r="A667" t="s">
        <v>141</v>
      </c>
      <c r="B667">
        <v>912</v>
      </c>
      <c r="C667" t="s">
        <v>7</v>
      </c>
      <c r="D667" t="s">
        <v>11</v>
      </c>
      <c r="E667" t="s">
        <v>12</v>
      </c>
      <c r="F667" t="s">
        <v>13</v>
      </c>
    </row>
    <row r="668" spans="1:6" x14ac:dyDescent="0.3">
      <c r="A668" t="s">
        <v>141</v>
      </c>
      <c r="B668">
        <v>912</v>
      </c>
      <c r="C668" t="s">
        <v>7</v>
      </c>
      <c r="D668" t="s">
        <v>14</v>
      </c>
      <c r="E668" t="s">
        <v>14</v>
      </c>
      <c r="F668">
        <v>1.4</v>
      </c>
    </row>
    <row r="669" spans="1:6" x14ac:dyDescent="0.3">
      <c r="A669" t="s">
        <v>141</v>
      </c>
      <c r="B669">
        <v>912</v>
      </c>
      <c r="C669" t="s">
        <v>7</v>
      </c>
      <c r="D669" t="s">
        <v>15</v>
      </c>
      <c r="E669" t="s">
        <v>15</v>
      </c>
      <c r="F669">
        <v>2.4</v>
      </c>
    </row>
    <row r="670" spans="1:6" x14ac:dyDescent="0.3">
      <c r="A670" t="s">
        <v>141</v>
      </c>
      <c r="B670">
        <v>912</v>
      </c>
      <c r="C670" t="s">
        <v>7</v>
      </c>
      <c r="D670" t="s">
        <v>16</v>
      </c>
      <c r="E670" t="s">
        <v>16</v>
      </c>
      <c r="F670" t="s">
        <v>17</v>
      </c>
    </row>
    <row r="671" spans="1:6" x14ac:dyDescent="0.3">
      <c r="A671" t="s">
        <v>141</v>
      </c>
      <c r="B671">
        <v>912</v>
      </c>
      <c r="C671" t="s">
        <v>7</v>
      </c>
      <c r="D671" t="s">
        <v>18</v>
      </c>
      <c r="E671" t="s">
        <v>19</v>
      </c>
      <c r="F671" t="s">
        <v>20</v>
      </c>
    </row>
    <row r="672" spans="1:6" x14ac:dyDescent="0.3">
      <c r="A672" t="s">
        <v>141</v>
      </c>
      <c r="B672">
        <v>912</v>
      </c>
      <c r="C672" t="s">
        <v>7</v>
      </c>
      <c r="D672" t="s">
        <v>21</v>
      </c>
      <c r="E672" t="s">
        <v>22</v>
      </c>
      <c r="F672" t="s">
        <v>23</v>
      </c>
    </row>
    <row r="673" spans="1:6" x14ac:dyDescent="0.3">
      <c r="A673" t="s">
        <v>141</v>
      </c>
      <c r="B673">
        <v>912</v>
      </c>
      <c r="C673" t="s">
        <v>7</v>
      </c>
      <c r="D673" t="s">
        <v>24</v>
      </c>
      <c r="E673" t="s">
        <v>25</v>
      </c>
      <c r="F673" t="s">
        <v>26</v>
      </c>
    </row>
    <row r="674" spans="1:6" x14ac:dyDescent="0.3">
      <c r="A674" t="s">
        <v>141</v>
      </c>
      <c r="B674">
        <v>912</v>
      </c>
      <c r="C674" t="s">
        <v>7</v>
      </c>
      <c r="D674" t="s">
        <v>24</v>
      </c>
      <c r="E674" t="s">
        <v>27</v>
      </c>
      <c r="F674" t="s">
        <v>26</v>
      </c>
    </row>
    <row r="675" spans="1:6" x14ac:dyDescent="0.3">
      <c r="A675" t="s">
        <v>141</v>
      </c>
      <c r="B675">
        <v>912</v>
      </c>
      <c r="C675" t="s">
        <v>7</v>
      </c>
      <c r="D675" t="s">
        <v>28</v>
      </c>
      <c r="E675" t="s">
        <v>29</v>
      </c>
      <c r="F675" t="s">
        <v>30</v>
      </c>
    </row>
    <row r="676" spans="1:6" x14ac:dyDescent="0.3">
      <c r="A676" t="s">
        <v>141</v>
      </c>
      <c r="B676">
        <v>912</v>
      </c>
      <c r="C676" t="s">
        <v>7</v>
      </c>
      <c r="D676" t="s">
        <v>31</v>
      </c>
      <c r="E676" t="s">
        <v>32</v>
      </c>
      <c r="F676" t="s">
        <v>33</v>
      </c>
    </row>
    <row r="677" spans="1:6" x14ac:dyDescent="0.3">
      <c r="A677" t="s">
        <v>141</v>
      </c>
      <c r="B677">
        <v>912</v>
      </c>
      <c r="C677" t="s">
        <v>7</v>
      </c>
      <c r="D677" t="s">
        <v>34</v>
      </c>
      <c r="E677" t="s">
        <v>35</v>
      </c>
      <c r="F677" t="s">
        <v>36</v>
      </c>
    </row>
    <row r="678" spans="1:6" x14ac:dyDescent="0.3">
      <c r="A678" t="s">
        <v>141</v>
      </c>
      <c r="B678">
        <v>912</v>
      </c>
      <c r="C678" t="s">
        <v>7</v>
      </c>
      <c r="D678" t="s">
        <v>37</v>
      </c>
      <c r="E678" t="s">
        <v>37</v>
      </c>
      <c r="F678" t="s">
        <v>38</v>
      </c>
    </row>
    <row r="679" spans="1:6" x14ac:dyDescent="0.3">
      <c r="A679" t="s">
        <v>141</v>
      </c>
      <c r="B679">
        <v>912</v>
      </c>
      <c r="C679" t="s">
        <v>7</v>
      </c>
      <c r="D679" t="s">
        <v>39</v>
      </c>
      <c r="E679" t="s">
        <v>40</v>
      </c>
      <c r="F679" t="s">
        <v>41</v>
      </c>
    </row>
    <row r="680" spans="1:6" x14ac:dyDescent="0.3">
      <c r="A680" t="s">
        <v>141</v>
      </c>
      <c r="B680">
        <v>912</v>
      </c>
      <c r="C680" t="s">
        <v>7</v>
      </c>
      <c r="D680" t="s">
        <v>42</v>
      </c>
      <c r="E680" t="s">
        <v>43</v>
      </c>
      <c r="F680" t="s">
        <v>41</v>
      </c>
    </row>
    <row r="681" spans="1:6" x14ac:dyDescent="0.3">
      <c r="A681" t="s">
        <v>141</v>
      </c>
      <c r="B681">
        <v>912</v>
      </c>
      <c r="C681" t="s">
        <v>7</v>
      </c>
      <c r="D681" t="s">
        <v>44</v>
      </c>
      <c r="E681" t="s">
        <v>45</v>
      </c>
      <c r="F681" t="s">
        <v>46</v>
      </c>
    </row>
    <row r="682" spans="1:6" x14ac:dyDescent="0.3">
      <c r="A682" t="s">
        <v>141</v>
      </c>
      <c r="B682">
        <v>912</v>
      </c>
      <c r="C682" t="s">
        <v>7</v>
      </c>
      <c r="D682" t="s">
        <v>44</v>
      </c>
      <c r="E682" t="s">
        <v>97</v>
      </c>
      <c r="F682" t="s">
        <v>46</v>
      </c>
    </row>
    <row r="683" spans="1:6" x14ac:dyDescent="0.3">
      <c r="A683" t="s">
        <v>141</v>
      </c>
      <c r="B683">
        <v>912</v>
      </c>
      <c r="C683" t="s">
        <v>7</v>
      </c>
      <c r="D683" t="s">
        <v>44</v>
      </c>
      <c r="E683" t="s">
        <v>98</v>
      </c>
      <c r="F683" t="s">
        <v>46</v>
      </c>
    </row>
    <row r="684" spans="1:6" x14ac:dyDescent="0.3">
      <c r="A684" t="s">
        <v>141</v>
      </c>
      <c r="B684">
        <v>912</v>
      </c>
      <c r="C684" t="s">
        <v>7</v>
      </c>
      <c r="D684" t="s">
        <v>107</v>
      </c>
      <c r="E684" t="s">
        <v>108</v>
      </c>
      <c r="F684">
        <v>2.4</v>
      </c>
    </row>
    <row r="685" spans="1:6" x14ac:dyDescent="0.3">
      <c r="A685" t="s">
        <v>141</v>
      </c>
      <c r="B685">
        <v>912</v>
      </c>
      <c r="C685" t="s">
        <v>7</v>
      </c>
      <c r="D685" t="s">
        <v>136</v>
      </c>
      <c r="E685" t="s">
        <v>48</v>
      </c>
      <c r="F685" t="s">
        <v>49</v>
      </c>
    </row>
    <row r="686" spans="1:6" x14ac:dyDescent="0.3">
      <c r="A686" t="s">
        <v>141</v>
      </c>
      <c r="B686">
        <v>912</v>
      </c>
      <c r="C686" t="s">
        <v>7</v>
      </c>
      <c r="D686" t="s">
        <v>136</v>
      </c>
      <c r="E686" t="s">
        <v>140</v>
      </c>
      <c r="F686" t="s">
        <v>49</v>
      </c>
    </row>
    <row r="687" spans="1:6" x14ac:dyDescent="0.3">
      <c r="A687" t="s">
        <v>142</v>
      </c>
      <c r="B687">
        <v>908</v>
      </c>
      <c r="C687" t="s">
        <v>7</v>
      </c>
      <c r="D687" t="s">
        <v>8</v>
      </c>
      <c r="E687" t="s">
        <v>9</v>
      </c>
      <c r="F687" t="s">
        <v>10</v>
      </c>
    </row>
    <row r="688" spans="1:6" x14ac:dyDescent="0.3">
      <c r="A688" t="s">
        <v>142</v>
      </c>
      <c r="B688">
        <v>908</v>
      </c>
      <c r="C688" t="s">
        <v>7</v>
      </c>
      <c r="D688" t="s">
        <v>11</v>
      </c>
      <c r="E688" t="s">
        <v>12</v>
      </c>
      <c r="F688" t="s">
        <v>13</v>
      </c>
    </row>
    <row r="689" spans="1:6" x14ac:dyDescent="0.3">
      <c r="A689" t="s">
        <v>142</v>
      </c>
      <c r="B689">
        <v>908</v>
      </c>
      <c r="C689" t="s">
        <v>7</v>
      </c>
      <c r="D689" t="s">
        <v>14</v>
      </c>
      <c r="E689" t="s">
        <v>14</v>
      </c>
      <c r="F689">
        <v>1.4</v>
      </c>
    </row>
    <row r="690" spans="1:6" x14ac:dyDescent="0.3">
      <c r="A690" t="s">
        <v>142</v>
      </c>
      <c r="B690">
        <v>908</v>
      </c>
      <c r="C690" t="s">
        <v>7</v>
      </c>
      <c r="D690" t="s">
        <v>15</v>
      </c>
      <c r="E690" t="s">
        <v>15</v>
      </c>
      <c r="F690">
        <v>2.4</v>
      </c>
    </row>
    <row r="691" spans="1:6" x14ac:dyDescent="0.3">
      <c r="A691" t="s">
        <v>142</v>
      </c>
      <c r="B691">
        <v>908</v>
      </c>
      <c r="C691" t="s">
        <v>7</v>
      </c>
      <c r="D691" t="s">
        <v>16</v>
      </c>
      <c r="E691" t="s">
        <v>16</v>
      </c>
      <c r="F691" t="s">
        <v>17</v>
      </c>
    </row>
    <row r="692" spans="1:6" x14ac:dyDescent="0.3">
      <c r="A692" t="s">
        <v>142</v>
      </c>
      <c r="B692">
        <v>908</v>
      </c>
      <c r="C692" t="s">
        <v>7</v>
      </c>
      <c r="D692" t="s">
        <v>18</v>
      </c>
      <c r="E692" t="s">
        <v>19</v>
      </c>
      <c r="F692" t="s">
        <v>20</v>
      </c>
    </row>
    <row r="693" spans="1:6" x14ac:dyDescent="0.3">
      <c r="A693" t="s">
        <v>142</v>
      </c>
      <c r="B693">
        <v>908</v>
      </c>
      <c r="C693" t="s">
        <v>7</v>
      </c>
      <c r="D693" t="s">
        <v>21</v>
      </c>
      <c r="E693" t="s">
        <v>22</v>
      </c>
      <c r="F693" t="s">
        <v>23</v>
      </c>
    </row>
    <row r="694" spans="1:6" x14ac:dyDescent="0.3">
      <c r="A694" t="s">
        <v>142</v>
      </c>
      <c r="B694">
        <v>908</v>
      </c>
      <c r="C694" t="s">
        <v>7</v>
      </c>
      <c r="D694" t="s">
        <v>24</v>
      </c>
      <c r="E694" t="s">
        <v>25</v>
      </c>
      <c r="F694" t="s">
        <v>26</v>
      </c>
    </row>
    <row r="695" spans="1:6" x14ac:dyDescent="0.3">
      <c r="A695" t="s">
        <v>142</v>
      </c>
      <c r="B695">
        <v>908</v>
      </c>
      <c r="C695" t="s">
        <v>7</v>
      </c>
      <c r="D695" t="s">
        <v>24</v>
      </c>
      <c r="E695" t="s">
        <v>27</v>
      </c>
      <c r="F695" t="s">
        <v>26</v>
      </c>
    </row>
    <row r="696" spans="1:6" x14ac:dyDescent="0.3">
      <c r="A696" t="s">
        <v>142</v>
      </c>
      <c r="B696">
        <v>908</v>
      </c>
      <c r="C696" t="s">
        <v>7</v>
      </c>
      <c r="D696" t="s">
        <v>28</v>
      </c>
      <c r="E696" t="s">
        <v>29</v>
      </c>
      <c r="F696" t="s">
        <v>30</v>
      </c>
    </row>
    <row r="697" spans="1:6" x14ac:dyDescent="0.3">
      <c r="A697" t="s">
        <v>142</v>
      </c>
      <c r="B697">
        <v>908</v>
      </c>
      <c r="C697" t="s">
        <v>7</v>
      </c>
      <c r="D697" t="s">
        <v>31</v>
      </c>
      <c r="E697" t="s">
        <v>32</v>
      </c>
      <c r="F697" t="s">
        <v>33</v>
      </c>
    </row>
    <row r="698" spans="1:6" x14ac:dyDescent="0.3">
      <c r="A698" t="s">
        <v>142</v>
      </c>
      <c r="B698">
        <v>908</v>
      </c>
      <c r="C698" t="s">
        <v>7</v>
      </c>
      <c r="D698" t="s">
        <v>34</v>
      </c>
      <c r="E698" t="s">
        <v>35</v>
      </c>
      <c r="F698" t="s">
        <v>36</v>
      </c>
    </row>
    <row r="699" spans="1:6" x14ac:dyDescent="0.3">
      <c r="A699" t="s">
        <v>142</v>
      </c>
      <c r="B699">
        <v>908</v>
      </c>
      <c r="C699" t="s">
        <v>7</v>
      </c>
      <c r="D699" t="s">
        <v>37</v>
      </c>
      <c r="E699" t="s">
        <v>37</v>
      </c>
      <c r="F699" t="s">
        <v>38</v>
      </c>
    </row>
    <row r="700" spans="1:6" x14ac:dyDescent="0.3">
      <c r="A700" t="s">
        <v>142</v>
      </c>
      <c r="B700">
        <v>908</v>
      </c>
      <c r="C700" t="s">
        <v>7</v>
      </c>
      <c r="D700" t="s">
        <v>39</v>
      </c>
      <c r="E700" t="s">
        <v>40</v>
      </c>
      <c r="F700" t="s">
        <v>41</v>
      </c>
    </row>
    <row r="701" spans="1:6" x14ac:dyDescent="0.3">
      <c r="A701" t="s">
        <v>142</v>
      </c>
      <c r="B701">
        <v>908</v>
      </c>
      <c r="C701" t="s">
        <v>7</v>
      </c>
      <c r="D701" t="s">
        <v>42</v>
      </c>
      <c r="E701" t="s">
        <v>43</v>
      </c>
      <c r="F701" t="s">
        <v>41</v>
      </c>
    </row>
    <row r="702" spans="1:6" x14ac:dyDescent="0.3">
      <c r="A702" t="s">
        <v>142</v>
      </c>
      <c r="B702">
        <v>908</v>
      </c>
      <c r="C702" t="s">
        <v>7</v>
      </c>
      <c r="D702" t="s">
        <v>44</v>
      </c>
      <c r="E702" t="s">
        <v>45</v>
      </c>
      <c r="F702" t="s">
        <v>46</v>
      </c>
    </row>
    <row r="703" spans="1:6" x14ac:dyDescent="0.3">
      <c r="A703" t="s">
        <v>142</v>
      </c>
      <c r="B703">
        <v>908</v>
      </c>
      <c r="C703" t="s">
        <v>7</v>
      </c>
      <c r="D703" t="s">
        <v>136</v>
      </c>
      <c r="E703" t="s">
        <v>48</v>
      </c>
      <c r="F703" t="s">
        <v>49</v>
      </c>
    </row>
    <row r="704" spans="1:6" x14ac:dyDescent="0.3">
      <c r="A704" t="s">
        <v>142</v>
      </c>
      <c r="B704">
        <v>908</v>
      </c>
      <c r="C704" t="s">
        <v>7</v>
      </c>
      <c r="D704" t="s">
        <v>100</v>
      </c>
      <c r="E704" t="s">
        <v>101</v>
      </c>
      <c r="F704" t="s">
        <v>102</v>
      </c>
    </row>
    <row r="705" spans="1:6" x14ac:dyDescent="0.3">
      <c r="A705" t="s">
        <v>143</v>
      </c>
      <c r="B705">
        <v>908</v>
      </c>
      <c r="C705" t="s">
        <v>7</v>
      </c>
      <c r="D705" t="s">
        <v>8</v>
      </c>
      <c r="E705" t="s">
        <v>9</v>
      </c>
      <c r="F705" t="s">
        <v>10</v>
      </c>
    </row>
    <row r="706" spans="1:6" x14ac:dyDescent="0.3">
      <c r="A706" t="s">
        <v>143</v>
      </c>
      <c r="B706">
        <v>908</v>
      </c>
      <c r="C706" t="s">
        <v>7</v>
      </c>
      <c r="D706" t="s">
        <v>11</v>
      </c>
      <c r="E706" t="s">
        <v>12</v>
      </c>
      <c r="F706" t="s">
        <v>13</v>
      </c>
    </row>
    <row r="707" spans="1:6" x14ac:dyDescent="0.3">
      <c r="A707" t="s">
        <v>143</v>
      </c>
      <c r="B707">
        <v>908</v>
      </c>
      <c r="C707" t="s">
        <v>7</v>
      </c>
      <c r="D707" t="s">
        <v>14</v>
      </c>
      <c r="E707" t="s">
        <v>14</v>
      </c>
      <c r="F707">
        <v>1.4</v>
      </c>
    </row>
    <row r="708" spans="1:6" x14ac:dyDescent="0.3">
      <c r="A708" t="s">
        <v>143</v>
      </c>
      <c r="B708">
        <v>908</v>
      </c>
      <c r="C708" t="s">
        <v>7</v>
      </c>
      <c r="D708" t="s">
        <v>15</v>
      </c>
      <c r="E708" t="s">
        <v>15</v>
      </c>
      <c r="F708">
        <v>2.4</v>
      </c>
    </row>
    <row r="709" spans="1:6" x14ac:dyDescent="0.3">
      <c r="A709" t="s">
        <v>143</v>
      </c>
      <c r="B709">
        <v>908</v>
      </c>
      <c r="C709" t="s">
        <v>7</v>
      </c>
      <c r="D709" t="s">
        <v>16</v>
      </c>
      <c r="E709" t="s">
        <v>16</v>
      </c>
      <c r="F709" t="s">
        <v>17</v>
      </c>
    </row>
    <row r="710" spans="1:6" x14ac:dyDescent="0.3">
      <c r="A710" t="s">
        <v>143</v>
      </c>
      <c r="B710">
        <v>908</v>
      </c>
      <c r="C710" t="s">
        <v>7</v>
      </c>
      <c r="D710" t="s">
        <v>18</v>
      </c>
      <c r="E710" t="s">
        <v>19</v>
      </c>
      <c r="F710" t="s">
        <v>20</v>
      </c>
    </row>
    <row r="711" spans="1:6" x14ac:dyDescent="0.3">
      <c r="A711" t="s">
        <v>143</v>
      </c>
      <c r="B711">
        <v>908</v>
      </c>
      <c r="C711" t="s">
        <v>7</v>
      </c>
      <c r="D711" t="s">
        <v>21</v>
      </c>
      <c r="E711" t="s">
        <v>22</v>
      </c>
      <c r="F711" t="s">
        <v>23</v>
      </c>
    </row>
    <row r="712" spans="1:6" x14ac:dyDescent="0.3">
      <c r="A712" t="s">
        <v>143</v>
      </c>
      <c r="B712">
        <v>908</v>
      </c>
      <c r="C712" t="s">
        <v>7</v>
      </c>
      <c r="D712" t="s">
        <v>24</v>
      </c>
      <c r="E712" t="s">
        <v>25</v>
      </c>
      <c r="F712" t="s">
        <v>26</v>
      </c>
    </row>
    <row r="713" spans="1:6" x14ac:dyDescent="0.3">
      <c r="A713" t="s">
        <v>143</v>
      </c>
      <c r="B713">
        <v>908</v>
      </c>
      <c r="C713" t="s">
        <v>7</v>
      </c>
      <c r="D713" t="s">
        <v>24</v>
      </c>
      <c r="E713" t="s">
        <v>27</v>
      </c>
      <c r="F713" t="s">
        <v>26</v>
      </c>
    </row>
    <row r="714" spans="1:6" x14ac:dyDescent="0.3">
      <c r="A714" t="s">
        <v>143</v>
      </c>
      <c r="B714">
        <v>908</v>
      </c>
      <c r="C714" t="s">
        <v>7</v>
      </c>
      <c r="D714" t="s">
        <v>28</v>
      </c>
      <c r="E714" t="s">
        <v>29</v>
      </c>
      <c r="F714" t="s">
        <v>30</v>
      </c>
    </row>
    <row r="715" spans="1:6" x14ac:dyDescent="0.3">
      <c r="A715" t="s">
        <v>143</v>
      </c>
      <c r="B715">
        <v>908</v>
      </c>
      <c r="C715" t="s">
        <v>7</v>
      </c>
      <c r="D715" t="s">
        <v>31</v>
      </c>
      <c r="E715" t="s">
        <v>32</v>
      </c>
      <c r="F715" t="s">
        <v>33</v>
      </c>
    </row>
    <row r="716" spans="1:6" x14ac:dyDescent="0.3">
      <c r="A716" t="s">
        <v>143</v>
      </c>
      <c r="B716">
        <v>908</v>
      </c>
      <c r="C716" t="s">
        <v>7</v>
      </c>
      <c r="D716" t="s">
        <v>34</v>
      </c>
      <c r="E716" t="s">
        <v>35</v>
      </c>
      <c r="F716" t="s">
        <v>36</v>
      </c>
    </row>
    <row r="717" spans="1:6" x14ac:dyDescent="0.3">
      <c r="A717" t="s">
        <v>143</v>
      </c>
      <c r="B717">
        <v>908</v>
      </c>
      <c r="C717" t="s">
        <v>7</v>
      </c>
      <c r="D717" t="s">
        <v>37</v>
      </c>
      <c r="E717" t="s">
        <v>37</v>
      </c>
      <c r="F717" t="s">
        <v>38</v>
      </c>
    </row>
    <row r="718" spans="1:6" x14ac:dyDescent="0.3">
      <c r="A718" t="s">
        <v>143</v>
      </c>
      <c r="B718">
        <v>908</v>
      </c>
      <c r="C718" t="s">
        <v>7</v>
      </c>
      <c r="D718" t="s">
        <v>39</v>
      </c>
      <c r="E718" t="s">
        <v>40</v>
      </c>
      <c r="F718" t="s">
        <v>41</v>
      </c>
    </row>
    <row r="719" spans="1:6" x14ac:dyDescent="0.3">
      <c r="A719" t="s">
        <v>143</v>
      </c>
      <c r="B719">
        <v>908</v>
      </c>
      <c r="C719" t="s">
        <v>7</v>
      </c>
      <c r="D719" t="s">
        <v>42</v>
      </c>
      <c r="E719" t="s">
        <v>43</v>
      </c>
      <c r="F719" t="s">
        <v>41</v>
      </c>
    </row>
    <row r="720" spans="1:6" x14ac:dyDescent="0.3">
      <c r="A720" t="s">
        <v>143</v>
      </c>
      <c r="B720">
        <v>908</v>
      </c>
      <c r="C720" t="s">
        <v>7</v>
      </c>
      <c r="D720" t="s">
        <v>44</v>
      </c>
      <c r="E720" t="s">
        <v>45</v>
      </c>
      <c r="F720" t="s">
        <v>46</v>
      </c>
    </row>
    <row r="721" spans="1:6" x14ac:dyDescent="0.3">
      <c r="A721" t="s">
        <v>143</v>
      </c>
      <c r="B721">
        <v>908</v>
      </c>
      <c r="C721" t="s">
        <v>7</v>
      </c>
      <c r="D721" t="s">
        <v>44</v>
      </c>
      <c r="E721" t="s">
        <v>97</v>
      </c>
      <c r="F721" t="s">
        <v>46</v>
      </c>
    </row>
    <row r="722" spans="1:6" x14ac:dyDescent="0.3">
      <c r="A722" t="s">
        <v>143</v>
      </c>
      <c r="B722">
        <v>908</v>
      </c>
      <c r="C722" t="s">
        <v>7</v>
      </c>
      <c r="D722" t="s">
        <v>44</v>
      </c>
      <c r="E722" t="s">
        <v>98</v>
      </c>
      <c r="F722" t="s">
        <v>46</v>
      </c>
    </row>
    <row r="723" spans="1:6" x14ac:dyDescent="0.3">
      <c r="A723" t="s">
        <v>143</v>
      </c>
      <c r="B723">
        <v>908</v>
      </c>
      <c r="C723" t="s">
        <v>7</v>
      </c>
      <c r="D723" t="s">
        <v>107</v>
      </c>
      <c r="E723" t="s">
        <v>108</v>
      </c>
      <c r="F723">
        <v>2.4</v>
      </c>
    </row>
    <row r="724" spans="1:6" x14ac:dyDescent="0.3">
      <c r="A724" t="s">
        <v>143</v>
      </c>
      <c r="B724">
        <v>908</v>
      </c>
      <c r="C724" t="s">
        <v>7</v>
      </c>
      <c r="D724" t="s">
        <v>136</v>
      </c>
      <c r="E724" t="s">
        <v>48</v>
      </c>
      <c r="F724" t="s">
        <v>49</v>
      </c>
    </row>
    <row r="725" spans="1:6" x14ac:dyDescent="0.3">
      <c r="A725" t="s">
        <v>143</v>
      </c>
      <c r="B725">
        <v>908</v>
      </c>
      <c r="C725" t="s">
        <v>7</v>
      </c>
      <c r="D725" t="s">
        <v>136</v>
      </c>
      <c r="E725" t="s">
        <v>140</v>
      </c>
      <c r="F725" t="s">
        <v>49</v>
      </c>
    </row>
    <row r="726" spans="1:6" x14ac:dyDescent="0.3">
      <c r="A726" t="s">
        <v>144</v>
      </c>
      <c r="B726">
        <v>900</v>
      </c>
      <c r="C726" t="s">
        <v>7</v>
      </c>
      <c r="D726" t="s">
        <v>8</v>
      </c>
      <c r="E726" t="s">
        <v>9</v>
      </c>
      <c r="F726" t="s">
        <v>10</v>
      </c>
    </row>
    <row r="727" spans="1:6" x14ac:dyDescent="0.3">
      <c r="A727" t="s">
        <v>144</v>
      </c>
      <c r="B727">
        <v>900</v>
      </c>
      <c r="C727" t="s">
        <v>7</v>
      </c>
      <c r="D727" t="s">
        <v>11</v>
      </c>
      <c r="E727" t="s">
        <v>12</v>
      </c>
      <c r="F727" t="s">
        <v>13</v>
      </c>
    </row>
    <row r="728" spans="1:6" x14ac:dyDescent="0.3">
      <c r="A728" t="s">
        <v>144</v>
      </c>
      <c r="B728">
        <v>900</v>
      </c>
      <c r="C728" t="s">
        <v>7</v>
      </c>
      <c r="D728" t="s">
        <v>14</v>
      </c>
      <c r="E728" t="s">
        <v>14</v>
      </c>
      <c r="F728">
        <v>1.4</v>
      </c>
    </row>
    <row r="729" spans="1:6" x14ac:dyDescent="0.3">
      <c r="A729" t="s">
        <v>144</v>
      </c>
      <c r="B729">
        <v>900</v>
      </c>
      <c r="C729" t="s">
        <v>7</v>
      </c>
      <c r="D729" t="s">
        <v>15</v>
      </c>
      <c r="E729" t="s">
        <v>15</v>
      </c>
      <c r="F729">
        <v>2.4</v>
      </c>
    </row>
    <row r="730" spans="1:6" x14ac:dyDescent="0.3">
      <c r="A730" t="s">
        <v>144</v>
      </c>
      <c r="B730">
        <v>900</v>
      </c>
      <c r="C730" t="s">
        <v>7</v>
      </c>
      <c r="D730" t="s">
        <v>16</v>
      </c>
      <c r="E730" t="s">
        <v>16</v>
      </c>
      <c r="F730" t="s">
        <v>17</v>
      </c>
    </row>
    <row r="731" spans="1:6" x14ac:dyDescent="0.3">
      <c r="A731" t="s">
        <v>144</v>
      </c>
      <c r="B731">
        <v>900</v>
      </c>
      <c r="C731" t="s">
        <v>7</v>
      </c>
      <c r="D731" t="s">
        <v>18</v>
      </c>
      <c r="E731" t="s">
        <v>19</v>
      </c>
      <c r="F731" t="s">
        <v>20</v>
      </c>
    </row>
    <row r="732" spans="1:6" x14ac:dyDescent="0.3">
      <c r="A732" t="s">
        <v>144</v>
      </c>
      <c r="B732">
        <v>900</v>
      </c>
      <c r="C732" t="s">
        <v>7</v>
      </c>
      <c r="D732" t="s">
        <v>21</v>
      </c>
      <c r="E732" t="s">
        <v>22</v>
      </c>
      <c r="F732" t="s">
        <v>23</v>
      </c>
    </row>
    <row r="733" spans="1:6" x14ac:dyDescent="0.3">
      <c r="A733" t="s">
        <v>144</v>
      </c>
      <c r="B733">
        <v>900</v>
      </c>
      <c r="C733" t="s">
        <v>7</v>
      </c>
      <c r="D733" t="s">
        <v>24</v>
      </c>
      <c r="E733" t="s">
        <v>25</v>
      </c>
      <c r="F733" t="s">
        <v>26</v>
      </c>
    </row>
    <row r="734" spans="1:6" x14ac:dyDescent="0.3">
      <c r="A734" t="s">
        <v>144</v>
      </c>
      <c r="B734">
        <v>900</v>
      </c>
      <c r="C734" t="s">
        <v>7</v>
      </c>
      <c r="D734" t="s">
        <v>24</v>
      </c>
      <c r="E734" t="s">
        <v>27</v>
      </c>
      <c r="F734" t="s">
        <v>26</v>
      </c>
    </row>
    <row r="735" spans="1:6" x14ac:dyDescent="0.3">
      <c r="A735" t="s">
        <v>144</v>
      </c>
      <c r="B735">
        <v>900</v>
      </c>
      <c r="C735" t="s">
        <v>7</v>
      </c>
      <c r="D735" t="s">
        <v>28</v>
      </c>
      <c r="E735" t="s">
        <v>29</v>
      </c>
      <c r="F735" t="s">
        <v>30</v>
      </c>
    </row>
    <row r="736" spans="1:6" x14ac:dyDescent="0.3">
      <c r="A736" t="s">
        <v>144</v>
      </c>
      <c r="B736">
        <v>900</v>
      </c>
      <c r="C736" t="s">
        <v>7</v>
      </c>
      <c r="D736" t="s">
        <v>31</v>
      </c>
      <c r="E736" t="s">
        <v>32</v>
      </c>
      <c r="F736" t="s">
        <v>33</v>
      </c>
    </row>
    <row r="737" spans="1:6" x14ac:dyDescent="0.3">
      <c r="A737" t="s">
        <v>144</v>
      </c>
      <c r="B737">
        <v>900</v>
      </c>
      <c r="C737" t="s">
        <v>7</v>
      </c>
      <c r="D737" t="s">
        <v>34</v>
      </c>
      <c r="E737" t="s">
        <v>35</v>
      </c>
      <c r="F737" t="s">
        <v>36</v>
      </c>
    </row>
    <row r="738" spans="1:6" x14ac:dyDescent="0.3">
      <c r="A738" t="s">
        <v>144</v>
      </c>
      <c r="B738">
        <v>900</v>
      </c>
      <c r="C738" t="s">
        <v>7</v>
      </c>
      <c r="D738" t="s">
        <v>37</v>
      </c>
      <c r="E738" t="s">
        <v>37</v>
      </c>
      <c r="F738" t="s">
        <v>38</v>
      </c>
    </row>
    <row r="739" spans="1:6" x14ac:dyDescent="0.3">
      <c r="A739" t="s">
        <v>144</v>
      </c>
      <c r="B739">
        <v>900</v>
      </c>
      <c r="C739" t="s">
        <v>7</v>
      </c>
      <c r="D739" t="s">
        <v>39</v>
      </c>
      <c r="E739" t="s">
        <v>40</v>
      </c>
      <c r="F739" t="s">
        <v>41</v>
      </c>
    </row>
    <row r="740" spans="1:6" x14ac:dyDescent="0.3">
      <c r="A740" t="s">
        <v>144</v>
      </c>
      <c r="B740">
        <v>900</v>
      </c>
      <c r="C740" t="s">
        <v>7</v>
      </c>
      <c r="D740" t="s">
        <v>42</v>
      </c>
      <c r="E740" t="s">
        <v>43</v>
      </c>
      <c r="F740" t="s">
        <v>41</v>
      </c>
    </row>
    <row r="741" spans="1:6" x14ac:dyDescent="0.3">
      <c r="A741" t="s">
        <v>144</v>
      </c>
      <c r="B741">
        <v>900</v>
      </c>
      <c r="C741" t="s">
        <v>7</v>
      </c>
      <c r="D741" t="s">
        <v>44</v>
      </c>
      <c r="E741" t="s">
        <v>45</v>
      </c>
      <c r="F741" t="s">
        <v>46</v>
      </c>
    </row>
    <row r="742" spans="1:6" x14ac:dyDescent="0.3">
      <c r="A742" t="s">
        <v>144</v>
      </c>
      <c r="B742">
        <v>900</v>
      </c>
      <c r="C742" t="s">
        <v>7</v>
      </c>
      <c r="D742" t="s">
        <v>136</v>
      </c>
      <c r="E742" t="s">
        <v>48</v>
      </c>
      <c r="F742" t="s">
        <v>49</v>
      </c>
    </row>
    <row r="743" spans="1:6" x14ac:dyDescent="0.3">
      <c r="A743" t="s">
        <v>144</v>
      </c>
      <c r="B743">
        <v>900</v>
      </c>
      <c r="C743" t="s">
        <v>7</v>
      </c>
      <c r="D743" t="s">
        <v>100</v>
      </c>
      <c r="E743" t="s">
        <v>101</v>
      </c>
      <c r="F743" t="s">
        <v>102</v>
      </c>
    </row>
    <row r="744" spans="1:6" x14ac:dyDescent="0.3">
      <c r="A744" t="s">
        <v>145</v>
      </c>
      <c r="B744">
        <v>1113</v>
      </c>
      <c r="C744" t="s">
        <v>7</v>
      </c>
      <c r="D744" t="s">
        <v>14</v>
      </c>
      <c r="E744" t="s">
        <v>14</v>
      </c>
      <c r="F744" t="s">
        <v>146</v>
      </c>
    </row>
    <row r="745" spans="1:6" x14ac:dyDescent="0.3">
      <c r="A745" t="s">
        <v>145</v>
      </c>
      <c r="B745">
        <v>1113</v>
      </c>
      <c r="C745" t="s">
        <v>7</v>
      </c>
      <c r="D745" t="s">
        <v>15</v>
      </c>
      <c r="E745" t="s">
        <v>15</v>
      </c>
      <c r="F745" t="s">
        <v>146</v>
      </c>
    </row>
    <row r="746" spans="1:6" x14ac:dyDescent="0.3">
      <c r="A746" t="s">
        <v>145</v>
      </c>
      <c r="B746">
        <v>1113</v>
      </c>
      <c r="C746" t="s">
        <v>7</v>
      </c>
      <c r="D746" t="s">
        <v>16</v>
      </c>
      <c r="E746" t="s">
        <v>16</v>
      </c>
      <c r="F746" t="s">
        <v>146</v>
      </c>
    </row>
    <row r="747" spans="1:6" x14ac:dyDescent="0.3">
      <c r="A747" t="s">
        <v>145</v>
      </c>
      <c r="B747">
        <v>1113</v>
      </c>
      <c r="C747" t="s">
        <v>7</v>
      </c>
      <c r="D747" t="s">
        <v>18</v>
      </c>
      <c r="E747" t="s">
        <v>19</v>
      </c>
      <c r="F747" t="s">
        <v>146</v>
      </c>
    </row>
    <row r="748" spans="1:6" x14ac:dyDescent="0.3">
      <c r="A748" t="s">
        <v>145</v>
      </c>
      <c r="B748">
        <v>1113</v>
      </c>
      <c r="C748" t="s">
        <v>7</v>
      </c>
      <c r="D748" t="s">
        <v>21</v>
      </c>
      <c r="E748" t="s">
        <v>22</v>
      </c>
      <c r="F748" t="s">
        <v>146</v>
      </c>
    </row>
    <row r="749" spans="1:6" x14ac:dyDescent="0.3">
      <c r="A749" t="s">
        <v>145</v>
      </c>
      <c r="B749">
        <v>1113</v>
      </c>
      <c r="C749" t="s">
        <v>7</v>
      </c>
      <c r="D749" t="s">
        <v>37</v>
      </c>
      <c r="E749" t="s">
        <v>37</v>
      </c>
      <c r="F749" t="s">
        <v>146</v>
      </c>
    </row>
    <row r="750" spans="1:6" x14ac:dyDescent="0.3">
      <c r="A750" t="s">
        <v>145</v>
      </c>
      <c r="B750">
        <v>1113</v>
      </c>
      <c r="C750" t="s">
        <v>7</v>
      </c>
      <c r="D750" t="s">
        <v>47</v>
      </c>
      <c r="E750" t="s">
        <v>147</v>
      </c>
      <c r="F750" t="s">
        <v>49</v>
      </c>
    </row>
    <row r="751" spans="1:6" x14ac:dyDescent="0.3">
      <c r="A751" t="s">
        <v>148</v>
      </c>
      <c r="B751">
        <v>1113</v>
      </c>
      <c r="C751" t="s">
        <v>7</v>
      </c>
      <c r="D751" t="s">
        <v>14</v>
      </c>
      <c r="E751" t="s">
        <v>14</v>
      </c>
      <c r="F751">
        <v>2.2000000000000002</v>
      </c>
    </row>
    <row r="752" spans="1:6" x14ac:dyDescent="0.3">
      <c r="A752" t="s">
        <v>148</v>
      </c>
      <c r="B752">
        <v>1113</v>
      </c>
      <c r="C752" t="s">
        <v>7</v>
      </c>
      <c r="D752" t="s">
        <v>15</v>
      </c>
      <c r="E752" t="s">
        <v>15</v>
      </c>
      <c r="F752">
        <v>2.6</v>
      </c>
    </row>
    <row r="753" spans="1:6" x14ac:dyDescent="0.3">
      <c r="A753" t="s">
        <v>148</v>
      </c>
      <c r="B753">
        <v>1113</v>
      </c>
      <c r="C753" t="s">
        <v>7</v>
      </c>
      <c r="D753" t="s">
        <v>16</v>
      </c>
      <c r="E753" t="s">
        <v>16</v>
      </c>
      <c r="F753" t="s">
        <v>149</v>
      </c>
    </row>
    <row r="754" spans="1:6" x14ac:dyDescent="0.3">
      <c r="A754" t="s">
        <v>148</v>
      </c>
      <c r="B754">
        <v>1113</v>
      </c>
      <c r="C754" t="s">
        <v>7</v>
      </c>
      <c r="D754" t="s">
        <v>18</v>
      </c>
      <c r="E754" t="s">
        <v>19</v>
      </c>
      <c r="F754" t="s">
        <v>139</v>
      </c>
    </row>
    <row r="755" spans="1:6" x14ac:dyDescent="0.3">
      <c r="A755" t="s">
        <v>148</v>
      </c>
      <c r="B755">
        <v>1113</v>
      </c>
      <c r="C755" t="s">
        <v>7</v>
      </c>
      <c r="D755" t="s">
        <v>21</v>
      </c>
      <c r="E755" t="s">
        <v>22</v>
      </c>
      <c r="F755" t="s">
        <v>150</v>
      </c>
    </row>
    <row r="756" spans="1:6" x14ac:dyDescent="0.3">
      <c r="A756" t="s">
        <v>148</v>
      </c>
      <c r="B756">
        <v>1113</v>
      </c>
      <c r="C756" t="s">
        <v>7</v>
      </c>
      <c r="D756" t="s">
        <v>24</v>
      </c>
      <c r="E756" t="s">
        <v>25</v>
      </c>
      <c r="F756" t="s">
        <v>26</v>
      </c>
    </row>
    <row r="757" spans="1:6" x14ac:dyDescent="0.3">
      <c r="A757" t="s">
        <v>148</v>
      </c>
      <c r="B757">
        <v>1113</v>
      </c>
      <c r="C757" t="s">
        <v>7</v>
      </c>
      <c r="D757" t="s">
        <v>24</v>
      </c>
      <c r="E757" t="s">
        <v>27</v>
      </c>
      <c r="F757" t="s">
        <v>26</v>
      </c>
    </row>
    <row r="758" spans="1:6" x14ac:dyDescent="0.3">
      <c r="A758" t="s">
        <v>148</v>
      </c>
      <c r="B758">
        <v>1113</v>
      </c>
      <c r="C758" t="s">
        <v>7</v>
      </c>
      <c r="D758" t="s">
        <v>37</v>
      </c>
      <c r="E758" t="s">
        <v>37</v>
      </c>
      <c r="F758">
        <v>4.1100000000000003</v>
      </c>
    </row>
    <row r="759" spans="1:6" x14ac:dyDescent="0.3">
      <c r="A759" t="s">
        <v>151</v>
      </c>
      <c r="B759">
        <v>1122</v>
      </c>
      <c r="C759" t="s">
        <v>50</v>
      </c>
      <c r="D759" t="s">
        <v>51</v>
      </c>
      <c r="E759" t="s">
        <v>52</v>
      </c>
      <c r="F759" t="s">
        <v>53</v>
      </c>
    </row>
    <row r="760" spans="1:6" x14ac:dyDescent="0.3">
      <c r="A760" t="s">
        <v>151</v>
      </c>
      <c r="B760">
        <v>1122</v>
      </c>
      <c r="C760" t="s">
        <v>50</v>
      </c>
      <c r="D760" t="s">
        <v>54</v>
      </c>
      <c r="E760" t="s">
        <v>54</v>
      </c>
      <c r="F760" t="s">
        <v>55</v>
      </c>
    </row>
    <row r="761" spans="1:6" x14ac:dyDescent="0.3">
      <c r="A761" t="s">
        <v>151</v>
      </c>
      <c r="B761">
        <v>1122</v>
      </c>
      <c r="C761" t="s">
        <v>50</v>
      </c>
      <c r="D761" t="s">
        <v>24</v>
      </c>
      <c r="E761" t="s">
        <v>25</v>
      </c>
      <c r="F761" t="s">
        <v>26</v>
      </c>
    </row>
    <row r="762" spans="1:6" x14ac:dyDescent="0.3">
      <c r="A762" t="s">
        <v>151</v>
      </c>
      <c r="B762">
        <v>1122</v>
      </c>
      <c r="C762" t="s">
        <v>50</v>
      </c>
      <c r="D762" t="s">
        <v>24</v>
      </c>
      <c r="E762" t="s">
        <v>27</v>
      </c>
      <c r="F762" t="s">
        <v>26</v>
      </c>
    </row>
    <row r="763" spans="1:6" x14ac:dyDescent="0.3">
      <c r="A763" t="s">
        <v>151</v>
      </c>
      <c r="B763">
        <v>1122</v>
      </c>
      <c r="C763" t="s">
        <v>50</v>
      </c>
      <c r="D763" t="s">
        <v>56</v>
      </c>
      <c r="E763" t="s">
        <v>56</v>
      </c>
      <c r="F763">
        <v>1.6</v>
      </c>
    </row>
    <row r="764" spans="1:6" x14ac:dyDescent="0.3">
      <c r="A764" t="s">
        <v>151</v>
      </c>
      <c r="B764">
        <v>1122</v>
      </c>
      <c r="C764" t="s">
        <v>50</v>
      </c>
      <c r="D764" t="s">
        <v>57</v>
      </c>
      <c r="E764" t="s">
        <v>57</v>
      </c>
      <c r="F764">
        <v>3.2</v>
      </c>
    </row>
    <row r="765" spans="1:6" x14ac:dyDescent="0.3">
      <c r="A765" t="s">
        <v>151</v>
      </c>
      <c r="B765">
        <v>1122</v>
      </c>
      <c r="C765" t="s">
        <v>50</v>
      </c>
      <c r="D765" t="s">
        <v>58</v>
      </c>
      <c r="E765" t="s">
        <v>58</v>
      </c>
      <c r="F765" t="s">
        <v>59</v>
      </c>
    </row>
    <row r="766" spans="1:6" x14ac:dyDescent="0.3">
      <c r="A766" t="s">
        <v>151</v>
      </c>
      <c r="B766">
        <v>1122</v>
      </c>
      <c r="C766" t="s">
        <v>50</v>
      </c>
      <c r="D766" t="s">
        <v>60</v>
      </c>
      <c r="E766" t="s">
        <v>60</v>
      </c>
      <c r="F766">
        <v>1.6</v>
      </c>
    </row>
    <row r="767" spans="1:6" x14ac:dyDescent="0.3">
      <c r="A767" t="s">
        <v>151</v>
      </c>
      <c r="B767">
        <v>1122</v>
      </c>
      <c r="C767" t="s">
        <v>50</v>
      </c>
      <c r="D767" t="s">
        <v>61</v>
      </c>
      <c r="E767" t="s">
        <v>61</v>
      </c>
      <c r="F767" t="s">
        <v>59</v>
      </c>
    </row>
    <row r="768" spans="1:6" x14ac:dyDescent="0.3">
      <c r="A768" t="s">
        <v>151</v>
      </c>
      <c r="B768">
        <v>1122</v>
      </c>
      <c r="C768" t="s">
        <v>50</v>
      </c>
      <c r="D768" t="s">
        <v>62</v>
      </c>
      <c r="E768" t="s">
        <v>62</v>
      </c>
      <c r="F768">
        <v>3.1</v>
      </c>
    </row>
    <row r="769" spans="1:6" x14ac:dyDescent="0.3">
      <c r="A769" t="s">
        <v>151</v>
      </c>
      <c r="B769">
        <v>1122</v>
      </c>
      <c r="C769" t="s">
        <v>50</v>
      </c>
      <c r="D769" t="s">
        <v>14</v>
      </c>
      <c r="E769" t="s">
        <v>14</v>
      </c>
      <c r="F769">
        <v>1.4</v>
      </c>
    </row>
    <row r="770" spans="1:6" x14ac:dyDescent="0.3">
      <c r="A770" t="s">
        <v>151</v>
      </c>
      <c r="B770">
        <v>1122</v>
      </c>
      <c r="C770" t="s">
        <v>50</v>
      </c>
      <c r="D770" t="s">
        <v>15</v>
      </c>
      <c r="E770" t="s">
        <v>15</v>
      </c>
      <c r="F770">
        <v>2.4</v>
      </c>
    </row>
    <row r="771" spans="1:6" x14ac:dyDescent="0.3">
      <c r="A771" t="s">
        <v>151</v>
      </c>
      <c r="B771">
        <v>1122</v>
      </c>
      <c r="C771" t="s">
        <v>50</v>
      </c>
      <c r="D771" t="s">
        <v>16</v>
      </c>
      <c r="E771" t="s">
        <v>16</v>
      </c>
      <c r="F771" t="s">
        <v>17</v>
      </c>
    </row>
    <row r="772" spans="1:6" x14ac:dyDescent="0.3">
      <c r="A772" t="s">
        <v>151</v>
      </c>
      <c r="B772">
        <v>1122</v>
      </c>
      <c r="C772" t="s">
        <v>50</v>
      </c>
      <c r="D772" t="s">
        <v>16</v>
      </c>
      <c r="E772" t="s">
        <v>63</v>
      </c>
      <c r="F772" t="s">
        <v>17</v>
      </c>
    </row>
    <row r="773" spans="1:6" x14ac:dyDescent="0.3">
      <c r="A773" t="s">
        <v>151</v>
      </c>
      <c r="B773">
        <v>1122</v>
      </c>
      <c r="C773" t="s">
        <v>50</v>
      </c>
      <c r="D773" t="s">
        <v>64</v>
      </c>
      <c r="E773" t="s">
        <v>64</v>
      </c>
      <c r="F773" t="s">
        <v>65</v>
      </c>
    </row>
    <row r="774" spans="1:6" x14ac:dyDescent="0.3">
      <c r="A774" t="s">
        <v>151</v>
      </c>
      <c r="B774">
        <v>1122</v>
      </c>
      <c r="C774" t="s">
        <v>50</v>
      </c>
      <c r="D774" t="s">
        <v>66</v>
      </c>
      <c r="E774" t="s">
        <v>66</v>
      </c>
      <c r="F774">
        <v>1.4</v>
      </c>
    </row>
    <row r="775" spans="1:6" x14ac:dyDescent="0.3">
      <c r="A775" t="s">
        <v>151</v>
      </c>
      <c r="B775">
        <v>1122</v>
      </c>
      <c r="C775" t="s">
        <v>50</v>
      </c>
      <c r="D775" t="s">
        <v>67</v>
      </c>
      <c r="E775" t="s">
        <v>68</v>
      </c>
      <c r="F775" t="s">
        <v>69</v>
      </c>
    </row>
    <row r="776" spans="1:6" x14ac:dyDescent="0.3">
      <c r="A776" t="s">
        <v>151</v>
      </c>
      <c r="B776">
        <v>1122</v>
      </c>
      <c r="C776" t="s">
        <v>50</v>
      </c>
      <c r="D776" t="s">
        <v>70</v>
      </c>
      <c r="E776" t="s">
        <v>71</v>
      </c>
      <c r="F776" t="s">
        <v>72</v>
      </c>
    </row>
    <row r="777" spans="1:6" x14ac:dyDescent="0.3">
      <c r="A777" t="s">
        <v>151</v>
      </c>
      <c r="B777">
        <v>1122</v>
      </c>
      <c r="C777" t="s">
        <v>50</v>
      </c>
      <c r="D777" t="s">
        <v>73</v>
      </c>
      <c r="E777" t="s">
        <v>73</v>
      </c>
      <c r="F777" t="s">
        <v>74</v>
      </c>
    </row>
    <row r="778" spans="1:6" x14ac:dyDescent="0.3">
      <c r="A778" t="s">
        <v>151</v>
      </c>
      <c r="B778">
        <v>1122</v>
      </c>
      <c r="C778" t="s">
        <v>50</v>
      </c>
      <c r="D778" t="s">
        <v>75</v>
      </c>
      <c r="E778" t="s">
        <v>75</v>
      </c>
      <c r="F778" t="s">
        <v>76</v>
      </c>
    </row>
    <row r="779" spans="1:6" x14ac:dyDescent="0.3">
      <c r="A779" t="s">
        <v>151</v>
      </c>
      <c r="B779">
        <v>1122</v>
      </c>
      <c r="C779" t="s">
        <v>50</v>
      </c>
      <c r="D779" t="s">
        <v>77</v>
      </c>
      <c r="E779" t="s">
        <v>77</v>
      </c>
      <c r="F779" t="s">
        <v>78</v>
      </c>
    </row>
    <row r="780" spans="1:6" x14ac:dyDescent="0.3">
      <c r="A780" t="s">
        <v>151</v>
      </c>
      <c r="B780">
        <v>1122</v>
      </c>
      <c r="C780" t="s">
        <v>50</v>
      </c>
      <c r="D780" t="s">
        <v>21</v>
      </c>
      <c r="E780" t="s">
        <v>22</v>
      </c>
      <c r="F780" t="s">
        <v>23</v>
      </c>
    </row>
    <row r="781" spans="1:6" x14ac:dyDescent="0.3">
      <c r="A781" t="s">
        <v>151</v>
      </c>
      <c r="B781">
        <v>1122</v>
      </c>
      <c r="C781" t="s">
        <v>50</v>
      </c>
      <c r="D781" t="s">
        <v>79</v>
      </c>
      <c r="E781" t="s">
        <v>80</v>
      </c>
      <c r="F781" t="s">
        <v>81</v>
      </c>
    </row>
    <row r="782" spans="1:6" x14ac:dyDescent="0.3">
      <c r="A782" t="s">
        <v>151</v>
      </c>
      <c r="B782">
        <v>1122</v>
      </c>
      <c r="C782" t="s">
        <v>50</v>
      </c>
      <c r="D782" t="s">
        <v>44</v>
      </c>
      <c r="E782" t="s">
        <v>82</v>
      </c>
      <c r="F782" t="s">
        <v>46</v>
      </c>
    </row>
    <row r="783" spans="1:6" x14ac:dyDescent="0.3">
      <c r="A783" t="s">
        <v>151</v>
      </c>
      <c r="B783">
        <v>1122</v>
      </c>
      <c r="C783" t="s">
        <v>50</v>
      </c>
      <c r="D783" t="s">
        <v>44</v>
      </c>
      <c r="E783" t="s">
        <v>83</v>
      </c>
      <c r="F783" t="s">
        <v>46</v>
      </c>
    </row>
    <row r="784" spans="1:6" x14ac:dyDescent="0.3">
      <c r="A784" t="s">
        <v>151</v>
      </c>
      <c r="B784">
        <v>1122</v>
      </c>
      <c r="C784" t="s">
        <v>50</v>
      </c>
      <c r="D784" t="s">
        <v>44</v>
      </c>
      <c r="E784" t="s">
        <v>84</v>
      </c>
      <c r="F784" t="s">
        <v>46</v>
      </c>
    </row>
    <row r="785" spans="1:6" x14ac:dyDescent="0.3">
      <c r="A785" t="s">
        <v>151</v>
      </c>
      <c r="B785">
        <v>1122</v>
      </c>
      <c r="C785" t="s">
        <v>50</v>
      </c>
      <c r="D785" t="s">
        <v>44</v>
      </c>
      <c r="E785" t="s">
        <v>85</v>
      </c>
      <c r="F785" t="s">
        <v>46</v>
      </c>
    </row>
    <row r="786" spans="1:6" x14ac:dyDescent="0.3">
      <c r="A786" t="s">
        <v>151</v>
      </c>
      <c r="B786">
        <v>1122</v>
      </c>
      <c r="C786" t="s">
        <v>50</v>
      </c>
      <c r="D786" t="s">
        <v>44</v>
      </c>
      <c r="E786" t="s">
        <v>45</v>
      </c>
      <c r="F786" t="s">
        <v>46</v>
      </c>
    </row>
    <row r="787" spans="1:6" x14ac:dyDescent="0.3">
      <c r="A787" t="s">
        <v>151</v>
      </c>
      <c r="B787">
        <v>1122</v>
      </c>
      <c r="C787" t="s">
        <v>50</v>
      </c>
      <c r="D787" t="s">
        <v>44</v>
      </c>
      <c r="E787" t="s">
        <v>86</v>
      </c>
      <c r="F787" t="s">
        <v>46</v>
      </c>
    </row>
    <row r="788" spans="1:6" x14ac:dyDescent="0.3">
      <c r="A788" t="s">
        <v>151</v>
      </c>
      <c r="B788">
        <v>1122</v>
      </c>
      <c r="C788" t="s">
        <v>50</v>
      </c>
      <c r="D788" t="s">
        <v>44</v>
      </c>
      <c r="E788" t="s">
        <v>87</v>
      </c>
      <c r="F788" t="s">
        <v>46</v>
      </c>
    </row>
    <row r="789" spans="1:6" x14ac:dyDescent="0.3">
      <c r="A789" t="s">
        <v>151</v>
      </c>
      <c r="B789">
        <v>1122</v>
      </c>
      <c r="C789" t="s">
        <v>50</v>
      </c>
      <c r="D789" t="s">
        <v>44</v>
      </c>
      <c r="E789" t="s">
        <v>88</v>
      </c>
      <c r="F789" t="s">
        <v>46</v>
      </c>
    </row>
    <row r="790" spans="1:6" x14ac:dyDescent="0.3">
      <c r="A790" t="s">
        <v>151</v>
      </c>
      <c r="B790">
        <v>1122</v>
      </c>
      <c r="C790" t="s">
        <v>50</v>
      </c>
      <c r="D790" t="s">
        <v>44</v>
      </c>
      <c r="E790" t="s">
        <v>89</v>
      </c>
      <c r="F790" t="s">
        <v>46</v>
      </c>
    </row>
    <row r="791" spans="1:6" x14ac:dyDescent="0.3">
      <c r="A791" t="s">
        <v>151</v>
      </c>
      <c r="B791">
        <v>1122</v>
      </c>
      <c r="C791" t="s">
        <v>50</v>
      </c>
      <c r="D791" t="s">
        <v>44</v>
      </c>
      <c r="E791" t="s">
        <v>90</v>
      </c>
      <c r="F791" t="s">
        <v>46</v>
      </c>
    </row>
    <row r="792" spans="1:6" x14ac:dyDescent="0.3">
      <c r="A792" t="s">
        <v>151</v>
      </c>
      <c r="B792">
        <v>1122</v>
      </c>
      <c r="C792" t="s">
        <v>50</v>
      </c>
      <c r="D792" t="s">
        <v>44</v>
      </c>
      <c r="E792" t="s">
        <v>91</v>
      </c>
      <c r="F792" t="s">
        <v>46</v>
      </c>
    </row>
    <row r="793" spans="1:6" x14ac:dyDescent="0.3">
      <c r="A793" t="s">
        <v>151</v>
      </c>
      <c r="B793">
        <v>1122</v>
      </c>
      <c r="C793" t="s">
        <v>50</v>
      </c>
      <c r="D793" t="s">
        <v>44</v>
      </c>
      <c r="E793" t="s">
        <v>92</v>
      </c>
      <c r="F793" t="s">
        <v>46</v>
      </c>
    </row>
    <row r="794" spans="1:6" x14ac:dyDescent="0.3">
      <c r="A794" t="s">
        <v>151</v>
      </c>
      <c r="B794">
        <v>1122</v>
      </c>
      <c r="C794" t="s">
        <v>50</v>
      </c>
      <c r="D794" t="s">
        <v>44</v>
      </c>
      <c r="E794" t="s">
        <v>93</v>
      </c>
      <c r="F794" t="s">
        <v>46</v>
      </c>
    </row>
    <row r="795" spans="1:6" x14ac:dyDescent="0.3">
      <c r="A795" t="s">
        <v>151</v>
      </c>
      <c r="B795">
        <v>1122</v>
      </c>
      <c r="C795" t="s">
        <v>50</v>
      </c>
      <c r="D795" t="s">
        <v>44</v>
      </c>
      <c r="E795" t="s">
        <v>94</v>
      </c>
      <c r="F795" t="s">
        <v>46</v>
      </c>
    </row>
    <row r="796" spans="1:6" x14ac:dyDescent="0.3">
      <c r="A796" t="s">
        <v>151</v>
      </c>
      <c r="B796">
        <v>1122</v>
      </c>
      <c r="C796" t="s">
        <v>50</v>
      </c>
      <c r="D796" t="s">
        <v>44</v>
      </c>
      <c r="E796" t="s">
        <v>95</v>
      </c>
      <c r="F796" t="s">
        <v>46</v>
      </c>
    </row>
    <row r="797" spans="1:6" x14ac:dyDescent="0.3">
      <c r="A797" t="s">
        <v>151</v>
      </c>
      <c r="B797">
        <v>1122</v>
      </c>
      <c r="C797" t="s">
        <v>50</v>
      </c>
      <c r="D797" t="s">
        <v>44</v>
      </c>
      <c r="E797" t="s">
        <v>96</v>
      </c>
      <c r="F797" t="s">
        <v>46</v>
      </c>
    </row>
    <row r="798" spans="1:6" x14ac:dyDescent="0.3">
      <c r="A798" t="s">
        <v>151</v>
      </c>
      <c r="B798">
        <v>1122</v>
      </c>
      <c r="C798" t="s">
        <v>50</v>
      </c>
      <c r="D798" t="s">
        <v>44</v>
      </c>
      <c r="E798" t="s">
        <v>97</v>
      </c>
      <c r="F798" t="s">
        <v>46</v>
      </c>
    </row>
    <row r="799" spans="1:6" x14ac:dyDescent="0.3">
      <c r="A799" t="s">
        <v>151</v>
      </c>
      <c r="B799">
        <v>1122</v>
      </c>
      <c r="C799" t="s">
        <v>50</v>
      </c>
      <c r="D799" t="s">
        <v>44</v>
      </c>
      <c r="E799" t="s">
        <v>98</v>
      </c>
      <c r="F799" t="s">
        <v>46</v>
      </c>
    </row>
    <row r="800" spans="1:6" x14ac:dyDescent="0.3">
      <c r="A800" t="s">
        <v>151</v>
      </c>
      <c r="B800">
        <v>1122</v>
      </c>
      <c r="C800" t="s">
        <v>50</v>
      </c>
      <c r="D800" t="s">
        <v>18</v>
      </c>
      <c r="E800" t="s">
        <v>19</v>
      </c>
      <c r="F800" t="s">
        <v>20</v>
      </c>
    </row>
    <row r="801" spans="1:6" x14ac:dyDescent="0.3">
      <c r="A801" t="s">
        <v>151</v>
      </c>
      <c r="B801">
        <v>1122</v>
      </c>
      <c r="C801" t="s">
        <v>50</v>
      </c>
      <c r="D801" t="s">
        <v>18</v>
      </c>
      <c r="E801" t="s">
        <v>99</v>
      </c>
      <c r="F801" t="s">
        <v>20</v>
      </c>
    </row>
    <row r="802" spans="1:6" x14ac:dyDescent="0.3">
      <c r="A802" t="s">
        <v>151</v>
      </c>
      <c r="B802">
        <v>1122</v>
      </c>
      <c r="C802" t="s">
        <v>50</v>
      </c>
      <c r="D802" t="s">
        <v>100</v>
      </c>
      <c r="E802" t="s">
        <v>101</v>
      </c>
      <c r="F802" t="s">
        <v>102</v>
      </c>
    </row>
    <row r="803" spans="1:6" x14ac:dyDescent="0.3">
      <c r="A803" t="s">
        <v>151</v>
      </c>
      <c r="B803">
        <v>1122</v>
      </c>
      <c r="C803" t="s">
        <v>50</v>
      </c>
      <c r="D803" t="s">
        <v>103</v>
      </c>
      <c r="E803" t="s">
        <v>104</v>
      </c>
      <c r="F803" t="s">
        <v>105</v>
      </c>
    </row>
    <row r="804" spans="1:6" x14ac:dyDescent="0.3">
      <c r="A804" t="s">
        <v>151</v>
      </c>
      <c r="B804">
        <v>1122</v>
      </c>
      <c r="C804" t="s">
        <v>50</v>
      </c>
      <c r="D804" t="s">
        <v>103</v>
      </c>
      <c r="E804" t="s">
        <v>106</v>
      </c>
      <c r="F804" t="s">
        <v>105</v>
      </c>
    </row>
    <row r="805" spans="1:6" x14ac:dyDescent="0.3">
      <c r="A805" t="s">
        <v>151</v>
      </c>
      <c r="B805">
        <v>1122</v>
      </c>
      <c r="C805" t="s">
        <v>50</v>
      </c>
      <c r="D805" t="s">
        <v>107</v>
      </c>
      <c r="E805" t="s">
        <v>108</v>
      </c>
      <c r="F805">
        <v>2.4</v>
      </c>
    </row>
    <row r="806" spans="1:6" x14ac:dyDescent="0.3">
      <c r="A806" t="s">
        <v>151</v>
      </c>
      <c r="B806">
        <v>1122</v>
      </c>
      <c r="C806" t="s">
        <v>50</v>
      </c>
      <c r="D806" t="s">
        <v>109</v>
      </c>
      <c r="E806" t="s">
        <v>110</v>
      </c>
      <c r="F806">
        <v>2</v>
      </c>
    </row>
    <row r="807" spans="1:6" x14ac:dyDescent="0.3">
      <c r="A807" t="s">
        <v>151</v>
      </c>
      <c r="B807">
        <v>1122</v>
      </c>
      <c r="C807" t="s">
        <v>50</v>
      </c>
      <c r="D807" t="s">
        <v>111</v>
      </c>
      <c r="E807" t="s">
        <v>112</v>
      </c>
      <c r="F807" t="s">
        <v>113</v>
      </c>
    </row>
    <row r="808" spans="1:6" x14ac:dyDescent="0.3">
      <c r="A808" t="s">
        <v>151</v>
      </c>
      <c r="B808">
        <v>1122</v>
      </c>
      <c r="C808" t="s">
        <v>50</v>
      </c>
      <c r="D808" t="s">
        <v>37</v>
      </c>
      <c r="E808" t="s">
        <v>37</v>
      </c>
      <c r="F808" t="s">
        <v>38</v>
      </c>
    </row>
    <row r="809" spans="1:6" x14ac:dyDescent="0.3">
      <c r="A809" t="s">
        <v>151</v>
      </c>
      <c r="B809">
        <v>1122</v>
      </c>
      <c r="C809" t="s">
        <v>50</v>
      </c>
      <c r="D809" t="s">
        <v>44</v>
      </c>
      <c r="E809" t="s">
        <v>114</v>
      </c>
      <c r="F809" t="s">
        <v>46</v>
      </c>
    </row>
    <row r="810" spans="1:6" x14ac:dyDescent="0.3">
      <c r="A810" t="s">
        <v>151</v>
      </c>
      <c r="B810">
        <v>1122</v>
      </c>
      <c r="C810" t="s">
        <v>50</v>
      </c>
      <c r="D810" t="s">
        <v>115</v>
      </c>
      <c r="E810" t="s">
        <v>116</v>
      </c>
      <c r="F810" t="s">
        <v>117</v>
      </c>
    </row>
    <row r="811" spans="1:6" x14ac:dyDescent="0.3">
      <c r="A811" t="s">
        <v>151</v>
      </c>
      <c r="B811">
        <v>1122</v>
      </c>
      <c r="C811" t="s">
        <v>50</v>
      </c>
      <c r="D811" t="s">
        <v>116</v>
      </c>
      <c r="E811" t="s">
        <v>118</v>
      </c>
      <c r="F811" t="s">
        <v>117</v>
      </c>
    </row>
    <row r="812" spans="1:6" x14ac:dyDescent="0.3">
      <c r="A812" t="s">
        <v>151</v>
      </c>
      <c r="B812">
        <v>1122</v>
      </c>
      <c r="C812" t="s">
        <v>50</v>
      </c>
      <c r="D812" t="s">
        <v>18</v>
      </c>
      <c r="E812" t="s">
        <v>119</v>
      </c>
      <c r="F812" t="s">
        <v>120</v>
      </c>
    </row>
    <row r="813" spans="1:6" x14ac:dyDescent="0.3">
      <c r="A813" t="s">
        <v>151</v>
      </c>
      <c r="B813">
        <v>1122</v>
      </c>
      <c r="C813" t="s">
        <v>50</v>
      </c>
      <c r="D813" t="s">
        <v>121</v>
      </c>
      <c r="E813" t="s">
        <v>122</v>
      </c>
      <c r="F813" t="s">
        <v>123</v>
      </c>
    </row>
    <row r="814" spans="1:6" x14ac:dyDescent="0.3">
      <c r="A814" t="s">
        <v>151</v>
      </c>
      <c r="B814">
        <v>1122</v>
      </c>
      <c r="C814" t="s">
        <v>50</v>
      </c>
      <c r="D814" t="s">
        <v>124</v>
      </c>
      <c r="E814" t="s">
        <v>125</v>
      </c>
      <c r="F814" t="s">
        <v>126</v>
      </c>
    </row>
    <row r="815" spans="1:6" x14ac:dyDescent="0.3">
      <c r="A815" t="s">
        <v>151</v>
      </c>
      <c r="B815">
        <v>1122</v>
      </c>
      <c r="C815" t="s">
        <v>50</v>
      </c>
      <c r="D815" t="s">
        <v>127</v>
      </c>
      <c r="E815" t="s">
        <v>128</v>
      </c>
      <c r="F815" t="s">
        <v>129</v>
      </c>
    </row>
    <row r="816" spans="1:6" x14ac:dyDescent="0.3">
      <c r="A816" t="s">
        <v>151</v>
      </c>
      <c r="B816">
        <v>1122</v>
      </c>
      <c r="C816" t="s">
        <v>50</v>
      </c>
      <c r="D816" t="s">
        <v>130</v>
      </c>
      <c r="E816" t="s">
        <v>131</v>
      </c>
      <c r="F816" t="s">
        <v>102</v>
      </c>
    </row>
    <row r="817" spans="1:6" x14ac:dyDescent="0.3">
      <c r="A817" t="s">
        <v>151</v>
      </c>
      <c r="B817">
        <v>1122</v>
      </c>
      <c r="C817" t="s">
        <v>50</v>
      </c>
      <c r="D817" t="s">
        <v>132</v>
      </c>
      <c r="E817" t="s">
        <v>133</v>
      </c>
      <c r="F817" t="s">
        <v>134</v>
      </c>
    </row>
    <row r="818" spans="1:6" x14ac:dyDescent="0.3">
      <c r="A818" t="s">
        <v>151</v>
      </c>
      <c r="B818">
        <v>1122</v>
      </c>
      <c r="C818" t="s">
        <v>50</v>
      </c>
      <c r="D818" t="s">
        <v>51</v>
      </c>
      <c r="E818" t="s">
        <v>52</v>
      </c>
      <c r="F818" t="s">
        <v>53</v>
      </c>
    </row>
    <row r="819" spans="1:6" x14ac:dyDescent="0.3">
      <c r="A819" t="s">
        <v>151</v>
      </c>
      <c r="B819">
        <v>1122</v>
      </c>
      <c r="C819" t="s">
        <v>50</v>
      </c>
      <c r="D819" t="s">
        <v>54</v>
      </c>
      <c r="E819" t="s">
        <v>54</v>
      </c>
      <c r="F819" t="s">
        <v>55</v>
      </c>
    </row>
    <row r="820" spans="1:6" x14ac:dyDescent="0.3">
      <c r="A820" t="s">
        <v>151</v>
      </c>
      <c r="B820">
        <v>1122</v>
      </c>
      <c r="C820" t="s">
        <v>50</v>
      </c>
      <c r="D820" t="s">
        <v>24</v>
      </c>
      <c r="E820" t="s">
        <v>25</v>
      </c>
      <c r="F820" t="s">
        <v>26</v>
      </c>
    </row>
    <row r="821" spans="1:6" x14ac:dyDescent="0.3">
      <c r="A821" t="s">
        <v>151</v>
      </c>
      <c r="B821">
        <v>1122</v>
      </c>
      <c r="C821" t="s">
        <v>50</v>
      </c>
      <c r="D821" t="s">
        <v>24</v>
      </c>
      <c r="E821" t="s">
        <v>27</v>
      </c>
      <c r="F821" t="s">
        <v>26</v>
      </c>
    </row>
    <row r="822" spans="1:6" x14ac:dyDescent="0.3">
      <c r="A822" t="s">
        <v>151</v>
      </c>
      <c r="B822">
        <v>1122</v>
      </c>
      <c r="C822" t="s">
        <v>50</v>
      </c>
      <c r="D822" t="s">
        <v>56</v>
      </c>
      <c r="E822" t="s">
        <v>56</v>
      </c>
      <c r="F822">
        <v>1.6</v>
      </c>
    </row>
    <row r="823" spans="1:6" x14ac:dyDescent="0.3">
      <c r="A823" t="s">
        <v>151</v>
      </c>
      <c r="B823">
        <v>1122</v>
      </c>
      <c r="C823" t="s">
        <v>50</v>
      </c>
      <c r="D823" t="s">
        <v>57</v>
      </c>
      <c r="E823" t="s">
        <v>57</v>
      </c>
      <c r="F823">
        <v>3.2</v>
      </c>
    </row>
    <row r="824" spans="1:6" x14ac:dyDescent="0.3">
      <c r="A824" t="s">
        <v>151</v>
      </c>
      <c r="B824">
        <v>1122</v>
      </c>
      <c r="C824" t="s">
        <v>50</v>
      </c>
      <c r="D824" t="s">
        <v>58</v>
      </c>
      <c r="E824" t="s">
        <v>58</v>
      </c>
      <c r="F824" t="s">
        <v>59</v>
      </c>
    </row>
    <row r="825" spans="1:6" x14ac:dyDescent="0.3">
      <c r="A825" t="s">
        <v>151</v>
      </c>
      <c r="B825">
        <v>1122</v>
      </c>
      <c r="C825" t="s">
        <v>50</v>
      </c>
      <c r="D825" t="s">
        <v>60</v>
      </c>
      <c r="E825" t="s">
        <v>60</v>
      </c>
      <c r="F825">
        <v>1.6</v>
      </c>
    </row>
    <row r="826" spans="1:6" x14ac:dyDescent="0.3">
      <c r="A826" t="s">
        <v>151</v>
      </c>
      <c r="B826">
        <v>1122</v>
      </c>
      <c r="C826" t="s">
        <v>50</v>
      </c>
      <c r="D826" t="s">
        <v>61</v>
      </c>
      <c r="E826" t="s">
        <v>61</v>
      </c>
      <c r="F826" t="s">
        <v>59</v>
      </c>
    </row>
    <row r="827" spans="1:6" x14ac:dyDescent="0.3">
      <c r="A827" t="s">
        <v>151</v>
      </c>
      <c r="B827">
        <v>1122</v>
      </c>
      <c r="C827" t="s">
        <v>50</v>
      </c>
      <c r="D827" t="s">
        <v>62</v>
      </c>
      <c r="E827" t="s">
        <v>62</v>
      </c>
      <c r="F827">
        <v>3.1</v>
      </c>
    </row>
    <row r="828" spans="1:6" x14ac:dyDescent="0.3">
      <c r="A828" t="s">
        <v>151</v>
      </c>
      <c r="B828">
        <v>1122</v>
      </c>
      <c r="C828" t="s">
        <v>50</v>
      </c>
      <c r="D828" t="s">
        <v>14</v>
      </c>
      <c r="E828" t="s">
        <v>14</v>
      </c>
      <c r="F828">
        <v>1.4</v>
      </c>
    </row>
    <row r="829" spans="1:6" x14ac:dyDescent="0.3">
      <c r="A829" t="s">
        <v>151</v>
      </c>
      <c r="B829">
        <v>1122</v>
      </c>
      <c r="C829" t="s">
        <v>50</v>
      </c>
      <c r="D829" t="s">
        <v>15</v>
      </c>
      <c r="E829" t="s">
        <v>15</v>
      </c>
      <c r="F829">
        <v>2.4</v>
      </c>
    </row>
    <row r="830" spans="1:6" x14ac:dyDescent="0.3">
      <c r="A830" t="s">
        <v>151</v>
      </c>
      <c r="B830">
        <v>1122</v>
      </c>
      <c r="C830" t="s">
        <v>50</v>
      </c>
      <c r="D830" t="s">
        <v>16</v>
      </c>
      <c r="E830" t="s">
        <v>16</v>
      </c>
      <c r="F830" t="s">
        <v>17</v>
      </c>
    </row>
    <row r="831" spans="1:6" x14ac:dyDescent="0.3">
      <c r="A831" t="s">
        <v>151</v>
      </c>
      <c r="B831">
        <v>1122</v>
      </c>
      <c r="C831" t="s">
        <v>50</v>
      </c>
      <c r="D831" t="s">
        <v>16</v>
      </c>
      <c r="E831" t="s">
        <v>63</v>
      </c>
      <c r="F831" t="s">
        <v>17</v>
      </c>
    </row>
    <row r="832" spans="1:6" x14ac:dyDescent="0.3">
      <c r="A832" t="s">
        <v>151</v>
      </c>
      <c r="B832">
        <v>1122</v>
      </c>
      <c r="C832" t="s">
        <v>50</v>
      </c>
      <c r="D832" t="s">
        <v>64</v>
      </c>
      <c r="E832" t="s">
        <v>64</v>
      </c>
      <c r="F832" t="s">
        <v>65</v>
      </c>
    </row>
    <row r="833" spans="1:6" x14ac:dyDescent="0.3">
      <c r="A833" t="s">
        <v>151</v>
      </c>
      <c r="B833">
        <v>1122</v>
      </c>
      <c r="C833" t="s">
        <v>50</v>
      </c>
      <c r="D833" t="s">
        <v>66</v>
      </c>
      <c r="E833" t="s">
        <v>66</v>
      </c>
      <c r="F833">
        <v>1.4</v>
      </c>
    </row>
    <row r="834" spans="1:6" x14ac:dyDescent="0.3">
      <c r="A834" t="s">
        <v>151</v>
      </c>
      <c r="B834">
        <v>1122</v>
      </c>
      <c r="C834" t="s">
        <v>50</v>
      </c>
      <c r="D834" t="s">
        <v>67</v>
      </c>
      <c r="E834" t="s">
        <v>68</v>
      </c>
      <c r="F834" t="s">
        <v>69</v>
      </c>
    </row>
    <row r="835" spans="1:6" x14ac:dyDescent="0.3">
      <c r="A835" t="s">
        <v>151</v>
      </c>
      <c r="B835">
        <v>1122</v>
      </c>
      <c r="C835" t="s">
        <v>50</v>
      </c>
      <c r="D835" t="s">
        <v>70</v>
      </c>
      <c r="E835" t="s">
        <v>71</v>
      </c>
      <c r="F835" t="s">
        <v>72</v>
      </c>
    </row>
    <row r="836" spans="1:6" x14ac:dyDescent="0.3">
      <c r="A836" t="s">
        <v>151</v>
      </c>
      <c r="B836">
        <v>1122</v>
      </c>
      <c r="C836" t="s">
        <v>50</v>
      </c>
      <c r="D836" t="s">
        <v>73</v>
      </c>
      <c r="E836" t="s">
        <v>73</v>
      </c>
      <c r="F836" t="s">
        <v>74</v>
      </c>
    </row>
    <row r="837" spans="1:6" x14ac:dyDescent="0.3">
      <c r="A837" t="s">
        <v>151</v>
      </c>
      <c r="B837">
        <v>1122</v>
      </c>
      <c r="C837" t="s">
        <v>50</v>
      </c>
      <c r="D837" t="s">
        <v>75</v>
      </c>
      <c r="E837" t="s">
        <v>75</v>
      </c>
      <c r="F837" t="s">
        <v>76</v>
      </c>
    </row>
    <row r="838" spans="1:6" x14ac:dyDescent="0.3">
      <c r="A838" t="s">
        <v>151</v>
      </c>
      <c r="B838">
        <v>1122</v>
      </c>
      <c r="C838" t="s">
        <v>50</v>
      </c>
      <c r="D838" t="s">
        <v>77</v>
      </c>
      <c r="E838" t="s">
        <v>77</v>
      </c>
      <c r="F838" t="s">
        <v>78</v>
      </c>
    </row>
    <row r="839" spans="1:6" x14ac:dyDescent="0.3">
      <c r="A839" t="s">
        <v>151</v>
      </c>
      <c r="B839">
        <v>1122</v>
      </c>
      <c r="C839" t="s">
        <v>50</v>
      </c>
      <c r="D839" t="s">
        <v>21</v>
      </c>
      <c r="E839" t="s">
        <v>22</v>
      </c>
      <c r="F839" t="s">
        <v>23</v>
      </c>
    </row>
    <row r="840" spans="1:6" x14ac:dyDescent="0.3">
      <c r="A840" t="s">
        <v>151</v>
      </c>
      <c r="B840">
        <v>1122</v>
      </c>
      <c r="C840" t="s">
        <v>50</v>
      </c>
      <c r="D840" t="s">
        <v>79</v>
      </c>
      <c r="E840" t="s">
        <v>80</v>
      </c>
      <c r="F840" t="s">
        <v>81</v>
      </c>
    </row>
    <row r="841" spans="1:6" x14ac:dyDescent="0.3">
      <c r="A841" t="s">
        <v>151</v>
      </c>
      <c r="B841">
        <v>1122</v>
      </c>
      <c r="C841" t="s">
        <v>50</v>
      </c>
      <c r="D841" t="s">
        <v>44</v>
      </c>
      <c r="E841" t="s">
        <v>82</v>
      </c>
      <c r="F841" t="s">
        <v>46</v>
      </c>
    </row>
    <row r="842" spans="1:6" x14ac:dyDescent="0.3">
      <c r="A842" t="s">
        <v>151</v>
      </c>
      <c r="B842">
        <v>1122</v>
      </c>
      <c r="C842" t="s">
        <v>50</v>
      </c>
      <c r="D842" t="s">
        <v>44</v>
      </c>
      <c r="E842" t="s">
        <v>83</v>
      </c>
      <c r="F842" t="s">
        <v>46</v>
      </c>
    </row>
    <row r="843" spans="1:6" x14ac:dyDescent="0.3">
      <c r="A843" t="s">
        <v>151</v>
      </c>
      <c r="B843">
        <v>1122</v>
      </c>
      <c r="C843" t="s">
        <v>50</v>
      </c>
      <c r="D843" t="s">
        <v>44</v>
      </c>
      <c r="E843" t="s">
        <v>84</v>
      </c>
      <c r="F843" t="s">
        <v>46</v>
      </c>
    </row>
    <row r="844" spans="1:6" x14ac:dyDescent="0.3">
      <c r="A844" t="s">
        <v>151</v>
      </c>
      <c r="B844">
        <v>1122</v>
      </c>
      <c r="C844" t="s">
        <v>50</v>
      </c>
      <c r="D844" t="s">
        <v>44</v>
      </c>
      <c r="E844" t="s">
        <v>85</v>
      </c>
      <c r="F844" t="s">
        <v>46</v>
      </c>
    </row>
    <row r="845" spans="1:6" x14ac:dyDescent="0.3">
      <c r="A845" t="s">
        <v>151</v>
      </c>
      <c r="B845">
        <v>1122</v>
      </c>
      <c r="C845" t="s">
        <v>50</v>
      </c>
      <c r="D845" t="s">
        <v>44</v>
      </c>
      <c r="E845" t="s">
        <v>45</v>
      </c>
      <c r="F845" t="s">
        <v>46</v>
      </c>
    </row>
    <row r="846" spans="1:6" x14ac:dyDescent="0.3">
      <c r="A846" t="s">
        <v>151</v>
      </c>
      <c r="B846">
        <v>1122</v>
      </c>
      <c r="C846" t="s">
        <v>50</v>
      </c>
      <c r="D846" t="s">
        <v>44</v>
      </c>
      <c r="E846" t="s">
        <v>86</v>
      </c>
      <c r="F846" t="s">
        <v>46</v>
      </c>
    </row>
    <row r="847" spans="1:6" x14ac:dyDescent="0.3">
      <c r="A847" t="s">
        <v>151</v>
      </c>
      <c r="B847">
        <v>1122</v>
      </c>
      <c r="C847" t="s">
        <v>50</v>
      </c>
      <c r="D847" t="s">
        <v>44</v>
      </c>
      <c r="E847" t="s">
        <v>87</v>
      </c>
      <c r="F847" t="s">
        <v>46</v>
      </c>
    </row>
    <row r="848" spans="1:6" x14ac:dyDescent="0.3">
      <c r="A848" t="s">
        <v>151</v>
      </c>
      <c r="B848">
        <v>1122</v>
      </c>
      <c r="C848" t="s">
        <v>50</v>
      </c>
      <c r="D848" t="s">
        <v>44</v>
      </c>
      <c r="E848" t="s">
        <v>88</v>
      </c>
      <c r="F848" t="s">
        <v>46</v>
      </c>
    </row>
    <row r="849" spans="1:6" x14ac:dyDescent="0.3">
      <c r="A849" t="s">
        <v>151</v>
      </c>
      <c r="B849">
        <v>1122</v>
      </c>
      <c r="C849" t="s">
        <v>50</v>
      </c>
      <c r="D849" t="s">
        <v>44</v>
      </c>
      <c r="E849" t="s">
        <v>89</v>
      </c>
      <c r="F849" t="s">
        <v>46</v>
      </c>
    </row>
    <row r="850" spans="1:6" x14ac:dyDescent="0.3">
      <c r="A850" t="s">
        <v>151</v>
      </c>
      <c r="B850">
        <v>1122</v>
      </c>
      <c r="C850" t="s">
        <v>50</v>
      </c>
      <c r="D850" t="s">
        <v>44</v>
      </c>
      <c r="E850" t="s">
        <v>90</v>
      </c>
      <c r="F850" t="s">
        <v>46</v>
      </c>
    </row>
    <row r="851" spans="1:6" x14ac:dyDescent="0.3">
      <c r="A851" t="s">
        <v>151</v>
      </c>
      <c r="B851">
        <v>1122</v>
      </c>
      <c r="C851" t="s">
        <v>50</v>
      </c>
      <c r="D851" t="s">
        <v>44</v>
      </c>
      <c r="E851" t="s">
        <v>91</v>
      </c>
      <c r="F851" t="s">
        <v>46</v>
      </c>
    </row>
    <row r="852" spans="1:6" x14ac:dyDescent="0.3">
      <c r="A852" t="s">
        <v>151</v>
      </c>
      <c r="B852">
        <v>1122</v>
      </c>
      <c r="C852" t="s">
        <v>50</v>
      </c>
      <c r="D852" t="s">
        <v>44</v>
      </c>
      <c r="E852" t="s">
        <v>92</v>
      </c>
      <c r="F852" t="s">
        <v>46</v>
      </c>
    </row>
    <row r="853" spans="1:6" x14ac:dyDescent="0.3">
      <c r="A853" t="s">
        <v>151</v>
      </c>
      <c r="B853">
        <v>1122</v>
      </c>
      <c r="C853" t="s">
        <v>50</v>
      </c>
      <c r="D853" t="s">
        <v>44</v>
      </c>
      <c r="E853" t="s">
        <v>93</v>
      </c>
      <c r="F853" t="s">
        <v>46</v>
      </c>
    </row>
    <row r="854" spans="1:6" x14ac:dyDescent="0.3">
      <c r="A854" t="s">
        <v>151</v>
      </c>
      <c r="B854">
        <v>1122</v>
      </c>
      <c r="C854" t="s">
        <v>50</v>
      </c>
      <c r="D854" t="s">
        <v>44</v>
      </c>
      <c r="E854" t="s">
        <v>94</v>
      </c>
      <c r="F854" t="s">
        <v>46</v>
      </c>
    </row>
    <row r="855" spans="1:6" x14ac:dyDescent="0.3">
      <c r="A855" t="s">
        <v>151</v>
      </c>
      <c r="B855">
        <v>1122</v>
      </c>
      <c r="C855" t="s">
        <v>50</v>
      </c>
      <c r="D855" t="s">
        <v>44</v>
      </c>
      <c r="E855" t="s">
        <v>95</v>
      </c>
      <c r="F855" t="s">
        <v>46</v>
      </c>
    </row>
    <row r="856" spans="1:6" x14ac:dyDescent="0.3">
      <c r="A856" t="s">
        <v>151</v>
      </c>
      <c r="B856">
        <v>1122</v>
      </c>
      <c r="C856" t="s">
        <v>50</v>
      </c>
      <c r="D856" t="s">
        <v>44</v>
      </c>
      <c r="E856" t="s">
        <v>96</v>
      </c>
      <c r="F856" t="s">
        <v>46</v>
      </c>
    </row>
    <row r="857" spans="1:6" x14ac:dyDescent="0.3">
      <c r="A857" t="s">
        <v>151</v>
      </c>
      <c r="B857">
        <v>1122</v>
      </c>
      <c r="C857" t="s">
        <v>50</v>
      </c>
      <c r="D857" t="s">
        <v>44</v>
      </c>
      <c r="E857" t="s">
        <v>97</v>
      </c>
      <c r="F857" t="s">
        <v>46</v>
      </c>
    </row>
    <row r="858" spans="1:6" x14ac:dyDescent="0.3">
      <c r="A858" t="s">
        <v>151</v>
      </c>
      <c r="B858">
        <v>1122</v>
      </c>
      <c r="C858" t="s">
        <v>50</v>
      </c>
      <c r="D858" t="s">
        <v>44</v>
      </c>
      <c r="E858" t="s">
        <v>98</v>
      </c>
      <c r="F858" t="s">
        <v>46</v>
      </c>
    </row>
    <row r="859" spans="1:6" x14ac:dyDescent="0.3">
      <c r="A859" t="s">
        <v>151</v>
      </c>
      <c r="B859">
        <v>1122</v>
      </c>
      <c r="C859" t="s">
        <v>50</v>
      </c>
      <c r="D859" t="s">
        <v>18</v>
      </c>
      <c r="E859" t="s">
        <v>19</v>
      </c>
      <c r="F859" t="s">
        <v>20</v>
      </c>
    </row>
    <row r="860" spans="1:6" x14ac:dyDescent="0.3">
      <c r="A860" t="s">
        <v>151</v>
      </c>
      <c r="B860">
        <v>1122</v>
      </c>
      <c r="C860" t="s">
        <v>50</v>
      </c>
      <c r="D860" t="s">
        <v>18</v>
      </c>
      <c r="E860" t="s">
        <v>99</v>
      </c>
      <c r="F860" t="s">
        <v>20</v>
      </c>
    </row>
    <row r="861" spans="1:6" x14ac:dyDescent="0.3">
      <c r="A861" t="s">
        <v>151</v>
      </c>
      <c r="B861">
        <v>1122</v>
      </c>
      <c r="C861" t="s">
        <v>50</v>
      </c>
      <c r="D861" t="s">
        <v>100</v>
      </c>
      <c r="E861" t="s">
        <v>101</v>
      </c>
      <c r="F861" t="s">
        <v>102</v>
      </c>
    </row>
    <row r="862" spans="1:6" x14ac:dyDescent="0.3">
      <c r="A862" t="s">
        <v>151</v>
      </c>
      <c r="B862">
        <v>1122</v>
      </c>
      <c r="C862" t="s">
        <v>50</v>
      </c>
      <c r="D862" t="s">
        <v>103</v>
      </c>
      <c r="E862" t="s">
        <v>104</v>
      </c>
      <c r="F862" t="s">
        <v>105</v>
      </c>
    </row>
    <row r="863" spans="1:6" x14ac:dyDescent="0.3">
      <c r="A863" t="s">
        <v>151</v>
      </c>
      <c r="B863">
        <v>1122</v>
      </c>
      <c r="C863" t="s">
        <v>50</v>
      </c>
      <c r="D863" t="s">
        <v>103</v>
      </c>
      <c r="E863" t="s">
        <v>106</v>
      </c>
      <c r="F863" t="s">
        <v>105</v>
      </c>
    </row>
    <row r="864" spans="1:6" x14ac:dyDescent="0.3">
      <c r="A864" t="s">
        <v>151</v>
      </c>
      <c r="B864">
        <v>1122</v>
      </c>
      <c r="C864" t="s">
        <v>50</v>
      </c>
      <c r="D864" t="s">
        <v>107</v>
      </c>
      <c r="E864" t="s">
        <v>108</v>
      </c>
      <c r="F864">
        <v>2.4</v>
      </c>
    </row>
    <row r="865" spans="1:6" x14ac:dyDescent="0.3">
      <c r="A865" t="s">
        <v>151</v>
      </c>
      <c r="B865">
        <v>1122</v>
      </c>
      <c r="C865" t="s">
        <v>50</v>
      </c>
      <c r="D865" t="s">
        <v>109</v>
      </c>
      <c r="E865" t="s">
        <v>110</v>
      </c>
      <c r="F865">
        <v>2</v>
      </c>
    </row>
    <row r="866" spans="1:6" x14ac:dyDescent="0.3">
      <c r="A866" t="s">
        <v>151</v>
      </c>
      <c r="B866">
        <v>1122</v>
      </c>
      <c r="C866" t="s">
        <v>50</v>
      </c>
      <c r="D866" t="s">
        <v>111</v>
      </c>
      <c r="E866" t="s">
        <v>112</v>
      </c>
      <c r="F866" t="s">
        <v>113</v>
      </c>
    </row>
    <row r="867" spans="1:6" x14ac:dyDescent="0.3">
      <c r="A867" t="s">
        <v>151</v>
      </c>
      <c r="B867">
        <v>1122</v>
      </c>
      <c r="C867" t="s">
        <v>50</v>
      </c>
      <c r="D867" t="s">
        <v>37</v>
      </c>
      <c r="E867" t="s">
        <v>37</v>
      </c>
      <c r="F867" t="s">
        <v>38</v>
      </c>
    </row>
    <row r="868" spans="1:6" x14ac:dyDescent="0.3">
      <c r="A868" t="s">
        <v>151</v>
      </c>
      <c r="B868">
        <v>1122</v>
      </c>
      <c r="C868" t="s">
        <v>50</v>
      </c>
      <c r="D868" t="s">
        <v>44</v>
      </c>
      <c r="E868" t="s">
        <v>114</v>
      </c>
      <c r="F868" t="s">
        <v>46</v>
      </c>
    </row>
    <row r="869" spans="1:6" x14ac:dyDescent="0.3">
      <c r="A869" t="s">
        <v>151</v>
      </c>
      <c r="B869">
        <v>1122</v>
      </c>
      <c r="C869" t="s">
        <v>50</v>
      </c>
      <c r="D869" t="s">
        <v>115</v>
      </c>
      <c r="E869" t="s">
        <v>116</v>
      </c>
      <c r="F869" t="s">
        <v>117</v>
      </c>
    </row>
    <row r="870" spans="1:6" x14ac:dyDescent="0.3">
      <c r="A870" t="s">
        <v>151</v>
      </c>
      <c r="B870">
        <v>1122</v>
      </c>
      <c r="C870" t="s">
        <v>50</v>
      </c>
      <c r="D870" t="s">
        <v>116</v>
      </c>
      <c r="E870" t="s">
        <v>118</v>
      </c>
      <c r="F870" t="s">
        <v>117</v>
      </c>
    </row>
    <row r="871" spans="1:6" x14ac:dyDescent="0.3">
      <c r="A871" t="s">
        <v>151</v>
      </c>
      <c r="B871">
        <v>1122</v>
      </c>
      <c r="C871" t="s">
        <v>50</v>
      </c>
      <c r="D871" t="s">
        <v>18</v>
      </c>
      <c r="E871" t="s">
        <v>119</v>
      </c>
      <c r="F871" t="s">
        <v>120</v>
      </c>
    </row>
    <row r="872" spans="1:6" x14ac:dyDescent="0.3">
      <c r="A872" t="s">
        <v>151</v>
      </c>
      <c r="B872">
        <v>1122</v>
      </c>
      <c r="C872" t="s">
        <v>50</v>
      </c>
      <c r="D872" t="s">
        <v>121</v>
      </c>
      <c r="E872" t="s">
        <v>122</v>
      </c>
      <c r="F872" t="s">
        <v>123</v>
      </c>
    </row>
    <row r="873" spans="1:6" x14ac:dyDescent="0.3">
      <c r="A873" t="s">
        <v>151</v>
      </c>
      <c r="B873">
        <v>1122</v>
      </c>
      <c r="C873" t="s">
        <v>50</v>
      </c>
      <c r="D873" t="s">
        <v>124</v>
      </c>
      <c r="E873" t="s">
        <v>125</v>
      </c>
      <c r="F873" t="s">
        <v>126</v>
      </c>
    </row>
    <row r="874" spans="1:6" x14ac:dyDescent="0.3">
      <c r="A874" t="s">
        <v>151</v>
      </c>
      <c r="B874">
        <v>1122</v>
      </c>
      <c r="C874" t="s">
        <v>50</v>
      </c>
      <c r="D874" t="s">
        <v>127</v>
      </c>
      <c r="E874" t="s">
        <v>128</v>
      </c>
      <c r="F874" t="s">
        <v>129</v>
      </c>
    </row>
    <row r="875" spans="1:6" x14ac:dyDescent="0.3">
      <c r="A875" t="s">
        <v>151</v>
      </c>
      <c r="B875">
        <v>1122</v>
      </c>
      <c r="C875" t="s">
        <v>50</v>
      </c>
      <c r="D875" t="s">
        <v>130</v>
      </c>
      <c r="E875" t="s">
        <v>131</v>
      </c>
      <c r="F875" t="s">
        <v>102</v>
      </c>
    </row>
    <row r="876" spans="1:6" x14ac:dyDescent="0.3">
      <c r="A876" t="s">
        <v>151</v>
      </c>
      <c r="B876">
        <v>1122</v>
      </c>
      <c r="C876" t="s">
        <v>50</v>
      </c>
      <c r="D876" t="s">
        <v>132</v>
      </c>
      <c r="E876" t="s">
        <v>133</v>
      </c>
      <c r="F876" t="s">
        <v>134</v>
      </c>
    </row>
    <row r="877" spans="1:6" x14ac:dyDescent="0.3">
      <c r="A877" t="s">
        <v>152</v>
      </c>
      <c r="B877">
        <v>1138</v>
      </c>
      <c r="C877" t="s">
        <v>7</v>
      </c>
      <c r="D877" t="s">
        <v>8</v>
      </c>
      <c r="E877" t="s">
        <v>9</v>
      </c>
      <c r="F877" t="s">
        <v>10</v>
      </c>
    </row>
    <row r="878" spans="1:6" x14ac:dyDescent="0.3">
      <c r="A878" t="s">
        <v>152</v>
      </c>
      <c r="B878">
        <v>1138</v>
      </c>
      <c r="C878" t="s">
        <v>7</v>
      </c>
      <c r="D878" t="s">
        <v>14</v>
      </c>
      <c r="E878" t="s">
        <v>14</v>
      </c>
      <c r="F878">
        <v>2.2000000000000002</v>
      </c>
    </row>
    <row r="879" spans="1:6" x14ac:dyDescent="0.3">
      <c r="A879" t="s">
        <v>152</v>
      </c>
      <c r="B879">
        <v>1138</v>
      </c>
      <c r="C879" t="s">
        <v>7</v>
      </c>
      <c r="D879" t="s">
        <v>15</v>
      </c>
      <c r="E879" t="s">
        <v>15</v>
      </c>
      <c r="F879">
        <v>2.6</v>
      </c>
    </row>
    <row r="880" spans="1:6" x14ac:dyDescent="0.3">
      <c r="A880" t="s">
        <v>152</v>
      </c>
      <c r="B880">
        <v>1138</v>
      </c>
      <c r="C880" t="s">
        <v>7</v>
      </c>
      <c r="D880" t="s">
        <v>16</v>
      </c>
      <c r="E880" t="s">
        <v>16</v>
      </c>
      <c r="F880" t="s">
        <v>149</v>
      </c>
    </row>
    <row r="881" spans="1:6" x14ac:dyDescent="0.3">
      <c r="A881" t="s">
        <v>152</v>
      </c>
      <c r="B881">
        <v>1138</v>
      </c>
      <c r="C881" t="s">
        <v>7</v>
      </c>
      <c r="D881" t="s">
        <v>18</v>
      </c>
      <c r="E881" t="s">
        <v>19</v>
      </c>
      <c r="F881" t="s">
        <v>139</v>
      </c>
    </row>
    <row r="882" spans="1:6" x14ac:dyDescent="0.3">
      <c r="A882" t="s">
        <v>152</v>
      </c>
      <c r="B882">
        <v>1138</v>
      </c>
      <c r="C882" t="s">
        <v>7</v>
      </c>
      <c r="D882" t="s">
        <v>21</v>
      </c>
      <c r="E882" t="s">
        <v>22</v>
      </c>
      <c r="F882" t="s">
        <v>150</v>
      </c>
    </row>
    <row r="883" spans="1:6" x14ac:dyDescent="0.3">
      <c r="A883" t="s">
        <v>152</v>
      </c>
      <c r="B883">
        <v>1138</v>
      </c>
      <c r="C883" t="s">
        <v>7</v>
      </c>
      <c r="D883" t="s">
        <v>24</v>
      </c>
      <c r="E883" t="s">
        <v>25</v>
      </c>
      <c r="F883" t="s">
        <v>26</v>
      </c>
    </row>
    <row r="884" spans="1:6" x14ac:dyDescent="0.3">
      <c r="A884" t="s">
        <v>152</v>
      </c>
      <c r="B884">
        <v>1138</v>
      </c>
      <c r="C884" t="s">
        <v>7</v>
      </c>
      <c r="D884" t="s">
        <v>24</v>
      </c>
      <c r="E884" t="s">
        <v>27</v>
      </c>
      <c r="F884" t="s">
        <v>26</v>
      </c>
    </row>
    <row r="885" spans="1:6" x14ac:dyDescent="0.3">
      <c r="A885" t="s">
        <v>152</v>
      </c>
      <c r="B885">
        <v>1138</v>
      </c>
      <c r="C885" t="s">
        <v>7</v>
      </c>
      <c r="D885" t="s">
        <v>37</v>
      </c>
      <c r="E885" t="s">
        <v>37</v>
      </c>
      <c r="F885">
        <v>4.1100000000000003</v>
      </c>
    </row>
    <row r="886" spans="1:6" x14ac:dyDescent="0.3">
      <c r="A886" t="s">
        <v>153</v>
      </c>
      <c r="B886">
        <v>18</v>
      </c>
      <c r="C886" t="s">
        <v>7</v>
      </c>
      <c r="D886" t="s">
        <v>136</v>
      </c>
      <c r="E886" t="s">
        <v>147</v>
      </c>
      <c r="F886" t="s">
        <v>154</v>
      </c>
    </row>
    <row r="887" spans="1:6" x14ac:dyDescent="0.3">
      <c r="A887" t="s">
        <v>153</v>
      </c>
      <c r="B887">
        <v>18</v>
      </c>
      <c r="C887" t="s">
        <v>7</v>
      </c>
      <c r="D887" t="s">
        <v>136</v>
      </c>
      <c r="E887" t="s">
        <v>147</v>
      </c>
      <c r="F887" t="s">
        <v>154</v>
      </c>
    </row>
    <row r="888" spans="1:6" x14ac:dyDescent="0.3">
      <c r="A888" t="s">
        <v>153</v>
      </c>
      <c r="B888">
        <v>18</v>
      </c>
      <c r="C888" t="s">
        <v>7</v>
      </c>
      <c r="D888" t="s">
        <v>11</v>
      </c>
      <c r="E888" t="s">
        <v>12</v>
      </c>
      <c r="F888" t="s">
        <v>13</v>
      </c>
    </row>
    <row r="889" spans="1:6" x14ac:dyDescent="0.3">
      <c r="A889" t="s">
        <v>153</v>
      </c>
      <c r="B889">
        <v>18</v>
      </c>
      <c r="C889" t="s">
        <v>7</v>
      </c>
      <c r="D889" t="s">
        <v>14</v>
      </c>
      <c r="E889" t="s">
        <v>14</v>
      </c>
      <c r="F889">
        <v>1.4</v>
      </c>
    </row>
    <row r="890" spans="1:6" x14ac:dyDescent="0.3">
      <c r="A890" t="s">
        <v>153</v>
      </c>
      <c r="B890">
        <v>18</v>
      </c>
      <c r="C890" t="s">
        <v>7</v>
      </c>
      <c r="D890" t="s">
        <v>155</v>
      </c>
      <c r="E890" t="s">
        <v>156</v>
      </c>
      <c r="F890" t="s">
        <v>157</v>
      </c>
    </row>
    <row r="891" spans="1:6" x14ac:dyDescent="0.3">
      <c r="A891" t="s">
        <v>153</v>
      </c>
      <c r="B891">
        <v>18</v>
      </c>
      <c r="C891" t="s">
        <v>7</v>
      </c>
      <c r="D891" t="s">
        <v>158</v>
      </c>
      <c r="E891" t="s">
        <v>159</v>
      </c>
      <c r="F891">
        <v>3.4</v>
      </c>
    </row>
    <row r="892" spans="1:6" x14ac:dyDescent="0.3">
      <c r="A892" t="s">
        <v>153</v>
      </c>
      <c r="B892">
        <v>18</v>
      </c>
      <c r="C892" t="s">
        <v>7</v>
      </c>
      <c r="D892" t="s">
        <v>8</v>
      </c>
      <c r="E892" t="s">
        <v>9</v>
      </c>
      <c r="F892" t="s">
        <v>10</v>
      </c>
    </row>
    <row r="893" spans="1:6" x14ac:dyDescent="0.3">
      <c r="A893" t="s">
        <v>153</v>
      </c>
      <c r="B893">
        <v>18</v>
      </c>
      <c r="C893" t="s">
        <v>7</v>
      </c>
      <c r="D893" t="s">
        <v>160</v>
      </c>
      <c r="E893" t="s">
        <v>161</v>
      </c>
      <c r="F893" t="s">
        <v>162</v>
      </c>
    </row>
    <row r="894" spans="1:6" x14ac:dyDescent="0.3">
      <c r="A894" t="s">
        <v>153</v>
      </c>
      <c r="B894">
        <v>18</v>
      </c>
      <c r="C894" t="s">
        <v>7</v>
      </c>
      <c r="D894" t="s">
        <v>124</v>
      </c>
      <c r="E894" t="s">
        <v>125</v>
      </c>
      <c r="F894" t="s">
        <v>126</v>
      </c>
    </row>
    <row r="895" spans="1:6" x14ac:dyDescent="0.3">
      <c r="A895" t="s">
        <v>153</v>
      </c>
      <c r="B895">
        <v>18</v>
      </c>
      <c r="C895" t="s">
        <v>7</v>
      </c>
      <c r="D895" t="s">
        <v>24</v>
      </c>
      <c r="E895" t="s">
        <v>25</v>
      </c>
      <c r="F895" t="s">
        <v>26</v>
      </c>
    </row>
    <row r="896" spans="1:6" x14ac:dyDescent="0.3">
      <c r="A896" t="s">
        <v>153</v>
      </c>
      <c r="B896">
        <v>18</v>
      </c>
      <c r="C896" t="s">
        <v>7</v>
      </c>
      <c r="D896" t="s">
        <v>24</v>
      </c>
      <c r="E896" t="s">
        <v>27</v>
      </c>
      <c r="F896" t="s">
        <v>26</v>
      </c>
    </row>
    <row r="897" spans="1:6" x14ac:dyDescent="0.3">
      <c r="A897" t="s">
        <v>153</v>
      </c>
      <c r="B897">
        <v>18</v>
      </c>
      <c r="C897" t="s">
        <v>7</v>
      </c>
      <c r="D897" t="s">
        <v>18</v>
      </c>
      <c r="E897" t="s">
        <v>19</v>
      </c>
      <c r="F897" t="s">
        <v>20</v>
      </c>
    </row>
    <row r="898" spans="1:6" x14ac:dyDescent="0.3">
      <c r="A898" t="s">
        <v>153</v>
      </c>
      <c r="B898">
        <v>18</v>
      </c>
      <c r="C898" t="s">
        <v>7</v>
      </c>
      <c r="D898" t="s">
        <v>163</v>
      </c>
      <c r="E898" t="s">
        <v>164</v>
      </c>
      <c r="F898">
        <v>1.5</v>
      </c>
    </row>
    <row r="899" spans="1:6" x14ac:dyDescent="0.3">
      <c r="A899" t="s">
        <v>153</v>
      </c>
      <c r="B899">
        <v>18</v>
      </c>
      <c r="C899" t="s">
        <v>7</v>
      </c>
      <c r="D899" t="s">
        <v>163</v>
      </c>
      <c r="E899" t="s">
        <v>165</v>
      </c>
      <c r="F899" t="s">
        <v>166</v>
      </c>
    </row>
    <row r="900" spans="1:6" x14ac:dyDescent="0.3">
      <c r="A900" t="s">
        <v>153</v>
      </c>
      <c r="B900">
        <v>18</v>
      </c>
      <c r="C900" t="s">
        <v>7</v>
      </c>
      <c r="D900" t="s">
        <v>167</v>
      </c>
      <c r="E900" t="s">
        <v>168</v>
      </c>
      <c r="F900">
        <v>1.46</v>
      </c>
    </row>
    <row r="901" spans="1:6" x14ac:dyDescent="0.3">
      <c r="A901" t="s">
        <v>153</v>
      </c>
      <c r="B901">
        <v>18</v>
      </c>
      <c r="C901" t="s">
        <v>7</v>
      </c>
      <c r="D901" t="s">
        <v>37</v>
      </c>
      <c r="E901" t="s">
        <v>37</v>
      </c>
      <c r="F901">
        <v>4.0999999999999996</v>
      </c>
    </row>
    <row r="902" spans="1:6" x14ac:dyDescent="0.3">
      <c r="A902" t="s">
        <v>153</v>
      </c>
      <c r="B902">
        <v>18</v>
      </c>
      <c r="C902" t="s">
        <v>7</v>
      </c>
      <c r="D902" t="s">
        <v>44</v>
      </c>
      <c r="E902" t="s">
        <v>114</v>
      </c>
      <c r="F902" t="s">
        <v>169</v>
      </c>
    </row>
    <row r="903" spans="1:6" x14ac:dyDescent="0.3">
      <c r="A903" t="s">
        <v>153</v>
      </c>
      <c r="B903">
        <v>18</v>
      </c>
      <c r="C903" t="s">
        <v>7</v>
      </c>
      <c r="D903" t="s">
        <v>44</v>
      </c>
      <c r="E903" t="s">
        <v>170</v>
      </c>
      <c r="F903" t="s">
        <v>169</v>
      </c>
    </row>
    <row r="904" spans="1:6" x14ac:dyDescent="0.3">
      <c r="A904" t="s">
        <v>153</v>
      </c>
      <c r="B904">
        <v>18</v>
      </c>
      <c r="C904" t="s">
        <v>7</v>
      </c>
      <c r="D904" t="s">
        <v>44</v>
      </c>
      <c r="E904" t="s">
        <v>171</v>
      </c>
      <c r="F904" t="s">
        <v>169</v>
      </c>
    </row>
    <row r="905" spans="1:6" x14ac:dyDescent="0.3">
      <c r="A905" t="s">
        <v>153</v>
      </c>
      <c r="B905">
        <v>18</v>
      </c>
      <c r="C905" t="s">
        <v>7</v>
      </c>
      <c r="D905" t="s">
        <v>44</v>
      </c>
      <c r="E905" t="s">
        <v>172</v>
      </c>
      <c r="F905" t="s">
        <v>169</v>
      </c>
    </row>
    <row r="906" spans="1:6" x14ac:dyDescent="0.3">
      <c r="A906" t="s">
        <v>153</v>
      </c>
      <c r="B906">
        <v>18</v>
      </c>
      <c r="C906" t="s">
        <v>7</v>
      </c>
      <c r="D906" t="s">
        <v>44</v>
      </c>
      <c r="E906" t="s">
        <v>173</v>
      </c>
      <c r="F906" t="s">
        <v>169</v>
      </c>
    </row>
    <row r="907" spans="1:6" x14ac:dyDescent="0.3">
      <c r="A907" t="s">
        <v>153</v>
      </c>
      <c r="B907">
        <v>18</v>
      </c>
      <c r="C907" t="s">
        <v>50</v>
      </c>
      <c r="D907" t="s">
        <v>51</v>
      </c>
      <c r="E907" t="s">
        <v>52</v>
      </c>
      <c r="F907" t="s">
        <v>53</v>
      </c>
    </row>
    <row r="908" spans="1:6" x14ac:dyDescent="0.3">
      <c r="A908" t="s">
        <v>153</v>
      </c>
      <c r="B908">
        <v>18</v>
      </c>
      <c r="C908" t="s">
        <v>50</v>
      </c>
      <c r="D908" t="s">
        <v>21</v>
      </c>
      <c r="E908" t="s">
        <v>22</v>
      </c>
      <c r="F908" t="s">
        <v>174</v>
      </c>
    </row>
    <row r="909" spans="1:6" x14ac:dyDescent="0.3">
      <c r="A909" t="s">
        <v>153</v>
      </c>
      <c r="B909">
        <v>18</v>
      </c>
      <c r="C909" t="s">
        <v>50</v>
      </c>
      <c r="D909" t="s">
        <v>100</v>
      </c>
      <c r="E909" t="s">
        <v>101</v>
      </c>
      <c r="F909" t="s">
        <v>102</v>
      </c>
    </row>
    <row r="910" spans="1:6" x14ac:dyDescent="0.3">
      <c r="A910" t="s">
        <v>153</v>
      </c>
      <c r="B910">
        <v>18</v>
      </c>
      <c r="C910" t="s">
        <v>50</v>
      </c>
      <c r="D910" t="s">
        <v>175</v>
      </c>
      <c r="E910" t="s">
        <v>175</v>
      </c>
      <c r="F910" t="s">
        <v>176</v>
      </c>
    </row>
    <row r="911" spans="1:6" x14ac:dyDescent="0.3">
      <c r="A911" t="s">
        <v>153</v>
      </c>
      <c r="B911">
        <v>18</v>
      </c>
      <c r="C911" t="s">
        <v>50</v>
      </c>
      <c r="D911" t="s">
        <v>54</v>
      </c>
      <c r="E911" t="s">
        <v>54</v>
      </c>
      <c r="F911" t="s">
        <v>55</v>
      </c>
    </row>
    <row r="912" spans="1:6" x14ac:dyDescent="0.3">
      <c r="A912" t="s">
        <v>153</v>
      </c>
      <c r="B912">
        <v>18</v>
      </c>
      <c r="C912" t="s">
        <v>50</v>
      </c>
      <c r="D912" t="s">
        <v>155</v>
      </c>
      <c r="E912" t="s">
        <v>156</v>
      </c>
      <c r="F912" t="s">
        <v>157</v>
      </c>
    </row>
    <row r="913" spans="1:6" x14ac:dyDescent="0.3">
      <c r="A913" t="s">
        <v>153</v>
      </c>
      <c r="B913">
        <v>18</v>
      </c>
      <c r="C913" t="s">
        <v>50</v>
      </c>
      <c r="D913" t="s">
        <v>56</v>
      </c>
      <c r="E913" t="s">
        <v>56</v>
      </c>
      <c r="F913">
        <v>1.6</v>
      </c>
    </row>
    <row r="914" spans="1:6" x14ac:dyDescent="0.3">
      <c r="A914" t="s">
        <v>153</v>
      </c>
      <c r="B914">
        <v>18</v>
      </c>
      <c r="C914" t="s">
        <v>50</v>
      </c>
      <c r="D914" t="s">
        <v>57</v>
      </c>
      <c r="E914" t="s">
        <v>57</v>
      </c>
      <c r="F914">
        <v>3.2</v>
      </c>
    </row>
    <row r="915" spans="1:6" x14ac:dyDescent="0.3">
      <c r="A915" t="s">
        <v>153</v>
      </c>
      <c r="B915">
        <v>18</v>
      </c>
      <c r="C915" t="s">
        <v>50</v>
      </c>
      <c r="D915" t="s">
        <v>58</v>
      </c>
      <c r="E915" t="s">
        <v>58</v>
      </c>
      <c r="F915" t="s">
        <v>59</v>
      </c>
    </row>
    <row r="916" spans="1:6" x14ac:dyDescent="0.3">
      <c r="A916" t="s">
        <v>153</v>
      </c>
      <c r="B916">
        <v>18</v>
      </c>
      <c r="C916" t="s">
        <v>50</v>
      </c>
      <c r="D916" t="s">
        <v>60</v>
      </c>
      <c r="E916" t="s">
        <v>60</v>
      </c>
      <c r="F916">
        <v>1.6</v>
      </c>
    </row>
    <row r="917" spans="1:6" x14ac:dyDescent="0.3">
      <c r="A917" t="s">
        <v>153</v>
      </c>
      <c r="B917">
        <v>18</v>
      </c>
      <c r="C917" t="s">
        <v>50</v>
      </c>
      <c r="D917" t="s">
        <v>61</v>
      </c>
      <c r="E917" t="s">
        <v>61</v>
      </c>
      <c r="F917" t="s">
        <v>59</v>
      </c>
    </row>
    <row r="918" spans="1:6" x14ac:dyDescent="0.3">
      <c r="A918" t="s">
        <v>153</v>
      </c>
      <c r="B918">
        <v>18</v>
      </c>
      <c r="C918" t="s">
        <v>50</v>
      </c>
      <c r="D918" t="s">
        <v>14</v>
      </c>
      <c r="E918" t="s">
        <v>14</v>
      </c>
      <c r="F918">
        <v>1.4</v>
      </c>
    </row>
    <row r="919" spans="1:6" x14ac:dyDescent="0.3">
      <c r="A919" t="s">
        <v>153</v>
      </c>
      <c r="B919">
        <v>18</v>
      </c>
      <c r="C919" t="s">
        <v>50</v>
      </c>
      <c r="D919" t="s">
        <v>158</v>
      </c>
      <c r="E919" t="s">
        <v>159</v>
      </c>
      <c r="F919">
        <v>3.4</v>
      </c>
    </row>
    <row r="920" spans="1:6" x14ac:dyDescent="0.3">
      <c r="A920" t="s">
        <v>153</v>
      </c>
      <c r="B920">
        <v>18</v>
      </c>
      <c r="C920" t="s">
        <v>50</v>
      </c>
      <c r="D920" t="s">
        <v>107</v>
      </c>
      <c r="E920" t="s">
        <v>108</v>
      </c>
      <c r="F920">
        <v>2.5</v>
      </c>
    </row>
    <row r="921" spans="1:6" x14ac:dyDescent="0.3">
      <c r="A921" t="s">
        <v>153</v>
      </c>
      <c r="B921">
        <v>18</v>
      </c>
      <c r="C921" t="s">
        <v>50</v>
      </c>
      <c r="D921" t="s">
        <v>109</v>
      </c>
      <c r="E921" t="s">
        <v>110</v>
      </c>
      <c r="F921">
        <v>2</v>
      </c>
    </row>
    <row r="922" spans="1:6" x14ac:dyDescent="0.3">
      <c r="A922" t="s">
        <v>153</v>
      </c>
      <c r="B922">
        <v>18</v>
      </c>
      <c r="C922" t="s">
        <v>50</v>
      </c>
      <c r="D922" t="s">
        <v>11</v>
      </c>
      <c r="E922" t="s">
        <v>12</v>
      </c>
      <c r="F922" t="s">
        <v>13</v>
      </c>
    </row>
    <row r="923" spans="1:6" x14ac:dyDescent="0.3">
      <c r="A923" t="s">
        <v>153</v>
      </c>
      <c r="B923">
        <v>18</v>
      </c>
      <c r="C923" t="s">
        <v>50</v>
      </c>
      <c r="D923" t="s">
        <v>16</v>
      </c>
      <c r="E923" t="s">
        <v>16</v>
      </c>
      <c r="F923" t="s">
        <v>17</v>
      </c>
    </row>
    <row r="924" spans="1:6" x14ac:dyDescent="0.3">
      <c r="A924" t="s">
        <v>153</v>
      </c>
      <c r="B924">
        <v>18</v>
      </c>
      <c r="C924" t="s">
        <v>50</v>
      </c>
      <c r="D924" t="s">
        <v>16</v>
      </c>
      <c r="E924" t="s">
        <v>63</v>
      </c>
      <c r="F924" t="s">
        <v>17</v>
      </c>
    </row>
    <row r="925" spans="1:6" x14ac:dyDescent="0.3">
      <c r="A925" t="s">
        <v>153</v>
      </c>
      <c r="B925">
        <v>18</v>
      </c>
      <c r="C925" t="s">
        <v>50</v>
      </c>
      <c r="D925" t="s">
        <v>64</v>
      </c>
      <c r="E925" t="s">
        <v>64</v>
      </c>
      <c r="F925" t="s">
        <v>65</v>
      </c>
    </row>
    <row r="926" spans="1:6" x14ac:dyDescent="0.3">
      <c r="A926" t="s">
        <v>153</v>
      </c>
      <c r="B926">
        <v>18</v>
      </c>
      <c r="C926" t="s">
        <v>50</v>
      </c>
      <c r="D926" t="s">
        <v>66</v>
      </c>
      <c r="E926" t="s">
        <v>66</v>
      </c>
      <c r="F926">
        <v>1.4</v>
      </c>
    </row>
    <row r="927" spans="1:6" x14ac:dyDescent="0.3">
      <c r="A927" t="s">
        <v>153</v>
      </c>
      <c r="B927">
        <v>18</v>
      </c>
      <c r="C927" t="s">
        <v>50</v>
      </c>
      <c r="D927" t="s">
        <v>67</v>
      </c>
      <c r="E927" t="s">
        <v>68</v>
      </c>
      <c r="F927" t="s">
        <v>69</v>
      </c>
    </row>
    <row r="928" spans="1:6" x14ac:dyDescent="0.3">
      <c r="A928" t="s">
        <v>153</v>
      </c>
      <c r="B928">
        <v>18</v>
      </c>
      <c r="C928" t="s">
        <v>50</v>
      </c>
      <c r="D928" t="s">
        <v>73</v>
      </c>
      <c r="E928" t="s">
        <v>73</v>
      </c>
      <c r="F928" t="s">
        <v>74</v>
      </c>
    </row>
    <row r="929" spans="1:6" x14ac:dyDescent="0.3">
      <c r="A929" t="s">
        <v>153</v>
      </c>
      <c r="B929">
        <v>18</v>
      </c>
      <c r="C929" t="s">
        <v>50</v>
      </c>
      <c r="D929" t="s">
        <v>75</v>
      </c>
      <c r="E929" t="s">
        <v>75</v>
      </c>
      <c r="F929" t="s">
        <v>76</v>
      </c>
    </row>
    <row r="930" spans="1:6" x14ac:dyDescent="0.3">
      <c r="A930" t="s">
        <v>153</v>
      </c>
      <c r="B930">
        <v>18</v>
      </c>
      <c r="C930" t="s">
        <v>50</v>
      </c>
      <c r="D930" t="s">
        <v>177</v>
      </c>
      <c r="E930" t="s">
        <v>178</v>
      </c>
      <c r="F930" t="s">
        <v>179</v>
      </c>
    </row>
    <row r="931" spans="1:6" x14ac:dyDescent="0.3">
      <c r="A931" t="s">
        <v>153</v>
      </c>
      <c r="B931">
        <v>18</v>
      </c>
      <c r="C931" t="s">
        <v>50</v>
      </c>
      <c r="D931" t="s">
        <v>180</v>
      </c>
      <c r="E931" t="s">
        <v>181</v>
      </c>
      <c r="F931" t="s">
        <v>182</v>
      </c>
    </row>
    <row r="932" spans="1:6" x14ac:dyDescent="0.3">
      <c r="A932" t="s">
        <v>153</v>
      </c>
      <c r="B932">
        <v>18</v>
      </c>
      <c r="C932" t="s">
        <v>50</v>
      </c>
      <c r="D932" t="s">
        <v>177</v>
      </c>
      <c r="E932" t="s">
        <v>183</v>
      </c>
      <c r="F932" t="s">
        <v>179</v>
      </c>
    </row>
    <row r="933" spans="1:6" x14ac:dyDescent="0.3">
      <c r="A933" t="s">
        <v>153</v>
      </c>
      <c r="B933">
        <v>18</v>
      </c>
      <c r="C933" t="s">
        <v>50</v>
      </c>
      <c r="D933" t="s">
        <v>79</v>
      </c>
      <c r="E933" t="s">
        <v>80</v>
      </c>
      <c r="F933" t="s">
        <v>81</v>
      </c>
    </row>
    <row r="934" spans="1:6" x14ac:dyDescent="0.3">
      <c r="A934" t="s">
        <v>153</v>
      </c>
      <c r="B934">
        <v>18</v>
      </c>
      <c r="C934" t="s">
        <v>50</v>
      </c>
      <c r="D934" t="s">
        <v>127</v>
      </c>
      <c r="E934" t="s">
        <v>128</v>
      </c>
      <c r="F934" t="s">
        <v>129</v>
      </c>
    </row>
    <row r="935" spans="1:6" x14ac:dyDescent="0.3">
      <c r="A935" t="s">
        <v>153</v>
      </c>
      <c r="B935">
        <v>18</v>
      </c>
      <c r="C935" t="s">
        <v>50</v>
      </c>
      <c r="D935" t="s">
        <v>130</v>
      </c>
      <c r="E935" t="s">
        <v>131</v>
      </c>
      <c r="F935" t="s">
        <v>102</v>
      </c>
    </row>
    <row r="936" spans="1:6" x14ac:dyDescent="0.3">
      <c r="A936" t="s">
        <v>153</v>
      </c>
      <c r="B936">
        <v>18</v>
      </c>
      <c r="C936" t="s">
        <v>50</v>
      </c>
      <c r="D936" t="s">
        <v>184</v>
      </c>
      <c r="E936" t="s">
        <v>185</v>
      </c>
      <c r="F936" t="s">
        <v>186</v>
      </c>
    </row>
    <row r="937" spans="1:6" x14ac:dyDescent="0.3">
      <c r="A937" t="s">
        <v>153</v>
      </c>
      <c r="B937">
        <v>18</v>
      </c>
      <c r="C937" t="s">
        <v>50</v>
      </c>
      <c r="D937" t="s">
        <v>73</v>
      </c>
      <c r="E937" t="s">
        <v>187</v>
      </c>
      <c r="F937">
        <v>1.2</v>
      </c>
    </row>
    <row r="938" spans="1:6" x14ac:dyDescent="0.3">
      <c r="A938" t="s">
        <v>153</v>
      </c>
      <c r="B938">
        <v>18</v>
      </c>
      <c r="C938" t="s">
        <v>50</v>
      </c>
      <c r="D938" t="s">
        <v>188</v>
      </c>
      <c r="E938" t="s">
        <v>189</v>
      </c>
      <c r="F938" t="s">
        <v>190</v>
      </c>
    </row>
    <row r="939" spans="1:6" x14ac:dyDescent="0.3">
      <c r="A939" t="s">
        <v>153</v>
      </c>
      <c r="B939">
        <v>18</v>
      </c>
      <c r="C939" t="s">
        <v>50</v>
      </c>
      <c r="D939" t="s">
        <v>132</v>
      </c>
      <c r="E939" t="s">
        <v>133</v>
      </c>
      <c r="F939" t="s">
        <v>134</v>
      </c>
    </row>
    <row r="940" spans="1:6" x14ac:dyDescent="0.3">
      <c r="A940" t="s">
        <v>153</v>
      </c>
      <c r="B940">
        <v>18</v>
      </c>
      <c r="C940" t="s">
        <v>50</v>
      </c>
      <c r="D940" t="s">
        <v>160</v>
      </c>
      <c r="E940" t="s">
        <v>161</v>
      </c>
      <c r="F940" t="s">
        <v>162</v>
      </c>
    </row>
    <row r="941" spans="1:6" x14ac:dyDescent="0.3">
      <c r="A941" t="s">
        <v>153</v>
      </c>
      <c r="B941">
        <v>18</v>
      </c>
      <c r="C941" t="s">
        <v>50</v>
      </c>
      <c r="D941" t="s">
        <v>191</v>
      </c>
      <c r="E941" t="s">
        <v>191</v>
      </c>
      <c r="F941">
        <v>1.9</v>
      </c>
    </row>
    <row r="942" spans="1:6" x14ac:dyDescent="0.3">
      <c r="A942" t="s">
        <v>153</v>
      </c>
      <c r="B942">
        <v>18</v>
      </c>
      <c r="C942" t="s">
        <v>50</v>
      </c>
      <c r="D942" t="s">
        <v>115</v>
      </c>
      <c r="E942" t="s">
        <v>118</v>
      </c>
      <c r="F942" t="s">
        <v>117</v>
      </c>
    </row>
    <row r="943" spans="1:6" x14ac:dyDescent="0.3">
      <c r="A943" t="s">
        <v>153</v>
      </c>
      <c r="B943">
        <v>18</v>
      </c>
      <c r="C943" t="s">
        <v>50</v>
      </c>
      <c r="D943" t="s">
        <v>44</v>
      </c>
      <c r="E943" t="s">
        <v>170</v>
      </c>
      <c r="F943" t="s">
        <v>169</v>
      </c>
    </row>
    <row r="944" spans="1:6" x14ac:dyDescent="0.3">
      <c r="A944" t="s">
        <v>153</v>
      </c>
      <c r="B944">
        <v>18</v>
      </c>
      <c r="C944" t="s">
        <v>50</v>
      </c>
      <c r="D944" t="s">
        <v>44</v>
      </c>
      <c r="E944" t="s">
        <v>192</v>
      </c>
      <c r="F944" t="s">
        <v>169</v>
      </c>
    </row>
    <row r="945" spans="1:6" x14ac:dyDescent="0.3">
      <c r="A945" t="s">
        <v>153</v>
      </c>
      <c r="B945">
        <v>18</v>
      </c>
      <c r="C945" t="s">
        <v>50</v>
      </c>
      <c r="D945" t="s">
        <v>44</v>
      </c>
      <c r="E945" t="s">
        <v>173</v>
      </c>
      <c r="F945" t="s">
        <v>169</v>
      </c>
    </row>
    <row r="946" spans="1:6" x14ac:dyDescent="0.3">
      <c r="A946" t="s">
        <v>153</v>
      </c>
      <c r="B946">
        <v>18</v>
      </c>
      <c r="C946" t="s">
        <v>50</v>
      </c>
      <c r="D946" t="s">
        <v>44</v>
      </c>
      <c r="E946" t="s">
        <v>172</v>
      </c>
      <c r="F946" t="s">
        <v>169</v>
      </c>
    </row>
    <row r="947" spans="1:6" x14ac:dyDescent="0.3">
      <c r="A947" t="s">
        <v>153</v>
      </c>
      <c r="B947">
        <v>18</v>
      </c>
      <c r="C947" t="s">
        <v>50</v>
      </c>
      <c r="D947" t="s">
        <v>44</v>
      </c>
      <c r="E947" t="s">
        <v>193</v>
      </c>
      <c r="F947" t="s">
        <v>169</v>
      </c>
    </row>
    <row r="948" spans="1:6" x14ac:dyDescent="0.3">
      <c r="A948" t="s">
        <v>153</v>
      </c>
      <c r="B948">
        <v>18</v>
      </c>
      <c r="C948" t="s">
        <v>50</v>
      </c>
      <c r="D948" t="s">
        <v>44</v>
      </c>
      <c r="E948" t="s">
        <v>194</v>
      </c>
      <c r="F948" t="s">
        <v>169</v>
      </c>
    </row>
    <row r="949" spans="1:6" x14ac:dyDescent="0.3">
      <c r="A949" t="s">
        <v>153</v>
      </c>
      <c r="B949">
        <v>18</v>
      </c>
      <c r="C949" t="s">
        <v>50</v>
      </c>
      <c r="D949" t="s">
        <v>44</v>
      </c>
      <c r="E949" t="s">
        <v>195</v>
      </c>
      <c r="F949" t="s">
        <v>169</v>
      </c>
    </row>
    <row r="950" spans="1:6" x14ac:dyDescent="0.3">
      <c r="A950" t="s">
        <v>153</v>
      </c>
      <c r="B950">
        <v>18</v>
      </c>
      <c r="C950" t="s">
        <v>50</v>
      </c>
      <c r="D950" t="s">
        <v>44</v>
      </c>
      <c r="E950" t="s">
        <v>196</v>
      </c>
      <c r="F950" t="s">
        <v>169</v>
      </c>
    </row>
    <row r="951" spans="1:6" x14ac:dyDescent="0.3">
      <c r="A951" t="s">
        <v>153</v>
      </c>
      <c r="B951">
        <v>18</v>
      </c>
      <c r="C951" t="s">
        <v>50</v>
      </c>
      <c r="D951" t="s">
        <v>44</v>
      </c>
      <c r="E951" t="s">
        <v>171</v>
      </c>
      <c r="F951" t="s">
        <v>169</v>
      </c>
    </row>
    <row r="952" spans="1:6" x14ac:dyDescent="0.3">
      <c r="A952" t="s">
        <v>153</v>
      </c>
      <c r="B952">
        <v>18</v>
      </c>
      <c r="C952" t="s">
        <v>50</v>
      </c>
      <c r="D952" t="s">
        <v>44</v>
      </c>
      <c r="E952" t="s">
        <v>197</v>
      </c>
      <c r="F952" t="s">
        <v>169</v>
      </c>
    </row>
    <row r="953" spans="1:6" x14ac:dyDescent="0.3">
      <c r="A953" t="s">
        <v>153</v>
      </c>
      <c r="B953">
        <v>18</v>
      </c>
      <c r="C953" t="s">
        <v>50</v>
      </c>
      <c r="D953" t="s">
        <v>44</v>
      </c>
      <c r="E953" t="s">
        <v>198</v>
      </c>
      <c r="F953" t="s">
        <v>169</v>
      </c>
    </row>
    <row r="954" spans="1:6" x14ac:dyDescent="0.3">
      <c r="A954" t="s">
        <v>153</v>
      </c>
      <c r="B954">
        <v>18</v>
      </c>
      <c r="C954" t="s">
        <v>50</v>
      </c>
      <c r="D954" t="s">
        <v>44</v>
      </c>
      <c r="E954" t="s">
        <v>199</v>
      </c>
      <c r="F954" t="s">
        <v>169</v>
      </c>
    </row>
    <row r="955" spans="1:6" x14ac:dyDescent="0.3">
      <c r="A955" t="s">
        <v>153</v>
      </c>
      <c r="B955">
        <v>18</v>
      </c>
      <c r="C955" t="s">
        <v>50</v>
      </c>
      <c r="D955" t="s">
        <v>44</v>
      </c>
      <c r="E955" t="s">
        <v>200</v>
      </c>
      <c r="F955" t="s">
        <v>169</v>
      </c>
    </row>
    <row r="956" spans="1:6" x14ac:dyDescent="0.3">
      <c r="A956" t="s">
        <v>153</v>
      </c>
      <c r="B956">
        <v>18</v>
      </c>
      <c r="C956" t="s">
        <v>50</v>
      </c>
      <c r="D956" t="s">
        <v>44</v>
      </c>
      <c r="E956" t="s">
        <v>201</v>
      </c>
      <c r="F956" t="s">
        <v>169</v>
      </c>
    </row>
    <row r="957" spans="1:6" x14ac:dyDescent="0.3">
      <c r="A957" t="s">
        <v>153</v>
      </c>
      <c r="B957">
        <v>18</v>
      </c>
      <c r="C957" t="s">
        <v>50</v>
      </c>
      <c r="D957" t="s">
        <v>44</v>
      </c>
      <c r="E957" t="s">
        <v>202</v>
      </c>
      <c r="F957" t="s">
        <v>169</v>
      </c>
    </row>
    <row r="958" spans="1:6" x14ac:dyDescent="0.3">
      <c r="A958" t="s">
        <v>153</v>
      </c>
      <c r="B958">
        <v>18</v>
      </c>
      <c r="C958" t="s">
        <v>50</v>
      </c>
      <c r="D958" t="s">
        <v>44</v>
      </c>
      <c r="E958" t="s">
        <v>203</v>
      </c>
      <c r="F958" t="s">
        <v>169</v>
      </c>
    </row>
    <row r="959" spans="1:6" x14ac:dyDescent="0.3">
      <c r="A959" t="s">
        <v>153</v>
      </c>
      <c r="B959">
        <v>18</v>
      </c>
      <c r="C959" t="s">
        <v>50</v>
      </c>
      <c r="D959" t="s">
        <v>44</v>
      </c>
      <c r="E959" t="s">
        <v>204</v>
      </c>
      <c r="F959" t="s">
        <v>169</v>
      </c>
    </row>
    <row r="960" spans="1:6" x14ac:dyDescent="0.3">
      <c r="A960" t="s">
        <v>153</v>
      </c>
      <c r="B960">
        <v>18</v>
      </c>
      <c r="C960" t="s">
        <v>50</v>
      </c>
      <c r="D960" t="s">
        <v>44</v>
      </c>
      <c r="E960" t="s">
        <v>114</v>
      </c>
      <c r="F960" t="s">
        <v>169</v>
      </c>
    </row>
    <row r="961" spans="1:6" x14ac:dyDescent="0.3">
      <c r="A961" t="s">
        <v>153</v>
      </c>
      <c r="B961">
        <v>18</v>
      </c>
      <c r="C961" t="s">
        <v>50</v>
      </c>
      <c r="D961" t="s">
        <v>111</v>
      </c>
      <c r="E961" t="s">
        <v>112</v>
      </c>
      <c r="F961" t="s">
        <v>113</v>
      </c>
    </row>
    <row r="962" spans="1:6" x14ac:dyDescent="0.3">
      <c r="A962" t="s">
        <v>153</v>
      </c>
      <c r="B962">
        <v>18</v>
      </c>
      <c r="C962" t="s">
        <v>50</v>
      </c>
      <c r="D962" t="s">
        <v>163</v>
      </c>
      <c r="E962" t="s">
        <v>164</v>
      </c>
      <c r="F962">
        <v>1.5</v>
      </c>
    </row>
    <row r="963" spans="1:6" x14ac:dyDescent="0.3">
      <c r="A963" t="s">
        <v>153</v>
      </c>
      <c r="B963">
        <v>18</v>
      </c>
      <c r="C963" t="s">
        <v>50</v>
      </c>
      <c r="D963" t="s">
        <v>163</v>
      </c>
      <c r="E963" t="s">
        <v>165</v>
      </c>
      <c r="F963" t="s">
        <v>166</v>
      </c>
    </row>
    <row r="964" spans="1:6" x14ac:dyDescent="0.3">
      <c r="A964" t="s">
        <v>153</v>
      </c>
      <c r="B964">
        <v>18</v>
      </c>
      <c r="C964" t="s">
        <v>50</v>
      </c>
      <c r="D964" t="s">
        <v>37</v>
      </c>
      <c r="E964" t="s">
        <v>37</v>
      </c>
      <c r="F964">
        <v>4.0999999999999996</v>
      </c>
    </row>
    <row r="965" spans="1:6" x14ac:dyDescent="0.3">
      <c r="A965" t="s">
        <v>153</v>
      </c>
      <c r="B965">
        <v>18</v>
      </c>
      <c r="C965" t="s">
        <v>50</v>
      </c>
      <c r="D965" t="s">
        <v>37</v>
      </c>
      <c r="E965" t="s">
        <v>205</v>
      </c>
      <c r="F965">
        <v>4.1100000000000003</v>
      </c>
    </row>
    <row r="966" spans="1:6" x14ac:dyDescent="0.3">
      <c r="A966" t="s">
        <v>153</v>
      </c>
      <c r="B966">
        <v>18</v>
      </c>
      <c r="C966" t="s">
        <v>50</v>
      </c>
      <c r="D966" t="s">
        <v>115</v>
      </c>
      <c r="E966" t="s">
        <v>116</v>
      </c>
      <c r="F966" t="s">
        <v>117</v>
      </c>
    </row>
    <row r="967" spans="1:6" x14ac:dyDescent="0.3">
      <c r="A967" t="s">
        <v>153</v>
      </c>
      <c r="B967">
        <v>18</v>
      </c>
      <c r="C967" t="s">
        <v>50</v>
      </c>
      <c r="D967" t="s">
        <v>121</v>
      </c>
      <c r="E967" t="s">
        <v>122</v>
      </c>
      <c r="F967" t="s">
        <v>206</v>
      </c>
    </row>
    <row r="968" spans="1:6" x14ac:dyDescent="0.3">
      <c r="A968" t="s">
        <v>153</v>
      </c>
      <c r="B968">
        <v>18</v>
      </c>
      <c r="C968" t="s">
        <v>50</v>
      </c>
      <c r="D968" t="s">
        <v>124</v>
      </c>
      <c r="E968" t="s">
        <v>125</v>
      </c>
      <c r="F968" t="s">
        <v>126</v>
      </c>
    </row>
    <row r="969" spans="1:6" x14ac:dyDescent="0.3">
      <c r="A969" t="s">
        <v>153</v>
      </c>
      <c r="B969">
        <v>18</v>
      </c>
      <c r="C969" t="s">
        <v>50</v>
      </c>
      <c r="D969" t="s">
        <v>18</v>
      </c>
      <c r="E969" t="s">
        <v>99</v>
      </c>
      <c r="F969" t="s">
        <v>20</v>
      </c>
    </row>
    <row r="970" spans="1:6" x14ac:dyDescent="0.3">
      <c r="A970" t="s">
        <v>153</v>
      </c>
      <c r="B970">
        <v>18</v>
      </c>
      <c r="C970" t="s">
        <v>50</v>
      </c>
      <c r="D970" t="s">
        <v>18</v>
      </c>
      <c r="E970" t="s">
        <v>19</v>
      </c>
      <c r="F970" t="s">
        <v>20</v>
      </c>
    </row>
    <row r="971" spans="1:6" x14ac:dyDescent="0.3">
      <c r="A971" t="s">
        <v>153</v>
      </c>
      <c r="B971">
        <v>18</v>
      </c>
      <c r="C971" t="s">
        <v>50</v>
      </c>
      <c r="D971" t="s">
        <v>24</v>
      </c>
      <c r="E971" t="s">
        <v>25</v>
      </c>
      <c r="F971" t="s">
        <v>26</v>
      </c>
    </row>
    <row r="972" spans="1:6" x14ac:dyDescent="0.3">
      <c r="A972" t="s">
        <v>153</v>
      </c>
      <c r="B972">
        <v>18</v>
      </c>
      <c r="C972" t="s">
        <v>50</v>
      </c>
      <c r="D972" t="s">
        <v>24</v>
      </c>
      <c r="E972" t="s">
        <v>27</v>
      </c>
      <c r="F972" t="s">
        <v>26</v>
      </c>
    </row>
    <row r="973" spans="1:6" x14ac:dyDescent="0.3">
      <c r="A973" t="s">
        <v>153</v>
      </c>
      <c r="B973">
        <v>18</v>
      </c>
      <c r="C973" t="s">
        <v>50</v>
      </c>
      <c r="D973" t="s">
        <v>77</v>
      </c>
      <c r="E973" t="s">
        <v>77</v>
      </c>
      <c r="F973" t="s">
        <v>207</v>
      </c>
    </row>
    <row r="974" spans="1:6" x14ac:dyDescent="0.3">
      <c r="A974" t="s">
        <v>153</v>
      </c>
      <c r="B974">
        <v>18</v>
      </c>
      <c r="C974" t="s">
        <v>50</v>
      </c>
      <c r="D974" t="s">
        <v>167</v>
      </c>
      <c r="E974" t="s">
        <v>168</v>
      </c>
      <c r="F974">
        <v>1.46</v>
      </c>
    </row>
    <row r="975" spans="1:6" x14ac:dyDescent="0.3">
      <c r="A975" t="s">
        <v>153</v>
      </c>
      <c r="B975">
        <v>18</v>
      </c>
      <c r="C975" t="s">
        <v>50</v>
      </c>
      <c r="D975" t="s">
        <v>18</v>
      </c>
      <c r="E975" t="s">
        <v>119</v>
      </c>
      <c r="F975" t="s">
        <v>120</v>
      </c>
    </row>
    <row r="976" spans="1:6" x14ac:dyDescent="0.3">
      <c r="A976" t="s">
        <v>153</v>
      </c>
      <c r="B976">
        <v>18</v>
      </c>
      <c r="C976" t="s">
        <v>50</v>
      </c>
      <c r="D976" t="s">
        <v>51</v>
      </c>
      <c r="E976" t="s">
        <v>52</v>
      </c>
      <c r="F976" t="s">
        <v>53</v>
      </c>
    </row>
    <row r="977" spans="1:6" x14ac:dyDescent="0.3">
      <c r="A977" t="s">
        <v>153</v>
      </c>
      <c r="B977">
        <v>18</v>
      </c>
      <c r="C977" t="s">
        <v>50</v>
      </c>
      <c r="D977" t="s">
        <v>21</v>
      </c>
      <c r="E977" t="s">
        <v>22</v>
      </c>
      <c r="F977" t="s">
        <v>174</v>
      </c>
    </row>
    <row r="978" spans="1:6" x14ac:dyDescent="0.3">
      <c r="A978" t="s">
        <v>153</v>
      </c>
      <c r="B978">
        <v>18</v>
      </c>
      <c r="C978" t="s">
        <v>50</v>
      </c>
      <c r="D978" t="s">
        <v>100</v>
      </c>
      <c r="E978" t="s">
        <v>101</v>
      </c>
      <c r="F978" t="s">
        <v>102</v>
      </c>
    </row>
    <row r="979" spans="1:6" x14ac:dyDescent="0.3">
      <c r="A979" t="s">
        <v>153</v>
      </c>
      <c r="B979">
        <v>18</v>
      </c>
      <c r="C979" t="s">
        <v>50</v>
      </c>
      <c r="D979" t="s">
        <v>175</v>
      </c>
      <c r="E979" t="s">
        <v>175</v>
      </c>
      <c r="F979" t="s">
        <v>176</v>
      </c>
    </row>
    <row r="980" spans="1:6" x14ac:dyDescent="0.3">
      <c r="A980" t="s">
        <v>153</v>
      </c>
      <c r="B980">
        <v>18</v>
      </c>
      <c r="C980" t="s">
        <v>50</v>
      </c>
      <c r="D980" t="s">
        <v>54</v>
      </c>
      <c r="E980" t="s">
        <v>54</v>
      </c>
      <c r="F980" t="s">
        <v>55</v>
      </c>
    </row>
    <row r="981" spans="1:6" x14ac:dyDescent="0.3">
      <c r="A981" t="s">
        <v>153</v>
      </c>
      <c r="B981">
        <v>18</v>
      </c>
      <c r="C981" t="s">
        <v>50</v>
      </c>
      <c r="D981" t="s">
        <v>155</v>
      </c>
      <c r="E981" t="s">
        <v>156</v>
      </c>
      <c r="F981" t="s">
        <v>157</v>
      </c>
    </row>
    <row r="982" spans="1:6" x14ac:dyDescent="0.3">
      <c r="A982" t="s">
        <v>153</v>
      </c>
      <c r="B982">
        <v>18</v>
      </c>
      <c r="C982" t="s">
        <v>50</v>
      </c>
      <c r="D982" t="s">
        <v>56</v>
      </c>
      <c r="E982" t="s">
        <v>56</v>
      </c>
      <c r="F982">
        <v>1.6</v>
      </c>
    </row>
    <row r="983" spans="1:6" x14ac:dyDescent="0.3">
      <c r="A983" t="s">
        <v>153</v>
      </c>
      <c r="B983">
        <v>18</v>
      </c>
      <c r="C983" t="s">
        <v>50</v>
      </c>
      <c r="D983" t="s">
        <v>57</v>
      </c>
      <c r="E983" t="s">
        <v>57</v>
      </c>
      <c r="F983">
        <v>3.2</v>
      </c>
    </row>
    <row r="984" spans="1:6" x14ac:dyDescent="0.3">
      <c r="A984" t="s">
        <v>153</v>
      </c>
      <c r="B984">
        <v>18</v>
      </c>
      <c r="C984" t="s">
        <v>50</v>
      </c>
      <c r="D984" t="s">
        <v>58</v>
      </c>
      <c r="E984" t="s">
        <v>58</v>
      </c>
      <c r="F984" t="s">
        <v>59</v>
      </c>
    </row>
    <row r="985" spans="1:6" x14ac:dyDescent="0.3">
      <c r="A985" t="s">
        <v>153</v>
      </c>
      <c r="B985">
        <v>18</v>
      </c>
      <c r="C985" t="s">
        <v>50</v>
      </c>
      <c r="D985" t="s">
        <v>60</v>
      </c>
      <c r="E985" t="s">
        <v>60</v>
      </c>
      <c r="F985">
        <v>1.6</v>
      </c>
    </row>
    <row r="986" spans="1:6" x14ac:dyDescent="0.3">
      <c r="A986" t="s">
        <v>153</v>
      </c>
      <c r="B986">
        <v>18</v>
      </c>
      <c r="C986" t="s">
        <v>50</v>
      </c>
      <c r="D986" t="s">
        <v>61</v>
      </c>
      <c r="E986" t="s">
        <v>61</v>
      </c>
      <c r="F986" t="s">
        <v>59</v>
      </c>
    </row>
    <row r="987" spans="1:6" x14ac:dyDescent="0.3">
      <c r="A987" t="s">
        <v>153</v>
      </c>
      <c r="B987">
        <v>18</v>
      </c>
      <c r="C987" t="s">
        <v>50</v>
      </c>
      <c r="D987" t="s">
        <v>14</v>
      </c>
      <c r="E987" t="s">
        <v>14</v>
      </c>
      <c r="F987">
        <v>1.4</v>
      </c>
    </row>
    <row r="988" spans="1:6" x14ac:dyDescent="0.3">
      <c r="A988" t="s">
        <v>153</v>
      </c>
      <c r="B988">
        <v>18</v>
      </c>
      <c r="C988" t="s">
        <v>50</v>
      </c>
      <c r="D988" t="s">
        <v>158</v>
      </c>
      <c r="E988" t="s">
        <v>159</v>
      </c>
      <c r="F988">
        <v>3.4</v>
      </c>
    </row>
    <row r="989" spans="1:6" x14ac:dyDescent="0.3">
      <c r="A989" t="s">
        <v>153</v>
      </c>
      <c r="B989">
        <v>18</v>
      </c>
      <c r="C989" t="s">
        <v>50</v>
      </c>
      <c r="D989" t="s">
        <v>107</v>
      </c>
      <c r="E989" t="s">
        <v>108</v>
      </c>
      <c r="F989">
        <v>2.5</v>
      </c>
    </row>
    <row r="990" spans="1:6" x14ac:dyDescent="0.3">
      <c r="A990" t="s">
        <v>153</v>
      </c>
      <c r="B990">
        <v>18</v>
      </c>
      <c r="C990" t="s">
        <v>50</v>
      </c>
      <c r="D990" t="s">
        <v>109</v>
      </c>
      <c r="E990" t="s">
        <v>110</v>
      </c>
      <c r="F990">
        <v>2</v>
      </c>
    </row>
    <row r="991" spans="1:6" x14ac:dyDescent="0.3">
      <c r="A991" t="s">
        <v>153</v>
      </c>
      <c r="B991">
        <v>18</v>
      </c>
      <c r="C991" t="s">
        <v>50</v>
      </c>
      <c r="D991" t="s">
        <v>11</v>
      </c>
      <c r="E991" t="s">
        <v>12</v>
      </c>
      <c r="F991" t="s">
        <v>13</v>
      </c>
    </row>
    <row r="992" spans="1:6" x14ac:dyDescent="0.3">
      <c r="A992" t="s">
        <v>153</v>
      </c>
      <c r="B992">
        <v>18</v>
      </c>
      <c r="C992" t="s">
        <v>50</v>
      </c>
      <c r="D992" t="s">
        <v>16</v>
      </c>
      <c r="E992" t="s">
        <v>16</v>
      </c>
      <c r="F992" t="s">
        <v>17</v>
      </c>
    </row>
    <row r="993" spans="1:6" x14ac:dyDescent="0.3">
      <c r="A993" t="s">
        <v>153</v>
      </c>
      <c r="B993">
        <v>18</v>
      </c>
      <c r="C993" t="s">
        <v>50</v>
      </c>
      <c r="D993" t="s">
        <v>16</v>
      </c>
      <c r="E993" t="s">
        <v>63</v>
      </c>
      <c r="F993" t="s">
        <v>17</v>
      </c>
    </row>
    <row r="994" spans="1:6" x14ac:dyDescent="0.3">
      <c r="A994" t="s">
        <v>153</v>
      </c>
      <c r="B994">
        <v>18</v>
      </c>
      <c r="C994" t="s">
        <v>50</v>
      </c>
      <c r="D994" t="s">
        <v>64</v>
      </c>
      <c r="E994" t="s">
        <v>64</v>
      </c>
      <c r="F994" t="s">
        <v>65</v>
      </c>
    </row>
    <row r="995" spans="1:6" x14ac:dyDescent="0.3">
      <c r="A995" t="s">
        <v>153</v>
      </c>
      <c r="B995">
        <v>18</v>
      </c>
      <c r="C995" t="s">
        <v>50</v>
      </c>
      <c r="D995" t="s">
        <v>66</v>
      </c>
      <c r="E995" t="s">
        <v>66</v>
      </c>
      <c r="F995">
        <v>1.4</v>
      </c>
    </row>
    <row r="996" spans="1:6" x14ac:dyDescent="0.3">
      <c r="A996" t="s">
        <v>153</v>
      </c>
      <c r="B996">
        <v>18</v>
      </c>
      <c r="C996" t="s">
        <v>50</v>
      </c>
      <c r="D996" t="s">
        <v>67</v>
      </c>
      <c r="E996" t="s">
        <v>68</v>
      </c>
      <c r="F996" t="s">
        <v>69</v>
      </c>
    </row>
    <row r="997" spans="1:6" x14ac:dyDescent="0.3">
      <c r="A997" t="s">
        <v>153</v>
      </c>
      <c r="B997">
        <v>18</v>
      </c>
      <c r="C997" t="s">
        <v>50</v>
      </c>
      <c r="D997" t="s">
        <v>73</v>
      </c>
      <c r="E997" t="s">
        <v>73</v>
      </c>
      <c r="F997" t="s">
        <v>74</v>
      </c>
    </row>
    <row r="998" spans="1:6" x14ac:dyDescent="0.3">
      <c r="A998" t="s">
        <v>153</v>
      </c>
      <c r="B998">
        <v>18</v>
      </c>
      <c r="C998" t="s">
        <v>50</v>
      </c>
      <c r="D998" t="s">
        <v>75</v>
      </c>
      <c r="E998" t="s">
        <v>75</v>
      </c>
      <c r="F998" t="s">
        <v>76</v>
      </c>
    </row>
    <row r="999" spans="1:6" x14ac:dyDescent="0.3">
      <c r="A999" t="s">
        <v>153</v>
      </c>
      <c r="B999">
        <v>18</v>
      </c>
      <c r="C999" t="s">
        <v>50</v>
      </c>
      <c r="D999" t="s">
        <v>177</v>
      </c>
      <c r="E999" t="s">
        <v>178</v>
      </c>
      <c r="F999" t="s">
        <v>179</v>
      </c>
    </row>
    <row r="1000" spans="1:6" x14ac:dyDescent="0.3">
      <c r="A1000" t="s">
        <v>153</v>
      </c>
      <c r="B1000">
        <v>18</v>
      </c>
      <c r="C1000" t="s">
        <v>50</v>
      </c>
      <c r="D1000" t="s">
        <v>180</v>
      </c>
      <c r="E1000" t="s">
        <v>181</v>
      </c>
      <c r="F1000" t="s">
        <v>182</v>
      </c>
    </row>
    <row r="1001" spans="1:6" x14ac:dyDescent="0.3">
      <c r="A1001" t="s">
        <v>153</v>
      </c>
      <c r="B1001">
        <v>18</v>
      </c>
      <c r="C1001" t="s">
        <v>50</v>
      </c>
      <c r="D1001" t="s">
        <v>177</v>
      </c>
      <c r="E1001" t="s">
        <v>183</v>
      </c>
      <c r="F1001" t="s">
        <v>179</v>
      </c>
    </row>
    <row r="1002" spans="1:6" x14ac:dyDescent="0.3">
      <c r="A1002" t="s">
        <v>153</v>
      </c>
      <c r="B1002">
        <v>18</v>
      </c>
      <c r="C1002" t="s">
        <v>50</v>
      </c>
      <c r="D1002" t="s">
        <v>79</v>
      </c>
      <c r="E1002" t="s">
        <v>80</v>
      </c>
      <c r="F1002" t="s">
        <v>81</v>
      </c>
    </row>
    <row r="1003" spans="1:6" x14ac:dyDescent="0.3">
      <c r="A1003" t="s">
        <v>153</v>
      </c>
      <c r="B1003">
        <v>18</v>
      </c>
      <c r="C1003" t="s">
        <v>50</v>
      </c>
      <c r="D1003" t="s">
        <v>127</v>
      </c>
      <c r="E1003" t="s">
        <v>128</v>
      </c>
      <c r="F1003" t="s">
        <v>129</v>
      </c>
    </row>
    <row r="1004" spans="1:6" x14ac:dyDescent="0.3">
      <c r="A1004" t="s">
        <v>153</v>
      </c>
      <c r="B1004">
        <v>18</v>
      </c>
      <c r="C1004" t="s">
        <v>50</v>
      </c>
      <c r="D1004" t="s">
        <v>130</v>
      </c>
      <c r="E1004" t="s">
        <v>131</v>
      </c>
      <c r="F1004" t="s">
        <v>102</v>
      </c>
    </row>
    <row r="1005" spans="1:6" x14ac:dyDescent="0.3">
      <c r="A1005" t="s">
        <v>153</v>
      </c>
      <c r="B1005">
        <v>18</v>
      </c>
      <c r="C1005" t="s">
        <v>50</v>
      </c>
      <c r="D1005" t="s">
        <v>184</v>
      </c>
      <c r="E1005" t="s">
        <v>185</v>
      </c>
      <c r="F1005" t="s">
        <v>186</v>
      </c>
    </row>
    <row r="1006" spans="1:6" x14ac:dyDescent="0.3">
      <c r="A1006" t="s">
        <v>153</v>
      </c>
      <c r="B1006">
        <v>18</v>
      </c>
      <c r="C1006" t="s">
        <v>50</v>
      </c>
      <c r="D1006" t="s">
        <v>73</v>
      </c>
      <c r="E1006" t="s">
        <v>187</v>
      </c>
      <c r="F1006">
        <v>1.2</v>
      </c>
    </row>
    <row r="1007" spans="1:6" x14ac:dyDescent="0.3">
      <c r="A1007" t="s">
        <v>153</v>
      </c>
      <c r="B1007">
        <v>18</v>
      </c>
      <c r="C1007" t="s">
        <v>50</v>
      </c>
      <c r="D1007" t="s">
        <v>188</v>
      </c>
      <c r="E1007" t="s">
        <v>189</v>
      </c>
      <c r="F1007" t="s">
        <v>190</v>
      </c>
    </row>
    <row r="1008" spans="1:6" x14ac:dyDescent="0.3">
      <c r="A1008" t="s">
        <v>153</v>
      </c>
      <c r="B1008">
        <v>18</v>
      </c>
      <c r="C1008" t="s">
        <v>50</v>
      </c>
      <c r="D1008" t="s">
        <v>132</v>
      </c>
      <c r="E1008" t="s">
        <v>133</v>
      </c>
      <c r="F1008" t="s">
        <v>134</v>
      </c>
    </row>
    <row r="1009" spans="1:6" x14ac:dyDescent="0.3">
      <c r="A1009" t="s">
        <v>153</v>
      </c>
      <c r="B1009">
        <v>18</v>
      </c>
      <c r="C1009" t="s">
        <v>50</v>
      </c>
      <c r="D1009" t="s">
        <v>160</v>
      </c>
      <c r="E1009" t="s">
        <v>161</v>
      </c>
      <c r="F1009" t="s">
        <v>162</v>
      </c>
    </row>
    <row r="1010" spans="1:6" x14ac:dyDescent="0.3">
      <c r="A1010" t="s">
        <v>153</v>
      </c>
      <c r="B1010">
        <v>18</v>
      </c>
      <c r="C1010" t="s">
        <v>50</v>
      </c>
      <c r="D1010" t="s">
        <v>191</v>
      </c>
      <c r="E1010" t="s">
        <v>191</v>
      </c>
      <c r="F1010">
        <v>1.9</v>
      </c>
    </row>
    <row r="1011" spans="1:6" x14ac:dyDescent="0.3">
      <c r="A1011" t="s">
        <v>153</v>
      </c>
      <c r="B1011">
        <v>18</v>
      </c>
      <c r="C1011" t="s">
        <v>50</v>
      </c>
      <c r="D1011" t="s">
        <v>115</v>
      </c>
      <c r="E1011" t="s">
        <v>118</v>
      </c>
      <c r="F1011" t="s">
        <v>117</v>
      </c>
    </row>
    <row r="1012" spans="1:6" x14ac:dyDescent="0.3">
      <c r="A1012" t="s">
        <v>153</v>
      </c>
      <c r="B1012">
        <v>18</v>
      </c>
      <c r="C1012" t="s">
        <v>50</v>
      </c>
      <c r="D1012" t="s">
        <v>44</v>
      </c>
      <c r="E1012" t="s">
        <v>170</v>
      </c>
      <c r="F1012" t="s">
        <v>169</v>
      </c>
    </row>
    <row r="1013" spans="1:6" x14ac:dyDescent="0.3">
      <c r="A1013" t="s">
        <v>153</v>
      </c>
      <c r="B1013">
        <v>18</v>
      </c>
      <c r="C1013" t="s">
        <v>50</v>
      </c>
      <c r="D1013" t="s">
        <v>44</v>
      </c>
      <c r="E1013" t="s">
        <v>192</v>
      </c>
      <c r="F1013" t="s">
        <v>169</v>
      </c>
    </row>
    <row r="1014" spans="1:6" x14ac:dyDescent="0.3">
      <c r="A1014" t="s">
        <v>153</v>
      </c>
      <c r="B1014">
        <v>18</v>
      </c>
      <c r="C1014" t="s">
        <v>50</v>
      </c>
      <c r="D1014" t="s">
        <v>44</v>
      </c>
      <c r="E1014" t="s">
        <v>173</v>
      </c>
      <c r="F1014" t="s">
        <v>169</v>
      </c>
    </row>
    <row r="1015" spans="1:6" x14ac:dyDescent="0.3">
      <c r="A1015" t="s">
        <v>153</v>
      </c>
      <c r="B1015">
        <v>18</v>
      </c>
      <c r="C1015" t="s">
        <v>50</v>
      </c>
      <c r="D1015" t="s">
        <v>44</v>
      </c>
      <c r="E1015" t="s">
        <v>172</v>
      </c>
      <c r="F1015" t="s">
        <v>169</v>
      </c>
    </row>
    <row r="1016" spans="1:6" x14ac:dyDescent="0.3">
      <c r="A1016" t="s">
        <v>153</v>
      </c>
      <c r="B1016">
        <v>18</v>
      </c>
      <c r="C1016" t="s">
        <v>50</v>
      </c>
      <c r="D1016" t="s">
        <v>44</v>
      </c>
      <c r="E1016" t="s">
        <v>193</v>
      </c>
      <c r="F1016" t="s">
        <v>169</v>
      </c>
    </row>
    <row r="1017" spans="1:6" x14ac:dyDescent="0.3">
      <c r="A1017" t="s">
        <v>153</v>
      </c>
      <c r="B1017">
        <v>18</v>
      </c>
      <c r="C1017" t="s">
        <v>50</v>
      </c>
      <c r="D1017" t="s">
        <v>44</v>
      </c>
      <c r="E1017" t="s">
        <v>194</v>
      </c>
      <c r="F1017" t="s">
        <v>169</v>
      </c>
    </row>
    <row r="1018" spans="1:6" x14ac:dyDescent="0.3">
      <c r="A1018" t="s">
        <v>153</v>
      </c>
      <c r="B1018">
        <v>18</v>
      </c>
      <c r="C1018" t="s">
        <v>50</v>
      </c>
      <c r="D1018" t="s">
        <v>44</v>
      </c>
      <c r="E1018" t="s">
        <v>195</v>
      </c>
      <c r="F1018" t="s">
        <v>169</v>
      </c>
    </row>
    <row r="1019" spans="1:6" x14ac:dyDescent="0.3">
      <c r="A1019" t="s">
        <v>153</v>
      </c>
      <c r="B1019">
        <v>18</v>
      </c>
      <c r="C1019" t="s">
        <v>50</v>
      </c>
      <c r="D1019" t="s">
        <v>44</v>
      </c>
      <c r="E1019" t="s">
        <v>196</v>
      </c>
      <c r="F1019" t="s">
        <v>169</v>
      </c>
    </row>
    <row r="1020" spans="1:6" x14ac:dyDescent="0.3">
      <c r="A1020" t="s">
        <v>153</v>
      </c>
      <c r="B1020">
        <v>18</v>
      </c>
      <c r="C1020" t="s">
        <v>50</v>
      </c>
      <c r="D1020" t="s">
        <v>44</v>
      </c>
      <c r="E1020" t="s">
        <v>171</v>
      </c>
      <c r="F1020" t="s">
        <v>169</v>
      </c>
    </row>
    <row r="1021" spans="1:6" x14ac:dyDescent="0.3">
      <c r="A1021" t="s">
        <v>153</v>
      </c>
      <c r="B1021">
        <v>18</v>
      </c>
      <c r="C1021" t="s">
        <v>50</v>
      </c>
      <c r="D1021" t="s">
        <v>44</v>
      </c>
      <c r="E1021" t="s">
        <v>197</v>
      </c>
      <c r="F1021" t="s">
        <v>169</v>
      </c>
    </row>
    <row r="1022" spans="1:6" x14ac:dyDescent="0.3">
      <c r="A1022" t="s">
        <v>153</v>
      </c>
      <c r="B1022">
        <v>18</v>
      </c>
      <c r="C1022" t="s">
        <v>50</v>
      </c>
      <c r="D1022" t="s">
        <v>44</v>
      </c>
      <c r="E1022" t="s">
        <v>198</v>
      </c>
      <c r="F1022" t="s">
        <v>169</v>
      </c>
    </row>
    <row r="1023" spans="1:6" x14ac:dyDescent="0.3">
      <c r="A1023" t="s">
        <v>153</v>
      </c>
      <c r="B1023">
        <v>18</v>
      </c>
      <c r="C1023" t="s">
        <v>50</v>
      </c>
      <c r="D1023" t="s">
        <v>44</v>
      </c>
      <c r="E1023" t="s">
        <v>199</v>
      </c>
      <c r="F1023" t="s">
        <v>169</v>
      </c>
    </row>
    <row r="1024" spans="1:6" x14ac:dyDescent="0.3">
      <c r="A1024" t="s">
        <v>153</v>
      </c>
      <c r="B1024">
        <v>18</v>
      </c>
      <c r="C1024" t="s">
        <v>50</v>
      </c>
      <c r="D1024" t="s">
        <v>44</v>
      </c>
      <c r="E1024" t="s">
        <v>200</v>
      </c>
      <c r="F1024" t="s">
        <v>169</v>
      </c>
    </row>
    <row r="1025" spans="1:6" x14ac:dyDescent="0.3">
      <c r="A1025" t="s">
        <v>153</v>
      </c>
      <c r="B1025">
        <v>18</v>
      </c>
      <c r="C1025" t="s">
        <v>50</v>
      </c>
      <c r="D1025" t="s">
        <v>44</v>
      </c>
      <c r="E1025" t="s">
        <v>201</v>
      </c>
      <c r="F1025" t="s">
        <v>169</v>
      </c>
    </row>
    <row r="1026" spans="1:6" x14ac:dyDescent="0.3">
      <c r="A1026" t="s">
        <v>153</v>
      </c>
      <c r="B1026">
        <v>18</v>
      </c>
      <c r="C1026" t="s">
        <v>50</v>
      </c>
      <c r="D1026" t="s">
        <v>44</v>
      </c>
      <c r="E1026" t="s">
        <v>202</v>
      </c>
      <c r="F1026" t="s">
        <v>169</v>
      </c>
    </row>
    <row r="1027" spans="1:6" x14ac:dyDescent="0.3">
      <c r="A1027" t="s">
        <v>153</v>
      </c>
      <c r="B1027">
        <v>18</v>
      </c>
      <c r="C1027" t="s">
        <v>50</v>
      </c>
      <c r="D1027" t="s">
        <v>44</v>
      </c>
      <c r="E1027" t="s">
        <v>203</v>
      </c>
      <c r="F1027" t="s">
        <v>169</v>
      </c>
    </row>
    <row r="1028" spans="1:6" x14ac:dyDescent="0.3">
      <c r="A1028" t="s">
        <v>153</v>
      </c>
      <c r="B1028">
        <v>18</v>
      </c>
      <c r="C1028" t="s">
        <v>50</v>
      </c>
      <c r="D1028" t="s">
        <v>44</v>
      </c>
      <c r="E1028" t="s">
        <v>204</v>
      </c>
      <c r="F1028" t="s">
        <v>169</v>
      </c>
    </row>
    <row r="1029" spans="1:6" x14ac:dyDescent="0.3">
      <c r="A1029" t="s">
        <v>153</v>
      </c>
      <c r="B1029">
        <v>18</v>
      </c>
      <c r="C1029" t="s">
        <v>50</v>
      </c>
      <c r="D1029" t="s">
        <v>44</v>
      </c>
      <c r="E1029" t="s">
        <v>114</v>
      </c>
      <c r="F1029" t="s">
        <v>169</v>
      </c>
    </row>
    <row r="1030" spans="1:6" x14ac:dyDescent="0.3">
      <c r="A1030" t="s">
        <v>153</v>
      </c>
      <c r="B1030">
        <v>18</v>
      </c>
      <c r="C1030" t="s">
        <v>50</v>
      </c>
      <c r="D1030" t="s">
        <v>111</v>
      </c>
      <c r="E1030" t="s">
        <v>112</v>
      </c>
      <c r="F1030" t="s">
        <v>113</v>
      </c>
    </row>
    <row r="1031" spans="1:6" x14ac:dyDescent="0.3">
      <c r="A1031" t="s">
        <v>153</v>
      </c>
      <c r="B1031">
        <v>18</v>
      </c>
      <c r="C1031" t="s">
        <v>50</v>
      </c>
      <c r="D1031" t="s">
        <v>163</v>
      </c>
      <c r="E1031" t="s">
        <v>164</v>
      </c>
      <c r="F1031">
        <v>1.5</v>
      </c>
    </row>
    <row r="1032" spans="1:6" x14ac:dyDescent="0.3">
      <c r="A1032" t="s">
        <v>153</v>
      </c>
      <c r="B1032">
        <v>18</v>
      </c>
      <c r="C1032" t="s">
        <v>50</v>
      </c>
      <c r="D1032" t="s">
        <v>163</v>
      </c>
      <c r="E1032" t="s">
        <v>165</v>
      </c>
      <c r="F1032" t="s">
        <v>166</v>
      </c>
    </row>
    <row r="1033" spans="1:6" x14ac:dyDescent="0.3">
      <c r="A1033" t="s">
        <v>153</v>
      </c>
      <c r="B1033">
        <v>18</v>
      </c>
      <c r="C1033" t="s">
        <v>50</v>
      </c>
      <c r="D1033" t="s">
        <v>37</v>
      </c>
      <c r="E1033" t="s">
        <v>37</v>
      </c>
      <c r="F1033">
        <v>4.0999999999999996</v>
      </c>
    </row>
    <row r="1034" spans="1:6" x14ac:dyDescent="0.3">
      <c r="A1034" t="s">
        <v>153</v>
      </c>
      <c r="B1034">
        <v>18</v>
      </c>
      <c r="C1034" t="s">
        <v>50</v>
      </c>
      <c r="D1034" t="s">
        <v>37</v>
      </c>
      <c r="E1034" t="s">
        <v>205</v>
      </c>
      <c r="F1034">
        <v>4.1100000000000003</v>
      </c>
    </row>
    <row r="1035" spans="1:6" x14ac:dyDescent="0.3">
      <c r="A1035" t="s">
        <v>153</v>
      </c>
      <c r="B1035">
        <v>18</v>
      </c>
      <c r="C1035" t="s">
        <v>50</v>
      </c>
      <c r="D1035" t="s">
        <v>115</v>
      </c>
      <c r="E1035" t="s">
        <v>116</v>
      </c>
      <c r="F1035" t="s">
        <v>117</v>
      </c>
    </row>
    <row r="1036" spans="1:6" x14ac:dyDescent="0.3">
      <c r="A1036" t="s">
        <v>153</v>
      </c>
      <c r="B1036">
        <v>18</v>
      </c>
      <c r="C1036" t="s">
        <v>50</v>
      </c>
      <c r="D1036" t="s">
        <v>121</v>
      </c>
      <c r="E1036" t="s">
        <v>122</v>
      </c>
      <c r="F1036" t="s">
        <v>206</v>
      </c>
    </row>
    <row r="1037" spans="1:6" x14ac:dyDescent="0.3">
      <c r="A1037" t="s">
        <v>153</v>
      </c>
      <c r="B1037">
        <v>18</v>
      </c>
      <c r="C1037" t="s">
        <v>50</v>
      </c>
      <c r="D1037" t="s">
        <v>124</v>
      </c>
      <c r="E1037" t="s">
        <v>125</v>
      </c>
      <c r="F1037" t="s">
        <v>126</v>
      </c>
    </row>
    <row r="1038" spans="1:6" x14ac:dyDescent="0.3">
      <c r="A1038" t="s">
        <v>153</v>
      </c>
      <c r="B1038">
        <v>18</v>
      </c>
      <c r="C1038" t="s">
        <v>50</v>
      </c>
      <c r="D1038" t="s">
        <v>18</v>
      </c>
      <c r="E1038" t="s">
        <v>99</v>
      </c>
      <c r="F1038" t="s">
        <v>20</v>
      </c>
    </row>
    <row r="1039" spans="1:6" x14ac:dyDescent="0.3">
      <c r="A1039" t="s">
        <v>153</v>
      </c>
      <c r="B1039">
        <v>18</v>
      </c>
      <c r="C1039" t="s">
        <v>50</v>
      </c>
      <c r="D1039" t="s">
        <v>18</v>
      </c>
      <c r="E1039" t="s">
        <v>19</v>
      </c>
      <c r="F1039" t="s">
        <v>20</v>
      </c>
    </row>
    <row r="1040" spans="1:6" x14ac:dyDescent="0.3">
      <c r="A1040" t="s">
        <v>153</v>
      </c>
      <c r="B1040">
        <v>18</v>
      </c>
      <c r="C1040" t="s">
        <v>50</v>
      </c>
      <c r="D1040" t="s">
        <v>24</v>
      </c>
      <c r="E1040" t="s">
        <v>25</v>
      </c>
      <c r="F1040" t="s">
        <v>26</v>
      </c>
    </row>
    <row r="1041" spans="1:6" x14ac:dyDescent="0.3">
      <c r="A1041" t="s">
        <v>153</v>
      </c>
      <c r="B1041">
        <v>18</v>
      </c>
      <c r="C1041" t="s">
        <v>50</v>
      </c>
      <c r="D1041" t="s">
        <v>24</v>
      </c>
      <c r="E1041" t="s">
        <v>27</v>
      </c>
      <c r="F1041" t="s">
        <v>26</v>
      </c>
    </row>
    <row r="1042" spans="1:6" x14ac:dyDescent="0.3">
      <c r="A1042" t="s">
        <v>153</v>
      </c>
      <c r="B1042">
        <v>18</v>
      </c>
      <c r="C1042" t="s">
        <v>50</v>
      </c>
      <c r="D1042" t="s">
        <v>77</v>
      </c>
      <c r="E1042" t="s">
        <v>77</v>
      </c>
      <c r="F1042" t="s">
        <v>207</v>
      </c>
    </row>
    <row r="1043" spans="1:6" x14ac:dyDescent="0.3">
      <c r="A1043" t="s">
        <v>153</v>
      </c>
      <c r="B1043">
        <v>18</v>
      </c>
      <c r="C1043" t="s">
        <v>50</v>
      </c>
      <c r="D1043" t="s">
        <v>167</v>
      </c>
      <c r="E1043" t="s">
        <v>168</v>
      </c>
      <c r="F1043">
        <v>1.46</v>
      </c>
    </row>
    <row r="1044" spans="1:6" x14ac:dyDescent="0.3">
      <c r="A1044" t="s">
        <v>153</v>
      </c>
      <c r="B1044">
        <v>18</v>
      </c>
      <c r="C1044" t="s">
        <v>50</v>
      </c>
      <c r="D1044" t="s">
        <v>18</v>
      </c>
      <c r="E1044" t="s">
        <v>119</v>
      </c>
      <c r="F1044" t="s">
        <v>120</v>
      </c>
    </row>
    <row r="1045" spans="1:6" x14ac:dyDescent="0.3">
      <c r="A1045" t="s">
        <v>208</v>
      </c>
      <c r="B1045">
        <v>871</v>
      </c>
      <c r="C1045" t="s">
        <v>7</v>
      </c>
      <c r="D1045" t="s">
        <v>14</v>
      </c>
      <c r="E1045" t="s">
        <v>14</v>
      </c>
      <c r="F1045">
        <v>1.4</v>
      </c>
    </row>
    <row r="1046" spans="1:6" x14ac:dyDescent="0.3">
      <c r="A1046" t="s">
        <v>208</v>
      </c>
      <c r="B1046">
        <v>871</v>
      </c>
      <c r="C1046" t="s">
        <v>7</v>
      </c>
      <c r="D1046" t="s">
        <v>8</v>
      </c>
      <c r="E1046" t="s">
        <v>9</v>
      </c>
      <c r="F1046" t="s">
        <v>10</v>
      </c>
    </row>
    <row r="1047" spans="1:6" x14ac:dyDescent="0.3">
      <c r="A1047" t="s">
        <v>208</v>
      </c>
      <c r="B1047">
        <v>871</v>
      </c>
      <c r="C1047" t="s">
        <v>7</v>
      </c>
      <c r="D1047" t="s">
        <v>24</v>
      </c>
      <c r="E1047" t="s">
        <v>25</v>
      </c>
      <c r="F1047" t="s">
        <v>26</v>
      </c>
    </row>
    <row r="1048" spans="1:6" x14ac:dyDescent="0.3">
      <c r="A1048" t="s">
        <v>208</v>
      </c>
      <c r="B1048">
        <v>871</v>
      </c>
      <c r="C1048" t="s">
        <v>7</v>
      </c>
      <c r="D1048" t="s">
        <v>24</v>
      </c>
      <c r="E1048" t="s">
        <v>27</v>
      </c>
      <c r="F1048" t="s">
        <v>26</v>
      </c>
    </row>
    <row r="1049" spans="1:6" x14ac:dyDescent="0.3">
      <c r="A1049" t="s">
        <v>208</v>
      </c>
      <c r="B1049">
        <v>871</v>
      </c>
      <c r="C1049" t="s">
        <v>7</v>
      </c>
      <c r="D1049" t="s">
        <v>15</v>
      </c>
      <c r="E1049" t="s">
        <v>15</v>
      </c>
      <c r="F1049">
        <v>2.4</v>
      </c>
    </row>
    <row r="1050" spans="1:6" x14ac:dyDescent="0.3">
      <c r="A1050" t="s">
        <v>208</v>
      </c>
      <c r="B1050">
        <v>871</v>
      </c>
      <c r="C1050" t="s">
        <v>7</v>
      </c>
      <c r="D1050" t="s">
        <v>16</v>
      </c>
      <c r="E1050" t="s">
        <v>16</v>
      </c>
      <c r="F1050" t="s">
        <v>17</v>
      </c>
    </row>
    <row r="1051" spans="1:6" x14ac:dyDescent="0.3">
      <c r="A1051" t="s">
        <v>208</v>
      </c>
      <c r="B1051">
        <v>871</v>
      </c>
      <c r="C1051" t="s">
        <v>7</v>
      </c>
      <c r="D1051" t="s">
        <v>18</v>
      </c>
      <c r="E1051" t="s">
        <v>19</v>
      </c>
      <c r="F1051" t="s">
        <v>20</v>
      </c>
    </row>
    <row r="1052" spans="1:6" x14ac:dyDescent="0.3">
      <c r="A1052" t="s">
        <v>208</v>
      </c>
      <c r="B1052">
        <v>871</v>
      </c>
      <c r="C1052" t="s">
        <v>7</v>
      </c>
      <c r="D1052" t="s">
        <v>37</v>
      </c>
      <c r="E1052" t="s">
        <v>37</v>
      </c>
      <c r="F1052" t="s">
        <v>38</v>
      </c>
    </row>
    <row r="1053" spans="1:6" x14ac:dyDescent="0.3">
      <c r="A1053" t="s">
        <v>208</v>
      </c>
      <c r="B1053">
        <v>871</v>
      </c>
      <c r="C1053" t="s">
        <v>7</v>
      </c>
      <c r="D1053" t="s">
        <v>136</v>
      </c>
      <c r="E1053" t="s">
        <v>147</v>
      </c>
      <c r="F1053" t="s">
        <v>209</v>
      </c>
    </row>
    <row r="1054" spans="1:6" x14ac:dyDescent="0.3">
      <c r="A1054" t="s">
        <v>208</v>
      </c>
      <c r="B1054">
        <v>871</v>
      </c>
      <c r="C1054" t="s">
        <v>7</v>
      </c>
      <c r="D1054" t="s">
        <v>31</v>
      </c>
      <c r="E1054" t="s">
        <v>32</v>
      </c>
      <c r="F1054" t="s">
        <v>33</v>
      </c>
    </row>
    <row r="1055" spans="1:6" x14ac:dyDescent="0.3">
      <c r="A1055" t="s">
        <v>208</v>
      </c>
      <c r="B1055">
        <v>871</v>
      </c>
      <c r="C1055" t="s">
        <v>7</v>
      </c>
      <c r="D1055" t="s">
        <v>42</v>
      </c>
      <c r="E1055" t="s">
        <v>43</v>
      </c>
      <c r="F1055" t="s">
        <v>41</v>
      </c>
    </row>
    <row r="1056" spans="1:6" x14ac:dyDescent="0.3">
      <c r="A1056" t="s">
        <v>208</v>
      </c>
      <c r="B1056">
        <v>871</v>
      </c>
      <c r="C1056" t="s">
        <v>7</v>
      </c>
      <c r="D1056" t="s">
        <v>39</v>
      </c>
      <c r="E1056" t="s">
        <v>40</v>
      </c>
      <c r="F1056" t="s">
        <v>41</v>
      </c>
    </row>
    <row r="1057" spans="1:6" x14ac:dyDescent="0.3">
      <c r="A1057" t="s">
        <v>208</v>
      </c>
      <c r="B1057">
        <v>871</v>
      </c>
      <c r="C1057" t="s">
        <v>7</v>
      </c>
      <c r="D1057" t="s">
        <v>124</v>
      </c>
      <c r="E1057" t="s">
        <v>125</v>
      </c>
      <c r="F1057" t="s">
        <v>126</v>
      </c>
    </row>
    <row r="1058" spans="1:6" x14ac:dyDescent="0.3">
      <c r="A1058" t="s">
        <v>208</v>
      </c>
      <c r="B1058">
        <v>871</v>
      </c>
      <c r="C1058" t="s">
        <v>7</v>
      </c>
      <c r="D1058" t="s">
        <v>44</v>
      </c>
      <c r="E1058" t="s">
        <v>114</v>
      </c>
      <c r="F1058" t="s">
        <v>46</v>
      </c>
    </row>
    <row r="1059" spans="1:6" x14ac:dyDescent="0.3">
      <c r="A1059" t="s">
        <v>208</v>
      </c>
      <c r="B1059">
        <v>871</v>
      </c>
      <c r="C1059" t="s">
        <v>7</v>
      </c>
      <c r="D1059" t="s">
        <v>44</v>
      </c>
      <c r="E1059" t="s">
        <v>45</v>
      </c>
      <c r="F1059" t="s">
        <v>46</v>
      </c>
    </row>
    <row r="1060" spans="1:6" x14ac:dyDescent="0.3">
      <c r="A1060" t="s">
        <v>208</v>
      </c>
      <c r="B1060">
        <v>871</v>
      </c>
      <c r="C1060" t="s">
        <v>7</v>
      </c>
      <c r="D1060" t="s">
        <v>155</v>
      </c>
      <c r="E1060" t="s">
        <v>156</v>
      </c>
      <c r="F1060" t="s">
        <v>157</v>
      </c>
    </row>
    <row r="1061" spans="1:6" x14ac:dyDescent="0.3">
      <c r="A1061" t="s">
        <v>208</v>
      </c>
      <c r="B1061">
        <v>871</v>
      </c>
      <c r="C1061" t="s">
        <v>50</v>
      </c>
      <c r="D1061" t="s">
        <v>51</v>
      </c>
      <c r="E1061" t="s">
        <v>52</v>
      </c>
      <c r="F1061" t="s">
        <v>53</v>
      </c>
    </row>
    <row r="1062" spans="1:6" x14ac:dyDescent="0.3">
      <c r="A1062" t="s">
        <v>208</v>
      </c>
      <c r="B1062">
        <v>871</v>
      </c>
      <c r="C1062" t="s">
        <v>50</v>
      </c>
      <c r="D1062" t="s">
        <v>54</v>
      </c>
      <c r="E1062" t="s">
        <v>54</v>
      </c>
      <c r="F1062" t="s">
        <v>55</v>
      </c>
    </row>
    <row r="1063" spans="1:6" x14ac:dyDescent="0.3">
      <c r="A1063" t="s">
        <v>208</v>
      </c>
      <c r="B1063">
        <v>871</v>
      </c>
      <c r="C1063" t="s">
        <v>50</v>
      </c>
      <c r="D1063" t="s">
        <v>24</v>
      </c>
      <c r="E1063" t="s">
        <v>25</v>
      </c>
      <c r="F1063" t="s">
        <v>26</v>
      </c>
    </row>
    <row r="1064" spans="1:6" x14ac:dyDescent="0.3">
      <c r="A1064" t="s">
        <v>208</v>
      </c>
      <c r="B1064">
        <v>871</v>
      </c>
      <c r="C1064" t="s">
        <v>50</v>
      </c>
      <c r="D1064" t="s">
        <v>24</v>
      </c>
      <c r="E1064" t="s">
        <v>27</v>
      </c>
      <c r="F1064" t="s">
        <v>26</v>
      </c>
    </row>
    <row r="1065" spans="1:6" x14ac:dyDescent="0.3">
      <c r="A1065" t="s">
        <v>208</v>
      </c>
      <c r="B1065">
        <v>871</v>
      </c>
      <c r="C1065" t="s">
        <v>50</v>
      </c>
      <c r="D1065" t="s">
        <v>56</v>
      </c>
      <c r="E1065" t="s">
        <v>56</v>
      </c>
      <c r="F1065">
        <v>1.6</v>
      </c>
    </row>
    <row r="1066" spans="1:6" x14ac:dyDescent="0.3">
      <c r="A1066" t="s">
        <v>208</v>
      </c>
      <c r="B1066">
        <v>871</v>
      </c>
      <c r="C1066" t="s">
        <v>50</v>
      </c>
      <c r="D1066" t="s">
        <v>57</v>
      </c>
      <c r="E1066" t="s">
        <v>57</v>
      </c>
      <c r="F1066">
        <v>3.2</v>
      </c>
    </row>
    <row r="1067" spans="1:6" x14ac:dyDescent="0.3">
      <c r="A1067" t="s">
        <v>208</v>
      </c>
      <c r="B1067">
        <v>871</v>
      </c>
      <c r="C1067" t="s">
        <v>50</v>
      </c>
      <c r="D1067" t="s">
        <v>58</v>
      </c>
      <c r="E1067" t="s">
        <v>58</v>
      </c>
      <c r="F1067" t="s">
        <v>59</v>
      </c>
    </row>
    <row r="1068" spans="1:6" x14ac:dyDescent="0.3">
      <c r="A1068" t="s">
        <v>208</v>
      </c>
      <c r="B1068">
        <v>871</v>
      </c>
      <c r="C1068" t="s">
        <v>50</v>
      </c>
      <c r="D1068" t="s">
        <v>60</v>
      </c>
      <c r="E1068" t="s">
        <v>60</v>
      </c>
      <c r="F1068">
        <v>1.6</v>
      </c>
    </row>
    <row r="1069" spans="1:6" x14ac:dyDescent="0.3">
      <c r="A1069" t="s">
        <v>208</v>
      </c>
      <c r="B1069">
        <v>871</v>
      </c>
      <c r="C1069" t="s">
        <v>50</v>
      </c>
      <c r="D1069" t="s">
        <v>61</v>
      </c>
      <c r="E1069" t="s">
        <v>61</v>
      </c>
      <c r="F1069" t="s">
        <v>59</v>
      </c>
    </row>
    <row r="1070" spans="1:6" x14ac:dyDescent="0.3">
      <c r="A1070" t="s">
        <v>208</v>
      </c>
      <c r="B1070">
        <v>871</v>
      </c>
      <c r="C1070" t="s">
        <v>50</v>
      </c>
      <c r="D1070" t="s">
        <v>62</v>
      </c>
      <c r="E1070" t="s">
        <v>62</v>
      </c>
      <c r="F1070">
        <v>3.1</v>
      </c>
    </row>
    <row r="1071" spans="1:6" x14ac:dyDescent="0.3">
      <c r="A1071" t="s">
        <v>208</v>
      </c>
      <c r="B1071">
        <v>871</v>
      </c>
      <c r="C1071" t="s">
        <v>50</v>
      </c>
      <c r="D1071" t="s">
        <v>14</v>
      </c>
      <c r="E1071" t="s">
        <v>14</v>
      </c>
      <c r="F1071">
        <v>1.4</v>
      </c>
    </row>
    <row r="1072" spans="1:6" x14ac:dyDescent="0.3">
      <c r="A1072" t="s">
        <v>208</v>
      </c>
      <c r="B1072">
        <v>871</v>
      </c>
      <c r="C1072" t="s">
        <v>50</v>
      </c>
      <c r="D1072" t="s">
        <v>15</v>
      </c>
      <c r="E1072" t="s">
        <v>15</v>
      </c>
      <c r="F1072">
        <v>2.4</v>
      </c>
    </row>
    <row r="1073" spans="1:6" x14ac:dyDescent="0.3">
      <c r="A1073" t="s">
        <v>208</v>
      </c>
      <c r="B1073">
        <v>871</v>
      </c>
      <c r="C1073" t="s">
        <v>50</v>
      </c>
      <c r="D1073" t="s">
        <v>16</v>
      </c>
      <c r="E1073" t="s">
        <v>16</v>
      </c>
      <c r="F1073" t="s">
        <v>17</v>
      </c>
    </row>
    <row r="1074" spans="1:6" x14ac:dyDescent="0.3">
      <c r="A1074" t="s">
        <v>208</v>
      </c>
      <c r="B1074">
        <v>871</v>
      </c>
      <c r="C1074" t="s">
        <v>50</v>
      </c>
      <c r="D1074" t="s">
        <v>16</v>
      </c>
      <c r="E1074" t="s">
        <v>63</v>
      </c>
      <c r="F1074" t="s">
        <v>17</v>
      </c>
    </row>
    <row r="1075" spans="1:6" x14ac:dyDescent="0.3">
      <c r="A1075" t="s">
        <v>208</v>
      </c>
      <c r="B1075">
        <v>871</v>
      </c>
      <c r="C1075" t="s">
        <v>50</v>
      </c>
      <c r="D1075" t="s">
        <v>64</v>
      </c>
      <c r="E1075" t="s">
        <v>64</v>
      </c>
      <c r="F1075" t="s">
        <v>65</v>
      </c>
    </row>
    <row r="1076" spans="1:6" x14ac:dyDescent="0.3">
      <c r="A1076" t="s">
        <v>208</v>
      </c>
      <c r="B1076">
        <v>871</v>
      </c>
      <c r="C1076" t="s">
        <v>50</v>
      </c>
      <c r="D1076" t="s">
        <v>66</v>
      </c>
      <c r="E1076" t="s">
        <v>66</v>
      </c>
      <c r="F1076">
        <v>1.4</v>
      </c>
    </row>
    <row r="1077" spans="1:6" x14ac:dyDescent="0.3">
      <c r="A1077" t="s">
        <v>208</v>
      </c>
      <c r="B1077">
        <v>871</v>
      </c>
      <c r="C1077" t="s">
        <v>50</v>
      </c>
      <c r="D1077" t="s">
        <v>67</v>
      </c>
      <c r="E1077" t="s">
        <v>68</v>
      </c>
      <c r="F1077" t="s">
        <v>69</v>
      </c>
    </row>
    <row r="1078" spans="1:6" x14ac:dyDescent="0.3">
      <c r="A1078" t="s">
        <v>208</v>
      </c>
      <c r="B1078">
        <v>871</v>
      </c>
      <c r="C1078" t="s">
        <v>50</v>
      </c>
      <c r="D1078" t="s">
        <v>70</v>
      </c>
      <c r="E1078" t="s">
        <v>71</v>
      </c>
      <c r="F1078" t="s">
        <v>72</v>
      </c>
    </row>
    <row r="1079" spans="1:6" x14ac:dyDescent="0.3">
      <c r="A1079" t="s">
        <v>208</v>
      </c>
      <c r="B1079">
        <v>871</v>
      </c>
      <c r="C1079" t="s">
        <v>50</v>
      </c>
      <c r="D1079" t="s">
        <v>73</v>
      </c>
      <c r="E1079" t="s">
        <v>73</v>
      </c>
      <c r="F1079" t="s">
        <v>74</v>
      </c>
    </row>
    <row r="1080" spans="1:6" x14ac:dyDescent="0.3">
      <c r="A1080" t="s">
        <v>208</v>
      </c>
      <c r="B1080">
        <v>871</v>
      </c>
      <c r="C1080" t="s">
        <v>50</v>
      </c>
      <c r="D1080" t="s">
        <v>75</v>
      </c>
      <c r="E1080" t="s">
        <v>75</v>
      </c>
      <c r="F1080" t="s">
        <v>76</v>
      </c>
    </row>
    <row r="1081" spans="1:6" x14ac:dyDescent="0.3">
      <c r="A1081" t="s">
        <v>208</v>
      </c>
      <c r="B1081">
        <v>871</v>
      </c>
      <c r="C1081" t="s">
        <v>50</v>
      </c>
      <c r="D1081" t="s">
        <v>77</v>
      </c>
      <c r="E1081" t="s">
        <v>77</v>
      </c>
      <c r="F1081" t="s">
        <v>78</v>
      </c>
    </row>
    <row r="1082" spans="1:6" x14ac:dyDescent="0.3">
      <c r="A1082" t="s">
        <v>208</v>
      </c>
      <c r="B1082">
        <v>871</v>
      </c>
      <c r="C1082" t="s">
        <v>50</v>
      </c>
      <c r="D1082" t="s">
        <v>21</v>
      </c>
      <c r="E1082" t="s">
        <v>22</v>
      </c>
      <c r="F1082" t="s">
        <v>23</v>
      </c>
    </row>
    <row r="1083" spans="1:6" x14ac:dyDescent="0.3">
      <c r="A1083" t="s">
        <v>208</v>
      </c>
      <c r="B1083">
        <v>871</v>
      </c>
      <c r="C1083" t="s">
        <v>50</v>
      </c>
      <c r="D1083" t="s">
        <v>79</v>
      </c>
      <c r="E1083" t="s">
        <v>80</v>
      </c>
      <c r="F1083" t="s">
        <v>81</v>
      </c>
    </row>
    <row r="1084" spans="1:6" x14ac:dyDescent="0.3">
      <c r="A1084" t="s">
        <v>208</v>
      </c>
      <c r="B1084">
        <v>871</v>
      </c>
      <c r="C1084" t="s">
        <v>50</v>
      </c>
      <c r="D1084" t="s">
        <v>44</v>
      </c>
      <c r="E1084" t="s">
        <v>82</v>
      </c>
      <c r="F1084" t="s">
        <v>46</v>
      </c>
    </row>
    <row r="1085" spans="1:6" x14ac:dyDescent="0.3">
      <c r="A1085" t="s">
        <v>208</v>
      </c>
      <c r="B1085">
        <v>871</v>
      </c>
      <c r="C1085" t="s">
        <v>50</v>
      </c>
      <c r="D1085" t="s">
        <v>44</v>
      </c>
      <c r="E1085" t="s">
        <v>83</v>
      </c>
      <c r="F1085" t="s">
        <v>46</v>
      </c>
    </row>
    <row r="1086" spans="1:6" x14ac:dyDescent="0.3">
      <c r="A1086" t="s">
        <v>208</v>
      </c>
      <c r="B1086">
        <v>871</v>
      </c>
      <c r="C1086" t="s">
        <v>50</v>
      </c>
      <c r="D1086" t="s">
        <v>44</v>
      </c>
      <c r="E1086" t="s">
        <v>84</v>
      </c>
      <c r="F1086" t="s">
        <v>46</v>
      </c>
    </row>
    <row r="1087" spans="1:6" x14ac:dyDescent="0.3">
      <c r="A1087" t="s">
        <v>208</v>
      </c>
      <c r="B1087">
        <v>871</v>
      </c>
      <c r="C1087" t="s">
        <v>50</v>
      </c>
      <c r="D1087" t="s">
        <v>44</v>
      </c>
      <c r="E1087" t="s">
        <v>85</v>
      </c>
      <c r="F1087" t="s">
        <v>46</v>
      </c>
    </row>
    <row r="1088" spans="1:6" x14ac:dyDescent="0.3">
      <c r="A1088" t="s">
        <v>208</v>
      </c>
      <c r="B1088">
        <v>871</v>
      </c>
      <c r="C1088" t="s">
        <v>50</v>
      </c>
      <c r="D1088" t="s">
        <v>44</v>
      </c>
      <c r="E1088" t="s">
        <v>45</v>
      </c>
      <c r="F1088" t="s">
        <v>46</v>
      </c>
    </row>
    <row r="1089" spans="1:6" x14ac:dyDescent="0.3">
      <c r="A1089" t="s">
        <v>208</v>
      </c>
      <c r="B1089">
        <v>871</v>
      </c>
      <c r="C1089" t="s">
        <v>50</v>
      </c>
      <c r="D1089" t="s">
        <v>44</v>
      </c>
      <c r="E1089" t="s">
        <v>86</v>
      </c>
      <c r="F1089" t="s">
        <v>46</v>
      </c>
    </row>
    <row r="1090" spans="1:6" x14ac:dyDescent="0.3">
      <c r="A1090" t="s">
        <v>208</v>
      </c>
      <c r="B1090">
        <v>871</v>
      </c>
      <c r="C1090" t="s">
        <v>50</v>
      </c>
      <c r="D1090" t="s">
        <v>44</v>
      </c>
      <c r="E1090" t="s">
        <v>87</v>
      </c>
      <c r="F1090" t="s">
        <v>46</v>
      </c>
    </row>
    <row r="1091" spans="1:6" x14ac:dyDescent="0.3">
      <c r="A1091" t="s">
        <v>208</v>
      </c>
      <c r="B1091">
        <v>871</v>
      </c>
      <c r="C1091" t="s">
        <v>50</v>
      </c>
      <c r="D1091" t="s">
        <v>44</v>
      </c>
      <c r="E1091" t="s">
        <v>88</v>
      </c>
      <c r="F1091" t="s">
        <v>46</v>
      </c>
    </row>
    <row r="1092" spans="1:6" x14ac:dyDescent="0.3">
      <c r="A1092" t="s">
        <v>208</v>
      </c>
      <c r="B1092">
        <v>871</v>
      </c>
      <c r="C1092" t="s">
        <v>50</v>
      </c>
      <c r="D1092" t="s">
        <v>44</v>
      </c>
      <c r="E1092" t="s">
        <v>89</v>
      </c>
      <c r="F1092" t="s">
        <v>46</v>
      </c>
    </row>
    <row r="1093" spans="1:6" x14ac:dyDescent="0.3">
      <c r="A1093" t="s">
        <v>208</v>
      </c>
      <c r="B1093">
        <v>871</v>
      </c>
      <c r="C1093" t="s">
        <v>50</v>
      </c>
      <c r="D1093" t="s">
        <v>44</v>
      </c>
      <c r="E1093" t="s">
        <v>90</v>
      </c>
      <c r="F1093" t="s">
        <v>46</v>
      </c>
    </row>
    <row r="1094" spans="1:6" x14ac:dyDescent="0.3">
      <c r="A1094" t="s">
        <v>208</v>
      </c>
      <c r="B1094">
        <v>871</v>
      </c>
      <c r="C1094" t="s">
        <v>50</v>
      </c>
      <c r="D1094" t="s">
        <v>44</v>
      </c>
      <c r="E1094" t="s">
        <v>91</v>
      </c>
      <c r="F1094" t="s">
        <v>46</v>
      </c>
    </row>
    <row r="1095" spans="1:6" x14ac:dyDescent="0.3">
      <c r="A1095" t="s">
        <v>208</v>
      </c>
      <c r="B1095">
        <v>871</v>
      </c>
      <c r="C1095" t="s">
        <v>50</v>
      </c>
      <c r="D1095" t="s">
        <v>44</v>
      </c>
      <c r="E1095" t="s">
        <v>92</v>
      </c>
      <c r="F1095" t="s">
        <v>46</v>
      </c>
    </row>
    <row r="1096" spans="1:6" x14ac:dyDescent="0.3">
      <c r="A1096" t="s">
        <v>208</v>
      </c>
      <c r="B1096">
        <v>871</v>
      </c>
      <c r="C1096" t="s">
        <v>50</v>
      </c>
      <c r="D1096" t="s">
        <v>44</v>
      </c>
      <c r="E1096" t="s">
        <v>93</v>
      </c>
      <c r="F1096" t="s">
        <v>46</v>
      </c>
    </row>
    <row r="1097" spans="1:6" x14ac:dyDescent="0.3">
      <c r="A1097" t="s">
        <v>208</v>
      </c>
      <c r="B1097">
        <v>871</v>
      </c>
      <c r="C1097" t="s">
        <v>50</v>
      </c>
      <c r="D1097" t="s">
        <v>44</v>
      </c>
      <c r="E1097" t="s">
        <v>94</v>
      </c>
      <c r="F1097" t="s">
        <v>46</v>
      </c>
    </row>
    <row r="1098" spans="1:6" x14ac:dyDescent="0.3">
      <c r="A1098" t="s">
        <v>208</v>
      </c>
      <c r="B1098">
        <v>871</v>
      </c>
      <c r="C1098" t="s">
        <v>50</v>
      </c>
      <c r="D1098" t="s">
        <v>44</v>
      </c>
      <c r="E1098" t="s">
        <v>95</v>
      </c>
      <c r="F1098" t="s">
        <v>46</v>
      </c>
    </row>
    <row r="1099" spans="1:6" x14ac:dyDescent="0.3">
      <c r="A1099" t="s">
        <v>208</v>
      </c>
      <c r="B1099">
        <v>871</v>
      </c>
      <c r="C1099" t="s">
        <v>50</v>
      </c>
      <c r="D1099" t="s">
        <v>44</v>
      </c>
      <c r="E1099" t="s">
        <v>96</v>
      </c>
      <c r="F1099" t="s">
        <v>46</v>
      </c>
    </row>
    <row r="1100" spans="1:6" x14ac:dyDescent="0.3">
      <c r="A1100" t="s">
        <v>208</v>
      </c>
      <c r="B1100">
        <v>871</v>
      </c>
      <c r="C1100" t="s">
        <v>50</v>
      </c>
      <c r="D1100" t="s">
        <v>44</v>
      </c>
      <c r="E1100" t="s">
        <v>97</v>
      </c>
      <c r="F1100" t="s">
        <v>46</v>
      </c>
    </row>
    <row r="1101" spans="1:6" x14ac:dyDescent="0.3">
      <c r="A1101" t="s">
        <v>208</v>
      </c>
      <c r="B1101">
        <v>871</v>
      </c>
      <c r="C1101" t="s">
        <v>50</v>
      </c>
      <c r="D1101" t="s">
        <v>44</v>
      </c>
      <c r="E1101" t="s">
        <v>98</v>
      </c>
      <c r="F1101" t="s">
        <v>46</v>
      </c>
    </row>
    <row r="1102" spans="1:6" x14ac:dyDescent="0.3">
      <c r="A1102" t="s">
        <v>208</v>
      </c>
      <c r="B1102">
        <v>871</v>
      </c>
      <c r="C1102" t="s">
        <v>50</v>
      </c>
      <c r="D1102" t="s">
        <v>18</v>
      </c>
      <c r="E1102" t="s">
        <v>19</v>
      </c>
      <c r="F1102" t="s">
        <v>20</v>
      </c>
    </row>
    <row r="1103" spans="1:6" x14ac:dyDescent="0.3">
      <c r="A1103" t="s">
        <v>208</v>
      </c>
      <c r="B1103">
        <v>871</v>
      </c>
      <c r="C1103" t="s">
        <v>50</v>
      </c>
      <c r="D1103" t="s">
        <v>18</v>
      </c>
      <c r="E1103" t="s">
        <v>99</v>
      </c>
      <c r="F1103" t="s">
        <v>20</v>
      </c>
    </row>
    <row r="1104" spans="1:6" x14ac:dyDescent="0.3">
      <c r="A1104" t="s">
        <v>208</v>
      </c>
      <c r="B1104">
        <v>871</v>
      </c>
      <c r="C1104" t="s">
        <v>50</v>
      </c>
      <c r="D1104" t="s">
        <v>100</v>
      </c>
      <c r="E1104" t="s">
        <v>101</v>
      </c>
      <c r="F1104" t="s">
        <v>102</v>
      </c>
    </row>
    <row r="1105" spans="1:6" x14ac:dyDescent="0.3">
      <c r="A1105" t="s">
        <v>208</v>
      </c>
      <c r="B1105">
        <v>871</v>
      </c>
      <c r="C1105" t="s">
        <v>50</v>
      </c>
      <c r="D1105" t="s">
        <v>103</v>
      </c>
      <c r="E1105" t="s">
        <v>104</v>
      </c>
      <c r="F1105" t="s">
        <v>105</v>
      </c>
    </row>
    <row r="1106" spans="1:6" x14ac:dyDescent="0.3">
      <c r="A1106" t="s">
        <v>208</v>
      </c>
      <c r="B1106">
        <v>871</v>
      </c>
      <c r="C1106" t="s">
        <v>50</v>
      </c>
      <c r="D1106" t="s">
        <v>103</v>
      </c>
      <c r="E1106" t="s">
        <v>106</v>
      </c>
      <c r="F1106" t="s">
        <v>105</v>
      </c>
    </row>
    <row r="1107" spans="1:6" x14ac:dyDescent="0.3">
      <c r="A1107" t="s">
        <v>208</v>
      </c>
      <c r="B1107">
        <v>871</v>
      </c>
      <c r="C1107" t="s">
        <v>50</v>
      </c>
      <c r="D1107" t="s">
        <v>107</v>
      </c>
      <c r="E1107" t="s">
        <v>108</v>
      </c>
      <c r="F1107">
        <v>2.4</v>
      </c>
    </row>
    <row r="1108" spans="1:6" x14ac:dyDescent="0.3">
      <c r="A1108" t="s">
        <v>208</v>
      </c>
      <c r="B1108">
        <v>871</v>
      </c>
      <c r="C1108" t="s">
        <v>50</v>
      </c>
      <c r="D1108" t="s">
        <v>109</v>
      </c>
      <c r="E1108" t="s">
        <v>110</v>
      </c>
      <c r="F1108">
        <v>2</v>
      </c>
    </row>
    <row r="1109" spans="1:6" x14ac:dyDescent="0.3">
      <c r="A1109" t="s">
        <v>208</v>
      </c>
      <c r="B1109">
        <v>871</v>
      </c>
      <c r="C1109" t="s">
        <v>50</v>
      </c>
      <c r="D1109" t="s">
        <v>111</v>
      </c>
      <c r="E1109" t="s">
        <v>112</v>
      </c>
      <c r="F1109" t="s">
        <v>113</v>
      </c>
    </row>
    <row r="1110" spans="1:6" x14ac:dyDescent="0.3">
      <c r="A1110" t="s">
        <v>208</v>
      </c>
      <c r="B1110">
        <v>871</v>
      </c>
      <c r="C1110" t="s">
        <v>50</v>
      </c>
      <c r="D1110" t="s">
        <v>37</v>
      </c>
      <c r="E1110" t="s">
        <v>37</v>
      </c>
      <c r="F1110" t="s">
        <v>38</v>
      </c>
    </row>
    <row r="1111" spans="1:6" x14ac:dyDescent="0.3">
      <c r="A1111" t="s">
        <v>208</v>
      </c>
      <c r="B1111">
        <v>871</v>
      </c>
      <c r="C1111" t="s">
        <v>50</v>
      </c>
      <c r="D1111" t="s">
        <v>44</v>
      </c>
      <c r="E1111" t="s">
        <v>114</v>
      </c>
      <c r="F1111" t="s">
        <v>46</v>
      </c>
    </row>
    <row r="1112" spans="1:6" x14ac:dyDescent="0.3">
      <c r="A1112" t="s">
        <v>208</v>
      </c>
      <c r="B1112">
        <v>871</v>
      </c>
      <c r="C1112" t="s">
        <v>50</v>
      </c>
      <c r="D1112" t="s">
        <v>115</v>
      </c>
      <c r="E1112" t="s">
        <v>116</v>
      </c>
      <c r="F1112" t="s">
        <v>117</v>
      </c>
    </row>
    <row r="1113" spans="1:6" x14ac:dyDescent="0.3">
      <c r="A1113" t="s">
        <v>208</v>
      </c>
      <c r="B1113">
        <v>871</v>
      </c>
      <c r="C1113" t="s">
        <v>50</v>
      </c>
      <c r="D1113" t="s">
        <v>116</v>
      </c>
      <c r="E1113" t="s">
        <v>118</v>
      </c>
      <c r="F1113" t="s">
        <v>117</v>
      </c>
    </row>
    <row r="1114" spans="1:6" x14ac:dyDescent="0.3">
      <c r="A1114" t="s">
        <v>208</v>
      </c>
      <c r="B1114">
        <v>871</v>
      </c>
      <c r="C1114" t="s">
        <v>50</v>
      </c>
      <c r="D1114" t="s">
        <v>18</v>
      </c>
      <c r="E1114" t="s">
        <v>119</v>
      </c>
      <c r="F1114" t="s">
        <v>120</v>
      </c>
    </row>
    <row r="1115" spans="1:6" x14ac:dyDescent="0.3">
      <c r="A1115" t="s">
        <v>208</v>
      </c>
      <c r="B1115">
        <v>871</v>
      </c>
      <c r="C1115" t="s">
        <v>50</v>
      </c>
      <c r="D1115" t="s">
        <v>121</v>
      </c>
      <c r="E1115" t="s">
        <v>122</v>
      </c>
      <c r="F1115" t="s">
        <v>123</v>
      </c>
    </row>
    <row r="1116" spans="1:6" x14ac:dyDescent="0.3">
      <c r="A1116" t="s">
        <v>208</v>
      </c>
      <c r="B1116">
        <v>871</v>
      </c>
      <c r="C1116" t="s">
        <v>50</v>
      </c>
      <c r="D1116" t="s">
        <v>124</v>
      </c>
      <c r="E1116" t="s">
        <v>125</v>
      </c>
      <c r="F1116" t="s">
        <v>126</v>
      </c>
    </row>
    <row r="1117" spans="1:6" x14ac:dyDescent="0.3">
      <c r="A1117" t="s">
        <v>208</v>
      </c>
      <c r="B1117">
        <v>871</v>
      </c>
      <c r="C1117" t="s">
        <v>50</v>
      </c>
      <c r="D1117" t="s">
        <v>127</v>
      </c>
      <c r="E1117" t="s">
        <v>128</v>
      </c>
      <c r="F1117" t="s">
        <v>129</v>
      </c>
    </row>
    <row r="1118" spans="1:6" x14ac:dyDescent="0.3">
      <c r="A1118" t="s">
        <v>208</v>
      </c>
      <c r="B1118">
        <v>871</v>
      </c>
      <c r="C1118" t="s">
        <v>50</v>
      </c>
      <c r="D1118" t="s">
        <v>130</v>
      </c>
      <c r="E1118" t="s">
        <v>131</v>
      </c>
      <c r="F1118" t="s">
        <v>102</v>
      </c>
    </row>
    <row r="1119" spans="1:6" x14ac:dyDescent="0.3">
      <c r="A1119" t="s">
        <v>208</v>
      </c>
      <c r="B1119">
        <v>871</v>
      </c>
      <c r="C1119" t="s">
        <v>50</v>
      </c>
      <c r="D1119" t="s">
        <v>132</v>
      </c>
      <c r="E1119" t="s">
        <v>133</v>
      </c>
      <c r="F1119" t="s">
        <v>134</v>
      </c>
    </row>
    <row r="1120" spans="1:6" x14ac:dyDescent="0.3">
      <c r="A1120" t="s">
        <v>208</v>
      </c>
      <c r="B1120">
        <v>871</v>
      </c>
      <c r="C1120" t="s">
        <v>50</v>
      </c>
      <c r="D1120" t="s">
        <v>51</v>
      </c>
      <c r="E1120" t="s">
        <v>52</v>
      </c>
      <c r="F1120" t="s">
        <v>53</v>
      </c>
    </row>
    <row r="1121" spans="1:6" x14ac:dyDescent="0.3">
      <c r="A1121" t="s">
        <v>208</v>
      </c>
      <c r="B1121">
        <v>871</v>
      </c>
      <c r="C1121" t="s">
        <v>50</v>
      </c>
      <c r="D1121" t="s">
        <v>54</v>
      </c>
      <c r="E1121" t="s">
        <v>54</v>
      </c>
      <c r="F1121" t="s">
        <v>55</v>
      </c>
    </row>
    <row r="1122" spans="1:6" x14ac:dyDescent="0.3">
      <c r="A1122" t="s">
        <v>208</v>
      </c>
      <c r="B1122">
        <v>871</v>
      </c>
      <c r="C1122" t="s">
        <v>50</v>
      </c>
      <c r="D1122" t="s">
        <v>24</v>
      </c>
      <c r="E1122" t="s">
        <v>25</v>
      </c>
      <c r="F1122" t="s">
        <v>26</v>
      </c>
    </row>
    <row r="1123" spans="1:6" x14ac:dyDescent="0.3">
      <c r="A1123" t="s">
        <v>208</v>
      </c>
      <c r="B1123">
        <v>871</v>
      </c>
      <c r="C1123" t="s">
        <v>50</v>
      </c>
      <c r="D1123" t="s">
        <v>24</v>
      </c>
      <c r="E1123" t="s">
        <v>27</v>
      </c>
      <c r="F1123" t="s">
        <v>26</v>
      </c>
    </row>
    <row r="1124" spans="1:6" x14ac:dyDescent="0.3">
      <c r="A1124" t="s">
        <v>208</v>
      </c>
      <c r="B1124">
        <v>871</v>
      </c>
      <c r="C1124" t="s">
        <v>50</v>
      </c>
      <c r="D1124" t="s">
        <v>56</v>
      </c>
      <c r="E1124" t="s">
        <v>56</v>
      </c>
      <c r="F1124">
        <v>1.6</v>
      </c>
    </row>
    <row r="1125" spans="1:6" x14ac:dyDescent="0.3">
      <c r="A1125" t="s">
        <v>208</v>
      </c>
      <c r="B1125">
        <v>871</v>
      </c>
      <c r="C1125" t="s">
        <v>50</v>
      </c>
      <c r="D1125" t="s">
        <v>57</v>
      </c>
      <c r="E1125" t="s">
        <v>57</v>
      </c>
      <c r="F1125">
        <v>3.2</v>
      </c>
    </row>
    <row r="1126" spans="1:6" x14ac:dyDescent="0.3">
      <c r="A1126" t="s">
        <v>208</v>
      </c>
      <c r="B1126">
        <v>871</v>
      </c>
      <c r="C1126" t="s">
        <v>50</v>
      </c>
      <c r="D1126" t="s">
        <v>58</v>
      </c>
      <c r="E1126" t="s">
        <v>58</v>
      </c>
      <c r="F1126" t="s">
        <v>59</v>
      </c>
    </row>
    <row r="1127" spans="1:6" x14ac:dyDescent="0.3">
      <c r="A1127" t="s">
        <v>208</v>
      </c>
      <c r="B1127">
        <v>871</v>
      </c>
      <c r="C1127" t="s">
        <v>50</v>
      </c>
      <c r="D1127" t="s">
        <v>60</v>
      </c>
      <c r="E1127" t="s">
        <v>60</v>
      </c>
      <c r="F1127">
        <v>1.6</v>
      </c>
    </row>
    <row r="1128" spans="1:6" x14ac:dyDescent="0.3">
      <c r="A1128" t="s">
        <v>208</v>
      </c>
      <c r="B1128">
        <v>871</v>
      </c>
      <c r="C1128" t="s">
        <v>50</v>
      </c>
      <c r="D1128" t="s">
        <v>61</v>
      </c>
      <c r="E1128" t="s">
        <v>61</v>
      </c>
      <c r="F1128" t="s">
        <v>59</v>
      </c>
    </row>
    <row r="1129" spans="1:6" x14ac:dyDescent="0.3">
      <c r="A1129" t="s">
        <v>208</v>
      </c>
      <c r="B1129">
        <v>871</v>
      </c>
      <c r="C1129" t="s">
        <v>50</v>
      </c>
      <c r="D1129" t="s">
        <v>62</v>
      </c>
      <c r="E1129" t="s">
        <v>62</v>
      </c>
      <c r="F1129">
        <v>3.1</v>
      </c>
    </row>
    <row r="1130" spans="1:6" x14ac:dyDescent="0.3">
      <c r="A1130" t="s">
        <v>208</v>
      </c>
      <c r="B1130">
        <v>871</v>
      </c>
      <c r="C1130" t="s">
        <v>50</v>
      </c>
      <c r="D1130" t="s">
        <v>14</v>
      </c>
      <c r="E1130" t="s">
        <v>14</v>
      </c>
      <c r="F1130">
        <v>1.4</v>
      </c>
    </row>
    <row r="1131" spans="1:6" x14ac:dyDescent="0.3">
      <c r="A1131" t="s">
        <v>208</v>
      </c>
      <c r="B1131">
        <v>871</v>
      </c>
      <c r="C1131" t="s">
        <v>50</v>
      </c>
      <c r="D1131" t="s">
        <v>15</v>
      </c>
      <c r="E1131" t="s">
        <v>15</v>
      </c>
      <c r="F1131">
        <v>2.4</v>
      </c>
    </row>
    <row r="1132" spans="1:6" x14ac:dyDescent="0.3">
      <c r="A1132" t="s">
        <v>208</v>
      </c>
      <c r="B1132">
        <v>871</v>
      </c>
      <c r="C1132" t="s">
        <v>50</v>
      </c>
      <c r="D1132" t="s">
        <v>16</v>
      </c>
      <c r="E1132" t="s">
        <v>16</v>
      </c>
      <c r="F1132" t="s">
        <v>17</v>
      </c>
    </row>
    <row r="1133" spans="1:6" x14ac:dyDescent="0.3">
      <c r="A1133" t="s">
        <v>208</v>
      </c>
      <c r="B1133">
        <v>871</v>
      </c>
      <c r="C1133" t="s">
        <v>50</v>
      </c>
      <c r="D1133" t="s">
        <v>16</v>
      </c>
      <c r="E1133" t="s">
        <v>63</v>
      </c>
      <c r="F1133" t="s">
        <v>17</v>
      </c>
    </row>
    <row r="1134" spans="1:6" x14ac:dyDescent="0.3">
      <c r="A1134" t="s">
        <v>208</v>
      </c>
      <c r="B1134">
        <v>871</v>
      </c>
      <c r="C1134" t="s">
        <v>50</v>
      </c>
      <c r="D1134" t="s">
        <v>64</v>
      </c>
      <c r="E1134" t="s">
        <v>64</v>
      </c>
      <c r="F1134" t="s">
        <v>65</v>
      </c>
    </row>
    <row r="1135" spans="1:6" x14ac:dyDescent="0.3">
      <c r="A1135" t="s">
        <v>208</v>
      </c>
      <c r="B1135">
        <v>871</v>
      </c>
      <c r="C1135" t="s">
        <v>50</v>
      </c>
      <c r="D1135" t="s">
        <v>66</v>
      </c>
      <c r="E1135" t="s">
        <v>66</v>
      </c>
      <c r="F1135">
        <v>1.4</v>
      </c>
    </row>
    <row r="1136" spans="1:6" x14ac:dyDescent="0.3">
      <c r="A1136" t="s">
        <v>208</v>
      </c>
      <c r="B1136">
        <v>871</v>
      </c>
      <c r="C1136" t="s">
        <v>50</v>
      </c>
      <c r="D1136" t="s">
        <v>67</v>
      </c>
      <c r="E1136" t="s">
        <v>68</v>
      </c>
      <c r="F1136" t="s">
        <v>69</v>
      </c>
    </row>
    <row r="1137" spans="1:6" x14ac:dyDescent="0.3">
      <c r="A1137" t="s">
        <v>208</v>
      </c>
      <c r="B1137">
        <v>871</v>
      </c>
      <c r="C1137" t="s">
        <v>50</v>
      </c>
      <c r="D1137" t="s">
        <v>70</v>
      </c>
      <c r="E1137" t="s">
        <v>71</v>
      </c>
      <c r="F1137" t="s">
        <v>72</v>
      </c>
    </row>
    <row r="1138" spans="1:6" x14ac:dyDescent="0.3">
      <c r="A1138" t="s">
        <v>208</v>
      </c>
      <c r="B1138">
        <v>871</v>
      </c>
      <c r="C1138" t="s">
        <v>50</v>
      </c>
      <c r="D1138" t="s">
        <v>73</v>
      </c>
      <c r="E1138" t="s">
        <v>73</v>
      </c>
      <c r="F1138" t="s">
        <v>74</v>
      </c>
    </row>
    <row r="1139" spans="1:6" x14ac:dyDescent="0.3">
      <c r="A1139" t="s">
        <v>208</v>
      </c>
      <c r="B1139">
        <v>871</v>
      </c>
      <c r="C1139" t="s">
        <v>50</v>
      </c>
      <c r="D1139" t="s">
        <v>75</v>
      </c>
      <c r="E1139" t="s">
        <v>75</v>
      </c>
      <c r="F1139" t="s">
        <v>76</v>
      </c>
    </row>
    <row r="1140" spans="1:6" x14ac:dyDescent="0.3">
      <c r="A1140" t="s">
        <v>208</v>
      </c>
      <c r="B1140">
        <v>871</v>
      </c>
      <c r="C1140" t="s">
        <v>50</v>
      </c>
      <c r="D1140" t="s">
        <v>77</v>
      </c>
      <c r="E1140" t="s">
        <v>77</v>
      </c>
      <c r="F1140" t="s">
        <v>78</v>
      </c>
    </row>
    <row r="1141" spans="1:6" x14ac:dyDescent="0.3">
      <c r="A1141" t="s">
        <v>208</v>
      </c>
      <c r="B1141">
        <v>871</v>
      </c>
      <c r="C1141" t="s">
        <v>50</v>
      </c>
      <c r="D1141" t="s">
        <v>21</v>
      </c>
      <c r="E1141" t="s">
        <v>22</v>
      </c>
      <c r="F1141" t="s">
        <v>23</v>
      </c>
    </row>
    <row r="1142" spans="1:6" x14ac:dyDescent="0.3">
      <c r="A1142" t="s">
        <v>208</v>
      </c>
      <c r="B1142">
        <v>871</v>
      </c>
      <c r="C1142" t="s">
        <v>50</v>
      </c>
      <c r="D1142" t="s">
        <v>79</v>
      </c>
      <c r="E1142" t="s">
        <v>80</v>
      </c>
      <c r="F1142" t="s">
        <v>81</v>
      </c>
    </row>
    <row r="1143" spans="1:6" x14ac:dyDescent="0.3">
      <c r="A1143" t="s">
        <v>208</v>
      </c>
      <c r="B1143">
        <v>871</v>
      </c>
      <c r="C1143" t="s">
        <v>50</v>
      </c>
      <c r="D1143" t="s">
        <v>44</v>
      </c>
      <c r="E1143" t="s">
        <v>82</v>
      </c>
      <c r="F1143" t="s">
        <v>46</v>
      </c>
    </row>
    <row r="1144" spans="1:6" x14ac:dyDescent="0.3">
      <c r="A1144" t="s">
        <v>208</v>
      </c>
      <c r="B1144">
        <v>871</v>
      </c>
      <c r="C1144" t="s">
        <v>50</v>
      </c>
      <c r="D1144" t="s">
        <v>44</v>
      </c>
      <c r="E1144" t="s">
        <v>83</v>
      </c>
      <c r="F1144" t="s">
        <v>46</v>
      </c>
    </row>
    <row r="1145" spans="1:6" x14ac:dyDescent="0.3">
      <c r="A1145" t="s">
        <v>208</v>
      </c>
      <c r="B1145">
        <v>871</v>
      </c>
      <c r="C1145" t="s">
        <v>50</v>
      </c>
      <c r="D1145" t="s">
        <v>44</v>
      </c>
      <c r="E1145" t="s">
        <v>84</v>
      </c>
      <c r="F1145" t="s">
        <v>46</v>
      </c>
    </row>
    <row r="1146" spans="1:6" x14ac:dyDescent="0.3">
      <c r="A1146" t="s">
        <v>208</v>
      </c>
      <c r="B1146">
        <v>871</v>
      </c>
      <c r="C1146" t="s">
        <v>50</v>
      </c>
      <c r="D1146" t="s">
        <v>44</v>
      </c>
      <c r="E1146" t="s">
        <v>85</v>
      </c>
      <c r="F1146" t="s">
        <v>46</v>
      </c>
    </row>
    <row r="1147" spans="1:6" x14ac:dyDescent="0.3">
      <c r="A1147" t="s">
        <v>208</v>
      </c>
      <c r="B1147">
        <v>871</v>
      </c>
      <c r="C1147" t="s">
        <v>50</v>
      </c>
      <c r="D1147" t="s">
        <v>44</v>
      </c>
      <c r="E1147" t="s">
        <v>45</v>
      </c>
      <c r="F1147" t="s">
        <v>46</v>
      </c>
    </row>
    <row r="1148" spans="1:6" x14ac:dyDescent="0.3">
      <c r="A1148" t="s">
        <v>208</v>
      </c>
      <c r="B1148">
        <v>871</v>
      </c>
      <c r="C1148" t="s">
        <v>50</v>
      </c>
      <c r="D1148" t="s">
        <v>44</v>
      </c>
      <c r="E1148" t="s">
        <v>86</v>
      </c>
      <c r="F1148" t="s">
        <v>46</v>
      </c>
    </row>
    <row r="1149" spans="1:6" x14ac:dyDescent="0.3">
      <c r="A1149" t="s">
        <v>208</v>
      </c>
      <c r="B1149">
        <v>871</v>
      </c>
      <c r="C1149" t="s">
        <v>50</v>
      </c>
      <c r="D1149" t="s">
        <v>44</v>
      </c>
      <c r="E1149" t="s">
        <v>87</v>
      </c>
      <c r="F1149" t="s">
        <v>46</v>
      </c>
    </row>
    <row r="1150" spans="1:6" x14ac:dyDescent="0.3">
      <c r="A1150" t="s">
        <v>208</v>
      </c>
      <c r="B1150">
        <v>871</v>
      </c>
      <c r="C1150" t="s">
        <v>50</v>
      </c>
      <c r="D1150" t="s">
        <v>44</v>
      </c>
      <c r="E1150" t="s">
        <v>88</v>
      </c>
      <c r="F1150" t="s">
        <v>46</v>
      </c>
    </row>
    <row r="1151" spans="1:6" x14ac:dyDescent="0.3">
      <c r="A1151" t="s">
        <v>208</v>
      </c>
      <c r="B1151">
        <v>871</v>
      </c>
      <c r="C1151" t="s">
        <v>50</v>
      </c>
      <c r="D1151" t="s">
        <v>44</v>
      </c>
      <c r="E1151" t="s">
        <v>89</v>
      </c>
      <c r="F1151" t="s">
        <v>46</v>
      </c>
    </row>
    <row r="1152" spans="1:6" x14ac:dyDescent="0.3">
      <c r="A1152" t="s">
        <v>208</v>
      </c>
      <c r="B1152">
        <v>871</v>
      </c>
      <c r="C1152" t="s">
        <v>50</v>
      </c>
      <c r="D1152" t="s">
        <v>44</v>
      </c>
      <c r="E1152" t="s">
        <v>90</v>
      </c>
      <c r="F1152" t="s">
        <v>46</v>
      </c>
    </row>
    <row r="1153" spans="1:6" x14ac:dyDescent="0.3">
      <c r="A1153" t="s">
        <v>208</v>
      </c>
      <c r="B1153">
        <v>871</v>
      </c>
      <c r="C1153" t="s">
        <v>50</v>
      </c>
      <c r="D1153" t="s">
        <v>44</v>
      </c>
      <c r="E1153" t="s">
        <v>91</v>
      </c>
      <c r="F1153" t="s">
        <v>46</v>
      </c>
    </row>
    <row r="1154" spans="1:6" x14ac:dyDescent="0.3">
      <c r="A1154" t="s">
        <v>208</v>
      </c>
      <c r="B1154">
        <v>871</v>
      </c>
      <c r="C1154" t="s">
        <v>50</v>
      </c>
      <c r="D1154" t="s">
        <v>44</v>
      </c>
      <c r="E1154" t="s">
        <v>92</v>
      </c>
      <c r="F1154" t="s">
        <v>46</v>
      </c>
    </row>
    <row r="1155" spans="1:6" x14ac:dyDescent="0.3">
      <c r="A1155" t="s">
        <v>208</v>
      </c>
      <c r="B1155">
        <v>871</v>
      </c>
      <c r="C1155" t="s">
        <v>50</v>
      </c>
      <c r="D1155" t="s">
        <v>44</v>
      </c>
      <c r="E1155" t="s">
        <v>93</v>
      </c>
      <c r="F1155" t="s">
        <v>46</v>
      </c>
    </row>
    <row r="1156" spans="1:6" x14ac:dyDescent="0.3">
      <c r="A1156" t="s">
        <v>208</v>
      </c>
      <c r="B1156">
        <v>871</v>
      </c>
      <c r="C1156" t="s">
        <v>50</v>
      </c>
      <c r="D1156" t="s">
        <v>44</v>
      </c>
      <c r="E1156" t="s">
        <v>94</v>
      </c>
      <c r="F1156" t="s">
        <v>46</v>
      </c>
    </row>
    <row r="1157" spans="1:6" x14ac:dyDescent="0.3">
      <c r="A1157" t="s">
        <v>208</v>
      </c>
      <c r="B1157">
        <v>871</v>
      </c>
      <c r="C1157" t="s">
        <v>50</v>
      </c>
      <c r="D1157" t="s">
        <v>44</v>
      </c>
      <c r="E1157" t="s">
        <v>95</v>
      </c>
      <c r="F1157" t="s">
        <v>46</v>
      </c>
    </row>
    <row r="1158" spans="1:6" x14ac:dyDescent="0.3">
      <c r="A1158" t="s">
        <v>208</v>
      </c>
      <c r="B1158">
        <v>871</v>
      </c>
      <c r="C1158" t="s">
        <v>50</v>
      </c>
      <c r="D1158" t="s">
        <v>44</v>
      </c>
      <c r="E1158" t="s">
        <v>96</v>
      </c>
      <c r="F1158" t="s">
        <v>46</v>
      </c>
    </row>
    <row r="1159" spans="1:6" x14ac:dyDescent="0.3">
      <c r="A1159" t="s">
        <v>208</v>
      </c>
      <c r="B1159">
        <v>871</v>
      </c>
      <c r="C1159" t="s">
        <v>50</v>
      </c>
      <c r="D1159" t="s">
        <v>44</v>
      </c>
      <c r="E1159" t="s">
        <v>97</v>
      </c>
      <c r="F1159" t="s">
        <v>46</v>
      </c>
    </row>
    <row r="1160" spans="1:6" x14ac:dyDescent="0.3">
      <c r="A1160" t="s">
        <v>208</v>
      </c>
      <c r="B1160">
        <v>871</v>
      </c>
      <c r="C1160" t="s">
        <v>50</v>
      </c>
      <c r="D1160" t="s">
        <v>44</v>
      </c>
      <c r="E1160" t="s">
        <v>98</v>
      </c>
      <c r="F1160" t="s">
        <v>46</v>
      </c>
    </row>
    <row r="1161" spans="1:6" x14ac:dyDescent="0.3">
      <c r="A1161" t="s">
        <v>208</v>
      </c>
      <c r="B1161">
        <v>871</v>
      </c>
      <c r="C1161" t="s">
        <v>50</v>
      </c>
      <c r="D1161" t="s">
        <v>18</v>
      </c>
      <c r="E1161" t="s">
        <v>19</v>
      </c>
      <c r="F1161" t="s">
        <v>20</v>
      </c>
    </row>
    <row r="1162" spans="1:6" x14ac:dyDescent="0.3">
      <c r="A1162" t="s">
        <v>208</v>
      </c>
      <c r="B1162">
        <v>871</v>
      </c>
      <c r="C1162" t="s">
        <v>50</v>
      </c>
      <c r="D1162" t="s">
        <v>18</v>
      </c>
      <c r="E1162" t="s">
        <v>99</v>
      </c>
      <c r="F1162" t="s">
        <v>20</v>
      </c>
    </row>
    <row r="1163" spans="1:6" x14ac:dyDescent="0.3">
      <c r="A1163" t="s">
        <v>208</v>
      </c>
      <c r="B1163">
        <v>871</v>
      </c>
      <c r="C1163" t="s">
        <v>50</v>
      </c>
      <c r="D1163" t="s">
        <v>100</v>
      </c>
      <c r="E1163" t="s">
        <v>101</v>
      </c>
      <c r="F1163" t="s">
        <v>102</v>
      </c>
    </row>
    <row r="1164" spans="1:6" x14ac:dyDescent="0.3">
      <c r="A1164" t="s">
        <v>208</v>
      </c>
      <c r="B1164">
        <v>871</v>
      </c>
      <c r="C1164" t="s">
        <v>50</v>
      </c>
      <c r="D1164" t="s">
        <v>103</v>
      </c>
      <c r="E1164" t="s">
        <v>104</v>
      </c>
      <c r="F1164" t="s">
        <v>105</v>
      </c>
    </row>
    <row r="1165" spans="1:6" x14ac:dyDescent="0.3">
      <c r="A1165" t="s">
        <v>208</v>
      </c>
      <c r="B1165">
        <v>871</v>
      </c>
      <c r="C1165" t="s">
        <v>50</v>
      </c>
      <c r="D1165" t="s">
        <v>103</v>
      </c>
      <c r="E1165" t="s">
        <v>106</v>
      </c>
      <c r="F1165" t="s">
        <v>105</v>
      </c>
    </row>
    <row r="1166" spans="1:6" x14ac:dyDescent="0.3">
      <c r="A1166" t="s">
        <v>208</v>
      </c>
      <c r="B1166">
        <v>871</v>
      </c>
      <c r="C1166" t="s">
        <v>50</v>
      </c>
      <c r="D1166" t="s">
        <v>107</v>
      </c>
      <c r="E1166" t="s">
        <v>108</v>
      </c>
      <c r="F1166">
        <v>2.4</v>
      </c>
    </row>
    <row r="1167" spans="1:6" x14ac:dyDescent="0.3">
      <c r="A1167" t="s">
        <v>208</v>
      </c>
      <c r="B1167">
        <v>871</v>
      </c>
      <c r="C1167" t="s">
        <v>50</v>
      </c>
      <c r="D1167" t="s">
        <v>109</v>
      </c>
      <c r="E1167" t="s">
        <v>110</v>
      </c>
      <c r="F1167">
        <v>2</v>
      </c>
    </row>
    <row r="1168" spans="1:6" x14ac:dyDescent="0.3">
      <c r="A1168" t="s">
        <v>208</v>
      </c>
      <c r="B1168">
        <v>871</v>
      </c>
      <c r="C1168" t="s">
        <v>50</v>
      </c>
      <c r="D1168" t="s">
        <v>111</v>
      </c>
      <c r="E1168" t="s">
        <v>112</v>
      </c>
      <c r="F1168" t="s">
        <v>113</v>
      </c>
    </row>
    <row r="1169" spans="1:6" x14ac:dyDescent="0.3">
      <c r="A1169" t="s">
        <v>208</v>
      </c>
      <c r="B1169">
        <v>871</v>
      </c>
      <c r="C1169" t="s">
        <v>50</v>
      </c>
      <c r="D1169" t="s">
        <v>37</v>
      </c>
      <c r="E1169" t="s">
        <v>37</v>
      </c>
      <c r="F1169" t="s">
        <v>38</v>
      </c>
    </row>
    <row r="1170" spans="1:6" x14ac:dyDescent="0.3">
      <c r="A1170" t="s">
        <v>208</v>
      </c>
      <c r="B1170">
        <v>871</v>
      </c>
      <c r="C1170" t="s">
        <v>50</v>
      </c>
      <c r="D1170" t="s">
        <v>44</v>
      </c>
      <c r="E1170" t="s">
        <v>114</v>
      </c>
      <c r="F1170" t="s">
        <v>46</v>
      </c>
    </row>
    <row r="1171" spans="1:6" x14ac:dyDescent="0.3">
      <c r="A1171" t="s">
        <v>208</v>
      </c>
      <c r="B1171">
        <v>871</v>
      </c>
      <c r="C1171" t="s">
        <v>50</v>
      </c>
      <c r="D1171" t="s">
        <v>115</v>
      </c>
      <c r="E1171" t="s">
        <v>116</v>
      </c>
      <c r="F1171" t="s">
        <v>117</v>
      </c>
    </row>
    <row r="1172" spans="1:6" x14ac:dyDescent="0.3">
      <c r="A1172" t="s">
        <v>208</v>
      </c>
      <c r="B1172">
        <v>871</v>
      </c>
      <c r="C1172" t="s">
        <v>50</v>
      </c>
      <c r="D1172" t="s">
        <v>116</v>
      </c>
      <c r="E1172" t="s">
        <v>118</v>
      </c>
      <c r="F1172" t="s">
        <v>117</v>
      </c>
    </row>
    <row r="1173" spans="1:6" x14ac:dyDescent="0.3">
      <c r="A1173" t="s">
        <v>208</v>
      </c>
      <c r="B1173">
        <v>871</v>
      </c>
      <c r="C1173" t="s">
        <v>50</v>
      </c>
      <c r="D1173" t="s">
        <v>18</v>
      </c>
      <c r="E1173" t="s">
        <v>119</v>
      </c>
      <c r="F1173" t="s">
        <v>120</v>
      </c>
    </row>
    <row r="1174" spans="1:6" x14ac:dyDescent="0.3">
      <c r="A1174" t="s">
        <v>208</v>
      </c>
      <c r="B1174">
        <v>871</v>
      </c>
      <c r="C1174" t="s">
        <v>50</v>
      </c>
      <c r="D1174" t="s">
        <v>121</v>
      </c>
      <c r="E1174" t="s">
        <v>122</v>
      </c>
      <c r="F1174" t="s">
        <v>123</v>
      </c>
    </row>
    <row r="1175" spans="1:6" x14ac:dyDescent="0.3">
      <c r="A1175" t="s">
        <v>208</v>
      </c>
      <c r="B1175">
        <v>871</v>
      </c>
      <c r="C1175" t="s">
        <v>50</v>
      </c>
      <c r="D1175" t="s">
        <v>124</v>
      </c>
      <c r="E1175" t="s">
        <v>125</v>
      </c>
      <c r="F1175" t="s">
        <v>126</v>
      </c>
    </row>
    <row r="1176" spans="1:6" x14ac:dyDescent="0.3">
      <c r="A1176" t="s">
        <v>208</v>
      </c>
      <c r="B1176">
        <v>871</v>
      </c>
      <c r="C1176" t="s">
        <v>50</v>
      </c>
      <c r="D1176" t="s">
        <v>127</v>
      </c>
      <c r="E1176" t="s">
        <v>128</v>
      </c>
      <c r="F1176" t="s">
        <v>129</v>
      </c>
    </row>
    <row r="1177" spans="1:6" x14ac:dyDescent="0.3">
      <c r="A1177" t="s">
        <v>208</v>
      </c>
      <c r="B1177">
        <v>871</v>
      </c>
      <c r="C1177" t="s">
        <v>50</v>
      </c>
      <c r="D1177" t="s">
        <v>130</v>
      </c>
      <c r="E1177" t="s">
        <v>131</v>
      </c>
      <c r="F1177" t="s">
        <v>102</v>
      </c>
    </row>
    <row r="1178" spans="1:6" x14ac:dyDescent="0.3">
      <c r="A1178" t="s">
        <v>208</v>
      </c>
      <c r="B1178">
        <v>871</v>
      </c>
      <c r="C1178" t="s">
        <v>50</v>
      </c>
      <c r="D1178" t="s">
        <v>132</v>
      </c>
      <c r="E1178" t="s">
        <v>133</v>
      </c>
      <c r="F1178" t="s">
        <v>134</v>
      </c>
    </row>
    <row r="1179" spans="1:6" x14ac:dyDescent="0.3">
      <c r="A1179" t="s">
        <v>210</v>
      </c>
      <c r="B1179">
        <v>229</v>
      </c>
      <c r="C1179" t="s">
        <v>7</v>
      </c>
      <c r="D1179" t="s">
        <v>136</v>
      </c>
      <c r="E1179" t="s">
        <v>147</v>
      </c>
      <c r="F1179" t="s">
        <v>211</v>
      </c>
    </row>
    <row r="1180" spans="1:6" x14ac:dyDescent="0.3">
      <c r="A1180" t="s">
        <v>210</v>
      </c>
      <c r="B1180">
        <v>229</v>
      </c>
      <c r="C1180" t="s">
        <v>7</v>
      </c>
      <c r="D1180" t="s">
        <v>136</v>
      </c>
      <c r="E1180" t="s">
        <v>147</v>
      </c>
      <c r="F1180" t="s">
        <v>211</v>
      </c>
    </row>
    <row r="1181" spans="1:6" x14ac:dyDescent="0.3">
      <c r="A1181" t="s">
        <v>210</v>
      </c>
      <c r="B1181">
        <v>229</v>
      </c>
      <c r="C1181" t="s">
        <v>7</v>
      </c>
      <c r="D1181" t="s">
        <v>11</v>
      </c>
      <c r="E1181" t="s">
        <v>12</v>
      </c>
      <c r="F1181" t="s">
        <v>13</v>
      </c>
    </row>
    <row r="1182" spans="1:6" x14ac:dyDescent="0.3">
      <c r="A1182" t="s">
        <v>210</v>
      </c>
      <c r="B1182">
        <v>229</v>
      </c>
      <c r="C1182" t="s">
        <v>7</v>
      </c>
      <c r="D1182" t="s">
        <v>14</v>
      </c>
      <c r="E1182" t="s">
        <v>14</v>
      </c>
      <c r="F1182">
        <v>1.4</v>
      </c>
    </row>
    <row r="1183" spans="1:6" x14ac:dyDescent="0.3">
      <c r="A1183" t="s">
        <v>210</v>
      </c>
      <c r="B1183">
        <v>229</v>
      </c>
      <c r="C1183" t="s">
        <v>7</v>
      </c>
      <c r="D1183" t="s">
        <v>39</v>
      </c>
      <c r="E1183" t="s">
        <v>40</v>
      </c>
      <c r="F1183" t="s">
        <v>41</v>
      </c>
    </row>
    <row r="1184" spans="1:6" x14ac:dyDescent="0.3">
      <c r="A1184" t="s">
        <v>210</v>
      </c>
      <c r="B1184">
        <v>229</v>
      </c>
      <c r="C1184" t="s">
        <v>7</v>
      </c>
      <c r="D1184" t="s">
        <v>155</v>
      </c>
      <c r="E1184" t="s">
        <v>156</v>
      </c>
      <c r="F1184" t="s">
        <v>157</v>
      </c>
    </row>
    <row r="1185" spans="1:6" x14ac:dyDescent="0.3">
      <c r="A1185" t="s">
        <v>210</v>
      </c>
      <c r="B1185">
        <v>229</v>
      </c>
      <c r="C1185" t="s">
        <v>7</v>
      </c>
      <c r="D1185" t="s">
        <v>15</v>
      </c>
      <c r="E1185" t="s">
        <v>15</v>
      </c>
      <c r="F1185">
        <v>2.4</v>
      </c>
    </row>
    <row r="1186" spans="1:6" x14ac:dyDescent="0.3">
      <c r="A1186" t="s">
        <v>210</v>
      </c>
      <c r="B1186">
        <v>229</v>
      </c>
      <c r="C1186" t="s">
        <v>7</v>
      </c>
      <c r="D1186" t="s">
        <v>31</v>
      </c>
      <c r="E1186" t="s">
        <v>32</v>
      </c>
      <c r="F1186" t="s">
        <v>33</v>
      </c>
    </row>
    <row r="1187" spans="1:6" x14ac:dyDescent="0.3">
      <c r="A1187" t="s">
        <v>210</v>
      </c>
      <c r="B1187">
        <v>229</v>
      </c>
      <c r="C1187" t="s">
        <v>7</v>
      </c>
      <c r="D1187" t="s">
        <v>8</v>
      </c>
      <c r="E1187" t="s">
        <v>9</v>
      </c>
      <c r="F1187" t="s">
        <v>10</v>
      </c>
    </row>
    <row r="1188" spans="1:6" x14ac:dyDescent="0.3">
      <c r="A1188" t="s">
        <v>210</v>
      </c>
      <c r="B1188">
        <v>229</v>
      </c>
      <c r="C1188" t="s">
        <v>7</v>
      </c>
      <c r="D1188" t="s">
        <v>160</v>
      </c>
      <c r="E1188" t="s">
        <v>161</v>
      </c>
      <c r="F1188" t="s">
        <v>162</v>
      </c>
    </row>
    <row r="1189" spans="1:6" x14ac:dyDescent="0.3">
      <c r="A1189" t="s">
        <v>210</v>
      </c>
      <c r="B1189">
        <v>229</v>
      </c>
      <c r="C1189" t="s">
        <v>7</v>
      </c>
      <c r="D1189" t="s">
        <v>124</v>
      </c>
      <c r="E1189" t="s">
        <v>125</v>
      </c>
      <c r="F1189" t="s">
        <v>126</v>
      </c>
    </row>
    <row r="1190" spans="1:6" x14ac:dyDescent="0.3">
      <c r="A1190" t="s">
        <v>210</v>
      </c>
      <c r="B1190">
        <v>229</v>
      </c>
      <c r="C1190" t="s">
        <v>7</v>
      </c>
      <c r="D1190" t="s">
        <v>24</v>
      </c>
      <c r="E1190" t="s">
        <v>25</v>
      </c>
      <c r="F1190" t="s">
        <v>26</v>
      </c>
    </row>
    <row r="1191" spans="1:6" x14ac:dyDescent="0.3">
      <c r="A1191" t="s">
        <v>210</v>
      </c>
      <c r="B1191">
        <v>229</v>
      </c>
      <c r="C1191" t="s">
        <v>7</v>
      </c>
      <c r="D1191" t="s">
        <v>24</v>
      </c>
      <c r="E1191" t="s">
        <v>27</v>
      </c>
      <c r="F1191" t="s">
        <v>26</v>
      </c>
    </row>
    <row r="1192" spans="1:6" x14ac:dyDescent="0.3">
      <c r="A1192" t="s">
        <v>210</v>
      </c>
      <c r="B1192">
        <v>229</v>
      </c>
      <c r="C1192" t="s">
        <v>7</v>
      </c>
      <c r="D1192" t="s">
        <v>18</v>
      </c>
      <c r="E1192" t="s">
        <v>19</v>
      </c>
      <c r="F1192" t="s">
        <v>20</v>
      </c>
    </row>
    <row r="1193" spans="1:6" x14ac:dyDescent="0.3">
      <c r="A1193" t="s">
        <v>210</v>
      </c>
      <c r="B1193">
        <v>229</v>
      </c>
      <c r="C1193" t="s">
        <v>7</v>
      </c>
      <c r="D1193" t="s">
        <v>163</v>
      </c>
      <c r="E1193" t="s">
        <v>164</v>
      </c>
      <c r="F1193">
        <v>1.5</v>
      </c>
    </row>
    <row r="1194" spans="1:6" x14ac:dyDescent="0.3">
      <c r="A1194" t="s">
        <v>210</v>
      </c>
      <c r="B1194">
        <v>229</v>
      </c>
      <c r="C1194" t="s">
        <v>7</v>
      </c>
      <c r="D1194" t="s">
        <v>163</v>
      </c>
      <c r="E1194" t="s">
        <v>165</v>
      </c>
      <c r="F1194" t="s">
        <v>166</v>
      </c>
    </row>
    <row r="1195" spans="1:6" x14ac:dyDescent="0.3">
      <c r="A1195" t="s">
        <v>210</v>
      </c>
      <c r="B1195">
        <v>229</v>
      </c>
      <c r="C1195" t="s">
        <v>7</v>
      </c>
      <c r="D1195" t="s">
        <v>167</v>
      </c>
      <c r="E1195" t="s">
        <v>168</v>
      </c>
      <c r="F1195">
        <v>1.46</v>
      </c>
    </row>
    <row r="1196" spans="1:6" x14ac:dyDescent="0.3">
      <c r="A1196" t="s">
        <v>210</v>
      </c>
      <c r="B1196">
        <v>229</v>
      </c>
      <c r="C1196" t="s">
        <v>7</v>
      </c>
      <c r="D1196" t="s">
        <v>37</v>
      </c>
      <c r="E1196" t="s">
        <v>37</v>
      </c>
      <c r="F1196">
        <v>4.0999999999999996</v>
      </c>
    </row>
    <row r="1197" spans="1:6" x14ac:dyDescent="0.3">
      <c r="A1197" t="s">
        <v>210</v>
      </c>
      <c r="B1197">
        <v>229</v>
      </c>
      <c r="C1197" t="s">
        <v>7</v>
      </c>
      <c r="D1197" t="s">
        <v>44</v>
      </c>
      <c r="E1197" t="s">
        <v>114</v>
      </c>
      <c r="F1197" t="s">
        <v>169</v>
      </c>
    </row>
    <row r="1198" spans="1:6" x14ac:dyDescent="0.3">
      <c r="A1198" t="s">
        <v>210</v>
      </c>
      <c r="B1198">
        <v>229</v>
      </c>
      <c r="C1198" t="s">
        <v>7</v>
      </c>
      <c r="D1198" t="s">
        <v>44</v>
      </c>
      <c r="E1198" t="s">
        <v>170</v>
      </c>
      <c r="F1198" t="s">
        <v>169</v>
      </c>
    </row>
    <row r="1199" spans="1:6" x14ac:dyDescent="0.3">
      <c r="A1199" t="s">
        <v>210</v>
      </c>
      <c r="B1199">
        <v>229</v>
      </c>
      <c r="C1199" t="s">
        <v>7</v>
      </c>
      <c r="D1199" t="s">
        <v>44</v>
      </c>
      <c r="E1199" t="s">
        <v>171</v>
      </c>
      <c r="F1199" t="s">
        <v>169</v>
      </c>
    </row>
    <row r="1200" spans="1:6" x14ac:dyDescent="0.3">
      <c r="A1200" t="s">
        <v>210</v>
      </c>
      <c r="B1200">
        <v>229</v>
      </c>
      <c r="C1200" t="s">
        <v>7</v>
      </c>
      <c r="D1200" t="s">
        <v>44</v>
      </c>
      <c r="E1200" t="s">
        <v>172</v>
      </c>
      <c r="F1200" t="s">
        <v>169</v>
      </c>
    </row>
    <row r="1201" spans="1:6" x14ac:dyDescent="0.3">
      <c r="A1201" t="s">
        <v>210</v>
      </c>
      <c r="B1201">
        <v>229</v>
      </c>
      <c r="C1201" t="s">
        <v>7</v>
      </c>
      <c r="D1201" t="s">
        <v>44</v>
      </c>
      <c r="E1201" t="s">
        <v>173</v>
      </c>
      <c r="F1201" t="s">
        <v>169</v>
      </c>
    </row>
    <row r="1202" spans="1:6" x14ac:dyDescent="0.3">
      <c r="A1202" t="s">
        <v>210</v>
      </c>
      <c r="B1202">
        <v>229</v>
      </c>
      <c r="C1202" t="s">
        <v>50</v>
      </c>
      <c r="D1202" t="s">
        <v>212</v>
      </c>
      <c r="E1202" t="s">
        <v>213</v>
      </c>
      <c r="F1202" t="s">
        <v>214</v>
      </c>
    </row>
    <row r="1203" spans="1:6" x14ac:dyDescent="0.3">
      <c r="A1203" t="s">
        <v>210</v>
      </c>
      <c r="B1203">
        <v>229</v>
      </c>
      <c r="C1203" t="s">
        <v>50</v>
      </c>
      <c r="D1203" t="s">
        <v>51</v>
      </c>
      <c r="E1203" t="s">
        <v>52</v>
      </c>
      <c r="F1203" t="s">
        <v>53</v>
      </c>
    </row>
    <row r="1204" spans="1:6" x14ac:dyDescent="0.3">
      <c r="A1204" t="s">
        <v>210</v>
      </c>
      <c r="B1204">
        <v>229</v>
      </c>
      <c r="C1204" t="s">
        <v>50</v>
      </c>
      <c r="D1204" t="s">
        <v>21</v>
      </c>
      <c r="E1204" t="s">
        <v>22</v>
      </c>
      <c r="F1204" t="s">
        <v>174</v>
      </c>
    </row>
    <row r="1205" spans="1:6" x14ac:dyDescent="0.3">
      <c r="A1205" t="s">
        <v>210</v>
      </c>
      <c r="B1205">
        <v>229</v>
      </c>
      <c r="C1205" t="s">
        <v>50</v>
      </c>
      <c r="D1205" t="s">
        <v>39</v>
      </c>
      <c r="E1205" t="s">
        <v>40</v>
      </c>
      <c r="F1205" t="s">
        <v>41</v>
      </c>
    </row>
    <row r="1206" spans="1:6" x14ac:dyDescent="0.3">
      <c r="A1206" t="s">
        <v>210</v>
      </c>
      <c r="B1206">
        <v>229</v>
      </c>
      <c r="C1206" t="s">
        <v>50</v>
      </c>
      <c r="D1206" t="s">
        <v>100</v>
      </c>
      <c r="E1206" t="s">
        <v>101</v>
      </c>
      <c r="F1206" t="s">
        <v>102</v>
      </c>
    </row>
    <row r="1207" spans="1:6" x14ac:dyDescent="0.3">
      <c r="A1207" t="s">
        <v>210</v>
      </c>
      <c r="B1207">
        <v>229</v>
      </c>
      <c r="C1207" t="s">
        <v>50</v>
      </c>
      <c r="D1207" t="s">
        <v>175</v>
      </c>
      <c r="E1207" t="s">
        <v>175</v>
      </c>
      <c r="F1207" t="s">
        <v>176</v>
      </c>
    </row>
    <row r="1208" spans="1:6" x14ac:dyDescent="0.3">
      <c r="A1208" t="s">
        <v>210</v>
      </c>
      <c r="B1208">
        <v>229</v>
      </c>
      <c r="C1208" t="s">
        <v>50</v>
      </c>
      <c r="D1208" t="s">
        <v>54</v>
      </c>
      <c r="E1208" t="s">
        <v>54</v>
      </c>
      <c r="F1208" t="s">
        <v>55</v>
      </c>
    </row>
    <row r="1209" spans="1:6" x14ac:dyDescent="0.3">
      <c r="A1209" t="s">
        <v>210</v>
      </c>
      <c r="B1209">
        <v>229</v>
      </c>
      <c r="C1209" t="s">
        <v>50</v>
      </c>
      <c r="D1209" t="s">
        <v>155</v>
      </c>
      <c r="E1209" t="s">
        <v>156</v>
      </c>
      <c r="F1209" t="s">
        <v>157</v>
      </c>
    </row>
    <row r="1210" spans="1:6" x14ac:dyDescent="0.3">
      <c r="A1210" t="s">
        <v>210</v>
      </c>
      <c r="B1210">
        <v>229</v>
      </c>
      <c r="C1210" t="s">
        <v>50</v>
      </c>
      <c r="D1210" t="s">
        <v>56</v>
      </c>
      <c r="E1210" t="s">
        <v>56</v>
      </c>
      <c r="F1210">
        <v>1.6</v>
      </c>
    </row>
    <row r="1211" spans="1:6" x14ac:dyDescent="0.3">
      <c r="A1211" t="s">
        <v>210</v>
      </c>
      <c r="B1211">
        <v>229</v>
      </c>
      <c r="C1211" t="s">
        <v>50</v>
      </c>
      <c r="D1211" t="s">
        <v>57</v>
      </c>
      <c r="E1211" t="s">
        <v>57</v>
      </c>
      <c r="F1211">
        <v>3.2</v>
      </c>
    </row>
    <row r="1212" spans="1:6" x14ac:dyDescent="0.3">
      <c r="A1212" t="s">
        <v>210</v>
      </c>
      <c r="B1212">
        <v>229</v>
      </c>
      <c r="C1212" t="s">
        <v>50</v>
      </c>
      <c r="D1212" t="s">
        <v>58</v>
      </c>
      <c r="E1212" t="s">
        <v>58</v>
      </c>
      <c r="F1212" t="s">
        <v>59</v>
      </c>
    </row>
    <row r="1213" spans="1:6" x14ac:dyDescent="0.3">
      <c r="A1213" t="s">
        <v>210</v>
      </c>
      <c r="B1213">
        <v>229</v>
      </c>
      <c r="C1213" t="s">
        <v>50</v>
      </c>
      <c r="D1213" t="s">
        <v>60</v>
      </c>
      <c r="E1213" t="s">
        <v>60</v>
      </c>
      <c r="F1213">
        <v>1.6</v>
      </c>
    </row>
    <row r="1214" spans="1:6" x14ac:dyDescent="0.3">
      <c r="A1214" t="s">
        <v>210</v>
      </c>
      <c r="B1214">
        <v>229</v>
      </c>
      <c r="C1214" t="s">
        <v>50</v>
      </c>
      <c r="D1214" t="s">
        <v>61</v>
      </c>
      <c r="E1214" t="s">
        <v>61</v>
      </c>
      <c r="F1214" t="s">
        <v>59</v>
      </c>
    </row>
    <row r="1215" spans="1:6" x14ac:dyDescent="0.3">
      <c r="A1215" t="s">
        <v>210</v>
      </c>
      <c r="B1215">
        <v>229</v>
      </c>
      <c r="C1215" t="s">
        <v>50</v>
      </c>
      <c r="D1215" t="s">
        <v>62</v>
      </c>
      <c r="E1215" t="s">
        <v>62</v>
      </c>
      <c r="F1215">
        <v>3.1</v>
      </c>
    </row>
    <row r="1216" spans="1:6" x14ac:dyDescent="0.3">
      <c r="A1216" t="s">
        <v>210</v>
      </c>
      <c r="B1216">
        <v>229</v>
      </c>
      <c r="C1216" t="s">
        <v>50</v>
      </c>
      <c r="D1216" t="s">
        <v>14</v>
      </c>
      <c r="E1216" t="s">
        <v>14</v>
      </c>
      <c r="F1216">
        <v>1.4</v>
      </c>
    </row>
    <row r="1217" spans="1:6" x14ac:dyDescent="0.3">
      <c r="A1217" t="s">
        <v>210</v>
      </c>
      <c r="B1217">
        <v>229</v>
      </c>
      <c r="C1217" t="s">
        <v>50</v>
      </c>
      <c r="D1217" t="s">
        <v>15</v>
      </c>
      <c r="E1217" t="s">
        <v>15</v>
      </c>
      <c r="F1217">
        <v>2.4</v>
      </c>
    </row>
    <row r="1218" spans="1:6" x14ac:dyDescent="0.3">
      <c r="A1218" t="s">
        <v>210</v>
      </c>
      <c r="B1218">
        <v>229</v>
      </c>
      <c r="C1218" t="s">
        <v>50</v>
      </c>
      <c r="D1218" t="s">
        <v>107</v>
      </c>
      <c r="E1218" t="s">
        <v>108</v>
      </c>
      <c r="F1218">
        <v>2.5</v>
      </c>
    </row>
    <row r="1219" spans="1:6" x14ac:dyDescent="0.3">
      <c r="A1219" t="s">
        <v>210</v>
      </c>
      <c r="B1219">
        <v>229</v>
      </c>
      <c r="C1219" t="s">
        <v>50</v>
      </c>
      <c r="D1219" t="s">
        <v>109</v>
      </c>
      <c r="E1219" t="s">
        <v>110</v>
      </c>
      <c r="F1219">
        <v>2</v>
      </c>
    </row>
    <row r="1220" spans="1:6" x14ac:dyDescent="0.3">
      <c r="A1220" t="s">
        <v>210</v>
      </c>
      <c r="B1220">
        <v>229</v>
      </c>
      <c r="C1220" t="s">
        <v>50</v>
      </c>
      <c r="D1220" t="s">
        <v>11</v>
      </c>
      <c r="E1220" t="s">
        <v>12</v>
      </c>
      <c r="F1220" t="s">
        <v>13</v>
      </c>
    </row>
    <row r="1221" spans="1:6" x14ac:dyDescent="0.3">
      <c r="A1221" t="s">
        <v>210</v>
      </c>
      <c r="B1221">
        <v>229</v>
      </c>
      <c r="C1221" t="s">
        <v>50</v>
      </c>
      <c r="D1221" t="s">
        <v>16</v>
      </c>
      <c r="E1221" t="s">
        <v>16</v>
      </c>
      <c r="F1221" t="s">
        <v>17</v>
      </c>
    </row>
    <row r="1222" spans="1:6" x14ac:dyDescent="0.3">
      <c r="A1222" t="s">
        <v>210</v>
      </c>
      <c r="B1222">
        <v>229</v>
      </c>
      <c r="C1222" t="s">
        <v>50</v>
      </c>
      <c r="D1222" t="s">
        <v>16</v>
      </c>
      <c r="E1222" t="s">
        <v>63</v>
      </c>
      <c r="F1222" t="s">
        <v>17</v>
      </c>
    </row>
    <row r="1223" spans="1:6" x14ac:dyDescent="0.3">
      <c r="A1223" t="s">
        <v>210</v>
      </c>
      <c r="B1223">
        <v>229</v>
      </c>
      <c r="C1223" t="s">
        <v>50</v>
      </c>
      <c r="D1223" t="s">
        <v>64</v>
      </c>
      <c r="E1223" t="s">
        <v>64</v>
      </c>
      <c r="F1223" t="s">
        <v>65</v>
      </c>
    </row>
    <row r="1224" spans="1:6" x14ac:dyDescent="0.3">
      <c r="A1224" t="s">
        <v>210</v>
      </c>
      <c r="B1224">
        <v>229</v>
      </c>
      <c r="C1224" t="s">
        <v>50</v>
      </c>
      <c r="D1224" t="s">
        <v>66</v>
      </c>
      <c r="E1224" t="s">
        <v>66</v>
      </c>
      <c r="F1224">
        <v>1.4</v>
      </c>
    </row>
    <row r="1225" spans="1:6" x14ac:dyDescent="0.3">
      <c r="A1225" t="s">
        <v>210</v>
      </c>
      <c r="B1225">
        <v>229</v>
      </c>
      <c r="C1225" t="s">
        <v>50</v>
      </c>
      <c r="D1225" t="s">
        <v>67</v>
      </c>
      <c r="E1225" t="s">
        <v>68</v>
      </c>
      <c r="F1225" t="s">
        <v>69</v>
      </c>
    </row>
    <row r="1226" spans="1:6" x14ac:dyDescent="0.3">
      <c r="A1226" t="s">
        <v>210</v>
      </c>
      <c r="B1226">
        <v>229</v>
      </c>
      <c r="C1226" t="s">
        <v>50</v>
      </c>
      <c r="D1226" t="s">
        <v>73</v>
      </c>
      <c r="E1226" t="s">
        <v>73</v>
      </c>
      <c r="F1226" t="s">
        <v>74</v>
      </c>
    </row>
    <row r="1227" spans="1:6" x14ac:dyDescent="0.3">
      <c r="A1227" t="s">
        <v>210</v>
      </c>
      <c r="B1227">
        <v>229</v>
      </c>
      <c r="C1227" t="s">
        <v>50</v>
      </c>
      <c r="D1227" t="s">
        <v>75</v>
      </c>
      <c r="E1227" t="s">
        <v>75</v>
      </c>
      <c r="F1227" t="s">
        <v>76</v>
      </c>
    </row>
    <row r="1228" spans="1:6" x14ac:dyDescent="0.3">
      <c r="A1228" t="s">
        <v>210</v>
      </c>
      <c r="B1228">
        <v>229</v>
      </c>
      <c r="C1228" t="s">
        <v>50</v>
      </c>
      <c r="D1228" t="s">
        <v>177</v>
      </c>
      <c r="E1228" t="s">
        <v>178</v>
      </c>
      <c r="F1228" t="s">
        <v>179</v>
      </c>
    </row>
    <row r="1229" spans="1:6" x14ac:dyDescent="0.3">
      <c r="A1229" t="s">
        <v>210</v>
      </c>
      <c r="B1229">
        <v>229</v>
      </c>
      <c r="C1229" t="s">
        <v>50</v>
      </c>
      <c r="D1229" t="s">
        <v>180</v>
      </c>
      <c r="E1229" t="s">
        <v>181</v>
      </c>
      <c r="F1229" t="s">
        <v>182</v>
      </c>
    </row>
    <row r="1230" spans="1:6" x14ac:dyDescent="0.3">
      <c r="A1230" t="s">
        <v>210</v>
      </c>
      <c r="B1230">
        <v>229</v>
      </c>
      <c r="C1230" t="s">
        <v>50</v>
      </c>
      <c r="D1230" t="s">
        <v>177</v>
      </c>
      <c r="E1230" t="s">
        <v>183</v>
      </c>
      <c r="F1230" t="s">
        <v>179</v>
      </c>
    </row>
    <row r="1231" spans="1:6" x14ac:dyDescent="0.3">
      <c r="A1231" t="s">
        <v>210</v>
      </c>
      <c r="B1231">
        <v>229</v>
      </c>
      <c r="C1231" t="s">
        <v>50</v>
      </c>
      <c r="D1231" t="s">
        <v>79</v>
      </c>
      <c r="E1231" t="s">
        <v>80</v>
      </c>
      <c r="F1231" t="s">
        <v>81</v>
      </c>
    </row>
    <row r="1232" spans="1:6" x14ac:dyDescent="0.3">
      <c r="A1232" t="s">
        <v>210</v>
      </c>
      <c r="B1232">
        <v>229</v>
      </c>
      <c r="C1232" t="s">
        <v>50</v>
      </c>
      <c r="D1232" t="s">
        <v>127</v>
      </c>
      <c r="E1232" t="s">
        <v>128</v>
      </c>
      <c r="F1232" t="s">
        <v>129</v>
      </c>
    </row>
    <row r="1233" spans="1:6" x14ac:dyDescent="0.3">
      <c r="A1233" t="s">
        <v>210</v>
      </c>
      <c r="B1233">
        <v>229</v>
      </c>
      <c r="C1233" t="s">
        <v>50</v>
      </c>
      <c r="D1233" t="s">
        <v>130</v>
      </c>
      <c r="E1233" t="s">
        <v>131</v>
      </c>
      <c r="F1233" t="s">
        <v>102</v>
      </c>
    </row>
    <row r="1234" spans="1:6" x14ac:dyDescent="0.3">
      <c r="A1234" t="s">
        <v>210</v>
      </c>
      <c r="B1234">
        <v>229</v>
      </c>
      <c r="C1234" t="s">
        <v>50</v>
      </c>
      <c r="D1234" t="s">
        <v>184</v>
      </c>
      <c r="E1234" t="s">
        <v>185</v>
      </c>
      <c r="F1234" t="s">
        <v>186</v>
      </c>
    </row>
    <row r="1235" spans="1:6" x14ac:dyDescent="0.3">
      <c r="A1235" t="s">
        <v>210</v>
      </c>
      <c r="B1235">
        <v>229</v>
      </c>
      <c r="C1235" t="s">
        <v>50</v>
      </c>
      <c r="D1235" t="s">
        <v>73</v>
      </c>
      <c r="E1235" t="s">
        <v>187</v>
      </c>
      <c r="F1235">
        <v>1.2</v>
      </c>
    </row>
    <row r="1236" spans="1:6" x14ac:dyDescent="0.3">
      <c r="A1236" t="s">
        <v>210</v>
      </c>
      <c r="B1236">
        <v>229</v>
      </c>
      <c r="C1236" t="s">
        <v>50</v>
      </c>
      <c r="D1236" t="s">
        <v>188</v>
      </c>
      <c r="E1236" t="s">
        <v>189</v>
      </c>
      <c r="F1236" t="s">
        <v>190</v>
      </c>
    </row>
    <row r="1237" spans="1:6" x14ac:dyDescent="0.3">
      <c r="A1237" t="s">
        <v>210</v>
      </c>
      <c r="B1237">
        <v>229</v>
      </c>
      <c r="C1237" t="s">
        <v>50</v>
      </c>
      <c r="D1237" t="s">
        <v>132</v>
      </c>
      <c r="E1237" t="s">
        <v>133</v>
      </c>
      <c r="F1237" t="s">
        <v>134</v>
      </c>
    </row>
    <row r="1238" spans="1:6" x14ac:dyDescent="0.3">
      <c r="A1238" t="s">
        <v>210</v>
      </c>
      <c r="B1238">
        <v>229</v>
      </c>
      <c r="C1238" t="s">
        <v>50</v>
      </c>
      <c r="D1238" t="s">
        <v>160</v>
      </c>
      <c r="E1238" t="s">
        <v>161</v>
      </c>
      <c r="F1238" t="s">
        <v>162</v>
      </c>
    </row>
    <row r="1239" spans="1:6" x14ac:dyDescent="0.3">
      <c r="A1239" t="s">
        <v>210</v>
      </c>
      <c r="B1239">
        <v>229</v>
      </c>
      <c r="C1239" t="s">
        <v>50</v>
      </c>
      <c r="D1239" t="s">
        <v>191</v>
      </c>
      <c r="E1239" t="s">
        <v>191</v>
      </c>
      <c r="F1239">
        <v>1.9</v>
      </c>
    </row>
    <row r="1240" spans="1:6" x14ac:dyDescent="0.3">
      <c r="A1240" t="s">
        <v>210</v>
      </c>
      <c r="B1240">
        <v>229</v>
      </c>
      <c r="C1240" t="s">
        <v>50</v>
      </c>
      <c r="D1240" t="s">
        <v>115</v>
      </c>
      <c r="E1240" t="s">
        <v>118</v>
      </c>
      <c r="F1240" t="s">
        <v>117</v>
      </c>
    </row>
    <row r="1241" spans="1:6" x14ac:dyDescent="0.3">
      <c r="A1241" t="s">
        <v>210</v>
      </c>
      <c r="B1241">
        <v>229</v>
      </c>
      <c r="C1241" t="s">
        <v>50</v>
      </c>
      <c r="D1241" t="s">
        <v>44</v>
      </c>
      <c r="E1241" t="s">
        <v>170</v>
      </c>
      <c r="F1241" t="s">
        <v>169</v>
      </c>
    </row>
    <row r="1242" spans="1:6" x14ac:dyDescent="0.3">
      <c r="A1242" t="s">
        <v>210</v>
      </c>
      <c r="B1242">
        <v>229</v>
      </c>
      <c r="C1242" t="s">
        <v>50</v>
      </c>
      <c r="D1242" t="s">
        <v>44</v>
      </c>
      <c r="E1242" t="s">
        <v>192</v>
      </c>
      <c r="F1242" t="s">
        <v>169</v>
      </c>
    </row>
    <row r="1243" spans="1:6" x14ac:dyDescent="0.3">
      <c r="A1243" t="s">
        <v>210</v>
      </c>
      <c r="B1243">
        <v>229</v>
      </c>
      <c r="C1243" t="s">
        <v>50</v>
      </c>
      <c r="D1243" t="s">
        <v>44</v>
      </c>
      <c r="E1243" t="s">
        <v>173</v>
      </c>
      <c r="F1243" t="s">
        <v>169</v>
      </c>
    </row>
    <row r="1244" spans="1:6" x14ac:dyDescent="0.3">
      <c r="A1244" t="s">
        <v>210</v>
      </c>
      <c r="B1244">
        <v>229</v>
      </c>
      <c r="C1244" t="s">
        <v>50</v>
      </c>
      <c r="D1244" t="s">
        <v>44</v>
      </c>
      <c r="E1244" t="s">
        <v>172</v>
      </c>
      <c r="F1244" t="s">
        <v>169</v>
      </c>
    </row>
    <row r="1245" spans="1:6" x14ac:dyDescent="0.3">
      <c r="A1245" t="s">
        <v>210</v>
      </c>
      <c r="B1245">
        <v>229</v>
      </c>
      <c r="C1245" t="s">
        <v>50</v>
      </c>
      <c r="D1245" t="s">
        <v>44</v>
      </c>
      <c r="E1245" t="s">
        <v>193</v>
      </c>
      <c r="F1245" t="s">
        <v>169</v>
      </c>
    </row>
    <row r="1246" spans="1:6" x14ac:dyDescent="0.3">
      <c r="A1246" t="s">
        <v>210</v>
      </c>
      <c r="B1246">
        <v>229</v>
      </c>
      <c r="C1246" t="s">
        <v>50</v>
      </c>
      <c r="D1246" t="s">
        <v>44</v>
      </c>
      <c r="E1246" t="s">
        <v>194</v>
      </c>
      <c r="F1246" t="s">
        <v>169</v>
      </c>
    </row>
    <row r="1247" spans="1:6" x14ac:dyDescent="0.3">
      <c r="A1247" t="s">
        <v>210</v>
      </c>
      <c r="B1247">
        <v>229</v>
      </c>
      <c r="C1247" t="s">
        <v>50</v>
      </c>
      <c r="D1247" t="s">
        <v>44</v>
      </c>
      <c r="E1247" t="s">
        <v>195</v>
      </c>
      <c r="F1247" t="s">
        <v>169</v>
      </c>
    </row>
    <row r="1248" spans="1:6" x14ac:dyDescent="0.3">
      <c r="A1248" t="s">
        <v>210</v>
      </c>
      <c r="B1248">
        <v>229</v>
      </c>
      <c r="C1248" t="s">
        <v>50</v>
      </c>
      <c r="D1248" t="s">
        <v>44</v>
      </c>
      <c r="E1248" t="s">
        <v>196</v>
      </c>
      <c r="F1248" t="s">
        <v>169</v>
      </c>
    </row>
    <row r="1249" spans="1:6" x14ac:dyDescent="0.3">
      <c r="A1249" t="s">
        <v>210</v>
      </c>
      <c r="B1249">
        <v>229</v>
      </c>
      <c r="C1249" t="s">
        <v>50</v>
      </c>
      <c r="D1249" t="s">
        <v>44</v>
      </c>
      <c r="E1249" t="s">
        <v>171</v>
      </c>
      <c r="F1249" t="s">
        <v>169</v>
      </c>
    </row>
    <row r="1250" spans="1:6" x14ac:dyDescent="0.3">
      <c r="A1250" t="s">
        <v>210</v>
      </c>
      <c r="B1250">
        <v>229</v>
      </c>
      <c r="C1250" t="s">
        <v>50</v>
      </c>
      <c r="D1250" t="s">
        <v>44</v>
      </c>
      <c r="E1250" t="s">
        <v>197</v>
      </c>
      <c r="F1250" t="s">
        <v>169</v>
      </c>
    </row>
    <row r="1251" spans="1:6" x14ac:dyDescent="0.3">
      <c r="A1251" t="s">
        <v>210</v>
      </c>
      <c r="B1251">
        <v>229</v>
      </c>
      <c r="C1251" t="s">
        <v>50</v>
      </c>
      <c r="D1251" t="s">
        <v>44</v>
      </c>
      <c r="E1251" t="s">
        <v>198</v>
      </c>
      <c r="F1251" t="s">
        <v>169</v>
      </c>
    </row>
    <row r="1252" spans="1:6" x14ac:dyDescent="0.3">
      <c r="A1252" t="s">
        <v>210</v>
      </c>
      <c r="B1252">
        <v>229</v>
      </c>
      <c r="C1252" t="s">
        <v>50</v>
      </c>
      <c r="D1252" t="s">
        <v>44</v>
      </c>
      <c r="E1252" t="s">
        <v>199</v>
      </c>
      <c r="F1252" t="s">
        <v>169</v>
      </c>
    </row>
    <row r="1253" spans="1:6" x14ac:dyDescent="0.3">
      <c r="A1253" t="s">
        <v>210</v>
      </c>
      <c r="B1253">
        <v>229</v>
      </c>
      <c r="C1253" t="s">
        <v>50</v>
      </c>
      <c r="D1253" t="s">
        <v>44</v>
      </c>
      <c r="E1253" t="s">
        <v>200</v>
      </c>
      <c r="F1253" t="s">
        <v>169</v>
      </c>
    </row>
    <row r="1254" spans="1:6" x14ac:dyDescent="0.3">
      <c r="A1254" t="s">
        <v>210</v>
      </c>
      <c r="B1254">
        <v>229</v>
      </c>
      <c r="C1254" t="s">
        <v>50</v>
      </c>
      <c r="D1254" t="s">
        <v>44</v>
      </c>
      <c r="E1254" t="s">
        <v>201</v>
      </c>
      <c r="F1254" t="s">
        <v>169</v>
      </c>
    </row>
    <row r="1255" spans="1:6" x14ac:dyDescent="0.3">
      <c r="A1255" t="s">
        <v>210</v>
      </c>
      <c r="B1255">
        <v>229</v>
      </c>
      <c r="C1255" t="s">
        <v>50</v>
      </c>
      <c r="D1255" t="s">
        <v>44</v>
      </c>
      <c r="E1255" t="s">
        <v>202</v>
      </c>
      <c r="F1255" t="s">
        <v>169</v>
      </c>
    </row>
    <row r="1256" spans="1:6" x14ac:dyDescent="0.3">
      <c r="A1256" t="s">
        <v>210</v>
      </c>
      <c r="B1256">
        <v>229</v>
      </c>
      <c r="C1256" t="s">
        <v>50</v>
      </c>
      <c r="D1256" t="s">
        <v>44</v>
      </c>
      <c r="E1256" t="s">
        <v>203</v>
      </c>
      <c r="F1256" t="s">
        <v>169</v>
      </c>
    </row>
    <row r="1257" spans="1:6" x14ac:dyDescent="0.3">
      <c r="A1257" t="s">
        <v>210</v>
      </c>
      <c r="B1257">
        <v>229</v>
      </c>
      <c r="C1257" t="s">
        <v>50</v>
      </c>
      <c r="D1257" t="s">
        <v>44</v>
      </c>
      <c r="E1257" t="s">
        <v>204</v>
      </c>
      <c r="F1257" t="s">
        <v>169</v>
      </c>
    </row>
    <row r="1258" spans="1:6" x14ac:dyDescent="0.3">
      <c r="A1258" t="s">
        <v>210</v>
      </c>
      <c r="B1258">
        <v>229</v>
      </c>
      <c r="C1258" t="s">
        <v>50</v>
      </c>
      <c r="D1258" t="s">
        <v>44</v>
      </c>
      <c r="E1258" t="s">
        <v>114</v>
      </c>
      <c r="F1258" t="s">
        <v>169</v>
      </c>
    </row>
    <row r="1259" spans="1:6" x14ac:dyDescent="0.3">
      <c r="A1259" t="s">
        <v>210</v>
      </c>
      <c r="B1259">
        <v>229</v>
      </c>
      <c r="C1259" t="s">
        <v>50</v>
      </c>
      <c r="D1259" t="s">
        <v>111</v>
      </c>
      <c r="E1259" t="s">
        <v>112</v>
      </c>
      <c r="F1259" t="s">
        <v>113</v>
      </c>
    </row>
    <row r="1260" spans="1:6" x14ac:dyDescent="0.3">
      <c r="A1260" t="s">
        <v>210</v>
      </c>
      <c r="B1260">
        <v>229</v>
      </c>
      <c r="C1260" t="s">
        <v>50</v>
      </c>
      <c r="D1260" t="s">
        <v>163</v>
      </c>
      <c r="E1260" t="s">
        <v>164</v>
      </c>
      <c r="F1260">
        <v>1.5</v>
      </c>
    </row>
    <row r="1261" spans="1:6" x14ac:dyDescent="0.3">
      <c r="A1261" t="s">
        <v>210</v>
      </c>
      <c r="B1261">
        <v>229</v>
      </c>
      <c r="C1261" t="s">
        <v>50</v>
      </c>
      <c r="D1261" t="s">
        <v>163</v>
      </c>
      <c r="E1261" t="s">
        <v>165</v>
      </c>
      <c r="F1261" t="s">
        <v>166</v>
      </c>
    </row>
    <row r="1262" spans="1:6" x14ac:dyDescent="0.3">
      <c r="A1262" t="s">
        <v>210</v>
      </c>
      <c r="B1262">
        <v>229</v>
      </c>
      <c r="C1262" t="s">
        <v>50</v>
      </c>
      <c r="D1262" t="s">
        <v>37</v>
      </c>
      <c r="E1262" t="s">
        <v>37</v>
      </c>
      <c r="F1262">
        <v>4.0999999999999996</v>
      </c>
    </row>
    <row r="1263" spans="1:6" x14ac:dyDescent="0.3">
      <c r="A1263" t="s">
        <v>210</v>
      </c>
      <c r="B1263">
        <v>229</v>
      </c>
      <c r="C1263" t="s">
        <v>50</v>
      </c>
      <c r="D1263" t="s">
        <v>37</v>
      </c>
      <c r="E1263" t="s">
        <v>205</v>
      </c>
      <c r="F1263">
        <v>4.1100000000000003</v>
      </c>
    </row>
    <row r="1264" spans="1:6" x14ac:dyDescent="0.3">
      <c r="A1264" t="s">
        <v>210</v>
      </c>
      <c r="B1264">
        <v>229</v>
      </c>
      <c r="C1264" t="s">
        <v>50</v>
      </c>
      <c r="D1264" t="s">
        <v>115</v>
      </c>
      <c r="E1264" t="s">
        <v>116</v>
      </c>
      <c r="F1264" t="s">
        <v>117</v>
      </c>
    </row>
    <row r="1265" spans="1:6" x14ac:dyDescent="0.3">
      <c r="A1265" t="s">
        <v>210</v>
      </c>
      <c r="B1265">
        <v>229</v>
      </c>
      <c r="C1265" t="s">
        <v>50</v>
      </c>
      <c r="D1265" t="s">
        <v>121</v>
      </c>
      <c r="E1265" t="s">
        <v>122</v>
      </c>
      <c r="F1265" t="s">
        <v>206</v>
      </c>
    </row>
    <row r="1266" spans="1:6" x14ac:dyDescent="0.3">
      <c r="A1266" t="s">
        <v>210</v>
      </c>
      <c r="B1266">
        <v>229</v>
      </c>
      <c r="C1266" t="s">
        <v>50</v>
      </c>
      <c r="D1266" t="s">
        <v>124</v>
      </c>
      <c r="E1266" t="s">
        <v>125</v>
      </c>
      <c r="F1266" t="s">
        <v>126</v>
      </c>
    </row>
    <row r="1267" spans="1:6" x14ac:dyDescent="0.3">
      <c r="A1267" t="s">
        <v>210</v>
      </c>
      <c r="B1267">
        <v>229</v>
      </c>
      <c r="C1267" t="s">
        <v>50</v>
      </c>
      <c r="D1267" t="s">
        <v>18</v>
      </c>
      <c r="E1267" t="s">
        <v>99</v>
      </c>
      <c r="F1267" t="s">
        <v>20</v>
      </c>
    </row>
    <row r="1268" spans="1:6" x14ac:dyDescent="0.3">
      <c r="A1268" t="s">
        <v>210</v>
      </c>
      <c r="B1268">
        <v>229</v>
      </c>
      <c r="C1268" t="s">
        <v>50</v>
      </c>
      <c r="D1268" t="s">
        <v>18</v>
      </c>
      <c r="E1268" t="s">
        <v>19</v>
      </c>
      <c r="F1268" t="s">
        <v>20</v>
      </c>
    </row>
    <row r="1269" spans="1:6" x14ac:dyDescent="0.3">
      <c r="A1269" t="s">
        <v>210</v>
      </c>
      <c r="B1269">
        <v>229</v>
      </c>
      <c r="C1269" t="s">
        <v>50</v>
      </c>
      <c r="D1269" t="s">
        <v>24</v>
      </c>
      <c r="E1269" t="s">
        <v>25</v>
      </c>
      <c r="F1269" t="s">
        <v>26</v>
      </c>
    </row>
    <row r="1270" spans="1:6" x14ac:dyDescent="0.3">
      <c r="A1270" t="s">
        <v>210</v>
      </c>
      <c r="B1270">
        <v>229</v>
      </c>
      <c r="C1270" t="s">
        <v>50</v>
      </c>
      <c r="D1270" t="s">
        <v>24</v>
      </c>
      <c r="E1270" t="s">
        <v>27</v>
      </c>
      <c r="F1270" t="s">
        <v>26</v>
      </c>
    </row>
    <row r="1271" spans="1:6" x14ac:dyDescent="0.3">
      <c r="A1271" t="s">
        <v>210</v>
      </c>
      <c r="B1271">
        <v>229</v>
      </c>
      <c r="C1271" t="s">
        <v>50</v>
      </c>
      <c r="D1271" t="s">
        <v>77</v>
      </c>
      <c r="E1271" t="s">
        <v>77</v>
      </c>
      <c r="F1271" t="s">
        <v>207</v>
      </c>
    </row>
    <row r="1272" spans="1:6" x14ac:dyDescent="0.3">
      <c r="A1272" t="s">
        <v>210</v>
      </c>
      <c r="B1272">
        <v>229</v>
      </c>
      <c r="C1272" t="s">
        <v>50</v>
      </c>
      <c r="D1272" t="s">
        <v>167</v>
      </c>
      <c r="E1272" t="s">
        <v>168</v>
      </c>
      <c r="F1272">
        <v>1.46</v>
      </c>
    </row>
    <row r="1273" spans="1:6" x14ac:dyDescent="0.3">
      <c r="A1273" t="s">
        <v>210</v>
      </c>
      <c r="B1273">
        <v>229</v>
      </c>
      <c r="C1273" t="s">
        <v>50</v>
      </c>
      <c r="D1273" t="s">
        <v>18</v>
      </c>
      <c r="E1273" t="s">
        <v>119</v>
      </c>
      <c r="F1273" t="s">
        <v>120</v>
      </c>
    </row>
    <row r="1274" spans="1:6" x14ac:dyDescent="0.3">
      <c r="A1274" t="s">
        <v>210</v>
      </c>
      <c r="B1274">
        <v>229</v>
      </c>
      <c r="C1274" t="s">
        <v>50</v>
      </c>
      <c r="D1274" t="s">
        <v>212</v>
      </c>
      <c r="E1274" t="s">
        <v>213</v>
      </c>
      <c r="F1274" t="s">
        <v>214</v>
      </c>
    </row>
    <row r="1275" spans="1:6" x14ac:dyDescent="0.3">
      <c r="A1275" t="s">
        <v>210</v>
      </c>
      <c r="B1275">
        <v>229</v>
      </c>
      <c r="C1275" t="s">
        <v>50</v>
      </c>
      <c r="D1275" t="s">
        <v>51</v>
      </c>
      <c r="E1275" t="s">
        <v>52</v>
      </c>
      <c r="F1275" t="s">
        <v>53</v>
      </c>
    </row>
    <row r="1276" spans="1:6" x14ac:dyDescent="0.3">
      <c r="A1276" t="s">
        <v>210</v>
      </c>
      <c r="B1276">
        <v>229</v>
      </c>
      <c r="C1276" t="s">
        <v>50</v>
      </c>
      <c r="D1276" t="s">
        <v>21</v>
      </c>
      <c r="E1276" t="s">
        <v>22</v>
      </c>
      <c r="F1276" t="s">
        <v>174</v>
      </c>
    </row>
    <row r="1277" spans="1:6" x14ac:dyDescent="0.3">
      <c r="A1277" t="s">
        <v>210</v>
      </c>
      <c r="B1277">
        <v>229</v>
      </c>
      <c r="C1277" t="s">
        <v>50</v>
      </c>
      <c r="D1277" t="s">
        <v>39</v>
      </c>
      <c r="E1277" t="s">
        <v>40</v>
      </c>
      <c r="F1277" t="s">
        <v>41</v>
      </c>
    </row>
    <row r="1278" spans="1:6" x14ac:dyDescent="0.3">
      <c r="A1278" t="s">
        <v>210</v>
      </c>
      <c r="B1278">
        <v>229</v>
      </c>
      <c r="C1278" t="s">
        <v>50</v>
      </c>
      <c r="D1278" t="s">
        <v>100</v>
      </c>
      <c r="E1278" t="s">
        <v>101</v>
      </c>
      <c r="F1278" t="s">
        <v>102</v>
      </c>
    </row>
    <row r="1279" spans="1:6" x14ac:dyDescent="0.3">
      <c r="A1279" t="s">
        <v>210</v>
      </c>
      <c r="B1279">
        <v>229</v>
      </c>
      <c r="C1279" t="s">
        <v>50</v>
      </c>
      <c r="D1279" t="s">
        <v>175</v>
      </c>
      <c r="E1279" t="s">
        <v>175</v>
      </c>
      <c r="F1279" t="s">
        <v>176</v>
      </c>
    </row>
    <row r="1280" spans="1:6" x14ac:dyDescent="0.3">
      <c r="A1280" t="s">
        <v>210</v>
      </c>
      <c r="B1280">
        <v>229</v>
      </c>
      <c r="C1280" t="s">
        <v>50</v>
      </c>
      <c r="D1280" t="s">
        <v>54</v>
      </c>
      <c r="E1280" t="s">
        <v>54</v>
      </c>
      <c r="F1280" t="s">
        <v>55</v>
      </c>
    </row>
    <row r="1281" spans="1:6" x14ac:dyDescent="0.3">
      <c r="A1281" t="s">
        <v>210</v>
      </c>
      <c r="B1281">
        <v>229</v>
      </c>
      <c r="C1281" t="s">
        <v>50</v>
      </c>
      <c r="D1281" t="s">
        <v>155</v>
      </c>
      <c r="E1281" t="s">
        <v>156</v>
      </c>
      <c r="F1281" t="s">
        <v>157</v>
      </c>
    </row>
    <row r="1282" spans="1:6" x14ac:dyDescent="0.3">
      <c r="A1282" t="s">
        <v>210</v>
      </c>
      <c r="B1282">
        <v>229</v>
      </c>
      <c r="C1282" t="s">
        <v>50</v>
      </c>
      <c r="D1282" t="s">
        <v>56</v>
      </c>
      <c r="E1282" t="s">
        <v>56</v>
      </c>
      <c r="F1282">
        <v>1.6</v>
      </c>
    </row>
    <row r="1283" spans="1:6" x14ac:dyDescent="0.3">
      <c r="A1283" t="s">
        <v>210</v>
      </c>
      <c r="B1283">
        <v>229</v>
      </c>
      <c r="C1283" t="s">
        <v>50</v>
      </c>
      <c r="D1283" t="s">
        <v>57</v>
      </c>
      <c r="E1283" t="s">
        <v>57</v>
      </c>
      <c r="F1283">
        <v>3.2</v>
      </c>
    </row>
    <row r="1284" spans="1:6" x14ac:dyDescent="0.3">
      <c r="A1284" t="s">
        <v>210</v>
      </c>
      <c r="B1284">
        <v>229</v>
      </c>
      <c r="C1284" t="s">
        <v>50</v>
      </c>
      <c r="D1284" t="s">
        <v>58</v>
      </c>
      <c r="E1284" t="s">
        <v>58</v>
      </c>
      <c r="F1284" t="s">
        <v>59</v>
      </c>
    </row>
    <row r="1285" spans="1:6" x14ac:dyDescent="0.3">
      <c r="A1285" t="s">
        <v>210</v>
      </c>
      <c r="B1285">
        <v>229</v>
      </c>
      <c r="C1285" t="s">
        <v>50</v>
      </c>
      <c r="D1285" t="s">
        <v>60</v>
      </c>
      <c r="E1285" t="s">
        <v>60</v>
      </c>
      <c r="F1285">
        <v>1.6</v>
      </c>
    </row>
    <row r="1286" spans="1:6" x14ac:dyDescent="0.3">
      <c r="A1286" t="s">
        <v>210</v>
      </c>
      <c r="B1286">
        <v>229</v>
      </c>
      <c r="C1286" t="s">
        <v>50</v>
      </c>
      <c r="D1286" t="s">
        <v>61</v>
      </c>
      <c r="E1286" t="s">
        <v>61</v>
      </c>
      <c r="F1286" t="s">
        <v>59</v>
      </c>
    </row>
    <row r="1287" spans="1:6" x14ac:dyDescent="0.3">
      <c r="A1287" t="s">
        <v>210</v>
      </c>
      <c r="B1287">
        <v>229</v>
      </c>
      <c r="C1287" t="s">
        <v>50</v>
      </c>
      <c r="D1287" t="s">
        <v>62</v>
      </c>
      <c r="E1287" t="s">
        <v>62</v>
      </c>
      <c r="F1287">
        <v>3.1</v>
      </c>
    </row>
    <row r="1288" spans="1:6" x14ac:dyDescent="0.3">
      <c r="A1288" t="s">
        <v>210</v>
      </c>
      <c r="B1288">
        <v>229</v>
      </c>
      <c r="C1288" t="s">
        <v>50</v>
      </c>
      <c r="D1288" t="s">
        <v>14</v>
      </c>
      <c r="E1288" t="s">
        <v>14</v>
      </c>
      <c r="F1288">
        <v>1.4</v>
      </c>
    </row>
    <row r="1289" spans="1:6" x14ac:dyDescent="0.3">
      <c r="A1289" t="s">
        <v>210</v>
      </c>
      <c r="B1289">
        <v>229</v>
      </c>
      <c r="C1289" t="s">
        <v>50</v>
      </c>
      <c r="D1289" t="s">
        <v>15</v>
      </c>
      <c r="E1289" t="s">
        <v>15</v>
      </c>
      <c r="F1289">
        <v>2.4</v>
      </c>
    </row>
    <row r="1290" spans="1:6" x14ac:dyDescent="0.3">
      <c r="A1290" t="s">
        <v>210</v>
      </c>
      <c r="B1290">
        <v>229</v>
      </c>
      <c r="C1290" t="s">
        <v>50</v>
      </c>
      <c r="D1290" t="s">
        <v>107</v>
      </c>
      <c r="E1290" t="s">
        <v>108</v>
      </c>
      <c r="F1290">
        <v>2.5</v>
      </c>
    </row>
    <row r="1291" spans="1:6" x14ac:dyDescent="0.3">
      <c r="A1291" t="s">
        <v>210</v>
      </c>
      <c r="B1291">
        <v>229</v>
      </c>
      <c r="C1291" t="s">
        <v>50</v>
      </c>
      <c r="D1291" t="s">
        <v>109</v>
      </c>
      <c r="E1291" t="s">
        <v>110</v>
      </c>
      <c r="F1291">
        <v>2</v>
      </c>
    </row>
    <row r="1292" spans="1:6" x14ac:dyDescent="0.3">
      <c r="A1292" t="s">
        <v>210</v>
      </c>
      <c r="B1292">
        <v>229</v>
      </c>
      <c r="C1292" t="s">
        <v>50</v>
      </c>
      <c r="D1292" t="s">
        <v>11</v>
      </c>
      <c r="E1292" t="s">
        <v>12</v>
      </c>
      <c r="F1292" t="s">
        <v>13</v>
      </c>
    </row>
    <row r="1293" spans="1:6" x14ac:dyDescent="0.3">
      <c r="A1293" t="s">
        <v>210</v>
      </c>
      <c r="B1293">
        <v>229</v>
      </c>
      <c r="C1293" t="s">
        <v>50</v>
      </c>
      <c r="D1293" t="s">
        <v>16</v>
      </c>
      <c r="E1293" t="s">
        <v>16</v>
      </c>
      <c r="F1293" t="s">
        <v>17</v>
      </c>
    </row>
    <row r="1294" spans="1:6" x14ac:dyDescent="0.3">
      <c r="A1294" t="s">
        <v>210</v>
      </c>
      <c r="B1294">
        <v>229</v>
      </c>
      <c r="C1294" t="s">
        <v>50</v>
      </c>
      <c r="D1294" t="s">
        <v>16</v>
      </c>
      <c r="E1294" t="s">
        <v>63</v>
      </c>
      <c r="F1294" t="s">
        <v>17</v>
      </c>
    </row>
    <row r="1295" spans="1:6" x14ac:dyDescent="0.3">
      <c r="A1295" t="s">
        <v>210</v>
      </c>
      <c r="B1295">
        <v>229</v>
      </c>
      <c r="C1295" t="s">
        <v>50</v>
      </c>
      <c r="D1295" t="s">
        <v>64</v>
      </c>
      <c r="E1295" t="s">
        <v>64</v>
      </c>
      <c r="F1295" t="s">
        <v>65</v>
      </c>
    </row>
    <row r="1296" spans="1:6" x14ac:dyDescent="0.3">
      <c r="A1296" t="s">
        <v>210</v>
      </c>
      <c r="B1296">
        <v>229</v>
      </c>
      <c r="C1296" t="s">
        <v>50</v>
      </c>
      <c r="D1296" t="s">
        <v>66</v>
      </c>
      <c r="E1296" t="s">
        <v>66</v>
      </c>
      <c r="F1296">
        <v>1.4</v>
      </c>
    </row>
    <row r="1297" spans="1:6" x14ac:dyDescent="0.3">
      <c r="A1297" t="s">
        <v>210</v>
      </c>
      <c r="B1297">
        <v>229</v>
      </c>
      <c r="C1297" t="s">
        <v>50</v>
      </c>
      <c r="D1297" t="s">
        <v>67</v>
      </c>
      <c r="E1297" t="s">
        <v>68</v>
      </c>
      <c r="F1297" t="s">
        <v>69</v>
      </c>
    </row>
    <row r="1298" spans="1:6" x14ac:dyDescent="0.3">
      <c r="A1298" t="s">
        <v>210</v>
      </c>
      <c r="B1298">
        <v>229</v>
      </c>
      <c r="C1298" t="s">
        <v>50</v>
      </c>
      <c r="D1298" t="s">
        <v>73</v>
      </c>
      <c r="E1298" t="s">
        <v>73</v>
      </c>
      <c r="F1298" t="s">
        <v>74</v>
      </c>
    </row>
    <row r="1299" spans="1:6" x14ac:dyDescent="0.3">
      <c r="A1299" t="s">
        <v>210</v>
      </c>
      <c r="B1299">
        <v>229</v>
      </c>
      <c r="C1299" t="s">
        <v>50</v>
      </c>
      <c r="D1299" t="s">
        <v>75</v>
      </c>
      <c r="E1299" t="s">
        <v>75</v>
      </c>
      <c r="F1299" t="s">
        <v>76</v>
      </c>
    </row>
    <row r="1300" spans="1:6" x14ac:dyDescent="0.3">
      <c r="A1300" t="s">
        <v>210</v>
      </c>
      <c r="B1300">
        <v>229</v>
      </c>
      <c r="C1300" t="s">
        <v>50</v>
      </c>
      <c r="D1300" t="s">
        <v>177</v>
      </c>
      <c r="E1300" t="s">
        <v>178</v>
      </c>
      <c r="F1300" t="s">
        <v>179</v>
      </c>
    </row>
    <row r="1301" spans="1:6" x14ac:dyDescent="0.3">
      <c r="A1301" t="s">
        <v>210</v>
      </c>
      <c r="B1301">
        <v>229</v>
      </c>
      <c r="C1301" t="s">
        <v>50</v>
      </c>
      <c r="D1301" t="s">
        <v>180</v>
      </c>
      <c r="E1301" t="s">
        <v>181</v>
      </c>
      <c r="F1301" t="s">
        <v>182</v>
      </c>
    </row>
    <row r="1302" spans="1:6" x14ac:dyDescent="0.3">
      <c r="A1302" t="s">
        <v>210</v>
      </c>
      <c r="B1302">
        <v>229</v>
      </c>
      <c r="C1302" t="s">
        <v>50</v>
      </c>
      <c r="D1302" t="s">
        <v>177</v>
      </c>
      <c r="E1302" t="s">
        <v>183</v>
      </c>
      <c r="F1302" t="s">
        <v>179</v>
      </c>
    </row>
    <row r="1303" spans="1:6" x14ac:dyDescent="0.3">
      <c r="A1303" t="s">
        <v>210</v>
      </c>
      <c r="B1303">
        <v>229</v>
      </c>
      <c r="C1303" t="s">
        <v>50</v>
      </c>
      <c r="D1303" t="s">
        <v>79</v>
      </c>
      <c r="E1303" t="s">
        <v>80</v>
      </c>
      <c r="F1303" t="s">
        <v>81</v>
      </c>
    </row>
    <row r="1304" spans="1:6" x14ac:dyDescent="0.3">
      <c r="A1304" t="s">
        <v>210</v>
      </c>
      <c r="B1304">
        <v>229</v>
      </c>
      <c r="C1304" t="s">
        <v>50</v>
      </c>
      <c r="D1304" t="s">
        <v>127</v>
      </c>
      <c r="E1304" t="s">
        <v>128</v>
      </c>
      <c r="F1304" t="s">
        <v>129</v>
      </c>
    </row>
    <row r="1305" spans="1:6" x14ac:dyDescent="0.3">
      <c r="A1305" t="s">
        <v>210</v>
      </c>
      <c r="B1305">
        <v>229</v>
      </c>
      <c r="C1305" t="s">
        <v>50</v>
      </c>
      <c r="D1305" t="s">
        <v>130</v>
      </c>
      <c r="E1305" t="s">
        <v>131</v>
      </c>
      <c r="F1305" t="s">
        <v>102</v>
      </c>
    </row>
    <row r="1306" spans="1:6" x14ac:dyDescent="0.3">
      <c r="A1306" t="s">
        <v>210</v>
      </c>
      <c r="B1306">
        <v>229</v>
      </c>
      <c r="C1306" t="s">
        <v>50</v>
      </c>
      <c r="D1306" t="s">
        <v>184</v>
      </c>
      <c r="E1306" t="s">
        <v>185</v>
      </c>
      <c r="F1306" t="s">
        <v>186</v>
      </c>
    </row>
    <row r="1307" spans="1:6" x14ac:dyDescent="0.3">
      <c r="A1307" t="s">
        <v>210</v>
      </c>
      <c r="B1307">
        <v>229</v>
      </c>
      <c r="C1307" t="s">
        <v>50</v>
      </c>
      <c r="D1307" t="s">
        <v>73</v>
      </c>
      <c r="E1307" t="s">
        <v>187</v>
      </c>
      <c r="F1307">
        <v>1.2</v>
      </c>
    </row>
    <row r="1308" spans="1:6" x14ac:dyDescent="0.3">
      <c r="A1308" t="s">
        <v>210</v>
      </c>
      <c r="B1308">
        <v>229</v>
      </c>
      <c r="C1308" t="s">
        <v>50</v>
      </c>
      <c r="D1308" t="s">
        <v>188</v>
      </c>
      <c r="E1308" t="s">
        <v>189</v>
      </c>
      <c r="F1308" t="s">
        <v>190</v>
      </c>
    </row>
    <row r="1309" spans="1:6" x14ac:dyDescent="0.3">
      <c r="A1309" t="s">
        <v>210</v>
      </c>
      <c r="B1309">
        <v>229</v>
      </c>
      <c r="C1309" t="s">
        <v>50</v>
      </c>
      <c r="D1309" t="s">
        <v>132</v>
      </c>
      <c r="E1309" t="s">
        <v>133</v>
      </c>
      <c r="F1309" t="s">
        <v>134</v>
      </c>
    </row>
    <row r="1310" spans="1:6" x14ac:dyDescent="0.3">
      <c r="A1310" t="s">
        <v>210</v>
      </c>
      <c r="B1310">
        <v>229</v>
      </c>
      <c r="C1310" t="s">
        <v>50</v>
      </c>
      <c r="D1310" t="s">
        <v>160</v>
      </c>
      <c r="E1310" t="s">
        <v>161</v>
      </c>
      <c r="F1310" t="s">
        <v>162</v>
      </c>
    </row>
    <row r="1311" spans="1:6" x14ac:dyDescent="0.3">
      <c r="A1311" t="s">
        <v>210</v>
      </c>
      <c r="B1311">
        <v>229</v>
      </c>
      <c r="C1311" t="s">
        <v>50</v>
      </c>
      <c r="D1311" t="s">
        <v>191</v>
      </c>
      <c r="E1311" t="s">
        <v>191</v>
      </c>
      <c r="F1311">
        <v>1.9</v>
      </c>
    </row>
    <row r="1312" spans="1:6" x14ac:dyDescent="0.3">
      <c r="A1312" t="s">
        <v>210</v>
      </c>
      <c r="B1312">
        <v>229</v>
      </c>
      <c r="C1312" t="s">
        <v>50</v>
      </c>
      <c r="D1312" t="s">
        <v>115</v>
      </c>
      <c r="E1312" t="s">
        <v>118</v>
      </c>
      <c r="F1312" t="s">
        <v>117</v>
      </c>
    </row>
    <row r="1313" spans="1:6" x14ac:dyDescent="0.3">
      <c r="A1313" t="s">
        <v>210</v>
      </c>
      <c r="B1313">
        <v>229</v>
      </c>
      <c r="C1313" t="s">
        <v>50</v>
      </c>
      <c r="D1313" t="s">
        <v>44</v>
      </c>
      <c r="E1313" t="s">
        <v>170</v>
      </c>
      <c r="F1313" t="s">
        <v>169</v>
      </c>
    </row>
    <row r="1314" spans="1:6" x14ac:dyDescent="0.3">
      <c r="A1314" t="s">
        <v>210</v>
      </c>
      <c r="B1314">
        <v>229</v>
      </c>
      <c r="C1314" t="s">
        <v>50</v>
      </c>
      <c r="D1314" t="s">
        <v>44</v>
      </c>
      <c r="E1314" t="s">
        <v>192</v>
      </c>
      <c r="F1314" t="s">
        <v>169</v>
      </c>
    </row>
    <row r="1315" spans="1:6" x14ac:dyDescent="0.3">
      <c r="A1315" t="s">
        <v>210</v>
      </c>
      <c r="B1315">
        <v>229</v>
      </c>
      <c r="C1315" t="s">
        <v>50</v>
      </c>
      <c r="D1315" t="s">
        <v>44</v>
      </c>
      <c r="E1315" t="s">
        <v>173</v>
      </c>
      <c r="F1315" t="s">
        <v>169</v>
      </c>
    </row>
    <row r="1316" spans="1:6" x14ac:dyDescent="0.3">
      <c r="A1316" t="s">
        <v>210</v>
      </c>
      <c r="B1316">
        <v>229</v>
      </c>
      <c r="C1316" t="s">
        <v>50</v>
      </c>
      <c r="D1316" t="s">
        <v>44</v>
      </c>
      <c r="E1316" t="s">
        <v>172</v>
      </c>
      <c r="F1316" t="s">
        <v>169</v>
      </c>
    </row>
    <row r="1317" spans="1:6" x14ac:dyDescent="0.3">
      <c r="A1317" t="s">
        <v>210</v>
      </c>
      <c r="B1317">
        <v>229</v>
      </c>
      <c r="C1317" t="s">
        <v>50</v>
      </c>
      <c r="D1317" t="s">
        <v>44</v>
      </c>
      <c r="E1317" t="s">
        <v>193</v>
      </c>
      <c r="F1317" t="s">
        <v>169</v>
      </c>
    </row>
    <row r="1318" spans="1:6" x14ac:dyDescent="0.3">
      <c r="A1318" t="s">
        <v>210</v>
      </c>
      <c r="B1318">
        <v>229</v>
      </c>
      <c r="C1318" t="s">
        <v>50</v>
      </c>
      <c r="D1318" t="s">
        <v>44</v>
      </c>
      <c r="E1318" t="s">
        <v>194</v>
      </c>
      <c r="F1318" t="s">
        <v>169</v>
      </c>
    </row>
    <row r="1319" spans="1:6" x14ac:dyDescent="0.3">
      <c r="A1319" t="s">
        <v>210</v>
      </c>
      <c r="B1319">
        <v>229</v>
      </c>
      <c r="C1319" t="s">
        <v>50</v>
      </c>
      <c r="D1319" t="s">
        <v>44</v>
      </c>
      <c r="E1319" t="s">
        <v>195</v>
      </c>
      <c r="F1319" t="s">
        <v>169</v>
      </c>
    </row>
    <row r="1320" spans="1:6" x14ac:dyDescent="0.3">
      <c r="A1320" t="s">
        <v>210</v>
      </c>
      <c r="B1320">
        <v>229</v>
      </c>
      <c r="C1320" t="s">
        <v>50</v>
      </c>
      <c r="D1320" t="s">
        <v>44</v>
      </c>
      <c r="E1320" t="s">
        <v>196</v>
      </c>
      <c r="F1320" t="s">
        <v>169</v>
      </c>
    </row>
    <row r="1321" spans="1:6" x14ac:dyDescent="0.3">
      <c r="A1321" t="s">
        <v>210</v>
      </c>
      <c r="B1321">
        <v>229</v>
      </c>
      <c r="C1321" t="s">
        <v>50</v>
      </c>
      <c r="D1321" t="s">
        <v>44</v>
      </c>
      <c r="E1321" t="s">
        <v>171</v>
      </c>
      <c r="F1321" t="s">
        <v>169</v>
      </c>
    </row>
    <row r="1322" spans="1:6" x14ac:dyDescent="0.3">
      <c r="A1322" t="s">
        <v>210</v>
      </c>
      <c r="B1322">
        <v>229</v>
      </c>
      <c r="C1322" t="s">
        <v>50</v>
      </c>
      <c r="D1322" t="s">
        <v>44</v>
      </c>
      <c r="E1322" t="s">
        <v>197</v>
      </c>
      <c r="F1322" t="s">
        <v>169</v>
      </c>
    </row>
    <row r="1323" spans="1:6" x14ac:dyDescent="0.3">
      <c r="A1323" t="s">
        <v>210</v>
      </c>
      <c r="B1323">
        <v>229</v>
      </c>
      <c r="C1323" t="s">
        <v>50</v>
      </c>
      <c r="D1323" t="s">
        <v>44</v>
      </c>
      <c r="E1323" t="s">
        <v>198</v>
      </c>
      <c r="F1323" t="s">
        <v>169</v>
      </c>
    </row>
    <row r="1324" spans="1:6" x14ac:dyDescent="0.3">
      <c r="A1324" t="s">
        <v>210</v>
      </c>
      <c r="B1324">
        <v>229</v>
      </c>
      <c r="C1324" t="s">
        <v>50</v>
      </c>
      <c r="D1324" t="s">
        <v>44</v>
      </c>
      <c r="E1324" t="s">
        <v>199</v>
      </c>
      <c r="F1324" t="s">
        <v>169</v>
      </c>
    </row>
    <row r="1325" spans="1:6" x14ac:dyDescent="0.3">
      <c r="A1325" t="s">
        <v>210</v>
      </c>
      <c r="B1325">
        <v>229</v>
      </c>
      <c r="C1325" t="s">
        <v>50</v>
      </c>
      <c r="D1325" t="s">
        <v>44</v>
      </c>
      <c r="E1325" t="s">
        <v>200</v>
      </c>
      <c r="F1325" t="s">
        <v>169</v>
      </c>
    </row>
    <row r="1326" spans="1:6" x14ac:dyDescent="0.3">
      <c r="A1326" t="s">
        <v>210</v>
      </c>
      <c r="B1326">
        <v>229</v>
      </c>
      <c r="C1326" t="s">
        <v>50</v>
      </c>
      <c r="D1326" t="s">
        <v>44</v>
      </c>
      <c r="E1326" t="s">
        <v>201</v>
      </c>
      <c r="F1326" t="s">
        <v>169</v>
      </c>
    </row>
    <row r="1327" spans="1:6" x14ac:dyDescent="0.3">
      <c r="A1327" t="s">
        <v>210</v>
      </c>
      <c r="B1327">
        <v>229</v>
      </c>
      <c r="C1327" t="s">
        <v>50</v>
      </c>
      <c r="D1327" t="s">
        <v>44</v>
      </c>
      <c r="E1327" t="s">
        <v>202</v>
      </c>
      <c r="F1327" t="s">
        <v>169</v>
      </c>
    </row>
    <row r="1328" spans="1:6" x14ac:dyDescent="0.3">
      <c r="A1328" t="s">
        <v>210</v>
      </c>
      <c r="B1328">
        <v>229</v>
      </c>
      <c r="C1328" t="s">
        <v>50</v>
      </c>
      <c r="D1328" t="s">
        <v>44</v>
      </c>
      <c r="E1328" t="s">
        <v>203</v>
      </c>
      <c r="F1328" t="s">
        <v>169</v>
      </c>
    </row>
    <row r="1329" spans="1:6" x14ac:dyDescent="0.3">
      <c r="A1329" t="s">
        <v>210</v>
      </c>
      <c r="B1329">
        <v>229</v>
      </c>
      <c r="C1329" t="s">
        <v>50</v>
      </c>
      <c r="D1329" t="s">
        <v>44</v>
      </c>
      <c r="E1329" t="s">
        <v>204</v>
      </c>
      <c r="F1329" t="s">
        <v>169</v>
      </c>
    </row>
    <row r="1330" spans="1:6" x14ac:dyDescent="0.3">
      <c r="A1330" t="s">
        <v>210</v>
      </c>
      <c r="B1330">
        <v>229</v>
      </c>
      <c r="C1330" t="s">
        <v>50</v>
      </c>
      <c r="D1330" t="s">
        <v>44</v>
      </c>
      <c r="E1330" t="s">
        <v>114</v>
      </c>
      <c r="F1330" t="s">
        <v>169</v>
      </c>
    </row>
    <row r="1331" spans="1:6" x14ac:dyDescent="0.3">
      <c r="A1331" t="s">
        <v>210</v>
      </c>
      <c r="B1331">
        <v>229</v>
      </c>
      <c r="C1331" t="s">
        <v>50</v>
      </c>
      <c r="D1331" t="s">
        <v>111</v>
      </c>
      <c r="E1331" t="s">
        <v>112</v>
      </c>
      <c r="F1331" t="s">
        <v>113</v>
      </c>
    </row>
    <row r="1332" spans="1:6" x14ac:dyDescent="0.3">
      <c r="A1332" t="s">
        <v>210</v>
      </c>
      <c r="B1332">
        <v>229</v>
      </c>
      <c r="C1332" t="s">
        <v>50</v>
      </c>
      <c r="D1332" t="s">
        <v>163</v>
      </c>
      <c r="E1332" t="s">
        <v>164</v>
      </c>
      <c r="F1332">
        <v>1.5</v>
      </c>
    </row>
    <row r="1333" spans="1:6" x14ac:dyDescent="0.3">
      <c r="A1333" t="s">
        <v>210</v>
      </c>
      <c r="B1333">
        <v>229</v>
      </c>
      <c r="C1333" t="s">
        <v>50</v>
      </c>
      <c r="D1333" t="s">
        <v>163</v>
      </c>
      <c r="E1333" t="s">
        <v>165</v>
      </c>
      <c r="F1333" t="s">
        <v>166</v>
      </c>
    </row>
    <row r="1334" spans="1:6" x14ac:dyDescent="0.3">
      <c r="A1334" t="s">
        <v>210</v>
      </c>
      <c r="B1334">
        <v>229</v>
      </c>
      <c r="C1334" t="s">
        <v>50</v>
      </c>
      <c r="D1334" t="s">
        <v>37</v>
      </c>
      <c r="E1334" t="s">
        <v>37</v>
      </c>
      <c r="F1334">
        <v>4.0999999999999996</v>
      </c>
    </row>
    <row r="1335" spans="1:6" x14ac:dyDescent="0.3">
      <c r="A1335" t="s">
        <v>210</v>
      </c>
      <c r="B1335">
        <v>229</v>
      </c>
      <c r="C1335" t="s">
        <v>50</v>
      </c>
      <c r="D1335" t="s">
        <v>37</v>
      </c>
      <c r="E1335" t="s">
        <v>205</v>
      </c>
      <c r="F1335">
        <v>4.1100000000000003</v>
      </c>
    </row>
    <row r="1336" spans="1:6" x14ac:dyDescent="0.3">
      <c r="A1336" t="s">
        <v>210</v>
      </c>
      <c r="B1336">
        <v>229</v>
      </c>
      <c r="C1336" t="s">
        <v>50</v>
      </c>
      <c r="D1336" t="s">
        <v>115</v>
      </c>
      <c r="E1336" t="s">
        <v>116</v>
      </c>
      <c r="F1336" t="s">
        <v>117</v>
      </c>
    </row>
    <row r="1337" spans="1:6" x14ac:dyDescent="0.3">
      <c r="A1337" t="s">
        <v>210</v>
      </c>
      <c r="B1337">
        <v>229</v>
      </c>
      <c r="C1337" t="s">
        <v>50</v>
      </c>
      <c r="D1337" t="s">
        <v>121</v>
      </c>
      <c r="E1337" t="s">
        <v>122</v>
      </c>
      <c r="F1337" t="s">
        <v>206</v>
      </c>
    </row>
    <row r="1338" spans="1:6" x14ac:dyDescent="0.3">
      <c r="A1338" t="s">
        <v>210</v>
      </c>
      <c r="B1338">
        <v>229</v>
      </c>
      <c r="C1338" t="s">
        <v>50</v>
      </c>
      <c r="D1338" t="s">
        <v>124</v>
      </c>
      <c r="E1338" t="s">
        <v>125</v>
      </c>
      <c r="F1338" t="s">
        <v>126</v>
      </c>
    </row>
    <row r="1339" spans="1:6" x14ac:dyDescent="0.3">
      <c r="A1339" t="s">
        <v>210</v>
      </c>
      <c r="B1339">
        <v>229</v>
      </c>
      <c r="C1339" t="s">
        <v>50</v>
      </c>
      <c r="D1339" t="s">
        <v>18</v>
      </c>
      <c r="E1339" t="s">
        <v>99</v>
      </c>
      <c r="F1339" t="s">
        <v>20</v>
      </c>
    </row>
    <row r="1340" spans="1:6" x14ac:dyDescent="0.3">
      <c r="A1340" t="s">
        <v>210</v>
      </c>
      <c r="B1340">
        <v>229</v>
      </c>
      <c r="C1340" t="s">
        <v>50</v>
      </c>
      <c r="D1340" t="s">
        <v>18</v>
      </c>
      <c r="E1340" t="s">
        <v>19</v>
      </c>
      <c r="F1340" t="s">
        <v>20</v>
      </c>
    </row>
    <row r="1341" spans="1:6" x14ac:dyDescent="0.3">
      <c r="A1341" t="s">
        <v>210</v>
      </c>
      <c r="B1341">
        <v>229</v>
      </c>
      <c r="C1341" t="s">
        <v>50</v>
      </c>
      <c r="D1341" t="s">
        <v>24</v>
      </c>
      <c r="E1341" t="s">
        <v>25</v>
      </c>
      <c r="F1341" t="s">
        <v>26</v>
      </c>
    </row>
    <row r="1342" spans="1:6" x14ac:dyDescent="0.3">
      <c r="A1342" t="s">
        <v>210</v>
      </c>
      <c r="B1342">
        <v>229</v>
      </c>
      <c r="C1342" t="s">
        <v>50</v>
      </c>
      <c r="D1342" t="s">
        <v>24</v>
      </c>
      <c r="E1342" t="s">
        <v>27</v>
      </c>
      <c r="F1342" t="s">
        <v>26</v>
      </c>
    </row>
    <row r="1343" spans="1:6" x14ac:dyDescent="0.3">
      <c r="A1343" t="s">
        <v>210</v>
      </c>
      <c r="B1343">
        <v>229</v>
      </c>
      <c r="C1343" t="s">
        <v>50</v>
      </c>
      <c r="D1343" t="s">
        <v>77</v>
      </c>
      <c r="E1343" t="s">
        <v>77</v>
      </c>
      <c r="F1343" t="s">
        <v>207</v>
      </c>
    </row>
    <row r="1344" spans="1:6" x14ac:dyDescent="0.3">
      <c r="A1344" t="s">
        <v>210</v>
      </c>
      <c r="B1344">
        <v>229</v>
      </c>
      <c r="C1344" t="s">
        <v>50</v>
      </c>
      <c r="D1344" t="s">
        <v>167</v>
      </c>
      <c r="E1344" t="s">
        <v>168</v>
      </c>
      <c r="F1344">
        <v>1.46</v>
      </c>
    </row>
    <row r="1345" spans="1:6" x14ac:dyDescent="0.3">
      <c r="A1345" t="s">
        <v>210</v>
      </c>
      <c r="B1345">
        <v>229</v>
      </c>
      <c r="C1345" t="s">
        <v>50</v>
      </c>
      <c r="D1345" t="s">
        <v>18</v>
      </c>
      <c r="E1345" t="s">
        <v>119</v>
      </c>
      <c r="F1345" t="s">
        <v>120</v>
      </c>
    </row>
    <row r="1346" spans="1:6" x14ac:dyDescent="0.3">
      <c r="A1346" t="s">
        <v>215</v>
      </c>
      <c r="B1346">
        <v>18</v>
      </c>
      <c r="C1346" t="s">
        <v>7</v>
      </c>
      <c r="D1346" t="s">
        <v>160</v>
      </c>
      <c r="E1346" t="s">
        <v>161</v>
      </c>
      <c r="F1346" t="s">
        <v>162</v>
      </c>
    </row>
    <row r="1347" spans="1:6" x14ac:dyDescent="0.3">
      <c r="A1347" t="s">
        <v>215</v>
      </c>
      <c r="B1347">
        <v>18</v>
      </c>
      <c r="C1347" t="s">
        <v>7</v>
      </c>
      <c r="D1347" t="s">
        <v>14</v>
      </c>
      <c r="E1347" t="s">
        <v>14</v>
      </c>
      <c r="F1347">
        <v>1.4</v>
      </c>
    </row>
    <row r="1348" spans="1:6" x14ac:dyDescent="0.3">
      <c r="A1348" t="s">
        <v>215</v>
      </c>
      <c r="B1348">
        <v>18</v>
      </c>
      <c r="C1348" t="s">
        <v>7</v>
      </c>
      <c r="D1348" t="s">
        <v>216</v>
      </c>
      <c r="E1348" t="s">
        <v>217</v>
      </c>
      <c r="F1348" t="s">
        <v>218</v>
      </c>
    </row>
    <row r="1349" spans="1:6" x14ac:dyDescent="0.3">
      <c r="A1349" t="s">
        <v>215</v>
      </c>
      <c r="B1349">
        <v>18</v>
      </c>
      <c r="C1349" t="s">
        <v>7</v>
      </c>
      <c r="D1349" t="s">
        <v>155</v>
      </c>
      <c r="E1349" t="s">
        <v>156</v>
      </c>
      <c r="F1349" t="s">
        <v>157</v>
      </c>
    </row>
    <row r="1350" spans="1:6" x14ac:dyDescent="0.3">
      <c r="A1350" t="s">
        <v>215</v>
      </c>
      <c r="B1350">
        <v>18</v>
      </c>
      <c r="C1350" t="s">
        <v>7</v>
      </c>
      <c r="D1350" t="s">
        <v>158</v>
      </c>
      <c r="E1350" t="s">
        <v>159</v>
      </c>
      <c r="F1350">
        <v>3.4</v>
      </c>
    </row>
    <row r="1351" spans="1:6" x14ac:dyDescent="0.3">
      <c r="A1351" t="s">
        <v>215</v>
      </c>
      <c r="B1351">
        <v>18</v>
      </c>
      <c r="C1351" t="s">
        <v>7</v>
      </c>
      <c r="D1351" t="s">
        <v>11</v>
      </c>
      <c r="E1351" t="s">
        <v>12</v>
      </c>
      <c r="F1351" t="s">
        <v>13</v>
      </c>
    </row>
    <row r="1352" spans="1:6" x14ac:dyDescent="0.3">
      <c r="A1352" t="s">
        <v>215</v>
      </c>
      <c r="B1352">
        <v>18</v>
      </c>
      <c r="C1352" t="s">
        <v>7</v>
      </c>
      <c r="D1352" t="s">
        <v>18</v>
      </c>
      <c r="E1352" t="s">
        <v>19</v>
      </c>
      <c r="F1352" t="s">
        <v>20</v>
      </c>
    </row>
    <row r="1353" spans="1:6" x14ac:dyDescent="0.3">
      <c r="A1353" t="s">
        <v>215</v>
      </c>
      <c r="B1353">
        <v>18</v>
      </c>
      <c r="C1353" t="s">
        <v>7</v>
      </c>
      <c r="D1353" t="s">
        <v>77</v>
      </c>
      <c r="E1353" t="s">
        <v>77</v>
      </c>
      <c r="F1353" t="s">
        <v>207</v>
      </c>
    </row>
    <row r="1354" spans="1:6" x14ac:dyDescent="0.3">
      <c r="A1354" t="s">
        <v>215</v>
      </c>
      <c r="B1354">
        <v>18</v>
      </c>
      <c r="C1354" t="s">
        <v>7</v>
      </c>
      <c r="D1354" t="s">
        <v>163</v>
      </c>
      <c r="E1354" t="s">
        <v>164</v>
      </c>
      <c r="F1354">
        <v>1.5</v>
      </c>
    </row>
    <row r="1355" spans="1:6" x14ac:dyDescent="0.3">
      <c r="A1355" t="s">
        <v>215</v>
      </c>
      <c r="B1355">
        <v>18</v>
      </c>
      <c r="C1355" t="s">
        <v>7</v>
      </c>
      <c r="D1355" t="s">
        <v>37</v>
      </c>
      <c r="E1355" t="s">
        <v>37</v>
      </c>
      <c r="F1355">
        <v>4.0999999999999996</v>
      </c>
    </row>
    <row r="1356" spans="1:6" x14ac:dyDescent="0.3">
      <c r="A1356" t="s">
        <v>215</v>
      </c>
      <c r="B1356">
        <v>18</v>
      </c>
      <c r="C1356" t="s">
        <v>7</v>
      </c>
      <c r="D1356" t="s">
        <v>167</v>
      </c>
      <c r="E1356" t="s">
        <v>168</v>
      </c>
      <c r="F1356">
        <v>1.46</v>
      </c>
    </row>
    <row r="1357" spans="1:6" x14ac:dyDescent="0.3">
      <c r="A1357" t="s">
        <v>215</v>
      </c>
      <c r="B1357">
        <v>18</v>
      </c>
      <c r="C1357" t="s">
        <v>50</v>
      </c>
      <c r="D1357" t="s">
        <v>51</v>
      </c>
      <c r="E1357" t="s">
        <v>52</v>
      </c>
      <c r="F1357" t="s">
        <v>53</v>
      </c>
    </row>
    <row r="1358" spans="1:6" x14ac:dyDescent="0.3">
      <c r="A1358" t="s">
        <v>215</v>
      </c>
      <c r="B1358">
        <v>18</v>
      </c>
      <c r="C1358" t="s">
        <v>50</v>
      </c>
      <c r="D1358" t="s">
        <v>21</v>
      </c>
      <c r="E1358" t="s">
        <v>22</v>
      </c>
      <c r="F1358" t="s">
        <v>174</v>
      </c>
    </row>
    <row r="1359" spans="1:6" x14ac:dyDescent="0.3">
      <c r="A1359" t="s">
        <v>215</v>
      </c>
      <c r="B1359">
        <v>18</v>
      </c>
      <c r="C1359" t="s">
        <v>50</v>
      </c>
      <c r="D1359" t="s">
        <v>100</v>
      </c>
      <c r="E1359" t="s">
        <v>101</v>
      </c>
      <c r="F1359" t="s">
        <v>102</v>
      </c>
    </row>
    <row r="1360" spans="1:6" x14ac:dyDescent="0.3">
      <c r="A1360" t="s">
        <v>215</v>
      </c>
      <c r="B1360">
        <v>18</v>
      </c>
      <c r="C1360" t="s">
        <v>50</v>
      </c>
      <c r="D1360" t="s">
        <v>175</v>
      </c>
      <c r="E1360" t="s">
        <v>175</v>
      </c>
      <c r="F1360" t="s">
        <v>176</v>
      </c>
    </row>
    <row r="1361" spans="1:6" x14ac:dyDescent="0.3">
      <c r="A1361" t="s">
        <v>215</v>
      </c>
      <c r="B1361">
        <v>18</v>
      </c>
      <c r="C1361" t="s">
        <v>50</v>
      </c>
      <c r="D1361" t="s">
        <v>54</v>
      </c>
      <c r="E1361" t="s">
        <v>54</v>
      </c>
      <c r="F1361" t="s">
        <v>55</v>
      </c>
    </row>
    <row r="1362" spans="1:6" x14ac:dyDescent="0.3">
      <c r="A1362" t="s">
        <v>215</v>
      </c>
      <c r="B1362">
        <v>18</v>
      </c>
      <c r="C1362" t="s">
        <v>50</v>
      </c>
      <c r="D1362" t="s">
        <v>155</v>
      </c>
      <c r="E1362" t="s">
        <v>156</v>
      </c>
      <c r="F1362" t="s">
        <v>157</v>
      </c>
    </row>
    <row r="1363" spans="1:6" x14ac:dyDescent="0.3">
      <c r="A1363" t="s">
        <v>215</v>
      </c>
      <c r="B1363">
        <v>18</v>
      </c>
      <c r="C1363" t="s">
        <v>50</v>
      </c>
      <c r="D1363" t="s">
        <v>56</v>
      </c>
      <c r="E1363" t="s">
        <v>56</v>
      </c>
      <c r="F1363">
        <v>1.6</v>
      </c>
    </row>
    <row r="1364" spans="1:6" x14ac:dyDescent="0.3">
      <c r="A1364" t="s">
        <v>215</v>
      </c>
      <c r="B1364">
        <v>18</v>
      </c>
      <c r="C1364" t="s">
        <v>50</v>
      </c>
      <c r="D1364" t="s">
        <v>57</v>
      </c>
      <c r="E1364" t="s">
        <v>57</v>
      </c>
      <c r="F1364">
        <v>3.2</v>
      </c>
    </row>
    <row r="1365" spans="1:6" x14ac:dyDescent="0.3">
      <c r="A1365" t="s">
        <v>215</v>
      </c>
      <c r="B1365">
        <v>18</v>
      </c>
      <c r="C1365" t="s">
        <v>50</v>
      </c>
      <c r="D1365" t="s">
        <v>58</v>
      </c>
      <c r="E1365" t="s">
        <v>58</v>
      </c>
      <c r="F1365" t="s">
        <v>59</v>
      </c>
    </row>
    <row r="1366" spans="1:6" x14ac:dyDescent="0.3">
      <c r="A1366" t="s">
        <v>215</v>
      </c>
      <c r="B1366">
        <v>18</v>
      </c>
      <c r="C1366" t="s">
        <v>50</v>
      </c>
      <c r="D1366" t="s">
        <v>60</v>
      </c>
      <c r="E1366" t="s">
        <v>60</v>
      </c>
      <c r="F1366">
        <v>1.6</v>
      </c>
    </row>
    <row r="1367" spans="1:6" x14ac:dyDescent="0.3">
      <c r="A1367" t="s">
        <v>215</v>
      </c>
      <c r="B1367">
        <v>18</v>
      </c>
      <c r="C1367" t="s">
        <v>50</v>
      </c>
      <c r="D1367" t="s">
        <v>61</v>
      </c>
      <c r="E1367" t="s">
        <v>61</v>
      </c>
      <c r="F1367" t="s">
        <v>59</v>
      </c>
    </row>
    <row r="1368" spans="1:6" x14ac:dyDescent="0.3">
      <c r="A1368" t="s">
        <v>215</v>
      </c>
      <c r="B1368">
        <v>18</v>
      </c>
      <c r="C1368" t="s">
        <v>50</v>
      </c>
      <c r="D1368" t="s">
        <v>14</v>
      </c>
      <c r="E1368" t="s">
        <v>14</v>
      </c>
      <c r="F1368">
        <v>1.4</v>
      </c>
    </row>
    <row r="1369" spans="1:6" x14ac:dyDescent="0.3">
      <c r="A1369" t="s">
        <v>215</v>
      </c>
      <c r="B1369">
        <v>18</v>
      </c>
      <c r="C1369" t="s">
        <v>50</v>
      </c>
      <c r="D1369" t="s">
        <v>158</v>
      </c>
      <c r="E1369" t="s">
        <v>159</v>
      </c>
      <c r="F1369">
        <v>3.4</v>
      </c>
    </row>
    <row r="1370" spans="1:6" x14ac:dyDescent="0.3">
      <c r="A1370" t="s">
        <v>215</v>
      </c>
      <c r="B1370">
        <v>18</v>
      </c>
      <c r="C1370" t="s">
        <v>50</v>
      </c>
      <c r="D1370" t="s">
        <v>107</v>
      </c>
      <c r="E1370" t="s">
        <v>108</v>
      </c>
      <c r="F1370">
        <v>2.5</v>
      </c>
    </row>
    <row r="1371" spans="1:6" x14ac:dyDescent="0.3">
      <c r="A1371" t="s">
        <v>215</v>
      </c>
      <c r="B1371">
        <v>18</v>
      </c>
      <c r="C1371" t="s">
        <v>50</v>
      </c>
      <c r="D1371" t="s">
        <v>109</v>
      </c>
      <c r="E1371" t="s">
        <v>110</v>
      </c>
      <c r="F1371">
        <v>2</v>
      </c>
    </row>
    <row r="1372" spans="1:6" x14ac:dyDescent="0.3">
      <c r="A1372" t="s">
        <v>215</v>
      </c>
      <c r="B1372">
        <v>18</v>
      </c>
      <c r="C1372" t="s">
        <v>50</v>
      </c>
      <c r="D1372" t="s">
        <v>11</v>
      </c>
      <c r="E1372" t="s">
        <v>12</v>
      </c>
      <c r="F1372" t="s">
        <v>13</v>
      </c>
    </row>
    <row r="1373" spans="1:6" x14ac:dyDescent="0.3">
      <c r="A1373" t="s">
        <v>215</v>
      </c>
      <c r="B1373">
        <v>18</v>
      </c>
      <c r="C1373" t="s">
        <v>50</v>
      </c>
      <c r="D1373" t="s">
        <v>16</v>
      </c>
      <c r="E1373" t="s">
        <v>16</v>
      </c>
      <c r="F1373" t="s">
        <v>17</v>
      </c>
    </row>
    <row r="1374" spans="1:6" x14ac:dyDescent="0.3">
      <c r="A1374" t="s">
        <v>215</v>
      </c>
      <c r="B1374">
        <v>18</v>
      </c>
      <c r="C1374" t="s">
        <v>50</v>
      </c>
      <c r="D1374" t="s">
        <v>16</v>
      </c>
      <c r="E1374" t="s">
        <v>63</v>
      </c>
      <c r="F1374" t="s">
        <v>17</v>
      </c>
    </row>
    <row r="1375" spans="1:6" x14ac:dyDescent="0.3">
      <c r="A1375" t="s">
        <v>215</v>
      </c>
      <c r="B1375">
        <v>18</v>
      </c>
      <c r="C1375" t="s">
        <v>50</v>
      </c>
      <c r="D1375" t="s">
        <v>64</v>
      </c>
      <c r="E1375" t="s">
        <v>64</v>
      </c>
      <c r="F1375" t="s">
        <v>65</v>
      </c>
    </row>
    <row r="1376" spans="1:6" x14ac:dyDescent="0.3">
      <c r="A1376" t="s">
        <v>215</v>
      </c>
      <c r="B1376">
        <v>18</v>
      </c>
      <c r="C1376" t="s">
        <v>50</v>
      </c>
      <c r="D1376" t="s">
        <v>66</v>
      </c>
      <c r="E1376" t="s">
        <v>66</v>
      </c>
      <c r="F1376">
        <v>1.4</v>
      </c>
    </row>
    <row r="1377" spans="1:6" x14ac:dyDescent="0.3">
      <c r="A1377" t="s">
        <v>215</v>
      </c>
      <c r="B1377">
        <v>18</v>
      </c>
      <c r="C1377" t="s">
        <v>50</v>
      </c>
      <c r="D1377" t="s">
        <v>67</v>
      </c>
      <c r="E1377" t="s">
        <v>68</v>
      </c>
      <c r="F1377" t="s">
        <v>69</v>
      </c>
    </row>
    <row r="1378" spans="1:6" x14ac:dyDescent="0.3">
      <c r="A1378" t="s">
        <v>215</v>
      </c>
      <c r="B1378">
        <v>18</v>
      </c>
      <c r="C1378" t="s">
        <v>50</v>
      </c>
      <c r="D1378" t="s">
        <v>73</v>
      </c>
      <c r="E1378" t="s">
        <v>73</v>
      </c>
      <c r="F1378" t="s">
        <v>74</v>
      </c>
    </row>
    <row r="1379" spans="1:6" x14ac:dyDescent="0.3">
      <c r="A1379" t="s">
        <v>215</v>
      </c>
      <c r="B1379">
        <v>18</v>
      </c>
      <c r="C1379" t="s">
        <v>50</v>
      </c>
      <c r="D1379" t="s">
        <v>75</v>
      </c>
      <c r="E1379" t="s">
        <v>75</v>
      </c>
      <c r="F1379" t="s">
        <v>76</v>
      </c>
    </row>
    <row r="1380" spans="1:6" x14ac:dyDescent="0.3">
      <c r="A1380" t="s">
        <v>215</v>
      </c>
      <c r="B1380">
        <v>18</v>
      </c>
      <c r="C1380" t="s">
        <v>50</v>
      </c>
      <c r="D1380" t="s">
        <v>177</v>
      </c>
      <c r="E1380" t="s">
        <v>178</v>
      </c>
      <c r="F1380" t="s">
        <v>179</v>
      </c>
    </row>
    <row r="1381" spans="1:6" x14ac:dyDescent="0.3">
      <c r="A1381" t="s">
        <v>215</v>
      </c>
      <c r="B1381">
        <v>18</v>
      </c>
      <c r="C1381" t="s">
        <v>50</v>
      </c>
      <c r="D1381" t="s">
        <v>180</v>
      </c>
      <c r="E1381" t="s">
        <v>181</v>
      </c>
      <c r="F1381" t="s">
        <v>182</v>
      </c>
    </row>
    <row r="1382" spans="1:6" x14ac:dyDescent="0.3">
      <c r="A1382" t="s">
        <v>215</v>
      </c>
      <c r="B1382">
        <v>18</v>
      </c>
      <c r="C1382" t="s">
        <v>50</v>
      </c>
      <c r="D1382" t="s">
        <v>177</v>
      </c>
      <c r="E1382" t="s">
        <v>183</v>
      </c>
      <c r="F1382" t="s">
        <v>179</v>
      </c>
    </row>
    <row r="1383" spans="1:6" x14ac:dyDescent="0.3">
      <c r="A1383" t="s">
        <v>215</v>
      </c>
      <c r="B1383">
        <v>18</v>
      </c>
      <c r="C1383" t="s">
        <v>50</v>
      </c>
      <c r="D1383" t="s">
        <v>79</v>
      </c>
      <c r="E1383" t="s">
        <v>80</v>
      </c>
      <c r="F1383" t="s">
        <v>81</v>
      </c>
    </row>
    <row r="1384" spans="1:6" x14ac:dyDescent="0.3">
      <c r="A1384" t="s">
        <v>215</v>
      </c>
      <c r="B1384">
        <v>18</v>
      </c>
      <c r="C1384" t="s">
        <v>50</v>
      </c>
      <c r="D1384" t="s">
        <v>127</v>
      </c>
      <c r="E1384" t="s">
        <v>128</v>
      </c>
      <c r="F1384" t="s">
        <v>129</v>
      </c>
    </row>
    <row r="1385" spans="1:6" x14ac:dyDescent="0.3">
      <c r="A1385" t="s">
        <v>215</v>
      </c>
      <c r="B1385">
        <v>18</v>
      </c>
      <c r="C1385" t="s">
        <v>50</v>
      </c>
      <c r="D1385" t="s">
        <v>130</v>
      </c>
      <c r="E1385" t="s">
        <v>131</v>
      </c>
      <c r="F1385" t="s">
        <v>102</v>
      </c>
    </row>
    <row r="1386" spans="1:6" x14ac:dyDescent="0.3">
      <c r="A1386" t="s">
        <v>215</v>
      </c>
      <c r="B1386">
        <v>18</v>
      </c>
      <c r="C1386" t="s">
        <v>50</v>
      </c>
      <c r="D1386" t="s">
        <v>184</v>
      </c>
      <c r="E1386" t="s">
        <v>185</v>
      </c>
      <c r="F1386" t="s">
        <v>186</v>
      </c>
    </row>
    <row r="1387" spans="1:6" x14ac:dyDescent="0.3">
      <c r="A1387" t="s">
        <v>215</v>
      </c>
      <c r="B1387">
        <v>18</v>
      </c>
      <c r="C1387" t="s">
        <v>50</v>
      </c>
      <c r="D1387" t="s">
        <v>73</v>
      </c>
      <c r="E1387" t="s">
        <v>187</v>
      </c>
      <c r="F1387">
        <v>1.2</v>
      </c>
    </row>
    <row r="1388" spans="1:6" x14ac:dyDescent="0.3">
      <c r="A1388" t="s">
        <v>215</v>
      </c>
      <c r="B1388">
        <v>18</v>
      </c>
      <c r="C1388" t="s">
        <v>50</v>
      </c>
      <c r="D1388" t="s">
        <v>188</v>
      </c>
      <c r="E1388" t="s">
        <v>189</v>
      </c>
      <c r="F1388" t="s">
        <v>190</v>
      </c>
    </row>
    <row r="1389" spans="1:6" x14ac:dyDescent="0.3">
      <c r="A1389" t="s">
        <v>215</v>
      </c>
      <c r="B1389">
        <v>18</v>
      </c>
      <c r="C1389" t="s">
        <v>50</v>
      </c>
      <c r="D1389" t="s">
        <v>132</v>
      </c>
      <c r="E1389" t="s">
        <v>133</v>
      </c>
      <c r="F1389" t="s">
        <v>134</v>
      </c>
    </row>
    <row r="1390" spans="1:6" x14ac:dyDescent="0.3">
      <c r="A1390" t="s">
        <v>215</v>
      </c>
      <c r="B1390">
        <v>18</v>
      </c>
      <c r="C1390" t="s">
        <v>50</v>
      </c>
      <c r="D1390" t="s">
        <v>160</v>
      </c>
      <c r="E1390" t="s">
        <v>161</v>
      </c>
      <c r="F1390" t="s">
        <v>162</v>
      </c>
    </row>
    <row r="1391" spans="1:6" x14ac:dyDescent="0.3">
      <c r="A1391" t="s">
        <v>215</v>
      </c>
      <c r="B1391">
        <v>18</v>
      </c>
      <c r="C1391" t="s">
        <v>50</v>
      </c>
      <c r="D1391" t="s">
        <v>191</v>
      </c>
      <c r="E1391" t="s">
        <v>191</v>
      </c>
      <c r="F1391">
        <v>1.9</v>
      </c>
    </row>
    <row r="1392" spans="1:6" x14ac:dyDescent="0.3">
      <c r="A1392" t="s">
        <v>215</v>
      </c>
      <c r="B1392">
        <v>18</v>
      </c>
      <c r="C1392" t="s">
        <v>50</v>
      </c>
      <c r="D1392" t="s">
        <v>115</v>
      </c>
      <c r="E1392" t="s">
        <v>118</v>
      </c>
      <c r="F1392" t="s">
        <v>117</v>
      </c>
    </row>
    <row r="1393" spans="1:6" x14ac:dyDescent="0.3">
      <c r="A1393" t="s">
        <v>215</v>
      </c>
      <c r="B1393">
        <v>18</v>
      </c>
      <c r="C1393" t="s">
        <v>50</v>
      </c>
      <c r="D1393" t="s">
        <v>44</v>
      </c>
      <c r="E1393" t="s">
        <v>170</v>
      </c>
      <c r="F1393" t="s">
        <v>169</v>
      </c>
    </row>
    <row r="1394" spans="1:6" x14ac:dyDescent="0.3">
      <c r="A1394" t="s">
        <v>215</v>
      </c>
      <c r="B1394">
        <v>18</v>
      </c>
      <c r="C1394" t="s">
        <v>50</v>
      </c>
      <c r="D1394" t="s">
        <v>44</v>
      </c>
      <c r="E1394" t="s">
        <v>192</v>
      </c>
      <c r="F1394" t="s">
        <v>169</v>
      </c>
    </row>
    <row r="1395" spans="1:6" x14ac:dyDescent="0.3">
      <c r="A1395" t="s">
        <v>215</v>
      </c>
      <c r="B1395">
        <v>18</v>
      </c>
      <c r="C1395" t="s">
        <v>50</v>
      </c>
      <c r="D1395" t="s">
        <v>44</v>
      </c>
      <c r="E1395" t="s">
        <v>173</v>
      </c>
      <c r="F1395" t="s">
        <v>169</v>
      </c>
    </row>
    <row r="1396" spans="1:6" x14ac:dyDescent="0.3">
      <c r="A1396" t="s">
        <v>215</v>
      </c>
      <c r="B1396">
        <v>18</v>
      </c>
      <c r="C1396" t="s">
        <v>50</v>
      </c>
      <c r="D1396" t="s">
        <v>44</v>
      </c>
      <c r="E1396" t="s">
        <v>172</v>
      </c>
      <c r="F1396" t="s">
        <v>169</v>
      </c>
    </row>
    <row r="1397" spans="1:6" x14ac:dyDescent="0.3">
      <c r="A1397" t="s">
        <v>215</v>
      </c>
      <c r="B1397">
        <v>18</v>
      </c>
      <c r="C1397" t="s">
        <v>50</v>
      </c>
      <c r="D1397" t="s">
        <v>44</v>
      </c>
      <c r="E1397" t="s">
        <v>193</v>
      </c>
      <c r="F1397" t="s">
        <v>169</v>
      </c>
    </row>
    <row r="1398" spans="1:6" x14ac:dyDescent="0.3">
      <c r="A1398" t="s">
        <v>215</v>
      </c>
      <c r="B1398">
        <v>18</v>
      </c>
      <c r="C1398" t="s">
        <v>50</v>
      </c>
      <c r="D1398" t="s">
        <v>44</v>
      </c>
      <c r="E1398" t="s">
        <v>194</v>
      </c>
      <c r="F1398" t="s">
        <v>169</v>
      </c>
    </row>
    <row r="1399" spans="1:6" x14ac:dyDescent="0.3">
      <c r="A1399" t="s">
        <v>215</v>
      </c>
      <c r="B1399">
        <v>18</v>
      </c>
      <c r="C1399" t="s">
        <v>50</v>
      </c>
      <c r="D1399" t="s">
        <v>44</v>
      </c>
      <c r="E1399" t="s">
        <v>195</v>
      </c>
      <c r="F1399" t="s">
        <v>169</v>
      </c>
    </row>
    <row r="1400" spans="1:6" x14ac:dyDescent="0.3">
      <c r="A1400" t="s">
        <v>215</v>
      </c>
      <c r="B1400">
        <v>18</v>
      </c>
      <c r="C1400" t="s">
        <v>50</v>
      </c>
      <c r="D1400" t="s">
        <v>44</v>
      </c>
      <c r="E1400" t="s">
        <v>196</v>
      </c>
      <c r="F1400" t="s">
        <v>169</v>
      </c>
    </row>
    <row r="1401" spans="1:6" x14ac:dyDescent="0.3">
      <c r="A1401" t="s">
        <v>215</v>
      </c>
      <c r="B1401">
        <v>18</v>
      </c>
      <c r="C1401" t="s">
        <v>50</v>
      </c>
      <c r="D1401" t="s">
        <v>44</v>
      </c>
      <c r="E1401" t="s">
        <v>171</v>
      </c>
      <c r="F1401" t="s">
        <v>169</v>
      </c>
    </row>
    <row r="1402" spans="1:6" x14ac:dyDescent="0.3">
      <c r="A1402" t="s">
        <v>215</v>
      </c>
      <c r="B1402">
        <v>18</v>
      </c>
      <c r="C1402" t="s">
        <v>50</v>
      </c>
      <c r="D1402" t="s">
        <v>44</v>
      </c>
      <c r="E1402" t="s">
        <v>197</v>
      </c>
      <c r="F1402" t="s">
        <v>169</v>
      </c>
    </row>
    <row r="1403" spans="1:6" x14ac:dyDescent="0.3">
      <c r="A1403" t="s">
        <v>215</v>
      </c>
      <c r="B1403">
        <v>18</v>
      </c>
      <c r="C1403" t="s">
        <v>50</v>
      </c>
      <c r="D1403" t="s">
        <v>44</v>
      </c>
      <c r="E1403" t="s">
        <v>198</v>
      </c>
      <c r="F1403" t="s">
        <v>169</v>
      </c>
    </row>
    <row r="1404" spans="1:6" x14ac:dyDescent="0.3">
      <c r="A1404" t="s">
        <v>215</v>
      </c>
      <c r="B1404">
        <v>18</v>
      </c>
      <c r="C1404" t="s">
        <v>50</v>
      </c>
      <c r="D1404" t="s">
        <v>44</v>
      </c>
      <c r="E1404" t="s">
        <v>199</v>
      </c>
      <c r="F1404" t="s">
        <v>169</v>
      </c>
    </row>
    <row r="1405" spans="1:6" x14ac:dyDescent="0.3">
      <c r="A1405" t="s">
        <v>215</v>
      </c>
      <c r="B1405">
        <v>18</v>
      </c>
      <c r="C1405" t="s">
        <v>50</v>
      </c>
      <c r="D1405" t="s">
        <v>44</v>
      </c>
      <c r="E1405" t="s">
        <v>200</v>
      </c>
      <c r="F1405" t="s">
        <v>169</v>
      </c>
    </row>
    <row r="1406" spans="1:6" x14ac:dyDescent="0.3">
      <c r="A1406" t="s">
        <v>215</v>
      </c>
      <c r="B1406">
        <v>18</v>
      </c>
      <c r="C1406" t="s">
        <v>50</v>
      </c>
      <c r="D1406" t="s">
        <v>44</v>
      </c>
      <c r="E1406" t="s">
        <v>201</v>
      </c>
      <c r="F1406" t="s">
        <v>169</v>
      </c>
    </row>
    <row r="1407" spans="1:6" x14ac:dyDescent="0.3">
      <c r="A1407" t="s">
        <v>215</v>
      </c>
      <c r="B1407">
        <v>18</v>
      </c>
      <c r="C1407" t="s">
        <v>50</v>
      </c>
      <c r="D1407" t="s">
        <v>44</v>
      </c>
      <c r="E1407" t="s">
        <v>202</v>
      </c>
      <c r="F1407" t="s">
        <v>169</v>
      </c>
    </row>
    <row r="1408" spans="1:6" x14ac:dyDescent="0.3">
      <c r="A1408" t="s">
        <v>215</v>
      </c>
      <c r="B1408">
        <v>18</v>
      </c>
      <c r="C1408" t="s">
        <v>50</v>
      </c>
      <c r="D1408" t="s">
        <v>44</v>
      </c>
      <c r="E1408" t="s">
        <v>203</v>
      </c>
      <c r="F1408" t="s">
        <v>169</v>
      </c>
    </row>
    <row r="1409" spans="1:6" x14ac:dyDescent="0.3">
      <c r="A1409" t="s">
        <v>215</v>
      </c>
      <c r="B1409">
        <v>18</v>
      </c>
      <c r="C1409" t="s">
        <v>50</v>
      </c>
      <c r="D1409" t="s">
        <v>44</v>
      </c>
      <c r="E1409" t="s">
        <v>204</v>
      </c>
      <c r="F1409" t="s">
        <v>169</v>
      </c>
    </row>
    <row r="1410" spans="1:6" x14ac:dyDescent="0.3">
      <c r="A1410" t="s">
        <v>215</v>
      </c>
      <c r="B1410">
        <v>18</v>
      </c>
      <c r="C1410" t="s">
        <v>50</v>
      </c>
      <c r="D1410" t="s">
        <v>44</v>
      </c>
      <c r="E1410" t="s">
        <v>114</v>
      </c>
      <c r="F1410" t="s">
        <v>169</v>
      </c>
    </row>
    <row r="1411" spans="1:6" x14ac:dyDescent="0.3">
      <c r="A1411" t="s">
        <v>215</v>
      </c>
      <c r="B1411">
        <v>18</v>
      </c>
      <c r="C1411" t="s">
        <v>50</v>
      </c>
      <c r="D1411" t="s">
        <v>111</v>
      </c>
      <c r="E1411" t="s">
        <v>112</v>
      </c>
      <c r="F1411" t="s">
        <v>113</v>
      </c>
    </row>
    <row r="1412" spans="1:6" x14ac:dyDescent="0.3">
      <c r="A1412" t="s">
        <v>215</v>
      </c>
      <c r="B1412">
        <v>18</v>
      </c>
      <c r="C1412" t="s">
        <v>50</v>
      </c>
      <c r="D1412" t="s">
        <v>163</v>
      </c>
      <c r="E1412" t="s">
        <v>164</v>
      </c>
      <c r="F1412">
        <v>1.5</v>
      </c>
    </row>
    <row r="1413" spans="1:6" x14ac:dyDescent="0.3">
      <c r="A1413" t="s">
        <v>215</v>
      </c>
      <c r="B1413">
        <v>18</v>
      </c>
      <c r="C1413" t="s">
        <v>50</v>
      </c>
      <c r="D1413" t="s">
        <v>163</v>
      </c>
      <c r="E1413" t="s">
        <v>165</v>
      </c>
      <c r="F1413" t="s">
        <v>166</v>
      </c>
    </row>
    <row r="1414" spans="1:6" x14ac:dyDescent="0.3">
      <c r="A1414" t="s">
        <v>215</v>
      </c>
      <c r="B1414">
        <v>18</v>
      </c>
      <c r="C1414" t="s">
        <v>50</v>
      </c>
      <c r="D1414" t="s">
        <v>37</v>
      </c>
      <c r="E1414" t="s">
        <v>37</v>
      </c>
      <c r="F1414">
        <v>4.0999999999999996</v>
      </c>
    </row>
    <row r="1415" spans="1:6" x14ac:dyDescent="0.3">
      <c r="A1415" t="s">
        <v>215</v>
      </c>
      <c r="B1415">
        <v>18</v>
      </c>
      <c r="C1415" t="s">
        <v>50</v>
      </c>
      <c r="D1415" t="s">
        <v>37</v>
      </c>
      <c r="E1415" t="s">
        <v>205</v>
      </c>
      <c r="F1415">
        <v>4.1100000000000003</v>
      </c>
    </row>
    <row r="1416" spans="1:6" x14ac:dyDescent="0.3">
      <c r="A1416" t="s">
        <v>215</v>
      </c>
      <c r="B1416">
        <v>18</v>
      </c>
      <c r="C1416" t="s">
        <v>50</v>
      </c>
      <c r="D1416" t="s">
        <v>115</v>
      </c>
      <c r="E1416" t="s">
        <v>116</v>
      </c>
      <c r="F1416" t="s">
        <v>117</v>
      </c>
    </row>
    <row r="1417" spans="1:6" x14ac:dyDescent="0.3">
      <c r="A1417" t="s">
        <v>215</v>
      </c>
      <c r="B1417">
        <v>18</v>
      </c>
      <c r="C1417" t="s">
        <v>50</v>
      </c>
      <c r="D1417" t="s">
        <v>121</v>
      </c>
      <c r="E1417" t="s">
        <v>122</v>
      </c>
      <c r="F1417" t="s">
        <v>206</v>
      </c>
    </row>
    <row r="1418" spans="1:6" x14ac:dyDescent="0.3">
      <c r="A1418" t="s">
        <v>215</v>
      </c>
      <c r="B1418">
        <v>18</v>
      </c>
      <c r="C1418" t="s">
        <v>50</v>
      </c>
      <c r="D1418" t="s">
        <v>124</v>
      </c>
      <c r="E1418" t="s">
        <v>125</v>
      </c>
      <c r="F1418" t="s">
        <v>126</v>
      </c>
    </row>
    <row r="1419" spans="1:6" x14ac:dyDescent="0.3">
      <c r="A1419" t="s">
        <v>215</v>
      </c>
      <c r="B1419">
        <v>18</v>
      </c>
      <c r="C1419" t="s">
        <v>50</v>
      </c>
      <c r="D1419" t="s">
        <v>18</v>
      </c>
      <c r="E1419" t="s">
        <v>99</v>
      </c>
      <c r="F1419" t="s">
        <v>20</v>
      </c>
    </row>
    <row r="1420" spans="1:6" x14ac:dyDescent="0.3">
      <c r="A1420" t="s">
        <v>215</v>
      </c>
      <c r="B1420">
        <v>18</v>
      </c>
      <c r="C1420" t="s">
        <v>50</v>
      </c>
      <c r="D1420" t="s">
        <v>18</v>
      </c>
      <c r="E1420" t="s">
        <v>19</v>
      </c>
      <c r="F1420" t="s">
        <v>20</v>
      </c>
    </row>
    <row r="1421" spans="1:6" x14ac:dyDescent="0.3">
      <c r="A1421" t="s">
        <v>215</v>
      </c>
      <c r="B1421">
        <v>18</v>
      </c>
      <c r="C1421" t="s">
        <v>50</v>
      </c>
      <c r="D1421" t="s">
        <v>24</v>
      </c>
      <c r="E1421" t="s">
        <v>25</v>
      </c>
      <c r="F1421" t="s">
        <v>26</v>
      </c>
    </row>
    <row r="1422" spans="1:6" x14ac:dyDescent="0.3">
      <c r="A1422" t="s">
        <v>215</v>
      </c>
      <c r="B1422">
        <v>18</v>
      </c>
      <c r="C1422" t="s">
        <v>50</v>
      </c>
      <c r="D1422" t="s">
        <v>24</v>
      </c>
      <c r="E1422" t="s">
        <v>27</v>
      </c>
      <c r="F1422" t="s">
        <v>26</v>
      </c>
    </row>
    <row r="1423" spans="1:6" x14ac:dyDescent="0.3">
      <c r="A1423" t="s">
        <v>215</v>
      </c>
      <c r="B1423">
        <v>18</v>
      </c>
      <c r="C1423" t="s">
        <v>50</v>
      </c>
      <c r="D1423" t="s">
        <v>77</v>
      </c>
      <c r="E1423" t="s">
        <v>77</v>
      </c>
      <c r="F1423" t="s">
        <v>207</v>
      </c>
    </row>
    <row r="1424" spans="1:6" x14ac:dyDescent="0.3">
      <c r="A1424" t="s">
        <v>215</v>
      </c>
      <c r="B1424">
        <v>18</v>
      </c>
      <c r="C1424" t="s">
        <v>50</v>
      </c>
      <c r="D1424" t="s">
        <v>167</v>
      </c>
      <c r="E1424" t="s">
        <v>168</v>
      </c>
      <c r="F1424">
        <v>1.46</v>
      </c>
    </row>
    <row r="1425" spans="1:6" x14ac:dyDescent="0.3">
      <c r="A1425" t="s">
        <v>215</v>
      </c>
      <c r="B1425">
        <v>18</v>
      </c>
      <c r="C1425" t="s">
        <v>50</v>
      </c>
      <c r="D1425" t="s">
        <v>18</v>
      </c>
      <c r="E1425" t="s">
        <v>119</v>
      </c>
      <c r="F1425" t="s">
        <v>120</v>
      </c>
    </row>
    <row r="1426" spans="1:6" x14ac:dyDescent="0.3">
      <c r="A1426" t="s">
        <v>215</v>
      </c>
      <c r="B1426">
        <v>18</v>
      </c>
      <c r="C1426" t="s">
        <v>50</v>
      </c>
      <c r="D1426" t="s">
        <v>51</v>
      </c>
      <c r="E1426" t="s">
        <v>52</v>
      </c>
      <c r="F1426" t="s">
        <v>53</v>
      </c>
    </row>
    <row r="1427" spans="1:6" x14ac:dyDescent="0.3">
      <c r="A1427" t="s">
        <v>215</v>
      </c>
      <c r="B1427">
        <v>18</v>
      </c>
      <c r="C1427" t="s">
        <v>50</v>
      </c>
      <c r="D1427" t="s">
        <v>21</v>
      </c>
      <c r="E1427" t="s">
        <v>22</v>
      </c>
      <c r="F1427" t="s">
        <v>174</v>
      </c>
    </row>
    <row r="1428" spans="1:6" x14ac:dyDescent="0.3">
      <c r="A1428" t="s">
        <v>215</v>
      </c>
      <c r="B1428">
        <v>18</v>
      </c>
      <c r="C1428" t="s">
        <v>50</v>
      </c>
      <c r="D1428" t="s">
        <v>100</v>
      </c>
      <c r="E1428" t="s">
        <v>101</v>
      </c>
      <c r="F1428" t="s">
        <v>102</v>
      </c>
    </row>
    <row r="1429" spans="1:6" x14ac:dyDescent="0.3">
      <c r="A1429" t="s">
        <v>215</v>
      </c>
      <c r="B1429">
        <v>18</v>
      </c>
      <c r="C1429" t="s">
        <v>50</v>
      </c>
      <c r="D1429" t="s">
        <v>175</v>
      </c>
      <c r="E1429" t="s">
        <v>175</v>
      </c>
      <c r="F1429" t="s">
        <v>176</v>
      </c>
    </row>
    <row r="1430" spans="1:6" x14ac:dyDescent="0.3">
      <c r="A1430" t="s">
        <v>215</v>
      </c>
      <c r="B1430">
        <v>18</v>
      </c>
      <c r="C1430" t="s">
        <v>50</v>
      </c>
      <c r="D1430" t="s">
        <v>54</v>
      </c>
      <c r="E1430" t="s">
        <v>54</v>
      </c>
      <c r="F1430" t="s">
        <v>55</v>
      </c>
    </row>
    <row r="1431" spans="1:6" x14ac:dyDescent="0.3">
      <c r="A1431" t="s">
        <v>215</v>
      </c>
      <c r="B1431">
        <v>18</v>
      </c>
      <c r="C1431" t="s">
        <v>50</v>
      </c>
      <c r="D1431" t="s">
        <v>155</v>
      </c>
      <c r="E1431" t="s">
        <v>156</v>
      </c>
      <c r="F1431" t="s">
        <v>157</v>
      </c>
    </row>
    <row r="1432" spans="1:6" x14ac:dyDescent="0.3">
      <c r="A1432" t="s">
        <v>215</v>
      </c>
      <c r="B1432">
        <v>18</v>
      </c>
      <c r="C1432" t="s">
        <v>50</v>
      </c>
      <c r="D1432" t="s">
        <v>56</v>
      </c>
      <c r="E1432" t="s">
        <v>56</v>
      </c>
      <c r="F1432">
        <v>1.6</v>
      </c>
    </row>
    <row r="1433" spans="1:6" x14ac:dyDescent="0.3">
      <c r="A1433" t="s">
        <v>215</v>
      </c>
      <c r="B1433">
        <v>18</v>
      </c>
      <c r="C1433" t="s">
        <v>50</v>
      </c>
      <c r="D1433" t="s">
        <v>57</v>
      </c>
      <c r="E1433" t="s">
        <v>57</v>
      </c>
      <c r="F1433">
        <v>3.2</v>
      </c>
    </row>
    <row r="1434" spans="1:6" x14ac:dyDescent="0.3">
      <c r="A1434" t="s">
        <v>215</v>
      </c>
      <c r="B1434">
        <v>18</v>
      </c>
      <c r="C1434" t="s">
        <v>50</v>
      </c>
      <c r="D1434" t="s">
        <v>58</v>
      </c>
      <c r="E1434" t="s">
        <v>58</v>
      </c>
      <c r="F1434" t="s">
        <v>59</v>
      </c>
    </row>
    <row r="1435" spans="1:6" x14ac:dyDescent="0.3">
      <c r="A1435" t="s">
        <v>215</v>
      </c>
      <c r="B1435">
        <v>18</v>
      </c>
      <c r="C1435" t="s">
        <v>50</v>
      </c>
      <c r="D1435" t="s">
        <v>60</v>
      </c>
      <c r="E1435" t="s">
        <v>60</v>
      </c>
      <c r="F1435">
        <v>1.6</v>
      </c>
    </row>
    <row r="1436" spans="1:6" x14ac:dyDescent="0.3">
      <c r="A1436" t="s">
        <v>215</v>
      </c>
      <c r="B1436">
        <v>18</v>
      </c>
      <c r="C1436" t="s">
        <v>50</v>
      </c>
      <c r="D1436" t="s">
        <v>61</v>
      </c>
      <c r="E1436" t="s">
        <v>61</v>
      </c>
      <c r="F1436" t="s">
        <v>59</v>
      </c>
    </row>
    <row r="1437" spans="1:6" x14ac:dyDescent="0.3">
      <c r="A1437" t="s">
        <v>215</v>
      </c>
      <c r="B1437">
        <v>18</v>
      </c>
      <c r="C1437" t="s">
        <v>50</v>
      </c>
      <c r="D1437" t="s">
        <v>14</v>
      </c>
      <c r="E1437" t="s">
        <v>14</v>
      </c>
      <c r="F1437">
        <v>1.4</v>
      </c>
    </row>
    <row r="1438" spans="1:6" x14ac:dyDescent="0.3">
      <c r="A1438" t="s">
        <v>215</v>
      </c>
      <c r="B1438">
        <v>18</v>
      </c>
      <c r="C1438" t="s">
        <v>50</v>
      </c>
      <c r="D1438" t="s">
        <v>158</v>
      </c>
      <c r="E1438" t="s">
        <v>159</v>
      </c>
      <c r="F1438">
        <v>3.4</v>
      </c>
    </row>
    <row r="1439" spans="1:6" x14ac:dyDescent="0.3">
      <c r="A1439" t="s">
        <v>215</v>
      </c>
      <c r="B1439">
        <v>18</v>
      </c>
      <c r="C1439" t="s">
        <v>50</v>
      </c>
      <c r="D1439" t="s">
        <v>107</v>
      </c>
      <c r="E1439" t="s">
        <v>108</v>
      </c>
      <c r="F1439">
        <v>2.5</v>
      </c>
    </row>
    <row r="1440" spans="1:6" x14ac:dyDescent="0.3">
      <c r="A1440" t="s">
        <v>215</v>
      </c>
      <c r="B1440">
        <v>18</v>
      </c>
      <c r="C1440" t="s">
        <v>50</v>
      </c>
      <c r="D1440" t="s">
        <v>109</v>
      </c>
      <c r="E1440" t="s">
        <v>110</v>
      </c>
      <c r="F1440">
        <v>2</v>
      </c>
    </row>
    <row r="1441" spans="1:6" x14ac:dyDescent="0.3">
      <c r="A1441" t="s">
        <v>215</v>
      </c>
      <c r="B1441">
        <v>18</v>
      </c>
      <c r="C1441" t="s">
        <v>50</v>
      </c>
      <c r="D1441" t="s">
        <v>11</v>
      </c>
      <c r="E1441" t="s">
        <v>12</v>
      </c>
      <c r="F1441" t="s">
        <v>13</v>
      </c>
    </row>
    <row r="1442" spans="1:6" x14ac:dyDescent="0.3">
      <c r="A1442" t="s">
        <v>215</v>
      </c>
      <c r="B1442">
        <v>18</v>
      </c>
      <c r="C1442" t="s">
        <v>50</v>
      </c>
      <c r="D1442" t="s">
        <v>16</v>
      </c>
      <c r="E1442" t="s">
        <v>16</v>
      </c>
      <c r="F1442" t="s">
        <v>17</v>
      </c>
    </row>
    <row r="1443" spans="1:6" x14ac:dyDescent="0.3">
      <c r="A1443" t="s">
        <v>215</v>
      </c>
      <c r="B1443">
        <v>18</v>
      </c>
      <c r="C1443" t="s">
        <v>50</v>
      </c>
      <c r="D1443" t="s">
        <v>16</v>
      </c>
      <c r="E1443" t="s">
        <v>63</v>
      </c>
      <c r="F1443" t="s">
        <v>17</v>
      </c>
    </row>
    <row r="1444" spans="1:6" x14ac:dyDescent="0.3">
      <c r="A1444" t="s">
        <v>215</v>
      </c>
      <c r="B1444">
        <v>18</v>
      </c>
      <c r="C1444" t="s">
        <v>50</v>
      </c>
      <c r="D1444" t="s">
        <v>64</v>
      </c>
      <c r="E1444" t="s">
        <v>64</v>
      </c>
      <c r="F1444" t="s">
        <v>65</v>
      </c>
    </row>
    <row r="1445" spans="1:6" x14ac:dyDescent="0.3">
      <c r="A1445" t="s">
        <v>215</v>
      </c>
      <c r="B1445">
        <v>18</v>
      </c>
      <c r="C1445" t="s">
        <v>50</v>
      </c>
      <c r="D1445" t="s">
        <v>66</v>
      </c>
      <c r="E1445" t="s">
        <v>66</v>
      </c>
      <c r="F1445">
        <v>1.4</v>
      </c>
    </row>
    <row r="1446" spans="1:6" x14ac:dyDescent="0.3">
      <c r="A1446" t="s">
        <v>215</v>
      </c>
      <c r="B1446">
        <v>18</v>
      </c>
      <c r="C1446" t="s">
        <v>50</v>
      </c>
      <c r="D1446" t="s">
        <v>67</v>
      </c>
      <c r="E1446" t="s">
        <v>68</v>
      </c>
      <c r="F1446" t="s">
        <v>69</v>
      </c>
    </row>
    <row r="1447" spans="1:6" x14ac:dyDescent="0.3">
      <c r="A1447" t="s">
        <v>215</v>
      </c>
      <c r="B1447">
        <v>18</v>
      </c>
      <c r="C1447" t="s">
        <v>50</v>
      </c>
      <c r="D1447" t="s">
        <v>73</v>
      </c>
      <c r="E1447" t="s">
        <v>73</v>
      </c>
      <c r="F1447" t="s">
        <v>74</v>
      </c>
    </row>
    <row r="1448" spans="1:6" x14ac:dyDescent="0.3">
      <c r="A1448" t="s">
        <v>215</v>
      </c>
      <c r="B1448">
        <v>18</v>
      </c>
      <c r="C1448" t="s">
        <v>50</v>
      </c>
      <c r="D1448" t="s">
        <v>75</v>
      </c>
      <c r="E1448" t="s">
        <v>75</v>
      </c>
      <c r="F1448" t="s">
        <v>76</v>
      </c>
    </row>
    <row r="1449" spans="1:6" x14ac:dyDescent="0.3">
      <c r="A1449" t="s">
        <v>215</v>
      </c>
      <c r="B1449">
        <v>18</v>
      </c>
      <c r="C1449" t="s">
        <v>50</v>
      </c>
      <c r="D1449" t="s">
        <v>177</v>
      </c>
      <c r="E1449" t="s">
        <v>178</v>
      </c>
      <c r="F1449" t="s">
        <v>179</v>
      </c>
    </row>
    <row r="1450" spans="1:6" x14ac:dyDescent="0.3">
      <c r="A1450" t="s">
        <v>215</v>
      </c>
      <c r="B1450">
        <v>18</v>
      </c>
      <c r="C1450" t="s">
        <v>50</v>
      </c>
      <c r="D1450" t="s">
        <v>180</v>
      </c>
      <c r="E1450" t="s">
        <v>181</v>
      </c>
      <c r="F1450" t="s">
        <v>182</v>
      </c>
    </row>
    <row r="1451" spans="1:6" x14ac:dyDescent="0.3">
      <c r="A1451" t="s">
        <v>215</v>
      </c>
      <c r="B1451">
        <v>18</v>
      </c>
      <c r="C1451" t="s">
        <v>50</v>
      </c>
      <c r="D1451" t="s">
        <v>177</v>
      </c>
      <c r="E1451" t="s">
        <v>183</v>
      </c>
      <c r="F1451" t="s">
        <v>179</v>
      </c>
    </row>
    <row r="1452" spans="1:6" x14ac:dyDescent="0.3">
      <c r="A1452" t="s">
        <v>215</v>
      </c>
      <c r="B1452">
        <v>18</v>
      </c>
      <c r="C1452" t="s">
        <v>50</v>
      </c>
      <c r="D1452" t="s">
        <v>79</v>
      </c>
      <c r="E1452" t="s">
        <v>80</v>
      </c>
      <c r="F1452" t="s">
        <v>81</v>
      </c>
    </row>
    <row r="1453" spans="1:6" x14ac:dyDescent="0.3">
      <c r="A1453" t="s">
        <v>215</v>
      </c>
      <c r="B1453">
        <v>18</v>
      </c>
      <c r="C1453" t="s">
        <v>50</v>
      </c>
      <c r="D1453" t="s">
        <v>127</v>
      </c>
      <c r="E1453" t="s">
        <v>128</v>
      </c>
      <c r="F1453" t="s">
        <v>129</v>
      </c>
    </row>
    <row r="1454" spans="1:6" x14ac:dyDescent="0.3">
      <c r="A1454" t="s">
        <v>215</v>
      </c>
      <c r="B1454">
        <v>18</v>
      </c>
      <c r="C1454" t="s">
        <v>50</v>
      </c>
      <c r="D1454" t="s">
        <v>130</v>
      </c>
      <c r="E1454" t="s">
        <v>131</v>
      </c>
      <c r="F1454" t="s">
        <v>102</v>
      </c>
    </row>
    <row r="1455" spans="1:6" x14ac:dyDescent="0.3">
      <c r="A1455" t="s">
        <v>215</v>
      </c>
      <c r="B1455">
        <v>18</v>
      </c>
      <c r="C1455" t="s">
        <v>50</v>
      </c>
      <c r="D1455" t="s">
        <v>184</v>
      </c>
      <c r="E1455" t="s">
        <v>185</v>
      </c>
      <c r="F1455" t="s">
        <v>186</v>
      </c>
    </row>
    <row r="1456" spans="1:6" x14ac:dyDescent="0.3">
      <c r="A1456" t="s">
        <v>215</v>
      </c>
      <c r="B1456">
        <v>18</v>
      </c>
      <c r="C1456" t="s">
        <v>50</v>
      </c>
      <c r="D1456" t="s">
        <v>73</v>
      </c>
      <c r="E1456" t="s">
        <v>187</v>
      </c>
      <c r="F1456">
        <v>1.2</v>
      </c>
    </row>
    <row r="1457" spans="1:6" x14ac:dyDescent="0.3">
      <c r="A1457" t="s">
        <v>215</v>
      </c>
      <c r="B1457">
        <v>18</v>
      </c>
      <c r="C1457" t="s">
        <v>50</v>
      </c>
      <c r="D1457" t="s">
        <v>188</v>
      </c>
      <c r="E1457" t="s">
        <v>189</v>
      </c>
      <c r="F1457" t="s">
        <v>190</v>
      </c>
    </row>
    <row r="1458" spans="1:6" x14ac:dyDescent="0.3">
      <c r="A1458" t="s">
        <v>215</v>
      </c>
      <c r="B1458">
        <v>18</v>
      </c>
      <c r="C1458" t="s">
        <v>50</v>
      </c>
      <c r="D1458" t="s">
        <v>132</v>
      </c>
      <c r="E1458" t="s">
        <v>133</v>
      </c>
      <c r="F1458" t="s">
        <v>134</v>
      </c>
    </row>
    <row r="1459" spans="1:6" x14ac:dyDescent="0.3">
      <c r="A1459" t="s">
        <v>215</v>
      </c>
      <c r="B1459">
        <v>18</v>
      </c>
      <c r="C1459" t="s">
        <v>50</v>
      </c>
      <c r="D1459" t="s">
        <v>160</v>
      </c>
      <c r="E1459" t="s">
        <v>161</v>
      </c>
      <c r="F1459" t="s">
        <v>162</v>
      </c>
    </row>
    <row r="1460" spans="1:6" x14ac:dyDescent="0.3">
      <c r="A1460" t="s">
        <v>215</v>
      </c>
      <c r="B1460">
        <v>18</v>
      </c>
      <c r="C1460" t="s">
        <v>50</v>
      </c>
      <c r="D1460" t="s">
        <v>191</v>
      </c>
      <c r="E1460" t="s">
        <v>191</v>
      </c>
      <c r="F1460">
        <v>1.9</v>
      </c>
    </row>
    <row r="1461" spans="1:6" x14ac:dyDescent="0.3">
      <c r="A1461" t="s">
        <v>215</v>
      </c>
      <c r="B1461">
        <v>18</v>
      </c>
      <c r="C1461" t="s">
        <v>50</v>
      </c>
      <c r="D1461" t="s">
        <v>115</v>
      </c>
      <c r="E1461" t="s">
        <v>118</v>
      </c>
      <c r="F1461" t="s">
        <v>117</v>
      </c>
    </row>
    <row r="1462" spans="1:6" x14ac:dyDescent="0.3">
      <c r="A1462" t="s">
        <v>215</v>
      </c>
      <c r="B1462">
        <v>18</v>
      </c>
      <c r="C1462" t="s">
        <v>50</v>
      </c>
      <c r="D1462" t="s">
        <v>44</v>
      </c>
      <c r="E1462" t="s">
        <v>170</v>
      </c>
      <c r="F1462" t="s">
        <v>169</v>
      </c>
    </row>
    <row r="1463" spans="1:6" x14ac:dyDescent="0.3">
      <c r="A1463" t="s">
        <v>215</v>
      </c>
      <c r="B1463">
        <v>18</v>
      </c>
      <c r="C1463" t="s">
        <v>50</v>
      </c>
      <c r="D1463" t="s">
        <v>44</v>
      </c>
      <c r="E1463" t="s">
        <v>192</v>
      </c>
      <c r="F1463" t="s">
        <v>169</v>
      </c>
    </row>
    <row r="1464" spans="1:6" x14ac:dyDescent="0.3">
      <c r="A1464" t="s">
        <v>215</v>
      </c>
      <c r="B1464">
        <v>18</v>
      </c>
      <c r="C1464" t="s">
        <v>50</v>
      </c>
      <c r="D1464" t="s">
        <v>44</v>
      </c>
      <c r="E1464" t="s">
        <v>173</v>
      </c>
      <c r="F1464" t="s">
        <v>169</v>
      </c>
    </row>
    <row r="1465" spans="1:6" x14ac:dyDescent="0.3">
      <c r="A1465" t="s">
        <v>215</v>
      </c>
      <c r="B1465">
        <v>18</v>
      </c>
      <c r="C1465" t="s">
        <v>50</v>
      </c>
      <c r="D1465" t="s">
        <v>44</v>
      </c>
      <c r="E1465" t="s">
        <v>172</v>
      </c>
      <c r="F1465" t="s">
        <v>169</v>
      </c>
    </row>
    <row r="1466" spans="1:6" x14ac:dyDescent="0.3">
      <c r="A1466" t="s">
        <v>215</v>
      </c>
      <c r="B1466">
        <v>18</v>
      </c>
      <c r="C1466" t="s">
        <v>50</v>
      </c>
      <c r="D1466" t="s">
        <v>44</v>
      </c>
      <c r="E1466" t="s">
        <v>193</v>
      </c>
      <c r="F1466" t="s">
        <v>169</v>
      </c>
    </row>
    <row r="1467" spans="1:6" x14ac:dyDescent="0.3">
      <c r="A1467" t="s">
        <v>215</v>
      </c>
      <c r="B1467">
        <v>18</v>
      </c>
      <c r="C1467" t="s">
        <v>50</v>
      </c>
      <c r="D1467" t="s">
        <v>44</v>
      </c>
      <c r="E1467" t="s">
        <v>194</v>
      </c>
      <c r="F1467" t="s">
        <v>169</v>
      </c>
    </row>
    <row r="1468" spans="1:6" x14ac:dyDescent="0.3">
      <c r="A1468" t="s">
        <v>215</v>
      </c>
      <c r="B1468">
        <v>18</v>
      </c>
      <c r="C1468" t="s">
        <v>50</v>
      </c>
      <c r="D1468" t="s">
        <v>44</v>
      </c>
      <c r="E1468" t="s">
        <v>195</v>
      </c>
      <c r="F1468" t="s">
        <v>169</v>
      </c>
    </row>
    <row r="1469" spans="1:6" x14ac:dyDescent="0.3">
      <c r="A1469" t="s">
        <v>215</v>
      </c>
      <c r="B1469">
        <v>18</v>
      </c>
      <c r="C1469" t="s">
        <v>50</v>
      </c>
      <c r="D1469" t="s">
        <v>44</v>
      </c>
      <c r="E1469" t="s">
        <v>196</v>
      </c>
      <c r="F1469" t="s">
        <v>169</v>
      </c>
    </row>
    <row r="1470" spans="1:6" x14ac:dyDescent="0.3">
      <c r="A1470" t="s">
        <v>215</v>
      </c>
      <c r="B1470">
        <v>18</v>
      </c>
      <c r="C1470" t="s">
        <v>50</v>
      </c>
      <c r="D1470" t="s">
        <v>44</v>
      </c>
      <c r="E1470" t="s">
        <v>171</v>
      </c>
      <c r="F1470" t="s">
        <v>169</v>
      </c>
    </row>
    <row r="1471" spans="1:6" x14ac:dyDescent="0.3">
      <c r="A1471" t="s">
        <v>215</v>
      </c>
      <c r="B1471">
        <v>18</v>
      </c>
      <c r="C1471" t="s">
        <v>50</v>
      </c>
      <c r="D1471" t="s">
        <v>44</v>
      </c>
      <c r="E1471" t="s">
        <v>197</v>
      </c>
      <c r="F1471" t="s">
        <v>169</v>
      </c>
    </row>
    <row r="1472" spans="1:6" x14ac:dyDescent="0.3">
      <c r="A1472" t="s">
        <v>215</v>
      </c>
      <c r="B1472">
        <v>18</v>
      </c>
      <c r="C1472" t="s">
        <v>50</v>
      </c>
      <c r="D1472" t="s">
        <v>44</v>
      </c>
      <c r="E1472" t="s">
        <v>198</v>
      </c>
      <c r="F1472" t="s">
        <v>169</v>
      </c>
    </row>
    <row r="1473" spans="1:6" x14ac:dyDescent="0.3">
      <c r="A1473" t="s">
        <v>215</v>
      </c>
      <c r="B1473">
        <v>18</v>
      </c>
      <c r="C1473" t="s">
        <v>50</v>
      </c>
      <c r="D1473" t="s">
        <v>44</v>
      </c>
      <c r="E1473" t="s">
        <v>199</v>
      </c>
      <c r="F1473" t="s">
        <v>169</v>
      </c>
    </row>
    <row r="1474" spans="1:6" x14ac:dyDescent="0.3">
      <c r="A1474" t="s">
        <v>215</v>
      </c>
      <c r="B1474">
        <v>18</v>
      </c>
      <c r="C1474" t="s">
        <v>50</v>
      </c>
      <c r="D1474" t="s">
        <v>44</v>
      </c>
      <c r="E1474" t="s">
        <v>200</v>
      </c>
      <c r="F1474" t="s">
        <v>169</v>
      </c>
    </row>
    <row r="1475" spans="1:6" x14ac:dyDescent="0.3">
      <c r="A1475" t="s">
        <v>215</v>
      </c>
      <c r="B1475">
        <v>18</v>
      </c>
      <c r="C1475" t="s">
        <v>50</v>
      </c>
      <c r="D1475" t="s">
        <v>44</v>
      </c>
      <c r="E1475" t="s">
        <v>201</v>
      </c>
      <c r="F1475" t="s">
        <v>169</v>
      </c>
    </row>
    <row r="1476" spans="1:6" x14ac:dyDescent="0.3">
      <c r="A1476" t="s">
        <v>215</v>
      </c>
      <c r="B1476">
        <v>18</v>
      </c>
      <c r="C1476" t="s">
        <v>50</v>
      </c>
      <c r="D1476" t="s">
        <v>44</v>
      </c>
      <c r="E1476" t="s">
        <v>202</v>
      </c>
      <c r="F1476" t="s">
        <v>169</v>
      </c>
    </row>
    <row r="1477" spans="1:6" x14ac:dyDescent="0.3">
      <c r="A1477" t="s">
        <v>215</v>
      </c>
      <c r="B1477">
        <v>18</v>
      </c>
      <c r="C1477" t="s">
        <v>50</v>
      </c>
      <c r="D1477" t="s">
        <v>44</v>
      </c>
      <c r="E1477" t="s">
        <v>203</v>
      </c>
      <c r="F1477" t="s">
        <v>169</v>
      </c>
    </row>
    <row r="1478" spans="1:6" x14ac:dyDescent="0.3">
      <c r="A1478" t="s">
        <v>215</v>
      </c>
      <c r="B1478">
        <v>18</v>
      </c>
      <c r="C1478" t="s">
        <v>50</v>
      </c>
      <c r="D1478" t="s">
        <v>44</v>
      </c>
      <c r="E1478" t="s">
        <v>204</v>
      </c>
      <c r="F1478" t="s">
        <v>169</v>
      </c>
    </row>
    <row r="1479" spans="1:6" x14ac:dyDescent="0.3">
      <c r="A1479" t="s">
        <v>215</v>
      </c>
      <c r="B1479">
        <v>18</v>
      </c>
      <c r="C1479" t="s">
        <v>50</v>
      </c>
      <c r="D1479" t="s">
        <v>44</v>
      </c>
      <c r="E1479" t="s">
        <v>114</v>
      </c>
      <c r="F1479" t="s">
        <v>169</v>
      </c>
    </row>
    <row r="1480" spans="1:6" x14ac:dyDescent="0.3">
      <c r="A1480" t="s">
        <v>215</v>
      </c>
      <c r="B1480">
        <v>18</v>
      </c>
      <c r="C1480" t="s">
        <v>50</v>
      </c>
      <c r="D1480" t="s">
        <v>111</v>
      </c>
      <c r="E1480" t="s">
        <v>112</v>
      </c>
      <c r="F1480" t="s">
        <v>113</v>
      </c>
    </row>
    <row r="1481" spans="1:6" x14ac:dyDescent="0.3">
      <c r="A1481" t="s">
        <v>215</v>
      </c>
      <c r="B1481">
        <v>18</v>
      </c>
      <c r="C1481" t="s">
        <v>50</v>
      </c>
      <c r="D1481" t="s">
        <v>163</v>
      </c>
      <c r="E1481" t="s">
        <v>164</v>
      </c>
      <c r="F1481">
        <v>1.5</v>
      </c>
    </row>
    <row r="1482" spans="1:6" x14ac:dyDescent="0.3">
      <c r="A1482" t="s">
        <v>215</v>
      </c>
      <c r="B1482">
        <v>18</v>
      </c>
      <c r="C1482" t="s">
        <v>50</v>
      </c>
      <c r="D1482" t="s">
        <v>163</v>
      </c>
      <c r="E1482" t="s">
        <v>165</v>
      </c>
      <c r="F1482" t="s">
        <v>166</v>
      </c>
    </row>
    <row r="1483" spans="1:6" x14ac:dyDescent="0.3">
      <c r="A1483" t="s">
        <v>215</v>
      </c>
      <c r="B1483">
        <v>18</v>
      </c>
      <c r="C1483" t="s">
        <v>50</v>
      </c>
      <c r="D1483" t="s">
        <v>37</v>
      </c>
      <c r="E1483" t="s">
        <v>37</v>
      </c>
      <c r="F1483">
        <v>4.0999999999999996</v>
      </c>
    </row>
    <row r="1484" spans="1:6" x14ac:dyDescent="0.3">
      <c r="A1484" t="s">
        <v>215</v>
      </c>
      <c r="B1484">
        <v>18</v>
      </c>
      <c r="C1484" t="s">
        <v>50</v>
      </c>
      <c r="D1484" t="s">
        <v>37</v>
      </c>
      <c r="E1484" t="s">
        <v>205</v>
      </c>
      <c r="F1484">
        <v>4.1100000000000003</v>
      </c>
    </row>
    <row r="1485" spans="1:6" x14ac:dyDescent="0.3">
      <c r="A1485" t="s">
        <v>215</v>
      </c>
      <c r="B1485">
        <v>18</v>
      </c>
      <c r="C1485" t="s">
        <v>50</v>
      </c>
      <c r="D1485" t="s">
        <v>115</v>
      </c>
      <c r="E1485" t="s">
        <v>116</v>
      </c>
      <c r="F1485" t="s">
        <v>117</v>
      </c>
    </row>
    <row r="1486" spans="1:6" x14ac:dyDescent="0.3">
      <c r="A1486" t="s">
        <v>215</v>
      </c>
      <c r="B1486">
        <v>18</v>
      </c>
      <c r="C1486" t="s">
        <v>50</v>
      </c>
      <c r="D1486" t="s">
        <v>121</v>
      </c>
      <c r="E1486" t="s">
        <v>122</v>
      </c>
      <c r="F1486" t="s">
        <v>206</v>
      </c>
    </row>
    <row r="1487" spans="1:6" x14ac:dyDescent="0.3">
      <c r="A1487" t="s">
        <v>215</v>
      </c>
      <c r="B1487">
        <v>18</v>
      </c>
      <c r="C1487" t="s">
        <v>50</v>
      </c>
      <c r="D1487" t="s">
        <v>124</v>
      </c>
      <c r="E1487" t="s">
        <v>125</v>
      </c>
      <c r="F1487" t="s">
        <v>126</v>
      </c>
    </row>
    <row r="1488" spans="1:6" x14ac:dyDescent="0.3">
      <c r="A1488" t="s">
        <v>215</v>
      </c>
      <c r="B1488">
        <v>18</v>
      </c>
      <c r="C1488" t="s">
        <v>50</v>
      </c>
      <c r="D1488" t="s">
        <v>18</v>
      </c>
      <c r="E1488" t="s">
        <v>99</v>
      </c>
      <c r="F1488" t="s">
        <v>20</v>
      </c>
    </row>
    <row r="1489" spans="1:6" x14ac:dyDescent="0.3">
      <c r="A1489" t="s">
        <v>215</v>
      </c>
      <c r="B1489">
        <v>18</v>
      </c>
      <c r="C1489" t="s">
        <v>50</v>
      </c>
      <c r="D1489" t="s">
        <v>18</v>
      </c>
      <c r="E1489" t="s">
        <v>19</v>
      </c>
      <c r="F1489" t="s">
        <v>20</v>
      </c>
    </row>
    <row r="1490" spans="1:6" x14ac:dyDescent="0.3">
      <c r="A1490" t="s">
        <v>215</v>
      </c>
      <c r="B1490">
        <v>18</v>
      </c>
      <c r="C1490" t="s">
        <v>50</v>
      </c>
      <c r="D1490" t="s">
        <v>24</v>
      </c>
      <c r="E1490" t="s">
        <v>25</v>
      </c>
      <c r="F1490" t="s">
        <v>26</v>
      </c>
    </row>
    <row r="1491" spans="1:6" x14ac:dyDescent="0.3">
      <c r="A1491" t="s">
        <v>215</v>
      </c>
      <c r="B1491">
        <v>18</v>
      </c>
      <c r="C1491" t="s">
        <v>50</v>
      </c>
      <c r="D1491" t="s">
        <v>24</v>
      </c>
      <c r="E1491" t="s">
        <v>27</v>
      </c>
      <c r="F1491" t="s">
        <v>26</v>
      </c>
    </row>
    <row r="1492" spans="1:6" x14ac:dyDescent="0.3">
      <c r="A1492" t="s">
        <v>215</v>
      </c>
      <c r="B1492">
        <v>18</v>
      </c>
      <c r="C1492" t="s">
        <v>50</v>
      </c>
      <c r="D1492" t="s">
        <v>77</v>
      </c>
      <c r="E1492" t="s">
        <v>77</v>
      </c>
      <c r="F1492" t="s">
        <v>207</v>
      </c>
    </row>
    <row r="1493" spans="1:6" x14ac:dyDescent="0.3">
      <c r="A1493" t="s">
        <v>215</v>
      </c>
      <c r="B1493">
        <v>18</v>
      </c>
      <c r="C1493" t="s">
        <v>50</v>
      </c>
      <c r="D1493" t="s">
        <v>167</v>
      </c>
      <c r="E1493" t="s">
        <v>168</v>
      </c>
      <c r="F1493">
        <v>1.46</v>
      </c>
    </row>
    <row r="1494" spans="1:6" x14ac:dyDescent="0.3">
      <c r="A1494" t="s">
        <v>215</v>
      </c>
      <c r="B1494">
        <v>18</v>
      </c>
      <c r="C1494" t="s">
        <v>50</v>
      </c>
      <c r="D1494" t="s">
        <v>18</v>
      </c>
      <c r="E1494" t="s">
        <v>119</v>
      </c>
      <c r="F1494" t="s">
        <v>120</v>
      </c>
    </row>
    <row r="1495" spans="1:6" x14ac:dyDescent="0.3">
      <c r="A1495" t="s">
        <v>219</v>
      </c>
      <c r="B1495">
        <v>871</v>
      </c>
      <c r="C1495" t="s">
        <v>7</v>
      </c>
      <c r="D1495" t="s">
        <v>14</v>
      </c>
      <c r="E1495" t="s">
        <v>14</v>
      </c>
      <c r="F1495">
        <v>1.4</v>
      </c>
    </row>
    <row r="1496" spans="1:6" x14ac:dyDescent="0.3">
      <c r="A1496" t="s">
        <v>219</v>
      </c>
      <c r="B1496">
        <v>871</v>
      </c>
      <c r="C1496" t="s">
        <v>7</v>
      </c>
      <c r="D1496" t="s">
        <v>15</v>
      </c>
      <c r="E1496" t="s">
        <v>15</v>
      </c>
      <c r="F1496">
        <v>2.4</v>
      </c>
    </row>
    <row r="1497" spans="1:6" x14ac:dyDescent="0.3">
      <c r="A1497" t="s">
        <v>219</v>
      </c>
      <c r="B1497">
        <v>871</v>
      </c>
      <c r="C1497" t="s">
        <v>7</v>
      </c>
      <c r="D1497" t="s">
        <v>16</v>
      </c>
      <c r="E1497" t="s">
        <v>16</v>
      </c>
      <c r="F1497" t="s">
        <v>17</v>
      </c>
    </row>
    <row r="1498" spans="1:6" x14ac:dyDescent="0.3">
      <c r="A1498" t="s">
        <v>219</v>
      </c>
      <c r="B1498">
        <v>871</v>
      </c>
      <c r="C1498" t="s">
        <v>7</v>
      </c>
      <c r="D1498" t="s">
        <v>18</v>
      </c>
      <c r="E1498" t="s">
        <v>19</v>
      </c>
      <c r="F1498" t="s">
        <v>20</v>
      </c>
    </row>
    <row r="1499" spans="1:6" x14ac:dyDescent="0.3">
      <c r="A1499" t="s">
        <v>219</v>
      </c>
      <c r="B1499">
        <v>871</v>
      </c>
      <c r="C1499" t="s">
        <v>7</v>
      </c>
      <c r="D1499" t="s">
        <v>21</v>
      </c>
      <c r="E1499" t="s">
        <v>22</v>
      </c>
      <c r="F1499" t="s">
        <v>23</v>
      </c>
    </row>
    <row r="1500" spans="1:6" x14ac:dyDescent="0.3">
      <c r="A1500" t="s">
        <v>219</v>
      </c>
      <c r="B1500">
        <v>871</v>
      </c>
      <c r="C1500" t="s">
        <v>7</v>
      </c>
      <c r="D1500" t="s">
        <v>37</v>
      </c>
      <c r="E1500" t="s">
        <v>37</v>
      </c>
      <c r="F1500" t="s">
        <v>38</v>
      </c>
    </row>
    <row r="1501" spans="1:6" x14ac:dyDescent="0.3">
      <c r="A1501" t="s">
        <v>219</v>
      </c>
      <c r="B1501">
        <v>871</v>
      </c>
      <c r="C1501" t="s">
        <v>7</v>
      </c>
      <c r="D1501" t="s">
        <v>11</v>
      </c>
      <c r="E1501" t="s">
        <v>12</v>
      </c>
      <c r="F1501" t="s">
        <v>13</v>
      </c>
    </row>
    <row r="1502" spans="1:6" x14ac:dyDescent="0.3">
      <c r="A1502" t="s">
        <v>219</v>
      </c>
      <c r="B1502">
        <v>871</v>
      </c>
      <c r="C1502" t="s">
        <v>50</v>
      </c>
      <c r="D1502" t="s">
        <v>51</v>
      </c>
      <c r="E1502" t="s">
        <v>52</v>
      </c>
      <c r="F1502" t="s">
        <v>53</v>
      </c>
    </row>
    <row r="1503" spans="1:6" x14ac:dyDescent="0.3">
      <c r="A1503" t="s">
        <v>219</v>
      </c>
      <c r="B1503">
        <v>871</v>
      </c>
      <c r="C1503" t="s">
        <v>50</v>
      </c>
      <c r="D1503" t="s">
        <v>54</v>
      </c>
      <c r="E1503" t="s">
        <v>54</v>
      </c>
      <c r="F1503" t="s">
        <v>55</v>
      </c>
    </row>
    <row r="1504" spans="1:6" x14ac:dyDescent="0.3">
      <c r="A1504" t="s">
        <v>219</v>
      </c>
      <c r="B1504">
        <v>871</v>
      </c>
      <c r="C1504" t="s">
        <v>50</v>
      </c>
      <c r="D1504" t="s">
        <v>24</v>
      </c>
      <c r="E1504" t="s">
        <v>25</v>
      </c>
      <c r="F1504" t="s">
        <v>26</v>
      </c>
    </row>
    <row r="1505" spans="1:6" x14ac:dyDescent="0.3">
      <c r="A1505" t="s">
        <v>219</v>
      </c>
      <c r="B1505">
        <v>871</v>
      </c>
      <c r="C1505" t="s">
        <v>50</v>
      </c>
      <c r="D1505" t="s">
        <v>24</v>
      </c>
      <c r="E1505" t="s">
        <v>27</v>
      </c>
      <c r="F1505" t="s">
        <v>26</v>
      </c>
    </row>
    <row r="1506" spans="1:6" x14ac:dyDescent="0.3">
      <c r="A1506" t="s">
        <v>219</v>
      </c>
      <c r="B1506">
        <v>871</v>
      </c>
      <c r="C1506" t="s">
        <v>50</v>
      </c>
      <c r="D1506" t="s">
        <v>56</v>
      </c>
      <c r="E1506" t="s">
        <v>56</v>
      </c>
      <c r="F1506">
        <v>1.6</v>
      </c>
    </row>
    <row r="1507" spans="1:6" x14ac:dyDescent="0.3">
      <c r="A1507" t="s">
        <v>219</v>
      </c>
      <c r="B1507">
        <v>871</v>
      </c>
      <c r="C1507" t="s">
        <v>50</v>
      </c>
      <c r="D1507" t="s">
        <v>57</v>
      </c>
      <c r="E1507" t="s">
        <v>57</v>
      </c>
      <c r="F1507">
        <v>3.2</v>
      </c>
    </row>
    <row r="1508" spans="1:6" x14ac:dyDescent="0.3">
      <c r="A1508" t="s">
        <v>219</v>
      </c>
      <c r="B1508">
        <v>871</v>
      </c>
      <c r="C1508" t="s">
        <v>50</v>
      </c>
      <c r="D1508" t="s">
        <v>58</v>
      </c>
      <c r="E1508" t="s">
        <v>58</v>
      </c>
      <c r="F1508" t="s">
        <v>59</v>
      </c>
    </row>
    <row r="1509" spans="1:6" x14ac:dyDescent="0.3">
      <c r="A1509" t="s">
        <v>219</v>
      </c>
      <c r="B1509">
        <v>871</v>
      </c>
      <c r="C1509" t="s">
        <v>50</v>
      </c>
      <c r="D1509" t="s">
        <v>60</v>
      </c>
      <c r="E1509" t="s">
        <v>60</v>
      </c>
      <c r="F1509">
        <v>1.6</v>
      </c>
    </row>
    <row r="1510" spans="1:6" x14ac:dyDescent="0.3">
      <c r="A1510" t="s">
        <v>219</v>
      </c>
      <c r="B1510">
        <v>871</v>
      </c>
      <c r="C1510" t="s">
        <v>50</v>
      </c>
      <c r="D1510" t="s">
        <v>61</v>
      </c>
      <c r="E1510" t="s">
        <v>61</v>
      </c>
      <c r="F1510" t="s">
        <v>59</v>
      </c>
    </row>
    <row r="1511" spans="1:6" x14ac:dyDescent="0.3">
      <c r="A1511" t="s">
        <v>219</v>
      </c>
      <c r="B1511">
        <v>871</v>
      </c>
      <c r="C1511" t="s">
        <v>50</v>
      </c>
      <c r="D1511" t="s">
        <v>62</v>
      </c>
      <c r="E1511" t="s">
        <v>62</v>
      </c>
      <c r="F1511">
        <v>3.1</v>
      </c>
    </row>
    <row r="1512" spans="1:6" x14ac:dyDescent="0.3">
      <c r="A1512" t="s">
        <v>219</v>
      </c>
      <c r="B1512">
        <v>871</v>
      </c>
      <c r="C1512" t="s">
        <v>50</v>
      </c>
      <c r="D1512" t="s">
        <v>14</v>
      </c>
      <c r="E1512" t="s">
        <v>14</v>
      </c>
      <c r="F1512">
        <v>1.4</v>
      </c>
    </row>
    <row r="1513" spans="1:6" x14ac:dyDescent="0.3">
      <c r="A1513" t="s">
        <v>219</v>
      </c>
      <c r="B1513">
        <v>871</v>
      </c>
      <c r="C1513" t="s">
        <v>50</v>
      </c>
      <c r="D1513" t="s">
        <v>15</v>
      </c>
      <c r="E1513" t="s">
        <v>15</v>
      </c>
      <c r="F1513">
        <v>2.4</v>
      </c>
    </row>
    <row r="1514" spans="1:6" x14ac:dyDescent="0.3">
      <c r="A1514" t="s">
        <v>219</v>
      </c>
      <c r="B1514">
        <v>871</v>
      </c>
      <c r="C1514" t="s">
        <v>50</v>
      </c>
      <c r="D1514" t="s">
        <v>16</v>
      </c>
      <c r="E1514" t="s">
        <v>16</v>
      </c>
      <c r="F1514" t="s">
        <v>17</v>
      </c>
    </row>
    <row r="1515" spans="1:6" x14ac:dyDescent="0.3">
      <c r="A1515" t="s">
        <v>219</v>
      </c>
      <c r="B1515">
        <v>871</v>
      </c>
      <c r="C1515" t="s">
        <v>50</v>
      </c>
      <c r="D1515" t="s">
        <v>16</v>
      </c>
      <c r="E1515" t="s">
        <v>63</v>
      </c>
      <c r="F1515" t="s">
        <v>17</v>
      </c>
    </row>
    <row r="1516" spans="1:6" x14ac:dyDescent="0.3">
      <c r="A1516" t="s">
        <v>219</v>
      </c>
      <c r="B1516">
        <v>871</v>
      </c>
      <c r="C1516" t="s">
        <v>50</v>
      </c>
      <c r="D1516" t="s">
        <v>64</v>
      </c>
      <c r="E1516" t="s">
        <v>64</v>
      </c>
      <c r="F1516" t="s">
        <v>65</v>
      </c>
    </row>
    <row r="1517" spans="1:6" x14ac:dyDescent="0.3">
      <c r="A1517" t="s">
        <v>219</v>
      </c>
      <c r="B1517">
        <v>871</v>
      </c>
      <c r="C1517" t="s">
        <v>50</v>
      </c>
      <c r="D1517" t="s">
        <v>66</v>
      </c>
      <c r="E1517" t="s">
        <v>66</v>
      </c>
      <c r="F1517">
        <v>1.4</v>
      </c>
    </row>
    <row r="1518" spans="1:6" x14ac:dyDescent="0.3">
      <c r="A1518" t="s">
        <v>219</v>
      </c>
      <c r="B1518">
        <v>871</v>
      </c>
      <c r="C1518" t="s">
        <v>50</v>
      </c>
      <c r="D1518" t="s">
        <v>67</v>
      </c>
      <c r="E1518" t="s">
        <v>68</v>
      </c>
      <c r="F1518" t="s">
        <v>69</v>
      </c>
    </row>
    <row r="1519" spans="1:6" x14ac:dyDescent="0.3">
      <c r="A1519" t="s">
        <v>219</v>
      </c>
      <c r="B1519">
        <v>871</v>
      </c>
      <c r="C1519" t="s">
        <v>50</v>
      </c>
      <c r="D1519" t="s">
        <v>70</v>
      </c>
      <c r="E1519" t="s">
        <v>71</v>
      </c>
      <c r="F1519" t="s">
        <v>72</v>
      </c>
    </row>
    <row r="1520" spans="1:6" x14ac:dyDescent="0.3">
      <c r="A1520" t="s">
        <v>219</v>
      </c>
      <c r="B1520">
        <v>871</v>
      </c>
      <c r="C1520" t="s">
        <v>50</v>
      </c>
      <c r="D1520" t="s">
        <v>73</v>
      </c>
      <c r="E1520" t="s">
        <v>73</v>
      </c>
      <c r="F1520" t="s">
        <v>74</v>
      </c>
    </row>
    <row r="1521" spans="1:6" x14ac:dyDescent="0.3">
      <c r="A1521" t="s">
        <v>219</v>
      </c>
      <c r="B1521">
        <v>871</v>
      </c>
      <c r="C1521" t="s">
        <v>50</v>
      </c>
      <c r="D1521" t="s">
        <v>75</v>
      </c>
      <c r="E1521" t="s">
        <v>75</v>
      </c>
      <c r="F1521" t="s">
        <v>76</v>
      </c>
    </row>
    <row r="1522" spans="1:6" x14ac:dyDescent="0.3">
      <c r="A1522" t="s">
        <v>219</v>
      </c>
      <c r="B1522">
        <v>871</v>
      </c>
      <c r="C1522" t="s">
        <v>50</v>
      </c>
      <c r="D1522" t="s">
        <v>77</v>
      </c>
      <c r="E1522" t="s">
        <v>77</v>
      </c>
      <c r="F1522" t="s">
        <v>78</v>
      </c>
    </row>
    <row r="1523" spans="1:6" x14ac:dyDescent="0.3">
      <c r="A1523" t="s">
        <v>219</v>
      </c>
      <c r="B1523">
        <v>871</v>
      </c>
      <c r="C1523" t="s">
        <v>50</v>
      </c>
      <c r="D1523" t="s">
        <v>21</v>
      </c>
      <c r="E1523" t="s">
        <v>22</v>
      </c>
      <c r="F1523" t="s">
        <v>23</v>
      </c>
    </row>
    <row r="1524" spans="1:6" x14ac:dyDescent="0.3">
      <c r="A1524" t="s">
        <v>219</v>
      </c>
      <c r="B1524">
        <v>871</v>
      </c>
      <c r="C1524" t="s">
        <v>50</v>
      </c>
      <c r="D1524" t="s">
        <v>79</v>
      </c>
      <c r="E1524" t="s">
        <v>80</v>
      </c>
      <c r="F1524" t="s">
        <v>81</v>
      </c>
    </row>
    <row r="1525" spans="1:6" x14ac:dyDescent="0.3">
      <c r="A1525" t="s">
        <v>219</v>
      </c>
      <c r="B1525">
        <v>871</v>
      </c>
      <c r="C1525" t="s">
        <v>50</v>
      </c>
      <c r="D1525" t="s">
        <v>44</v>
      </c>
      <c r="E1525" t="s">
        <v>82</v>
      </c>
      <c r="F1525" t="s">
        <v>46</v>
      </c>
    </row>
    <row r="1526" spans="1:6" x14ac:dyDescent="0.3">
      <c r="A1526" t="s">
        <v>219</v>
      </c>
      <c r="B1526">
        <v>871</v>
      </c>
      <c r="C1526" t="s">
        <v>50</v>
      </c>
      <c r="D1526" t="s">
        <v>44</v>
      </c>
      <c r="E1526" t="s">
        <v>83</v>
      </c>
      <c r="F1526" t="s">
        <v>46</v>
      </c>
    </row>
    <row r="1527" spans="1:6" x14ac:dyDescent="0.3">
      <c r="A1527" t="s">
        <v>219</v>
      </c>
      <c r="B1527">
        <v>871</v>
      </c>
      <c r="C1527" t="s">
        <v>50</v>
      </c>
      <c r="D1527" t="s">
        <v>44</v>
      </c>
      <c r="E1527" t="s">
        <v>84</v>
      </c>
      <c r="F1527" t="s">
        <v>46</v>
      </c>
    </row>
    <row r="1528" spans="1:6" x14ac:dyDescent="0.3">
      <c r="A1528" t="s">
        <v>219</v>
      </c>
      <c r="B1528">
        <v>871</v>
      </c>
      <c r="C1528" t="s">
        <v>50</v>
      </c>
      <c r="D1528" t="s">
        <v>44</v>
      </c>
      <c r="E1528" t="s">
        <v>85</v>
      </c>
      <c r="F1528" t="s">
        <v>46</v>
      </c>
    </row>
    <row r="1529" spans="1:6" x14ac:dyDescent="0.3">
      <c r="A1529" t="s">
        <v>219</v>
      </c>
      <c r="B1529">
        <v>871</v>
      </c>
      <c r="C1529" t="s">
        <v>50</v>
      </c>
      <c r="D1529" t="s">
        <v>44</v>
      </c>
      <c r="E1529" t="s">
        <v>45</v>
      </c>
      <c r="F1529" t="s">
        <v>46</v>
      </c>
    </row>
    <row r="1530" spans="1:6" x14ac:dyDescent="0.3">
      <c r="A1530" t="s">
        <v>219</v>
      </c>
      <c r="B1530">
        <v>871</v>
      </c>
      <c r="C1530" t="s">
        <v>50</v>
      </c>
      <c r="D1530" t="s">
        <v>44</v>
      </c>
      <c r="E1530" t="s">
        <v>86</v>
      </c>
      <c r="F1530" t="s">
        <v>46</v>
      </c>
    </row>
    <row r="1531" spans="1:6" x14ac:dyDescent="0.3">
      <c r="A1531" t="s">
        <v>219</v>
      </c>
      <c r="B1531">
        <v>871</v>
      </c>
      <c r="C1531" t="s">
        <v>50</v>
      </c>
      <c r="D1531" t="s">
        <v>44</v>
      </c>
      <c r="E1531" t="s">
        <v>87</v>
      </c>
      <c r="F1531" t="s">
        <v>46</v>
      </c>
    </row>
    <row r="1532" spans="1:6" x14ac:dyDescent="0.3">
      <c r="A1532" t="s">
        <v>219</v>
      </c>
      <c r="B1532">
        <v>871</v>
      </c>
      <c r="C1532" t="s">
        <v>50</v>
      </c>
      <c r="D1532" t="s">
        <v>44</v>
      </c>
      <c r="E1532" t="s">
        <v>88</v>
      </c>
      <c r="F1532" t="s">
        <v>46</v>
      </c>
    </row>
    <row r="1533" spans="1:6" x14ac:dyDescent="0.3">
      <c r="A1533" t="s">
        <v>219</v>
      </c>
      <c r="B1533">
        <v>871</v>
      </c>
      <c r="C1533" t="s">
        <v>50</v>
      </c>
      <c r="D1533" t="s">
        <v>44</v>
      </c>
      <c r="E1533" t="s">
        <v>89</v>
      </c>
      <c r="F1533" t="s">
        <v>46</v>
      </c>
    </row>
    <row r="1534" spans="1:6" x14ac:dyDescent="0.3">
      <c r="A1534" t="s">
        <v>219</v>
      </c>
      <c r="B1534">
        <v>871</v>
      </c>
      <c r="C1534" t="s">
        <v>50</v>
      </c>
      <c r="D1534" t="s">
        <v>44</v>
      </c>
      <c r="E1534" t="s">
        <v>90</v>
      </c>
      <c r="F1534" t="s">
        <v>46</v>
      </c>
    </row>
    <row r="1535" spans="1:6" x14ac:dyDescent="0.3">
      <c r="A1535" t="s">
        <v>219</v>
      </c>
      <c r="B1535">
        <v>871</v>
      </c>
      <c r="C1535" t="s">
        <v>50</v>
      </c>
      <c r="D1535" t="s">
        <v>44</v>
      </c>
      <c r="E1535" t="s">
        <v>91</v>
      </c>
      <c r="F1535" t="s">
        <v>46</v>
      </c>
    </row>
    <row r="1536" spans="1:6" x14ac:dyDescent="0.3">
      <c r="A1536" t="s">
        <v>219</v>
      </c>
      <c r="B1536">
        <v>871</v>
      </c>
      <c r="C1536" t="s">
        <v>50</v>
      </c>
      <c r="D1536" t="s">
        <v>44</v>
      </c>
      <c r="E1536" t="s">
        <v>92</v>
      </c>
      <c r="F1536" t="s">
        <v>46</v>
      </c>
    </row>
    <row r="1537" spans="1:6" x14ac:dyDescent="0.3">
      <c r="A1537" t="s">
        <v>219</v>
      </c>
      <c r="B1537">
        <v>871</v>
      </c>
      <c r="C1537" t="s">
        <v>50</v>
      </c>
      <c r="D1537" t="s">
        <v>44</v>
      </c>
      <c r="E1537" t="s">
        <v>93</v>
      </c>
      <c r="F1537" t="s">
        <v>46</v>
      </c>
    </row>
    <row r="1538" spans="1:6" x14ac:dyDescent="0.3">
      <c r="A1538" t="s">
        <v>219</v>
      </c>
      <c r="B1538">
        <v>871</v>
      </c>
      <c r="C1538" t="s">
        <v>50</v>
      </c>
      <c r="D1538" t="s">
        <v>44</v>
      </c>
      <c r="E1538" t="s">
        <v>94</v>
      </c>
      <c r="F1538" t="s">
        <v>46</v>
      </c>
    </row>
    <row r="1539" spans="1:6" x14ac:dyDescent="0.3">
      <c r="A1539" t="s">
        <v>219</v>
      </c>
      <c r="B1539">
        <v>871</v>
      </c>
      <c r="C1539" t="s">
        <v>50</v>
      </c>
      <c r="D1539" t="s">
        <v>44</v>
      </c>
      <c r="E1539" t="s">
        <v>95</v>
      </c>
      <c r="F1539" t="s">
        <v>46</v>
      </c>
    </row>
    <row r="1540" spans="1:6" x14ac:dyDescent="0.3">
      <c r="A1540" t="s">
        <v>219</v>
      </c>
      <c r="B1540">
        <v>871</v>
      </c>
      <c r="C1540" t="s">
        <v>50</v>
      </c>
      <c r="D1540" t="s">
        <v>44</v>
      </c>
      <c r="E1540" t="s">
        <v>96</v>
      </c>
      <c r="F1540" t="s">
        <v>46</v>
      </c>
    </row>
    <row r="1541" spans="1:6" x14ac:dyDescent="0.3">
      <c r="A1541" t="s">
        <v>219</v>
      </c>
      <c r="B1541">
        <v>871</v>
      </c>
      <c r="C1541" t="s">
        <v>50</v>
      </c>
      <c r="D1541" t="s">
        <v>44</v>
      </c>
      <c r="E1541" t="s">
        <v>97</v>
      </c>
      <c r="F1541" t="s">
        <v>46</v>
      </c>
    </row>
    <row r="1542" spans="1:6" x14ac:dyDescent="0.3">
      <c r="A1542" t="s">
        <v>219</v>
      </c>
      <c r="B1542">
        <v>871</v>
      </c>
      <c r="C1542" t="s">
        <v>50</v>
      </c>
      <c r="D1542" t="s">
        <v>44</v>
      </c>
      <c r="E1542" t="s">
        <v>98</v>
      </c>
      <c r="F1542" t="s">
        <v>46</v>
      </c>
    </row>
    <row r="1543" spans="1:6" x14ac:dyDescent="0.3">
      <c r="A1543" t="s">
        <v>219</v>
      </c>
      <c r="B1543">
        <v>871</v>
      </c>
      <c r="C1543" t="s">
        <v>50</v>
      </c>
      <c r="D1543" t="s">
        <v>18</v>
      </c>
      <c r="E1543" t="s">
        <v>19</v>
      </c>
      <c r="F1543" t="s">
        <v>20</v>
      </c>
    </row>
    <row r="1544" spans="1:6" x14ac:dyDescent="0.3">
      <c r="A1544" t="s">
        <v>219</v>
      </c>
      <c r="B1544">
        <v>871</v>
      </c>
      <c r="C1544" t="s">
        <v>50</v>
      </c>
      <c r="D1544" t="s">
        <v>18</v>
      </c>
      <c r="E1544" t="s">
        <v>99</v>
      </c>
      <c r="F1544" t="s">
        <v>20</v>
      </c>
    </row>
    <row r="1545" spans="1:6" x14ac:dyDescent="0.3">
      <c r="A1545" t="s">
        <v>219</v>
      </c>
      <c r="B1545">
        <v>871</v>
      </c>
      <c r="C1545" t="s">
        <v>50</v>
      </c>
      <c r="D1545" t="s">
        <v>100</v>
      </c>
      <c r="E1545" t="s">
        <v>101</v>
      </c>
      <c r="F1545" t="s">
        <v>102</v>
      </c>
    </row>
    <row r="1546" spans="1:6" x14ac:dyDescent="0.3">
      <c r="A1546" t="s">
        <v>219</v>
      </c>
      <c r="B1546">
        <v>871</v>
      </c>
      <c r="C1546" t="s">
        <v>50</v>
      </c>
      <c r="D1546" t="s">
        <v>103</v>
      </c>
      <c r="E1546" t="s">
        <v>104</v>
      </c>
      <c r="F1546" t="s">
        <v>105</v>
      </c>
    </row>
    <row r="1547" spans="1:6" x14ac:dyDescent="0.3">
      <c r="A1547" t="s">
        <v>219</v>
      </c>
      <c r="B1547">
        <v>871</v>
      </c>
      <c r="C1547" t="s">
        <v>50</v>
      </c>
      <c r="D1547" t="s">
        <v>103</v>
      </c>
      <c r="E1547" t="s">
        <v>106</v>
      </c>
      <c r="F1547" t="s">
        <v>105</v>
      </c>
    </row>
    <row r="1548" spans="1:6" x14ac:dyDescent="0.3">
      <c r="A1548" t="s">
        <v>219</v>
      </c>
      <c r="B1548">
        <v>871</v>
      </c>
      <c r="C1548" t="s">
        <v>50</v>
      </c>
      <c r="D1548" t="s">
        <v>107</v>
      </c>
      <c r="E1548" t="s">
        <v>108</v>
      </c>
      <c r="F1548">
        <v>2.4</v>
      </c>
    </row>
    <row r="1549" spans="1:6" x14ac:dyDescent="0.3">
      <c r="A1549" t="s">
        <v>219</v>
      </c>
      <c r="B1549">
        <v>871</v>
      </c>
      <c r="C1549" t="s">
        <v>50</v>
      </c>
      <c r="D1549" t="s">
        <v>109</v>
      </c>
      <c r="E1549" t="s">
        <v>110</v>
      </c>
      <c r="F1549">
        <v>2</v>
      </c>
    </row>
    <row r="1550" spans="1:6" x14ac:dyDescent="0.3">
      <c r="A1550" t="s">
        <v>219</v>
      </c>
      <c r="B1550">
        <v>871</v>
      </c>
      <c r="C1550" t="s">
        <v>50</v>
      </c>
      <c r="D1550" t="s">
        <v>111</v>
      </c>
      <c r="E1550" t="s">
        <v>112</v>
      </c>
      <c r="F1550" t="s">
        <v>113</v>
      </c>
    </row>
    <row r="1551" spans="1:6" x14ac:dyDescent="0.3">
      <c r="A1551" t="s">
        <v>219</v>
      </c>
      <c r="B1551">
        <v>871</v>
      </c>
      <c r="C1551" t="s">
        <v>50</v>
      </c>
      <c r="D1551" t="s">
        <v>37</v>
      </c>
      <c r="E1551" t="s">
        <v>37</v>
      </c>
      <c r="F1551" t="s">
        <v>38</v>
      </c>
    </row>
    <row r="1552" spans="1:6" x14ac:dyDescent="0.3">
      <c r="A1552" t="s">
        <v>219</v>
      </c>
      <c r="B1552">
        <v>871</v>
      </c>
      <c r="C1552" t="s">
        <v>50</v>
      </c>
      <c r="D1552" t="s">
        <v>44</v>
      </c>
      <c r="E1552" t="s">
        <v>114</v>
      </c>
      <c r="F1552" t="s">
        <v>46</v>
      </c>
    </row>
    <row r="1553" spans="1:6" x14ac:dyDescent="0.3">
      <c r="A1553" t="s">
        <v>219</v>
      </c>
      <c r="B1553">
        <v>871</v>
      </c>
      <c r="C1553" t="s">
        <v>50</v>
      </c>
      <c r="D1553" t="s">
        <v>115</v>
      </c>
      <c r="E1553" t="s">
        <v>116</v>
      </c>
      <c r="F1553" t="s">
        <v>117</v>
      </c>
    </row>
    <row r="1554" spans="1:6" x14ac:dyDescent="0.3">
      <c r="A1554" t="s">
        <v>219</v>
      </c>
      <c r="B1554">
        <v>871</v>
      </c>
      <c r="C1554" t="s">
        <v>50</v>
      </c>
      <c r="D1554" t="s">
        <v>116</v>
      </c>
      <c r="E1554" t="s">
        <v>118</v>
      </c>
      <c r="F1554" t="s">
        <v>117</v>
      </c>
    </row>
    <row r="1555" spans="1:6" x14ac:dyDescent="0.3">
      <c r="A1555" t="s">
        <v>219</v>
      </c>
      <c r="B1555">
        <v>871</v>
      </c>
      <c r="C1555" t="s">
        <v>50</v>
      </c>
      <c r="D1555" t="s">
        <v>18</v>
      </c>
      <c r="E1555" t="s">
        <v>119</v>
      </c>
      <c r="F1555" t="s">
        <v>120</v>
      </c>
    </row>
    <row r="1556" spans="1:6" x14ac:dyDescent="0.3">
      <c r="A1556" t="s">
        <v>219</v>
      </c>
      <c r="B1556">
        <v>871</v>
      </c>
      <c r="C1556" t="s">
        <v>50</v>
      </c>
      <c r="D1556" t="s">
        <v>121</v>
      </c>
      <c r="E1556" t="s">
        <v>122</v>
      </c>
      <c r="F1556" t="s">
        <v>123</v>
      </c>
    </row>
    <row r="1557" spans="1:6" x14ac:dyDescent="0.3">
      <c r="A1557" t="s">
        <v>219</v>
      </c>
      <c r="B1557">
        <v>871</v>
      </c>
      <c r="C1557" t="s">
        <v>50</v>
      </c>
      <c r="D1557" t="s">
        <v>124</v>
      </c>
      <c r="E1557" t="s">
        <v>125</v>
      </c>
      <c r="F1557" t="s">
        <v>126</v>
      </c>
    </row>
    <row r="1558" spans="1:6" x14ac:dyDescent="0.3">
      <c r="A1558" t="s">
        <v>219</v>
      </c>
      <c r="B1558">
        <v>871</v>
      </c>
      <c r="C1558" t="s">
        <v>50</v>
      </c>
      <c r="D1558" t="s">
        <v>127</v>
      </c>
      <c r="E1558" t="s">
        <v>128</v>
      </c>
      <c r="F1558" t="s">
        <v>129</v>
      </c>
    </row>
    <row r="1559" spans="1:6" x14ac:dyDescent="0.3">
      <c r="A1559" t="s">
        <v>219</v>
      </c>
      <c r="B1559">
        <v>871</v>
      </c>
      <c r="C1559" t="s">
        <v>50</v>
      </c>
      <c r="D1559" t="s">
        <v>130</v>
      </c>
      <c r="E1559" t="s">
        <v>131</v>
      </c>
      <c r="F1559" t="s">
        <v>102</v>
      </c>
    </row>
    <row r="1560" spans="1:6" x14ac:dyDescent="0.3">
      <c r="A1560" t="s">
        <v>219</v>
      </c>
      <c r="B1560">
        <v>871</v>
      </c>
      <c r="C1560" t="s">
        <v>50</v>
      </c>
      <c r="D1560" t="s">
        <v>132</v>
      </c>
      <c r="E1560" t="s">
        <v>133</v>
      </c>
      <c r="F1560" t="s">
        <v>134</v>
      </c>
    </row>
    <row r="1561" spans="1:6" x14ac:dyDescent="0.3">
      <c r="A1561" t="s">
        <v>219</v>
      </c>
      <c r="B1561">
        <v>871</v>
      </c>
      <c r="C1561" t="s">
        <v>50</v>
      </c>
      <c r="D1561" t="s">
        <v>51</v>
      </c>
      <c r="E1561" t="s">
        <v>52</v>
      </c>
      <c r="F1561" t="s">
        <v>53</v>
      </c>
    </row>
    <row r="1562" spans="1:6" x14ac:dyDescent="0.3">
      <c r="A1562" t="s">
        <v>219</v>
      </c>
      <c r="B1562">
        <v>871</v>
      </c>
      <c r="C1562" t="s">
        <v>50</v>
      </c>
      <c r="D1562" t="s">
        <v>54</v>
      </c>
      <c r="E1562" t="s">
        <v>54</v>
      </c>
      <c r="F1562" t="s">
        <v>55</v>
      </c>
    </row>
    <row r="1563" spans="1:6" x14ac:dyDescent="0.3">
      <c r="A1563" t="s">
        <v>219</v>
      </c>
      <c r="B1563">
        <v>871</v>
      </c>
      <c r="C1563" t="s">
        <v>50</v>
      </c>
      <c r="D1563" t="s">
        <v>24</v>
      </c>
      <c r="E1563" t="s">
        <v>25</v>
      </c>
      <c r="F1563" t="s">
        <v>26</v>
      </c>
    </row>
    <row r="1564" spans="1:6" x14ac:dyDescent="0.3">
      <c r="A1564" t="s">
        <v>219</v>
      </c>
      <c r="B1564">
        <v>871</v>
      </c>
      <c r="C1564" t="s">
        <v>50</v>
      </c>
      <c r="D1564" t="s">
        <v>24</v>
      </c>
      <c r="E1564" t="s">
        <v>27</v>
      </c>
      <c r="F1564" t="s">
        <v>26</v>
      </c>
    </row>
    <row r="1565" spans="1:6" x14ac:dyDescent="0.3">
      <c r="A1565" t="s">
        <v>219</v>
      </c>
      <c r="B1565">
        <v>871</v>
      </c>
      <c r="C1565" t="s">
        <v>50</v>
      </c>
      <c r="D1565" t="s">
        <v>56</v>
      </c>
      <c r="E1565" t="s">
        <v>56</v>
      </c>
      <c r="F1565">
        <v>1.6</v>
      </c>
    </row>
    <row r="1566" spans="1:6" x14ac:dyDescent="0.3">
      <c r="A1566" t="s">
        <v>219</v>
      </c>
      <c r="B1566">
        <v>871</v>
      </c>
      <c r="C1566" t="s">
        <v>50</v>
      </c>
      <c r="D1566" t="s">
        <v>57</v>
      </c>
      <c r="E1566" t="s">
        <v>57</v>
      </c>
      <c r="F1566">
        <v>3.2</v>
      </c>
    </row>
    <row r="1567" spans="1:6" x14ac:dyDescent="0.3">
      <c r="A1567" t="s">
        <v>219</v>
      </c>
      <c r="B1567">
        <v>871</v>
      </c>
      <c r="C1567" t="s">
        <v>50</v>
      </c>
      <c r="D1567" t="s">
        <v>58</v>
      </c>
      <c r="E1567" t="s">
        <v>58</v>
      </c>
      <c r="F1567" t="s">
        <v>59</v>
      </c>
    </row>
    <row r="1568" spans="1:6" x14ac:dyDescent="0.3">
      <c r="A1568" t="s">
        <v>219</v>
      </c>
      <c r="B1568">
        <v>871</v>
      </c>
      <c r="C1568" t="s">
        <v>50</v>
      </c>
      <c r="D1568" t="s">
        <v>60</v>
      </c>
      <c r="E1568" t="s">
        <v>60</v>
      </c>
      <c r="F1568">
        <v>1.6</v>
      </c>
    </row>
    <row r="1569" spans="1:6" x14ac:dyDescent="0.3">
      <c r="A1569" t="s">
        <v>219</v>
      </c>
      <c r="B1569">
        <v>871</v>
      </c>
      <c r="C1569" t="s">
        <v>50</v>
      </c>
      <c r="D1569" t="s">
        <v>61</v>
      </c>
      <c r="E1569" t="s">
        <v>61</v>
      </c>
      <c r="F1569" t="s">
        <v>59</v>
      </c>
    </row>
    <row r="1570" spans="1:6" x14ac:dyDescent="0.3">
      <c r="A1570" t="s">
        <v>219</v>
      </c>
      <c r="B1570">
        <v>871</v>
      </c>
      <c r="C1570" t="s">
        <v>50</v>
      </c>
      <c r="D1570" t="s">
        <v>62</v>
      </c>
      <c r="E1570" t="s">
        <v>62</v>
      </c>
      <c r="F1570">
        <v>3.1</v>
      </c>
    </row>
    <row r="1571" spans="1:6" x14ac:dyDescent="0.3">
      <c r="A1571" t="s">
        <v>219</v>
      </c>
      <c r="B1571">
        <v>871</v>
      </c>
      <c r="C1571" t="s">
        <v>50</v>
      </c>
      <c r="D1571" t="s">
        <v>14</v>
      </c>
      <c r="E1571" t="s">
        <v>14</v>
      </c>
      <c r="F1571">
        <v>1.4</v>
      </c>
    </row>
    <row r="1572" spans="1:6" x14ac:dyDescent="0.3">
      <c r="A1572" t="s">
        <v>219</v>
      </c>
      <c r="B1572">
        <v>871</v>
      </c>
      <c r="C1572" t="s">
        <v>50</v>
      </c>
      <c r="D1572" t="s">
        <v>15</v>
      </c>
      <c r="E1572" t="s">
        <v>15</v>
      </c>
      <c r="F1572">
        <v>2.4</v>
      </c>
    </row>
    <row r="1573" spans="1:6" x14ac:dyDescent="0.3">
      <c r="A1573" t="s">
        <v>219</v>
      </c>
      <c r="B1573">
        <v>871</v>
      </c>
      <c r="C1573" t="s">
        <v>50</v>
      </c>
      <c r="D1573" t="s">
        <v>16</v>
      </c>
      <c r="E1573" t="s">
        <v>16</v>
      </c>
      <c r="F1573" t="s">
        <v>17</v>
      </c>
    </row>
    <row r="1574" spans="1:6" x14ac:dyDescent="0.3">
      <c r="A1574" t="s">
        <v>219</v>
      </c>
      <c r="B1574">
        <v>871</v>
      </c>
      <c r="C1574" t="s">
        <v>50</v>
      </c>
      <c r="D1574" t="s">
        <v>16</v>
      </c>
      <c r="E1574" t="s">
        <v>63</v>
      </c>
      <c r="F1574" t="s">
        <v>17</v>
      </c>
    </row>
    <row r="1575" spans="1:6" x14ac:dyDescent="0.3">
      <c r="A1575" t="s">
        <v>219</v>
      </c>
      <c r="B1575">
        <v>871</v>
      </c>
      <c r="C1575" t="s">
        <v>50</v>
      </c>
      <c r="D1575" t="s">
        <v>64</v>
      </c>
      <c r="E1575" t="s">
        <v>64</v>
      </c>
      <c r="F1575" t="s">
        <v>65</v>
      </c>
    </row>
    <row r="1576" spans="1:6" x14ac:dyDescent="0.3">
      <c r="A1576" t="s">
        <v>219</v>
      </c>
      <c r="B1576">
        <v>871</v>
      </c>
      <c r="C1576" t="s">
        <v>50</v>
      </c>
      <c r="D1576" t="s">
        <v>66</v>
      </c>
      <c r="E1576" t="s">
        <v>66</v>
      </c>
      <c r="F1576">
        <v>1.4</v>
      </c>
    </row>
    <row r="1577" spans="1:6" x14ac:dyDescent="0.3">
      <c r="A1577" t="s">
        <v>219</v>
      </c>
      <c r="B1577">
        <v>871</v>
      </c>
      <c r="C1577" t="s">
        <v>50</v>
      </c>
      <c r="D1577" t="s">
        <v>67</v>
      </c>
      <c r="E1577" t="s">
        <v>68</v>
      </c>
      <c r="F1577" t="s">
        <v>69</v>
      </c>
    </row>
    <row r="1578" spans="1:6" x14ac:dyDescent="0.3">
      <c r="A1578" t="s">
        <v>219</v>
      </c>
      <c r="B1578">
        <v>871</v>
      </c>
      <c r="C1578" t="s">
        <v>50</v>
      </c>
      <c r="D1578" t="s">
        <v>70</v>
      </c>
      <c r="E1578" t="s">
        <v>71</v>
      </c>
      <c r="F1578" t="s">
        <v>72</v>
      </c>
    </row>
    <row r="1579" spans="1:6" x14ac:dyDescent="0.3">
      <c r="A1579" t="s">
        <v>219</v>
      </c>
      <c r="B1579">
        <v>871</v>
      </c>
      <c r="C1579" t="s">
        <v>50</v>
      </c>
      <c r="D1579" t="s">
        <v>73</v>
      </c>
      <c r="E1579" t="s">
        <v>73</v>
      </c>
      <c r="F1579" t="s">
        <v>74</v>
      </c>
    </row>
    <row r="1580" spans="1:6" x14ac:dyDescent="0.3">
      <c r="A1580" t="s">
        <v>219</v>
      </c>
      <c r="B1580">
        <v>871</v>
      </c>
      <c r="C1580" t="s">
        <v>50</v>
      </c>
      <c r="D1580" t="s">
        <v>75</v>
      </c>
      <c r="E1580" t="s">
        <v>75</v>
      </c>
      <c r="F1580" t="s">
        <v>76</v>
      </c>
    </row>
    <row r="1581" spans="1:6" x14ac:dyDescent="0.3">
      <c r="A1581" t="s">
        <v>219</v>
      </c>
      <c r="B1581">
        <v>871</v>
      </c>
      <c r="C1581" t="s">
        <v>50</v>
      </c>
      <c r="D1581" t="s">
        <v>77</v>
      </c>
      <c r="E1581" t="s">
        <v>77</v>
      </c>
      <c r="F1581" t="s">
        <v>78</v>
      </c>
    </row>
    <row r="1582" spans="1:6" x14ac:dyDescent="0.3">
      <c r="A1582" t="s">
        <v>219</v>
      </c>
      <c r="B1582">
        <v>871</v>
      </c>
      <c r="C1582" t="s">
        <v>50</v>
      </c>
      <c r="D1582" t="s">
        <v>21</v>
      </c>
      <c r="E1582" t="s">
        <v>22</v>
      </c>
      <c r="F1582" t="s">
        <v>23</v>
      </c>
    </row>
    <row r="1583" spans="1:6" x14ac:dyDescent="0.3">
      <c r="A1583" t="s">
        <v>219</v>
      </c>
      <c r="B1583">
        <v>871</v>
      </c>
      <c r="C1583" t="s">
        <v>50</v>
      </c>
      <c r="D1583" t="s">
        <v>79</v>
      </c>
      <c r="E1583" t="s">
        <v>80</v>
      </c>
      <c r="F1583" t="s">
        <v>81</v>
      </c>
    </row>
    <row r="1584" spans="1:6" x14ac:dyDescent="0.3">
      <c r="A1584" t="s">
        <v>219</v>
      </c>
      <c r="B1584">
        <v>871</v>
      </c>
      <c r="C1584" t="s">
        <v>50</v>
      </c>
      <c r="D1584" t="s">
        <v>44</v>
      </c>
      <c r="E1584" t="s">
        <v>82</v>
      </c>
      <c r="F1584" t="s">
        <v>46</v>
      </c>
    </row>
    <row r="1585" spans="1:6" x14ac:dyDescent="0.3">
      <c r="A1585" t="s">
        <v>219</v>
      </c>
      <c r="B1585">
        <v>871</v>
      </c>
      <c r="C1585" t="s">
        <v>50</v>
      </c>
      <c r="D1585" t="s">
        <v>44</v>
      </c>
      <c r="E1585" t="s">
        <v>83</v>
      </c>
      <c r="F1585" t="s">
        <v>46</v>
      </c>
    </row>
    <row r="1586" spans="1:6" x14ac:dyDescent="0.3">
      <c r="A1586" t="s">
        <v>219</v>
      </c>
      <c r="B1586">
        <v>871</v>
      </c>
      <c r="C1586" t="s">
        <v>50</v>
      </c>
      <c r="D1586" t="s">
        <v>44</v>
      </c>
      <c r="E1586" t="s">
        <v>84</v>
      </c>
      <c r="F1586" t="s">
        <v>46</v>
      </c>
    </row>
    <row r="1587" spans="1:6" x14ac:dyDescent="0.3">
      <c r="A1587" t="s">
        <v>219</v>
      </c>
      <c r="B1587">
        <v>871</v>
      </c>
      <c r="C1587" t="s">
        <v>50</v>
      </c>
      <c r="D1587" t="s">
        <v>44</v>
      </c>
      <c r="E1587" t="s">
        <v>85</v>
      </c>
      <c r="F1587" t="s">
        <v>46</v>
      </c>
    </row>
    <row r="1588" spans="1:6" x14ac:dyDescent="0.3">
      <c r="A1588" t="s">
        <v>219</v>
      </c>
      <c r="B1588">
        <v>871</v>
      </c>
      <c r="C1588" t="s">
        <v>50</v>
      </c>
      <c r="D1588" t="s">
        <v>44</v>
      </c>
      <c r="E1588" t="s">
        <v>45</v>
      </c>
      <c r="F1588" t="s">
        <v>46</v>
      </c>
    </row>
    <row r="1589" spans="1:6" x14ac:dyDescent="0.3">
      <c r="A1589" t="s">
        <v>219</v>
      </c>
      <c r="B1589">
        <v>871</v>
      </c>
      <c r="C1589" t="s">
        <v>50</v>
      </c>
      <c r="D1589" t="s">
        <v>44</v>
      </c>
      <c r="E1589" t="s">
        <v>86</v>
      </c>
      <c r="F1589" t="s">
        <v>46</v>
      </c>
    </row>
    <row r="1590" spans="1:6" x14ac:dyDescent="0.3">
      <c r="A1590" t="s">
        <v>219</v>
      </c>
      <c r="B1590">
        <v>871</v>
      </c>
      <c r="C1590" t="s">
        <v>50</v>
      </c>
      <c r="D1590" t="s">
        <v>44</v>
      </c>
      <c r="E1590" t="s">
        <v>87</v>
      </c>
      <c r="F1590" t="s">
        <v>46</v>
      </c>
    </row>
    <row r="1591" spans="1:6" x14ac:dyDescent="0.3">
      <c r="A1591" t="s">
        <v>219</v>
      </c>
      <c r="B1591">
        <v>871</v>
      </c>
      <c r="C1591" t="s">
        <v>50</v>
      </c>
      <c r="D1591" t="s">
        <v>44</v>
      </c>
      <c r="E1591" t="s">
        <v>88</v>
      </c>
      <c r="F1591" t="s">
        <v>46</v>
      </c>
    </row>
    <row r="1592" spans="1:6" x14ac:dyDescent="0.3">
      <c r="A1592" t="s">
        <v>219</v>
      </c>
      <c r="B1592">
        <v>871</v>
      </c>
      <c r="C1592" t="s">
        <v>50</v>
      </c>
      <c r="D1592" t="s">
        <v>44</v>
      </c>
      <c r="E1592" t="s">
        <v>89</v>
      </c>
      <c r="F1592" t="s">
        <v>46</v>
      </c>
    </row>
    <row r="1593" spans="1:6" x14ac:dyDescent="0.3">
      <c r="A1593" t="s">
        <v>219</v>
      </c>
      <c r="B1593">
        <v>871</v>
      </c>
      <c r="C1593" t="s">
        <v>50</v>
      </c>
      <c r="D1593" t="s">
        <v>44</v>
      </c>
      <c r="E1593" t="s">
        <v>90</v>
      </c>
      <c r="F1593" t="s">
        <v>46</v>
      </c>
    </row>
    <row r="1594" spans="1:6" x14ac:dyDescent="0.3">
      <c r="A1594" t="s">
        <v>219</v>
      </c>
      <c r="B1594">
        <v>871</v>
      </c>
      <c r="C1594" t="s">
        <v>50</v>
      </c>
      <c r="D1594" t="s">
        <v>44</v>
      </c>
      <c r="E1594" t="s">
        <v>91</v>
      </c>
      <c r="F1594" t="s">
        <v>46</v>
      </c>
    </row>
    <row r="1595" spans="1:6" x14ac:dyDescent="0.3">
      <c r="A1595" t="s">
        <v>219</v>
      </c>
      <c r="B1595">
        <v>871</v>
      </c>
      <c r="C1595" t="s">
        <v>50</v>
      </c>
      <c r="D1595" t="s">
        <v>44</v>
      </c>
      <c r="E1595" t="s">
        <v>92</v>
      </c>
      <c r="F1595" t="s">
        <v>46</v>
      </c>
    </row>
    <row r="1596" spans="1:6" x14ac:dyDescent="0.3">
      <c r="A1596" t="s">
        <v>219</v>
      </c>
      <c r="B1596">
        <v>871</v>
      </c>
      <c r="C1596" t="s">
        <v>50</v>
      </c>
      <c r="D1596" t="s">
        <v>44</v>
      </c>
      <c r="E1596" t="s">
        <v>93</v>
      </c>
      <c r="F1596" t="s">
        <v>46</v>
      </c>
    </row>
    <row r="1597" spans="1:6" x14ac:dyDescent="0.3">
      <c r="A1597" t="s">
        <v>219</v>
      </c>
      <c r="B1597">
        <v>871</v>
      </c>
      <c r="C1597" t="s">
        <v>50</v>
      </c>
      <c r="D1597" t="s">
        <v>44</v>
      </c>
      <c r="E1597" t="s">
        <v>94</v>
      </c>
      <c r="F1597" t="s">
        <v>46</v>
      </c>
    </row>
    <row r="1598" spans="1:6" x14ac:dyDescent="0.3">
      <c r="A1598" t="s">
        <v>219</v>
      </c>
      <c r="B1598">
        <v>871</v>
      </c>
      <c r="C1598" t="s">
        <v>50</v>
      </c>
      <c r="D1598" t="s">
        <v>44</v>
      </c>
      <c r="E1598" t="s">
        <v>95</v>
      </c>
      <c r="F1598" t="s">
        <v>46</v>
      </c>
    </row>
    <row r="1599" spans="1:6" x14ac:dyDescent="0.3">
      <c r="A1599" t="s">
        <v>219</v>
      </c>
      <c r="B1599">
        <v>871</v>
      </c>
      <c r="C1599" t="s">
        <v>50</v>
      </c>
      <c r="D1599" t="s">
        <v>44</v>
      </c>
      <c r="E1599" t="s">
        <v>96</v>
      </c>
      <c r="F1599" t="s">
        <v>46</v>
      </c>
    </row>
    <row r="1600" spans="1:6" x14ac:dyDescent="0.3">
      <c r="A1600" t="s">
        <v>219</v>
      </c>
      <c r="B1600">
        <v>871</v>
      </c>
      <c r="C1600" t="s">
        <v>50</v>
      </c>
      <c r="D1600" t="s">
        <v>44</v>
      </c>
      <c r="E1600" t="s">
        <v>97</v>
      </c>
      <c r="F1600" t="s">
        <v>46</v>
      </c>
    </row>
    <row r="1601" spans="1:6" x14ac:dyDescent="0.3">
      <c r="A1601" t="s">
        <v>219</v>
      </c>
      <c r="B1601">
        <v>871</v>
      </c>
      <c r="C1601" t="s">
        <v>50</v>
      </c>
      <c r="D1601" t="s">
        <v>44</v>
      </c>
      <c r="E1601" t="s">
        <v>98</v>
      </c>
      <c r="F1601" t="s">
        <v>46</v>
      </c>
    </row>
    <row r="1602" spans="1:6" x14ac:dyDescent="0.3">
      <c r="A1602" t="s">
        <v>219</v>
      </c>
      <c r="B1602">
        <v>871</v>
      </c>
      <c r="C1602" t="s">
        <v>50</v>
      </c>
      <c r="D1602" t="s">
        <v>18</v>
      </c>
      <c r="E1602" t="s">
        <v>19</v>
      </c>
      <c r="F1602" t="s">
        <v>20</v>
      </c>
    </row>
    <row r="1603" spans="1:6" x14ac:dyDescent="0.3">
      <c r="A1603" t="s">
        <v>219</v>
      </c>
      <c r="B1603">
        <v>871</v>
      </c>
      <c r="C1603" t="s">
        <v>50</v>
      </c>
      <c r="D1603" t="s">
        <v>18</v>
      </c>
      <c r="E1603" t="s">
        <v>99</v>
      </c>
      <c r="F1603" t="s">
        <v>20</v>
      </c>
    </row>
    <row r="1604" spans="1:6" x14ac:dyDescent="0.3">
      <c r="A1604" t="s">
        <v>219</v>
      </c>
      <c r="B1604">
        <v>871</v>
      </c>
      <c r="C1604" t="s">
        <v>50</v>
      </c>
      <c r="D1604" t="s">
        <v>100</v>
      </c>
      <c r="E1604" t="s">
        <v>101</v>
      </c>
      <c r="F1604" t="s">
        <v>102</v>
      </c>
    </row>
    <row r="1605" spans="1:6" x14ac:dyDescent="0.3">
      <c r="A1605" t="s">
        <v>219</v>
      </c>
      <c r="B1605">
        <v>871</v>
      </c>
      <c r="C1605" t="s">
        <v>50</v>
      </c>
      <c r="D1605" t="s">
        <v>103</v>
      </c>
      <c r="E1605" t="s">
        <v>104</v>
      </c>
      <c r="F1605" t="s">
        <v>105</v>
      </c>
    </row>
    <row r="1606" spans="1:6" x14ac:dyDescent="0.3">
      <c r="A1606" t="s">
        <v>219</v>
      </c>
      <c r="B1606">
        <v>871</v>
      </c>
      <c r="C1606" t="s">
        <v>50</v>
      </c>
      <c r="D1606" t="s">
        <v>103</v>
      </c>
      <c r="E1606" t="s">
        <v>106</v>
      </c>
      <c r="F1606" t="s">
        <v>105</v>
      </c>
    </row>
    <row r="1607" spans="1:6" x14ac:dyDescent="0.3">
      <c r="A1607" t="s">
        <v>219</v>
      </c>
      <c r="B1607">
        <v>871</v>
      </c>
      <c r="C1607" t="s">
        <v>50</v>
      </c>
      <c r="D1607" t="s">
        <v>107</v>
      </c>
      <c r="E1607" t="s">
        <v>108</v>
      </c>
      <c r="F1607">
        <v>2.4</v>
      </c>
    </row>
    <row r="1608" spans="1:6" x14ac:dyDescent="0.3">
      <c r="A1608" t="s">
        <v>219</v>
      </c>
      <c r="B1608">
        <v>871</v>
      </c>
      <c r="C1608" t="s">
        <v>50</v>
      </c>
      <c r="D1608" t="s">
        <v>109</v>
      </c>
      <c r="E1608" t="s">
        <v>110</v>
      </c>
      <c r="F1608">
        <v>2</v>
      </c>
    </row>
    <row r="1609" spans="1:6" x14ac:dyDescent="0.3">
      <c r="A1609" t="s">
        <v>219</v>
      </c>
      <c r="B1609">
        <v>871</v>
      </c>
      <c r="C1609" t="s">
        <v>50</v>
      </c>
      <c r="D1609" t="s">
        <v>111</v>
      </c>
      <c r="E1609" t="s">
        <v>112</v>
      </c>
      <c r="F1609" t="s">
        <v>113</v>
      </c>
    </row>
    <row r="1610" spans="1:6" x14ac:dyDescent="0.3">
      <c r="A1610" t="s">
        <v>219</v>
      </c>
      <c r="B1610">
        <v>871</v>
      </c>
      <c r="C1610" t="s">
        <v>50</v>
      </c>
      <c r="D1610" t="s">
        <v>37</v>
      </c>
      <c r="E1610" t="s">
        <v>37</v>
      </c>
      <c r="F1610" t="s">
        <v>38</v>
      </c>
    </row>
    <row r="1611" spans="1:6" x14ac:dyDescent="0.3">
      <c r="A1611" t="s">
        <v>219</v>
      </c>
      <c r="B1611">
        <v>871</v>
      </c>
      <c r="C1611" t="s">
        <v>50</v>
      </c>
      <c r="D1611" t="s">
        <v>44</v>
      </c>
      <c r="E1611" t="s">
        <v>114</v>
      </c>
      <c r="F1611" t="s">
        <v>46</v>
      </c>
    </row>
    <row r="1612" spans="1:6" x14ac:dyDescent="0.3">
      <c r="A1612" t="s">
        <v>219</v>
      </c>
      <c r="B1612">
        <v>871</v>
      </c>
      <c r="C1612" t="s">
        <v>50</v>
      </c>
      <c r="D1612" t="s">
        <v>115</v>
      </c>
      <c r="E1612" t="s">
        <v>116</v>
      </c>
      <c r="F1612" t="s">
        <v>117</v>
      </c>
    </row>
    <row r="1613" spans="1:6" x14ac:dyDescent="0.3">
      <c r="A1613" t="s">
        <v>219</v>
      </c>
      <c r="B1613">
        <v>871</v>
      </c>
      <c r="C1613" t="s">
        <v>50</v>
      </c>
      <c r="D1613" t="s">
        <v>116</v>
      </c>
      <c r="E1613" t="s">
        <v>118</v>
      </c>
      <c r="F1613" t="s">
        <v>117</v>
      </c>
    </row>
    <row r="1614" spans="1:6" x14ac:dyDescent="0.3">
      <c r="A1614" t="s">
        <v>219</v>
      </c>
      <c r="B1614">
        <v>871</v>
      </c>
      <c r="C1614" t="s">
        <v>50</v>
      </c>
      <c r="D1614" t="s">
        <v>18</v>
      </c>
      <c r="E1614" t="s">
        <v>119</v>
      </c>
      <c r="F1614" t="s">
        <v>120</v>
      </c>
    </row>
    <row r="1615" spans="1:6" x14ac:dyDescent="0.3">
      <c r="A1615" t="s">
        <v>219</v>
      </c>
      <c r="B1615">
        <v>871</v>
      </c>
      <c r="C1615" t="s">
        <v>50</v>
      </c>
      <c r="D1615" t="s">
        <v>121</v>
      </c>
      <c r="E1615" t="s">
        <v>122</v>
      </c>
      <c r="F1615" t="s">
        <v>123</v>
      </c>
    </row>
    <row r="1616" spans="1:6" x14ac:dyDescent="0.3">
      <c r="A1616" t="s">
        <v>219</v>
      </c>
      <c r="B1616">
        <v>871</v>
      </c>
      <c r="C1616" t="s">
        <v>50</v>
      </c>
      <c r="D1616" t="s">
        <v>124</v>
      </c>
      <c r="E1616" t="s">
        <v>125</v>
      </c>
      <c r="F1616" t="s">
        <v>126</v>
      </c>
    </row>
    <row r="1617" spans="1:6" x14ac:dyDescent="0.3">
      <c r="A1617" t="s">
        <v>219</v>
      </c>
      <c r="B1617">
        <v>871</v>
      </c>
      <c r="C1617" t="s">
        <v>50</v>
      </c>
      <c r="D1617" t="s">
        <v>127</v>
      </c>
      <c r="E1617" t="s">
        <v>128</v>
      </c>
      <c r="F1617" t="s">
        <v>129</v>
      </c>
    </row>
    <row r="1618" spans="1:6" x14ac:dyDescent="0.3">
      <c r="A1618" t="s">
        <v>219</v>
      </c>
      <c r="B1618">
        <v>871</v>
      </c>
      <c r="C1618" t="s">
        <v>50</v>
      </c>
      <c r="D1618" t="s">
        <v>130</v>
      </c>
      <c r="E1618" t="s">
        <v>131</v>
      </c>
      <c r="F1618" t="s">
        <v>102</v>
      </c>
    </row>
    <row r="1619" spans="1:6" x14ac:dyDescent="0.3">
      <c r="A1619" t="s">
        <v>219</v>
      </c>
      <c r="B1619">
        <v>871</v>
      </c>
      <c r="C1619" t="s">
        <v>50</v>
      </c>
      <c r="D1619" t="s">
        <v>132</v>
      </c>
      <c r="E1619" t="s">
        <v>133</v>
      </c>
      <c r="F1619" t="s">
        <v>134</v>
      </c>
    </row>
    <row r="1620" spans="1:6" x14ac:dyDescent="0.3">
      <c r="A1620" t="s">
        <v>220</v>
      </c>
      <c r="B1620">
        <v>1122</v>
      </c>
      <c r="C1620" t="s">
        <v>7</v>
      </c>
      <c r="D1620" t="s">
        <v>8</v>
      </c>
      <c r="E1620" t="s">
        <v>9</v>
      </c>
      <c r="F1620" t="s">
        <v>10</v>
      </c>
    </row>
    <row r="1621" spans="1:6" x14ac:dyDescent="0.3">
      <c r="A1621" t="s">
        <v>220</v>
      </c>
      <c r="B1621">
        <v>1122</v>
      </c>
      <c r="C1621" t="s">
        <v>7</v>
      </c>
      <c r="D1621" t="s">
        <v>11</v>
      </c>
      <c r="E1621" t="s">
        <v>12</v>
      </c>
      <c r="F1621" t="s">
        <v>13</v>
      </c>
    </row>
    <row r="1622" spans="1:6" x14ac:dyDescent="0.3">
      <c r="A1622" t="s">
        <v>220</v>
      </c>
      <c r="B1622">
        <v>1122</v>
      </c>
      <c r="C1622" t="s">
        <v>7</v>
      </c>
      <c r="D1622" t="s">
        <v>14</v>
      </c>
      <c r="E1622" t="s">
        <v>14</v>
      </c>
      <c r="F1622">
        <v>1.4</v>
      </c>
    </row>
    <row r="1623" spans="1:6" x14ac:dyDescent="0.3">
      <c r="A1623" t="s">
        <v>220</v>
      </c>
      <c r="B1623">
        <v>1122</v>
      </c>
      <c r="C1623" t="s">
        <v>7</v>
      </c>
      <c r="D1623" t="s">
        <v>15</v>
      </c>
      <c r="E1623" t="s">
        <v>15</v>
      </c>
      <c r="F1623">
        <v>2.4</v>
      </c>
    </row>
    <row r="1624" spans="1:6" x14ac:dyDescent="0.3">
      <c r="A1624" t="s">
        <v>220</v>
      </c>
      <c r="B1624">
        <v>1122</v>
      </c>
      <c r="C1624" t="s">
        <v>7</v>
      </c>
      <c r="D1624" t="s">
        <v>16</v>
      </c>
      <c r="E1624" t="s">
        <v>16</v>
      </c>
      <c r="F1624" t="s">
        <v>17</v>
      </c>
    </row>
    <row r="1625" spans="1:6" x14ac:dyDescent="0.3">
      <c r="A1625" t="s">
        <v>220</v>
      </c>
      <c r="B1625">
        <v>1122</v>
      </c>
      <c r="C1625" t="s">
        <v>7</v>
      </c>
      <c r="D1625" t="s">
        <v>18</v>
      </c>
      <c r="E1625" t="s">
        <v>19</v>
      </c>
      <c r="F1625" t="s">
        <v>20</v>
      </c>
    </row>
    <row r="1626" spans="1:6" x14ac:dyDescent="0.3">
      <c r="A1626" t="s">
        <v>220</v>
      </c>
      <c r="B1626">
        <v>1122</v>
      </c>
      <c r="C1626" t="s">
        <v>7</v>
      </c>
      <c r="D1626" t="s">
        <v>21</v>
      </c>
      <c r="E1626" t="s">
        <v>22</v>
      </c>
      <c r="F1626" t="s">
        <v>23</v>
      </c>
    </row>
    <row r="1627" spans="1:6" x14ac:dyDescent="0.3">
      <c r="A1627" t="s">
        <v>220</v>
      </c>
      <c r="B1627">
        <v>1122</v>
      </c>
      <c r="C1627" t="s">
        <v>7</v>
      </c>
      <c r="D1627" t="s">
        <v>24</v>
      </c>
      <c r="E1627" t="s">
        <v>25</v>
      </c>
      <c r="F1627" t="s">
        <v>26</v>
      </c>
    </row>
    <row r="1628" spans="1:6" x14ac:dyDescent="0.3">
      <c r="A1628" t="s">
        <v>220</v>
      </c>
      <c r="B1628">
        <v>1122</v>
      </c>
      <c r="C1628" t="s">
        <v>7</v>
      </c>
      <c r="D1628" t="s">
        <v>24</v>
      </c>
      <c r="E1628" t="s">
        <v>27</v>
      </c>
      <c r="F1628" t="s">
        <v>26</v>
      </c>
    </row>
    <row r="1629" spans="1:6" x14ac:dyDescent="0.3">
      <c r="A1629" t="s">
        <v>220</v>
      </c>
      <c r="B1629">
        <v>1122</v>
      </c>
      <c r="C1629" t="s">
        <v>7</v>
      </c>
      <c r="D1629" t="s">
        <v>28</v>
      </c>
      <c r="E1629" t="s">
        <v>29</v>
      </c>
      <c r="F1629" t="s">
        <v>30</v>
      </c>
    </row>
    <row r="1630" spans="1:6" x14ac:dyDescent="0.3">
      <c r="A1630" t="s">
        <v>220</v>
      </c>
      <c r="B1630">
        <v>1122</v>
      </c>
      <c r="C1630" t="s">
        <v>7</v>
      </c>
      <c r="D1630" t="s">
        <v>31</v>
      </c>
      <c r="E1630" t="s">
        <v>32</v>
      </c>
      <c r="F1630" t="s">
        <v>33</v>
      </c>
    </row>
    <row r="1631" spans="1:6" x14ac:dyDescent="0.3">
      <c r="A1631" t="s">
        <v>220</v>
      </c>
      <c r="B1631">
        <v>1122</v>
      </c>
      <c r="C1631" t="s">
        <v>7</v>
      </c>
      <c r="D1631" t="s">
        <v>34</v>
      </c>
      <c r="E1631" t="s">
        <v>35</v>
      </c>
      <c r="F1631" t="s">
        <v>36</v>
      </c>
    </row>
    <row r="1632" spans="1:6" x14ac:dyDescent="0.3">
      <c r="A1632" t="s">
        <v>220</v>
      </c>
      <c r="B1632">
        <v>1122</v>
      </c>
      <c r="C1632" t="s">
        <v>7</v>
      </c>
      <c r="D1632" t="s">
        <v>37</v>
      </c>
      <c r="E1632" t="s">
        <v>37</v>
      </c>
      <c r="F1632" t="s">
        <v>38</v>
      </c>
    </row>
    <row r="1633" spans="1:6" x14ac:dyDescent="0.3">
      <c r="A1633" t="s">
        <v>220</v>
      </c>
      <c r="B1633">
        <v>1122</v>
      </c>
      <c r="C1633" t="s">
        <v>7</v>
      </c>
      <c r="D1633" t="s">
        <v>39</v>
      </c>
      <c r="E1633" t="s">
        <v>40</v>
      </c>
      <c r="F1633" t="s">
        <v>41</v>
      </c>
    </row>
    <row r="1634" spans="1:6" x14ac:dyDescent="0.3">
      <c r="A1634" t="s">
        <v>220</v>
      </c>
      <c r="B1634">
        <v>1122</v>
      </c>
      <c r="C1634" t="s">
        <v>7</v>
      </c>
      <c r="D1634" t="s">
        <v>42</v>
      </c>
      <c r="E1634" t="s">
        <v>43</v>
      </c>
      <c r="F1634" t="s">
        <v>41</v>
      </c>
    </row>
    <row r="1635" spans="1:6" x14ac:dyDescent="0.3">
      <c r="A1635" t="s">
        <v>220</v>
      </c>
      <c r="B1635">
        <v>1122</v>
      </c>
      <c r="C1635" t="s">
        <v>7</v>
      </c>
      <c r="D1635" t="s">
        <v>44</v>
      </c>
      <c r="E1635" t="s">
        <v>45</v>
      </c>
      <c r="F1635" t="s">
        <v>46</v>
      </c>
    </row>
    <row r="1636" spans="1:6" x14ac:dyDescent="0.3">
      <c r="A1636" t="s">
        <v>220</v>
      </c>
      <c r="B1636">
        <v>1122</v>
      </c>
      <c r="C1636" t="s">
        <v>7</v>
      </c>
      <c r="D1636" t="s">
        <v>47</v>
      </c>
      <c r="E1636" t="s">
        <v>48</v>
      </c>
      <c r="F1636" t="s">
        <v>49</v>
      </c>
    </row>
    <row r="1637" spans="1:6" x14ac:dyDescent="0.3">
      <c r="A1637" t="s">
        <v>220</v>
      </c>
      <c r="B1637">
        <v>1122</v>
      </c>
      <c r="C1637" t="s">
        <v>50</v>
      </c>
      <c r="D1637" t="s">
        <v>51</v>
      </c>
      <c r="E1637" t="s">
        <v>52</v>
      </c>
      <c r="F1637" t="s">
        <v>53</v>
      </c>
    </row>
    <row r="1638" spans="1:6" x14ac:dyDescent="0.3">
      <c r="A1638" t="s">
        <v>220</v>
      </c>
      <c r="B1638">
        <v>1122</v>
      </c>
      <c r="C1638" t="s">
        <v>50</v>
      </c>
      <c r="D1638" t="s">
        <v>54</v>
      </c>
      <c r="E1638" t="s">
        <v>54</v>
      </c>
      <c r="F1638" t="s">
        <v>55</v>
      </c>
    </row>
    <row r="1639" spans="1:6" x14ac:dyDescent="0.3">
      <c r="A1639" t="s">
        <v>220</v>
      </c>
      <c r="B1639">
        <v>1122</v>
      </c>
      <c r="C1639" t="s">
        <v>50</v>
      </c>
      <c r="D1639" t="s">
        <v>24</v>
      </c>
      <c r="E1639" t="s">
        <v>25</v>
      </c>
      <c r="F1639" t="s">
        <v>26</v>
      </c>
    </row>
    <row r="1640" spans="1:6" x14ac:dyDescent="0.3">
      <c r="A1640" t="s">
        <v>220</v>
      </c>
      <c r="B1640">
        <v>1122</v>
      </c>
      <c r="C1640" t="s">
        <v>50</v>
      </c>
      <c r="D1640" t="s">
        <v>24</v>
      </c>
      <c r="E1640" t="s">
        <v>27</v>
      </c>
      <c r="F1640" t="s">
        <v>26</v>
      </c>
    </row>
    <row r="1641" spans="1:6" x14ac:dyDescent="0.3">
      <c r="A1641" t="s">
        <v>220</v>
      </c>
      <c r="B1641">
        <v>1122</v>
      </c>
      <c r="C1641" t="s">
        <v>50</v>
      </c>
      <c r="D1641" t="s">
        <v>56</v>
      </c>
      <c r="E1641" t="s">
        <v>56</v>
      </c>
      <c r="F1641">
        <v>1.6</v>
      </c>
    </row>
    <row r="1642" spans="1:6" x14ac:dyDescent="0.3">
      <c r="A1642" t="s">
        <v>220</v>
      </c>
      <c r="B1642">
        <v>1122</v>
      </c>
      <c r="C1642" t="s">
        <v>50</v>
      </c>
      <c r="D1642" t="s">
        <v>57</v>
      </c>
      <c r="E1642" t="s">
        <v>57</v>
      </c>
      <c r="F1642">
        <v>3.2</v>
      </c>
    </row>
    <row r="1643" spans="1:6" x14ac:dyDescent="0.3">
      <c r="A1643" t="s">
        <v>220</v>
      </c>
      <c r="B1643">
        <v>1122</v>
      </c>
      <c r="C1643" t="s">
        <v>50</v>
      </c>
      <c r="D1643" t="s">
        <v>58</v>
      </c>
      <c r="E1643" t="s">
        <v>58</v>
      </c>
      <c r="F1643" t="s">
        <v>59</v>
      </c>
    </row>
    <row r="1644" spans="1:6" x14ac:dyDescent="0.3">
      <c r="A1644" t="s">
        <v>220</v>
      </c>
      <c r="B1644">
        <v>1122</v>
      </c>
      <c r="C1644" t="s">
        <v>50</v>
      </c>
      <c r="D1644" t="s">
        <v>60</v>
      </c>
      <c r="E1644" t="s">
        <v>60</v>
      </c>
      <c r="F1644">
        <v>1.6</v>
      </c>
    </row>
    <row r="1645" spans="1:6" x14ac:dyDescent="0.3">
      <c r="A1645" t="s">
        <v>220</v>
      </c>
      <c r="B1645">
        <v>1122</v>
      </c>
      <c r="C1645" t="s">
        <v>50</v>
      </c>
      <c r="D1645" t="s">
        <v>61</v>
      </c>
      <c r="E1645" t="s">
        <v>61</v>
      </c>
      <c r="F1645" t="s">
        <v>59</v>
      </c>
    </row>
    <row r="1646" spans="1:6" x14ac:dyDescent="0.3">
      <c r="A1646" t="s">
        <v>220</v>
      </c>
      <c r="B1646">
        <v>1122</v>
      </c>
      <c r="C1646" t="s">
        <v>50</v>
      </c>
      <c r="D1646" t="s">
        <v>62</v>
      </c>
      <c r="E1646" t="s">
        <v>62</v>
      </c>
      <c r="F1646">
        <v>3.1</v>
      </c>
    </row>
    <row r="1647" spans="1:6" x14ac:dyDescent="0.3">
      <c r="A1647" t="s">
        <v>220</v>
      </c>
      <c r="B1647">
        <v>1122</v>
      </c>
      <c r="C1647" t="s">
        <v>50</v>
      </c>
      <c r="D1647" t="s">
        <v>14</v>
      </c>
      <c r="E1647" t="s">
        <v>14</v>
      </c>
      <c r="F1647">
        <v>1.4</v>
      </c>
    </row>
    <row r="1648" spans="1:6" x14ac:dyDescent="0.3">
      <c r="A1648" t="s">
        <v>220</v>
      </c>
      <c r="B1648">
        <v>1122</v>
      </c>
      <c r="C1648" t="s">
        <v>50</v>
      </c>
      <c r="D1648" t="s">
        <v>15</v>
      </c>
      <c r="E1648" t="s">
        <v>15</v>
      </c>
      <c r="F1648">
        <v>2.4</v>
      </c>
    </row>
    <row r="1649" spans="1:6" x14ac:dyDescent="0.3">
      <c r="A1649" t="s">
        <v>220</v>
      </c>
      <c r="B1649">
        <v>1122</v>
      </c>
      <c r="C1649" t="s">
        <v>50</v>
      </c>
      <c r="D1649" t="s">
        <v>16</v>
      </c>
      <c r="E1649" t="s">
        <v>16</v>
      </c>
      <c r="F1649" t="s">
        <v>17</v>
      </c>
    </row>
    <row r="1650" spans="1:6" x14ac:dyDescent="0.3">
      <c r="A1650" t="s">
        <v>220</v>
      </c>
      <c r="B1650">
        <v>1122</v>
      </c>
      <c r="C1650" t="s">
        <v>50</v>
      </c>
      <c r="D1650" t="s">
        <v>16</v>
      </c>
      <c r="E1650" t="s">
        <v>63</v>
      </c>
      <c r="F1650" t="s">
        <v>17</v>
      </c>
    </row>
    <row r="1651" spans="1:6" x14ac:dyDescent="0.3">
      <c r="A1651" t="s">
        <v>220</v>
      </c>
      <c r="B1651">
        <v>1122</v>
      </c>
      <c r="C1651" t="s">
        <v>50</v>
      </c>
      <c r="D1651" t="s">
        <v>64</v>
      </c>
      <c r="E1651" t="s">
        <v>64</v>
      </c>
      <c r="F1651" t="s">
        <v>65</v>
      </c>
    </row>
    <row r="1652" spans="1:6" x14ac:dyDescent="0.3">
      <c r="A1652" t="s">
        <v>220</v>
      </c>
      <c r="B1652">
        <v>1122</v>
      </c>
      <c r="C1652" t="s">
        <v>50</v>
      </c>
      <c r="D1652" t="s">
        <v>66</v>
      </c>
      <c r="E1652" t="s">
        <v>66</v>
      </c>
      <c r="F1652">
        <v>1.4</v>
      </c>
    </row>
    <row r="1653" spans="1:6" x14ac:dyDescent="0.3">
      <c r="A1653" t="s">
        <v>220</v>
      </c>
      <c r="B1653">
        <v>1122</v>
      </c>
      <c r="C1653" t="s">
        <v>50</v>
      </c>
      <c r="D1653" t="s">
        <v>67</v>
      </c>
      <c r="E1653" t="s">
        <v>68</v>
      </c>
      <c r="F1653" t="s">
        <v>69</v>
      </c>
    </row>
    <row r="1654" spans="1:6" x14ac:dyDescent="0.3">
      <c r="A1654" t="s">
        <v>220</v>
      </c>
      <c r="B1654">
        <v>1122</v>
      </c>
      <c r="C1654" t="s">
        <v>50</v>
      </c>
      <c r="D1654" t="s">
        <v>70</v>
      </c>
      <c r="E1654" t="s">
        <v>71</v>
      </c>
      <c r="F1654" t="s">
        <v>72</v>
      </c>
    </row>
    <row r="1655" spans="1:6" x14ac:dyDescent="0.3">
      <c r="A1655" t="s">
        <v>220</v>
      </c>
      <c r="B1655">
        <v>1122</v>
      </c>
      <c r="C1655" t="s">
        <v>50</v>
      </c>
      <c r="D1655" t="s">
        <v>73</v>
      </c>
      <c r="E1655" t="s">
        <v>73</v>
      </c>
      <c r="F1655" t="s">
        <v>74</v>
      </c>
    </row>
    <row r="1656" spans="1:6" x14ac:dyDescent="0.3">
      <c r="A1656" t="s">
        <v>220</v>
      </c>
      <c r="B1656">
        <v>1122</v>
      </c>
      <c r="C1656" t="s">
        <v>50</v>
      </c>
      <c r="D1656" t="s">
        <v>75</v>
      </c>
      <c r="E1656" t="s">
        <v>75</v>
      </c>
      <c r="F1656" t="s">
        <v>76</v>
      </c>
    </row>
    <row r="1657" spans="1:6" x14ac:dyDescent="0.3">
      <c r="A1657" t="s">
        <v>220</v>
      </c>
      <c r="B1657">
        <v>1122</v>
      </c>
      <c r="C1657" t="s">
        <v>50</v>
      </c>
      <c r="D1657" t="s">
        <v>77</v>
      </c>
      <c r="E1657" t="s">
        <v>77</v>
      </c>
      <c r="F1657" t="s">
        <v>78</v>
      </c>
    </row>
    <row r="1658" spans="1:6" x14ac:dyDescent="0.3">
      <c r="A1658" t="s">
        <v>220</v>
      </c>
      <c r="B1658">
        <v>1122</v>
      </c>
      <c r="C1658" t="s">
        <v>50</v>
      </c>
      <c r="D1658" t="s">
        <v>21</v>
      </c>
      <c r="E1658" t="s">
        <v>22</v>
      </c>
      <c r="F1658" t="s">
        <v>23</v>
      </c>
    </row>
    <row r="1659" spans="1:6" x14ac:dyDescent="0.3">
      <c r="A1659" t="s">
        <v>220</v>
      </c>
      <c r="B1659">
        <v>1122</v>
      </c>
      <c r="C1659" t="s">
        <v>50</v>
      </c>
      <c r="D1659" t="s">
        <v>79</v>
      </c>
      <c r="E1659" t="s">
        <v>80</v>
      </c>
      <c r="F1659" t="s">
        <v>81</v>
      </c>
    </row>
    <row r="1660" spans="1:6" x14ac:dyDescent="0.3">
      <c r="A1660" t="s">
        <v>220</v>
      </c>
      <c r="B1660">
        <v>1122</v>
      </c>
      <c r="C1660" t="s">
        <v>50</v>
      </c>
      <c r="D1660" t="s">
        <v>44</v>
      </c>
      <c r="E1660" t="s">
        <v>82</v>
      </c>
      <c r="F1660" t="s">
        <v>46</v>
      </c>
    </row>
    <row r="1661" spans="1:6" x14ac:dyDescent="0.3">
      <c r="A1661" t="s">
        <v>220</v>
      </c>
      <c r="B1661">
        <v>1122</v>
      </c>
      <c r="C1661" t="s">
        <v>50</v>
      </c>
      <c r="D1661" t="s">
        <v>44</v>
      </c>
      <c r="E1661" t="s">
        <v>83</v>
      </c>
      <c r="F1661" t="s">
        <v>46</v>
      </c>
    </row>
    <row r="1662" spans="1:6" x14ac:dyDescent="0.3">
      <c r="A1662" t="s">
        <v>220</v>
      </c>
      <c r="B1662">
        <v>1122</v>
      </c>
      <c r="C1662" t="s">
        <v>50</v>
      </c>
      <c r="D1662" t="s">
        <v>44</v>
      </c>
      <c r="E1662" t="s">
        <v>84</v>
      </c>
      <c r="F1662" t="s">
        <v>46</v>
      </c>
    </row>
    <row r="1663" spans="1:6" x14ac:dyDescent="0.3">
      <c r="A1663" t="s">
        <v>220</v>
      </c>
      <c r="B1663">
        <v>1122</v>
      </c>
      <c r="C1663" t="s">
        <v>50</v>
      </c>
      <c r="D1663" t="s">
        <v>44</v>
      </c>
      <c r="E1663" t="s">
        <v>85</v>
      </c>
      <c r="F1663" t="s">
        <v>46</v>
      </c>
    </row>
    <row r="1664" spans="1:6" x14ac:dyDescent="0.3">
      <c r="A1664" t="s">
        <v>220</v>
      </c>
      <c r="B1664">
        <v>1122</v>
      </c>
      <c r="C1664" t="s">
        <v>50</v>
      </c>
      <c r="D1664" t="s">
        <v>44</v>
      </c>
      <c r="E1664" t="s">
        <v>45</v>
      </c>
      <c r="F1664" t="s">
        <v>46</v>
      </c>
    </row>
    <row r="1665" spans="1:6" x14ac:dyDescent="0.3">
      <c r="A1665" t="s">
        <v>220</v>
      </c>
      <c r="B1665">
        <v>1122</v>
      </c>
      <c r="C1665" t="s">
        <v>50</v>
      </c>
      <c r="D1665" t="s">
        <v>44</v>
      </c>
      <c r="E1665" t="s">
        <v>86</v>
      </c>
      <c r="F1665" t="s">
        <v>46</v>
      </c>
    </row>
    <row r="1666" spans="1:6" x14ac:dyDescent="0.3">
      <c r="A1666" t="s">
        <v>220</v>
      </c>
      <c r="B1666">
        <v>1122</v>
      </c>
      <c r="C1666" t="s">
        <v>50</v>
      </c>
      <c r="D1666" t="s">
        <v>44</v>
      </c>
      <c r="E1666" t="s">
        <v>87</v>
      </c>
      <c r="F1666" t="s">
        <v>46</v>
      </c>
    </row>
    <row r="1667" spans="1:6" x14ac:dyDescent="0.3">
      <c r="A1667" t="s">
        <v>220</v>
      </c>
      <c r="B1667">
        <v>1122</v>
      </c>
      <c r="C1667" t="s">
        <v>50</v>
      </c>
      <c r="D1667" t="s">
        <v>44</v>
      </c>
      <c r="E1667" t="s">
        <v>88</v>
      </c>
      <c r="F1667" t="s">
        <v>46</v>
      </c>
    </row>
    <row r="1668" spans="1:6" x14ac:dyDescent="0.3">
      <c r="A1668" t="s">
        <v>220</v>
      </c>
      <c r="B1668">
        <v>1122</v>
      </c>
      <c r="C1668" t="s">
        <v>50</v>
      </c>
      <c r="D1668" t="s">
        <v>44</v>
      </c>
      <c r="E1668" t="s">
        <v>89</v>
      </c>
      <c r="F1668" t="s">
        <v>46</v>
      </c>
    </row>
    <row r="1669" spans="1:6" x14ac:dyDescent="0.3">
      <c r="A1669" t="s">
        <v>220</v>
      </c>
      <c r="B1669">
        <v>1122</v>
      </c>
      <c r="C1669" t="s">
        <v>50</v>
      </c>
      <c r="D1669" t="s">
        <v>44</v>
      </c>
      <c r="E1669" t="s">
        <v>90</v>
      </c>
      <c r="F1669" t="s">
        <v>46</v>
      </c>
    </row>
    <row r="1670" spans="1:6" x14ac:dyDescent="0.3">
      <c r="A1670" t="s">
        <v>220</v>
      </c>
      <c r="B1670">
        <v>1122</v>
      </c>
      <c r="C1670" t="s">
        <v>50</v>
      </c>
      <c r="D1670" t="s">
        <v>44</v>
      </c>
      <c r="E1670" t="s">
        <v>91</v>
      </c>
      <c r="F1670" t="s">
        <v>46</v>
      </c>
    </row>
    <row r="1671" spans="1:6" x14ac:dyDescent="0.3">
      <c r="A1671" t="s">
        <v>220</v>
      </c>
      <c r="B1671">
        <v>1122</v>
      </c>
      <c r="C1671" t="s">
        <v>50</v>
      </c>
      <c r="D1671" t="s">
        <v>44</v>
      </c>
      <c r="E1671" t="s">
        <v>92</v>
      </c>
      <c r="F1671" t="s">
        <v>46</v>
      </c>
    </row>
    <row r="1672" spans="1:6" x14ac:dyDescent="0.3">
      <c r="A1672" t="s">
        <v>220</v>
      </c>
      <c r="B1672">
        <v>1122</v>
      </c>
      <c r="C1672" t="s">
        <v>50</v>
      </c>
      <c r="D1672" t="s">
        <v>44</v>
      </c>
      <c r="E1672" t="s">
        <v>93</v>
      </c>
      <c r="F1672" t="s">
        <v>46</v>
      </c>
    </row>
    <row r="1673" spans="1:6" x14ac:dyDescent="0.3">
      <c r="A1673" t="s">
        <v>220</v>
      </c>
      <c r="B1673">
        <v>1122</v>
      </c>
      <c r="C1673" t="s">
        <v>50</v>
      </c>
      <c r="D1673" t="s">
        <v>44</v>
      </c>
      <c r="E1673" t="s">
        <v>94</v>
      </c>
      <c r="F1673" t="s">
        <v>46</v>
      </c>
    </row>
    <row r="1674" spans="1:6" x14ac:dyDescent="0.3">
      <c r="A1674" t="s">
        <v>220</v>
      </c>
      <c r="B1674">
        <v>1122</v>
      </c>
      <c r="C1674" t="s">
        <v>50</v>
      </c>
      <c r="D1674" t="s">
        <v>44</v>
      </c>
      <c r="E1674" t="s">
        <v>95</v>
      </c>
      <c r="F1674" t="s">
        <v>46</v>
      </c>
    </row>
    <row r="1675" spans="1:6" x14ac:dyDescent="0.3">
      <c r="A1675" t="s">
        <v>220</v>
      </c>
      <c r="B1675">
        <v>1122</v>
      </c>
      <c r="C1675" t="s">
        <v>50</v>
      </c>
      <c r="D1675" t="s">
        <v>44</v>
      </c>
      <c r="E1675" t="s">
        <v>96</v>
      </c>
      <c r="F1675" t="s">
        <v>46</v>
      </c>
    </row>
    <row r="1676" spans="1:6" x14ac:dyDescent="0.3">
      <c r="A1676" t="s">
        <v>220</v>
      </c>
      <c r="B1676">
        <v>1122</v>
      </c>
      <c r="C1676" t="s">
        <v>50</v>
      </c>
      <c r="D1676" t="s">
        <v>44</v>
      </c>
      <c r="E1676" t="s">
        <v>97</v>
      </c>
      <c r="F1676" t="s">
        <v>46</v>
      </c>
    </row>
    <row r="1677" spans="1:6" x14ac:dyDescent="0.3">
      <c r="A1677" t="s">
        <v>220</v>
      </c>
      <c r="B1677">
        <v>1122</v>
      </c>
      <c r="C1677" t="s">
        <v>50</v>
      </c>
      <c r="D1677" t="s">
        <v>44</v>
      </c>
      <c r="E1677" t="s">
        <v>98</v>
      </c>
      <c r="F1677" t="s">
        <v>46</v>
      </c>
    </row>
    <row r="1678" spans="1:6" x14ac:dyDescent="0.3">
      <c r="A1678" t="s">
        <v>220</v>
      </c>
      <c r="B1678">
        <v>1122</v>
      </c>
      <c r="C1678" t="s">
        <v>50</v>
      </c>
      <c r="D1678" t="s">
        <v>18</v>
      </c>
      <c r="E1678" t="s">
        <v>19</v>
      </c>
      <c r="F1678" t="s">
        <v>20</v>
      </c>
    </row>
    <row r="1679" spans="1:6" x14ac:dyDescent="0.3">
      <c r="A1679" t="s">
        <v>220</v>
      </c>
      <c r="B1679">
        <v>1122</v>
      </c>
      <c r="C1679" t="s">
        <v>50</v>
      </c>
      <c r="D1679" t="s">
        <v>18</v>
      </c>
      <c r="E1679" t="s">
        <v>99</v>
      </c>
      <c r="F1679" t="s">
        <v>20</v>
      </c>
    </row>
    <row r="1680" spans="1:6" x14ac:dyDescent="0.3">
      <c r="A1680" t="s">
        <v>220</v>
      </c>
      <c r="B1680">
        <v>1122</v>
      </c>
      <c r="C1680" t="s">
        <v>50</v>
      </c>
      <c r="D1680" t="s">
        <v>100</v>
      </c>
      <c r="E1680" t="s">
        <v>101</v>
      </c>
      <c r="F1680" t="s">
        <v>102</v>
      </c>
    </row>
    <row r="1681" spans="1:6" x14ac:dyDescent="0.3">
      <c r="A1681" t="s">
        <v>220</v>
      </c>
      <c r="B1681">
        <v>1122</v>
      </c>
      <c r="C1681" t="s">
        <v>50</v>
      </c>
      <c r="D1681" t="s">
        <v>103</v>
      </c>
      <c r="E1681" t="s">
        <v>104</v>
      </c>
      <c r="F1681" t="s">
        <v>105</v>
      </c>
    </row>
    <row r="1682" spans="1:6" x14ac:dyDescent="0.3">
      <c r="A1682" t="s">
        <v>220</v>
      </c>
      <c r="B1682">
        <v>1122</v>
      </c>
      <c r="C1682" t="s">
        <v>50</v>
      </c>
      <c r="D1682" t="s">
        <v>103</v>
      </c>
      <c r="E1682" t="s">
        <v>106</v>
      </c>
      <c r="F1682" t="s">
        <v>105</v>
      </c>
    </row>
    <row r="1683" spans="1:6" x14ac:dyDescent="0.3">
      <c r="A1683" t="s">
        <v>220</v>
      </c>
      <c r="B1683">
        <v>1122</v>
      </c>
      <c r="C1683" t="s">
        <v>50</v>
      </c>
      <c r="D1683" t="s">
        <v>107</v>
      </c>
      <c r="E1683" t="s">
        <v>108</v>
      </c>
      <c r="F1683">
        <v>2.4</v>
      </c>
    </row>
    <row r="1684" spans="1:6" x14ac:dyDescent="0.3">
      <c r="A1684" t="s">
        <v>220</v>
      </c>
      <c r="B1684">
        <v>1122</v>
      </c>
      <c r="C1684" t="s">
        <v>50</v>
      </c>
      <c r="D1684" t="s">
        <v>109</v>
      </c>
      <c r="E1684" t="s">
        <v>110</v>
      </c>
      <c r="F1684">
        <v>2</v>
      </c>
    </row>
    <row r="1685" spans="1:6" x14ac:dyDescent="0.3">
      <c r="A1685" t="s">
        <v>220</v>
      </c>
      <c r="B1685">
        <v>1122</v>
      </c>
      <c r="C1685" t="s">
        <v>50</v>
      </c>
      <c r="D1685" t="s">
        <v>111</v>
      </c>
      <c r="E1685" t="s">
        <v>112</v>
      </c>
      <c r="F1685" t="s">
        <v>113</v>
      </c>
    </row>
    <row r="1686" spans="1:6" x14ac:dyDescent="0.3">
      <c r="A1686" t="s">
        <v>220</v>
      </c>
      <c r="B1686">
        <v>1122</v>
      </c>
      <c r="C1686" t="s">
        <v>50</v>
      </c>
      <c r="D1686" t="s">
        <v>37</v>
      </c>
      <c r="E1686" t="s">
        <v>37</v>
      </c>
      <c r="F1686" t="s">
        <v>38</v>
      </c>
    </row>
    <row r="1687" spans="1:6" x14ac:dyDescent="0.3">
      <c r="A1687" t="s">
        <v>220</v>
      </c>
      <c r="B1687">
        <v>1122</v>
      </c>
      <c r="C1687" t="s">
        <v>50</v>
      </c>
      <c r="D1687" t="s">
        <v>44</v>
      </c>
      <c r="E1687" t="s">
        <v>114</v>
      </c>
      <c r="F1687" t="s">
        <v>46</v>
      </c>
    </row>
    <row r="1688" spans="1:6" x14ac:dyDescent="0.3">
      <c r="A1688" t="s">
        <v>220</v>
      </c>
      <c r="B1688">
        <v>1122</v>
      </c>
      <c r="C1688" t="s">
        <v>50</v>
      </c>
      <c r="D1688" t="s">
        <v>115</v>
      </c>
      <c r="E1688" t="s">
        <v>116</v>
      </c>
      <c r="F1688" t="s">
        <v>117</v>
      </c>
    </row>
    <row r="1689" spans="1:6" x14ac:dyDescent="0.3">
      <c r="A1689" t="s">
        <v>220</v>
      </c>
      <c r="B1689">
        <v>1122</v>
      </c>
      <c r="C1689" t="s">
        <v>50</v>
      </c>
      <c r="D1689" t="s">
        <v>116</v>
      </c>
      <c r="E1689" t="s">
        <v>118</v>
      </c>
      <c r="F1689" t="s">
        <v>117</v>
      </c>
    </row>
    <row r="1690" spans="1:6" x14ac:dyDescent="0.3">
      <c r="A1690" t="s">
        <v>220</v>
      </c>
      <c r="B1690">
        <v>1122</v>
      </c>
      <c r="C1690" t="s">
        <v>50</v>
      </c>
      <c r="D1690" t="s">
        <v>18</v>
      </c>
      <c r="E1690" t="s">
        <v>119</v>
      </c>
      <c r="F1690" t="s">
        <v>120</v>
      </c>
    </row>
    <row r="1691" spans="1:6" x14ac:dyDescent="0.3">
      <c r="A1691" t="s">
        <v>220</v>
      </c>
      <c r="B1691">
        <v>1122</v>
      </c>
      <c r="C1691" t="s">
        <v>50</v>
      </c>
      <c r="D1691" t="s">
        <v>121</v>
      </c>
      <c r="E1691" t="s">
        <v>122</v>
      </c>
      <c r="F1691" t="s">
        <v>123</v>
      </c>
    </row>
    <row r="1692" spans="1:6" x14ac:dyDescent="0.3">
      <c r="A1692" t="s">
        <v>220</v>
      </c>
      <c r="B1692">
        <v>1122</v>
      </c>
      <c r="C1692" t="s">
        <v>50</v>
      </c>
      <c r="D1692" t="s">
        <v>124</v>
      </c>
      <c r="E1692" t="s">
        <v>125</v>
      </c>
      <c r="F1692" t="s">
        <v>126</v>
      </c>
    </row>
    <row r="1693" spans="1:6" x14ac:dyDescent="0.3">
      <c r="A1693" t="s">
        <v>220</v>
      </c>
      <c r="B1693">
        <v>1122</v>
      </c>
      <c r="C1693" t="s">
        <v>50</v>
      </c>
      <c r="D1693" t="s">
        <v>127</v>
      </c>
      <c r="E1693" t="s">
        <v>128</v>
      </c>
      <c r="F1693" t="s">
        <v>129</v>
      </c>
    </row>
    <row r="1694" spans="1:6" x14ac:dyDescent="0.3">
      <c r="A1694" t="s">
        <v>220</v>
      </c>
      <c r="B1694">
        <v>1122</v>
      </c>
      <c r="C1694" t="s">
        <v>50</v>
      </c>
      <c r="D1694" t="s">
        <v>130</v>
      </c>
      <c r="E1694" t="s">
        <v>131</v>
      </c>
      <c r="F1694" t="s">
        <v>102</v>
      </c>
    </row>
    <row r="1695" spans="1:6" x14ac:dyDescent="0.3">
      <c r="A1695" t="s">
        <v>220</v>
      </c>
      <c r="B1695">
        <v>1122</v>
      </c>
      <c r="C1695" t="s">
        <v>50</v>
      </c>
      <c r="D1695" t="s">
        <v>132</v>
      </c>
      <c r="E1695" t="s">
        <v>133</v>
      </c>
      <c r="F1695" t="s">
        <v>134</v>
      </c>
    </row>
    <row r="1696" spans="1:6" x14ac:dyDescent="0.3">
      <c r="A1696" t="s">
        <v>220</v>
      </c>
      <c r="B1696">
        <v>1122</v>
      </c>
      <c r="C1696" t="s">
        <v>50</v>
      </c>
      <c r="D1696" t="s">
        <v>51</v>
      </c>
      <c r="E1696" t="s">
        <v>52</v>
      </c>
      <c r="F1696" t="s">
        <v>53</v>
      </c>
    </row>
    <row r="1697" spans="1:6" x14ac:dyDescent="0.3">
      <c r="A1697" t="s">
        <v>220</v>
      </c>
      <c r="B1697">
        <v>1122</v>
      </c>
      <c r="C1697" t="s">
        <v>50</v>
      </c>
      <c r="D1697" t="s">
        <v>54</v>
      </c>
      <c r="E1697" t="s">
        <v>54</v>
      </c>
      <c r="F1697" t="s">
        <v>55</v>
      </c>
    </row>
    <row r="1698" spans="1:6" x14ac:dyDescent="0.3">
      <c r="A1698" t="s">
        <v>220</v>
      </c>
      <c r="B1698">
        <v>1122</v>
      </c>
      <c r="C1698" t="s">
        <v>50</v>
      </c>
      <c r="D1698" t="s">
        <v>24</v>
      </c>
      <c r="E1698" t="s">
        <v>25</v>
      </c>
      <c r="F1698" t="s">
        <v>26</v>
      </c>
    </row>
    <row r="1699" spans="1:6" x14ac:dyDescent="0.3">
      <c r="A1699" t="s">
        <v>220</v>
      </c>
      <c r="B1699">
        <v>1122</v>
      </c>
      <c r="C1699" t="s">
        <v>50</v>
      </c>
      <c r="D1699" t="s">
        <v>24</v>
      </c>
      <c r="E1699" t="s">
        <v>27</v>
      </c>
      <c r="F1699" t="s">
        <v>26</v>
      </c>
    </row>
    <row r="1700" spans="1:6" x14ac:dyDescent="0.3">
      <c r="A1700" t="s">
        <v>220</v>
      </c>
      <c r="B1700">
        <v>1122</v>
      </c>
      <c r="C1700" t="s">
        <v>50</v>
      </c>
      <c r="D1700" t="s">
        <v>56</v>
      </c>
      <c r="E1700" t="s">
        <v>56</v>
      </c>
      <c r="F1700">
        <v>1.6</v>
      </c>
    </row>
    <row r="1701" spans="1:6" x14ac:dyDescent="0.3">
      <c r="A1701" t="s">
        <v>220</v>
      </c>
      <c r="B1701">
        <v>1122</v>
      </c>
      <c r="C1701" t="s">
        <v>50</v>
      </c>
      <c r="D1701" t="s">
        <v>57</v>
      </c>
      <c r="E1701" t="s">
        <v>57</v>
      </c>
      <c r="F1701">
        <v>3.2</v>
      </c>
    </row>
    <row r="1702" spans="1:6" x14ac:dyDescent="0.3">
      <c r="A1702" t="s">
        <v>220</v>
      </c>
      <c r="B1702">
        <v>1122</v>
      </c>
      <c r="C1702" t="s">
        <v>50</v>
      </c>
      <c r="D1702" t="s">
        <v>58</v>
      </c>
      <c r="E1702" t="s">
        <v>58</v>
      </c>
      <c r="F1702" t="s">
        <v>59</v>
      </c>
    </row>
    <row r="1703" spans="1:6" x14ac:dyDescent="0.3">
      <c r="A1703" t="s">
        <v>220</v>
      </c>
      <c r="B1703">
        <v>1122</v>
      </c>
      <c r="C1703" t="s">
        <v>50</v>
      </c>
      <c r="D1703" t="s">
        <v>60</v>
      </c>
      <c r="E1703" t="s">
        <v>60</v>
      </c>
      <c r="F1703">
        <v>1.6</v>
      </c>
    </row>
    <row r="1704" spans="1:6" x14ac:dyDescent="0.3">
      <c r="A1704" t="s">
        <v>220</v>
      </c>
      <c r="B1704">
        <v>1122</v>
      </c>
      <c r="C1704" t="s">
        <v>50</v>
      </c>
      <c r="D1704" t="s">
        <v>61</v>
      </c>
      <c r="E1704" t="s">
        <v>61</v>
      </c>
      <c r="F1704" t="s">
        <v>59</v>
      </c>
    </row>
    <row r="1705" spans="1:6" x14ac:dyDescent="0.3">
      <c r="A1705" t="s">
        <v>220</v>
      </c>
      <c r="B1705">
        <v>1122</v>
      </c>
      <c r="C1705" t="s">
        <v>50</v>
      </c>
      <c r="D1705" t="s">
        <v>62</v>
      </c>
      <c r="E1705" t="s">
        <v>62</v>
      </c>
      <c r="F1705">
        <v>3.1</v>
      </c>
    </row>
    <row r="1706" spans="1:6" x14ac:dyDescent="0.3">
      <c r="A1706" t="s">
        <v>220</v>
      </c>
      <c r="B1706">
        <v>1122</v>
      </c>
      <c r="C1706" t="s">
        <v>50</v>
      </c>
      <c r="D1706" t="s">
        <v>14</v>
      </c>
      <c r="E1706" t="s">
        <v>14</v>
      </c>
      <c r="F1706">
        <v>1.4</v>
      </c>
    </row>
    <row r="1707" spans="1:6" x14ac:dyDescent="0.3">
      <c r="A1707" t="s">
        <v>220</v>
      </c>
      <c r="B1707">
        <v>1122</v>
      </c>
      <c r="C1707" t="s">
        <v>50</v>
      </c>
      <c r="D1707" t="s">
        <v>15</v>
      </c>
      <c r="E1707" t="s">
        <v>15</v>
      </c>
      <c r="F1707">
        <v>2.4</v>
      </c>
    </row>
    <row r="1708" spans="1:6" x14ac:dyDescent="0.3">
      <c r="A1708" t="s">
        <v>220</v>
      </c>
      <c r="B1708">
        <v>1122</v>
      </c>
      <c r="C1708" t="s">
        <v>50</v>
      </c>
      <c r="D1708" t="s">
        <v>16</v>
      </c>
      <c r="E1708" t="s">
        <v>16</v>
      </c>
      <c r="F1708" t="s">
        <v>17</v>
      </c>
    </row>
    <row r="1709" spans="1:6" x14ac:dyDescent="0.3">
      <c r="A1709" t="s">
        <v>220</v>
      </c>
      <c r="B1709">
        <v>1122</v>
      </c>
      <c r="C1709" t="s">
        <v>50</v>
      </c>
      <c r="D1709" t="s">
        <v>16</v>
      </c>
      <c r="E1709" t="s">
        <v>63</v>
      </c>
      <c r="F1709" t="s">
        <v>17</v>
      </c>
    </row>
    <row r="1710" spans="1:6" x14ac:dyDescent="0.3">
      <c r="A1710" t="s">
        <v>220</v>
      </c>
      <c r="B1710">
        <v>1122</v>
      </c>
      <c r="C1710" t="s">
        <v>50</v>
      </c>
      <c r="D1710" t="s">
        <v>64</v>
      </c>
      <c r="E1710" t="s">
        <v>64</v>
      </c>
      <c r="F1710" t="s">
        <v>65</v>
      </c>
    </row>
    <row r="1711" spans="1:6" x14ac:dyDescent="0.3">
      <c r="A1711" t="s">
        <v>220</v>
      </c>
      <c r="B1711">
        <v>1122</v>
      </c>
      <c r="C1711" t="s">
        <v>50</v>
      </c>
      <c r="D1711" t="s">
        <v>66</v>
      </c>
      <c r="E1711" t="s">
        <v>66</v>
      </c>
      <c r="F1711">
        <v>1.4</v>
      </c>
    </row>
    <row r="1712" spans="1:6" x14ac:dyDescent="0.3">
      <c r="A1712" t="s">
        <v>220</v>
      </c>
      <c r="B1712">
        <v>1122</v>
      </c>
      <c r="C1712" t="s">
        <v>50</v>
      </c>
      <c r="D1712" t="s">
        <v>67</v>
      </c>
      <c r="E1712" t="s">
        <v>68</v>
      </c>
      <c r="F1712" t="s">
        <v>69</v>
      </c>
    </row>
    <row r="1713" spans="1:6" x14ac:dyDescent="0.3">
      <c r="A1713" t="s">
        <v>220</v>
      </c>
      <c r="B1713">
        <v>1122</v>
      </c>
      <c r="C1713" t="s">
        <v>50</v>
      </c>
      <c r="D1713" t="s">
        <v>70</v>
      </c>
      <c r="E1713" t="s">
        <v>71</v>
      </c>
      <c r="F1713" t="s">
        <v>72</v>
      </c>
    </row>
    <row r="1714" spans="1:6" x14ac:dyDescent="0.3">
      <c r="A1714" t="s">
        <v>220</v>
      </c>
      <c r="B1714">
        <v>1122</v>
      </c>
      <c r="C1714" t="s">
        <v>50</v>
      </c>
      <c r="D1714" t="s">
        <v>73</v>
      </c>
      <c r="E1714" t="s">
        <v>73</v>
      </c>
      <c r="F1714" t="s">
        <v>74</v>
      </c>
    </row>
    <row r="1715" spans="1:6" x14ac:dyDescent="0.3">
      <c r="A1715" t="s">
        <v>220</v>
      </c>
      <c r="B1715">
        <v>1122</v>
      </c>
      <c r="C1715" t="s">
        <v>50</v>
      </c>
      <c r="D1715" t="s">
        <v>75</v>
      </c>
      <c r="E1715" t="s">
        <v>75</v>
      </c>
      <c r="F1715" t="s">
        <v>76</v>
      </c>
    </row>
    <row r="1716" spans="1:6" x14ac:dyDescent="0.3">
      <c r="A1716" t="s">
        <v>220</v>
      </c>
      <c r="B1716">
        <v>1122</v>
      </c>
      <c r="C1716" t="s">
        <v>50</v>
      </c>
      <c r="D1716" t="s">
        <v>77</v>
      </c>
      <c r="E1716" t="s">
        <v>77</v>
      </c>
      <c r="F1716" t="s">
        <v>78</v>
      </c>
    </row>
    <row r="1717" spans="1:6" x14ac:dyDescent="0.3">
      <c r="A1717" t="s">
        <v>220</v>
      </c>
      <c r="B1717">
        <v>1122</v>
      </c>
      <c r="C1717" t="s">
        <v>50</v>
      </c>
      <c r="D1717" t="s">
        <v>21</v>
      </c>
      <c r="E1717" t="s">
        <v>22</v>
      </c>
      <c r="F1717" t="s">
        <v>23</v>
      </c>
    </row>
    <row r="1718" spans="1:6" x14ac:dyDescent="0.3">
      <c r="A1718" t="s">
        <v>220</v>
      </c>
      <c r="B1718">
        <v>1122</v>
      </c>
      <c r="C1718" t="s">
        <v>50</v>
      </c>
      <c r="D1718" t="s">
        <v>79</v>
      </c>
      <c r="E1718" t="s">
        <v>80</v>
      </c>
      <c r="F1718" t="s">
        <v>81</v>
      </c>
    </row>
    <row r="1719" spans="1:6" x14ac:dyDescent="0.3">
      <c r="A1719" t="s">
        <v>220</v>
      </c>
      <c r="B1719">
        <v>1122</v>
      </c>
      <c r="C1719" t="s">
        <v>50</v>
      </c>
      <c r="D1719" t="s">
        <v>44</v>
      </c>
      <c r="E1719" t="s">
        <v>82</v>
      </c>
      <c r="F1719" t="s">
        <v>46</v>
      </c>
    </row>
    <row r="1720" spans="1:6" x14ac:dyDescent="0.3">
      <c r="A1720" t="s">
        <v>220</v>
      </c>
      <c r="B1720">
        <v>1122</v>
      </c>
      <c r="C1720" t="s">
        <v>50</v>
      </c>
      <c r="D1720" t="s">
        <v>44</v>
      </c>
      <c r="E1720" t="s">
        <v>83</v>
      </c>
      <c r="F1720" t="s">
        <v>46</v>
      </c>
    </row>
    <row r="1721" spans="1:6" x14ac:dyDescent="0.3">
      <c r="A1721" t="s">
        <v>220</v>
      </c>
      <c r="B1721">
        <v>1122</v>
      </c>
      <c r="C1721" t="s">
        <v>50</v>
      </c>
      <c r="D1721" t="s">
        <v>44</v>
      </c>
      <c r="E1721" t="s">
        <v>84</v>
      </c>
      <c r="F1721" t="s">
        <v>46</v>
      </c>
    </row>
    <row r="1722" spans="1:6" x14ac:dyDescent="0.3">
      <c r="A1722" t="s">
        <v>220</v>
      </c>
      <c r="B1722">
        <v>1122</v>
      </c>
      <c r="C1722" t="s">
        <v>50</v>
      </c>
      <c r="D1722" t="s">
        <v>44</v>
      </c>
      <c r="E1722" t="s">
        <v>85</v>
      </c>
      <c r="F1722" t="s">
        <v>46</v>
      </c>
    </row>
    <row r="1723" spans="1:6" x14ac:dyDescent="0.3">
      <c r="A1723" t="s">
        <v>220</v>
      </c>
      <c r="B1723">
        <v>1122</v>
      </c>
      <c r="C1723" t="s">
        <v>50</v>
      </c>
      <c r="D1723" t="s">
        <v>44</v>
      </c>
      <c r="E1723" t="s">
        <v>45</v>
      </c>
      <c r="F1723" t="s">
        <v>46</v>
      </c>
    </row>
    <row r="1724" spans="1:6" x14ac:dyDescent="0.3">
      <c r="A1724" t="s">
        <v>220</v>
      </c>
      <c r="B1724">
        <v>1122</v>
      </c>
      <c r="C1724" t="s">
        <v>50</v>
      </c>
      <c r="D1724" t="s">
        <v>44</v>
      </c>
      <c r="E1724" t="s">
        <v>86</v>
      </c>
      <c r="F1724" t="s">
        <v>46</v>
      </c>
    </row>
    <row r="1725" spans="1:6" x14ac:dyDescent="0.3">
      <c r="A1725" t="s">
        <v>220</v>
      </c>
      <c r="B1725">
        <v>1122</v>
      </c>
      <c r="C1725" t="s">
        <v>50</v>
      </c>
      <c r="D1725" t="s">
        <v>44</v>
      </c>
      <c r="E1725" t="s">
        <v>87</v>
      </c>
      <c r="F1725" t="s">
        <v>46</v>
      </c>
    </row>
    <row r="1726" spans="1:6" x14ac:dyDescent="0.3">
      <c r="A1726" t="s">
        <v>220</v>
      </c>
      <c r="B1726">
        <v>1122</v>
      </c>
      <c r="C1726" t="s">
        <v>50</v>
      </c>
      <c r="D1726" t="s">
        <v>44</v>
      </c>
      <c r="E1726" t="s">
        <v>88</v>
      </c>
      <c r="F1726" t="s">
        <v>46</v>
      </c>
    </row>
    <row r="1727" spans="1:6" x14ac:dyDescent="0.3">
      <c r="A1727" t="s">
        <v>220</v>
      </c>
      <c r="B1727">
        <v>1122</v>
      </c>
      <c r="C1727" t="s">
        <v>50</v>
      </c>
      <c r="D1727" t="s">
        <v>44</v>
      </c>
      <c r="E1727" t="s">
        <v>89</v>
      </c>
      <c r="F1727" t="s">
        <v>46</v>
      </c>
    </row>
    <row r="1728" spans="1:6" x14ac:dyDescent="0.3">
      <c r="A1728" t="s">
        <v>220</v>
      </c>
      <c r="B1728">
        <v>1122</v>
      </c>
      <c r="C1728" t="s">
        <v>50</v>
      </c>
      <c r="D1728" t="s">
        <v>44</v>
      </c>
      <c r="E1728" t="s">
        <v>90</v>
      </c>
      <c r="F1728" t="s">
        <v>46</v>
      </c>
    </row>
    <row r="1729" spans="1:6" x14ac:dyDescent="0.3">
      <c r="A1729" t="s">
        <v>220</v>
      </c>
      <c r="B1729">
        <v>1122</v>
      </c>
      <c r="C1729" t="s">
        <v>50</v>
      </c>
      <c r="D1729" t="s">
        <v>44</v>
      </c>
      <c r="E1729" t="s">
        <v>91</v>
      </c>
      <c r="F1729" t="s">
        <v>46</v>
      </c>
    </row>
    <row r="1730" spans="1:6" x14ac:dyDescent="0.3">
      <c r="A1730" t="s">
        <v>220</v>
      </c>
      <c r="B1730">
        <v>1122</v>
      </c>
      <c r="C1730" t="s">
        <v>50</v>
      </c>
      <c r="D1730" t="s">
        <v>44</v>
      </c>
      <c r="E1730" t="s">
        <v>92</v>
      </c>
      <c r="F1730" t="s">
        <v>46</v>
      </c>
    </row>
    <row r="1731" spans="1:6" x14ac:dyDescent="0.3">
      <c r="A1731" t="s">
        <v>220</v>
      </c>
      <c r="B1731">
        <v>1122</v>
      </c>
      <c r="C1731" t="s">
        <v>50</v>
      </c>
      <c r="D1731" t="s">
        <v>44</v>
      </c>
      <c r="E1731" t="s">
        <v>93</v>
      </c>
      <c r="F1731" t="s">
        <v>46</v>
      </c>
    </row>
    <row r="1732" spans="1:6" x14ac:dyDescent="0.3">
      <c r="A1732" t="s">
        <v>220</v>
      </c>
      <c r="B1732">
        <v>1122</v>
      </c>
      <c r="C1732" t="s">
        <v>50</v>
      </c>
      <c r="D1732" t="s">
        <v>44</v>
      </c>
      <c r="E1732" t="s">
        <v>94</v>
      </c>
      <c r="F1732" t="s">
        <v>46</v>
      </c>
    </row>
    <row r="1733" spans="1:6" x14ac:dyDescent="0.3">
      <c r="A1733" t="s">
        <v>220</v>
      </c>
      <c r="B1733">
        <v>1122</v>
      </c>
      <c r="C1733" t="s">
        <v>50</v>
      </c>
      <c r="D1733" t="s">
        <v>44</v>
      </c>
      <c r="E1733" t="s">
        <v>95</v>
      </c>
      <c r="F1733" t="s">
        <v>46</v>
      </c>
    </row>
    <row r="1734" spans="1:6" x14ac:dyDescent="0.3">
      <c r="A1734" t="s">
        <v>220</v>
      </c>
      <c r="B1734">
        <v>1122</v>
      </c>
      <c r="C1734" t="s">
        <v>50</v>
      </c>
      <c r="D1734" t="s">
        <v>44</v>
      </c>
      <c r="E1734" t="s">
        <v>96</v>
      </c>
      <c r="F1734" t="s">
        <v>46</v>
      </c>
    </row>
    <row r="1735" spans="1:6" x14ac:dyDescent="0.3">
      <c r="A1735" t="s">
        <v>220</v>
      </c>
      <c r="B1735">
        <v>1122</v>
      </c>
      <c r="C1735" t="s">
        <v>50</v>
      </c>
      <c r="D1735" t="s">
        <v>44</v>
      </c>
      <c r="E1735" t="s">
        <v>97</v>
      </c>
      <c r="F1735" t="s">
        <v>46</v>
      </c>
    </row>
    <row r="1736" spans="1:6" x14ac:dyDescent="0.3">
      <c r="A1736" t="s">
        <v>220</v>
      </c>
      <c r="B1736">
        <v>1122</v>
      </c>
      <c r="C1736" t="s">
        <v>50</v>
      </c>
      <c r="D1736" t="s">
        <v>44</v>
      </c>
      <c r="E1736" t="s">
        <v>98</v>
      </c>
      <c r="F1736" t="s">
        <v>46</v>
      </c>
    </row>
    <row r="1737" spans="1:6" x14ac:dyDescent="0.3">
      <c r="A1737" t="s">
        <v>220</v>
      </c>
      <c r="B1737">
        <v>1122</v>
      </c>
      <c r="C1737" t="s">
        <v>50</v>
      </c>
      <c r="D1737" t="s">
        <v>18</v>
      </c>
      <c r="E1737" t="s">
        <v>19</v>
      </c>
      <c r="F1737" t="s">
        <v>20</v>
      </c>
    </row>
    <row r="1738" spans="1:6" x14ac:dyDescent="0.3">
      <c r="A1738" t="s">
        <v>220</v>
      </c>
      <c r="B1738">
        <v>1122</v>
      </c>
      <c r="C1738" t="s">
        <v>50</v>
      </c>
      <c r="D1738" t="s">
        <v>18</v>
      </c>
      <c r="E1738" t="s">
        <v>99</v>
      </c>
      <c r="F1738" t="s">
        <v>20</v>
      </c>
    </row>
    <row r="1739" spans="1:6" x14ac:dyDescent="0.3">
      <c r="A1739" t="s">
        <v>220</v>
      </c>
      <c r="B1739">
        <v>1122</v>
      </c>
      <c r="C1739" t="s">
        <v>50</v>
      </c>
      <c r="D1739" t="s">
        <v>100</v>
      </c>
      <c r="E1739" t="s">
        <v>101</v>
      </c>
      <c r="F1739" t="s">
        <v>102</v>
      </c>
    </row>
    <row r="1740" spans="1:6" x14ac:dyDescent="0.3">
      <c r="A1740" t="s">
        <v>220</v>
      </c>
      <c r="B1740">
        <v>1122</v>
      </c>
      <c r="C1740" t="s">
        <v>50</v>
      </c>
      <c r="D1740" t="s">
        <v>103</v>
      </c>
      <c r="E1740" t="s">
        <v>104</v>
      </c>
      <c r="F1740" t="s">
        <v>105</v>
      </c>
    </row>
    <row r="1741" spans="1:6" x14ac:dyDescent="0.3">
      <c r="A1741" t="s">
        <v>220</v>
      </c>
      <c r="B1741">
        <v>1122</v>
      </c>
      <c r="C1741" t="s">
        <v>50</v>
      </c>
      <c r="D1741" t="s">
        <v>103</v>
      </c>
      <c r="E1741" t="s">
        <v>106</v>
      </c>
      <c r="F1741" t="s">
        <v>105</v>
      </c>
    </row>
    <row r="1742" spans="1:6" x14ac:dyDescent="0.3">
      <c r="A1742" t="s">
        <v>220</v>
      </c>
      <c r="B1742">
        <v>1122</v>
      </c>
      <c r="C1742" t="s">
        <v>50</v>
      </c>
      <c r="D1742" t="s">
        <v>107</v>
      </c>
      <c r="E1742" t="s">
        <v>108</v>
      </c>
      <c r="F1742">
        <v>2.4</v>
      </c>
    </row>
    <row r="1743" spans="1:6" x14ac:dyDescent="0.3">
      <c r="A1743" t="s">
        <v>220</v>
      </c>
      <c r="B1743">
        <v>1122</v>
      </c>
      <c r="C1743" t="s">
        <v>50</v>
      </c>
      <c r="D1743" t="s">
        <v>109</v>
      </c>
      <c r="E1743" t="s">
        <v>110</v>
      </c>
      <c r="F1743">
        <v>2</v>
      </c>
    </row>
    <row r="1744" spans="1:6" x14ac:dyDescent="0.3">
      <c r="A1744" t="s">
        <v>220</v>
      </c>
      <c r="B1744">
        <v>1122</v>
      </c>
      <c r="C1744" t="s">
        <v>50</v>
      </c>
      <c r="D1744" t="s">
        <v>111</v>
      </c>
      <c r="E1744" t="s">
        <v>112</v>
      </c>
      <c r="F1744" t="s">
        <v>113</v>
      </c>
    </row>
    <row r="1745" spans="1:6" x14ac:dyDescent="0.3">
      <c r="A1745" t="s">
        <v>220</v>
      </c>
      <c r="B1745">
        <v>1122</v>
      </c>
      <c r="C1745" t="s">
        <v>50</v>
      </c>
      <c r="D1745" t="s">
        <v>37</v>
      </c>
      <c r="E1745" t="s">
        <v>37</v>
      </c>
      <c r="F1745" t="s">
        <v>38</v>
      </c>
    </row>
    <row r="1746" spans="1:6" x14ac:dyDescent="0.3">
      <c r="A1746" t="s">
        <v>220</v>
      </c>
      <c r="B1746">
        <v>1122</v>
      </c>
      <c r="C1746" t="s">
        <v>50</v>
      </c>
      <c r="D1746" t="s">
        <v>44</v>
      </c>
      <c r="E1746" t="s">
        <v>114</v>
      </c>
      <c r="F1746" t="s">
        <v>46</v>
      </c>
    </row>
    <row r="1747" spans="1:6" x14ac:dyDescent="0.3">
      <c r="A1747" t="s">
        <v>220</v>
      </c>
      <c r="B1747">
        <v>1122</v>
      </c>
      <c r="C1747" t="s">
        <v>50</v>
      </c>
      <c r="D1747" t="s">
        <v>115</v>
      </c>
      <c r="E1747" t="s">
        <v>116</v>
      </c>
      <c r="F1747" t="s">
        <v>117</v>
      </c>
    </row>
    <row r="1748" spans="1:6" x14ac:dyDescent="0.3">
      <c r="A1748" t="s">
        <v>220</v>
      </c>
      <c r="B1748">
        <v>1122</v>
      </c>
      <c r="C1748" t="s">
        <v>50</v>
      </c>
      <c r="D1748" t="s">
        <v>116</v>
      </c>
      <c r="E1748" t="s">
        <v>118</v>
      </c>
      <c r="F1748" t="s">
        <v>117</v>
      </c>
    </row>
    <row r="1749" spans="1:6" x14ac:dyDescent="0.3">
      <c r="A1749" t="s">
        <v>220</v>
      </c>
      <c r="B1749">
        <v>1122</v>
      </c>
      <c r="C1749" t="s">
        <v>50</v>
      </c>
      <c r="D1749" t="s">
        <v>18</v>
      </c>
      <c r="E1749" t="s">
        <v>119</v>
      </c>
      <c r="F1749" t="s">
        <v>120</v>
      </c>
    </row>
    <row r="1750" spans="1:6" x14ac:dyDescent="0.3">
      <c r="A1750" t="s">
        <v>220</v>
      </c>
      <c r="B1750">
        <v>1122</v>
      </c>
      <c r="C1750" t="s">
        <v>50</v>
      </c>
      <c r="D1750" t="s">
        <v>121</v>
      </c>
      <c r="E1750" t="s">
        <v>122</v>
      </c>
      <c r="F1750" t="s">
        <v>123</v>
      </c>
    </row>
    <row r="1751" spans="1:6" x14ac:dyDescent="0.3">
      <c r="A1751" t="s">
        <v>220</v>
      </c>
      <c r="B1751">
        <v>1122</v>
      </c>
      <c r="C1751" t="s">
        <v>50</v>
      </c>
      <c r="D1751" t="s">
        <v>124</v>
      </c>
      <c r="E1751" t="s">
        <v>125</v>
      </c>
      <c r="F1751" t="s">
        <v>126</v>
      </c>
    </row>
    <row r="1752" spans="1:6" x14ac:dyDescent="0.3">
      <c r="A1752" t="s">
        <v>220</v>
      </c>
      <c r="B1752">
        <v>1122</v>
      </c>
      <c r="C1752" t="s">
        <v>50</v>
      </c>
      <c r="D1752" t="s">
        <v>127</v>
      </c>
      <c r="E1752" t="s">
        <v>128</v>
      </c>
      <c r="F1752" t="s">
        <v>129</v>
      </c>
    </row>
    <row r="1753" spans="1:6" x14ac:dyDescent="0.3">
      <c r="A1753" t="s">
        <v>220</v>
      </c>
      <c r="B1753">
        <v>1122</v>
      </c>
      <c r="C1753" t="s">
        <v>50</v>
      </c>
      <c r="D1753" t="s">
        <v>130</v>
      </c>
      <c r="E1753" t="s">
        <v>131</v>
      </c>
      <c r="F1753" t="s">
        <v>102</v>
      </c>
    </row>
    <row r="1754" spans="1:6" x14ac:dyDescent="0.3">
      <c r="A1754" t="s">
        <v>220</v>
      </c>
      <c r="B1754">
        <v>1122</v>
      </c>
      <c r="C1754" t="s">
        <v>50</v>
      </c>
      <c r="D1754" t="s">
        <v>132</v>
      </c>
      <c r="E1754" t="s">
        <v>133</v>
      </c>
      <c r="F1754" t="s">
        <v>134</v>
      </c>
    </row>
    <row r="1755" spans="1:6" x14ac:dyDescent="0.3">
      <c r="A1755" t="s">
        <v>221</v>
      </c>
      <c r="B1755">
        <v>1137</v>
      </c>
      <c r="C1755" t="s">
        <v>7</v>
      </c>
      <c r="D1755" t="s">
        <v>8</v>
      </c>
      <c r="E1755" t="s">
        <v>9</v>
      </c>
      <c r="F1755" t="s">
        <v>10</v>
      </c>
    </row>
    <row r="1756" spans="1:6" x14ac:dyDescent="0.3">
      <c r="A1756" t="s">
        <v>221</v>
      </c>
      <c r="B1756">
        <v>1137</v>
      </c>
      <c r="C1756" t="s">
        <v>7</v>
      </c>
      <c r="D1756" t="s">
        <v>11</v>
      </c>
      <c r="E1756" t="s">
        <v>12</v>
      </c>
      <c r="F1756" t="s">
        <v>13</v>
      </c>
    </row>
    <row r="1757" spans="1:6" x14ac:dyDescent="0.3">
      <c r="A1757" t="s">
        <v>221</v>
      </c>
      <c r="B1757">
        <v>1137</v>
      </c>
      <c r="C1757" t="s">
        <v>7</v>
      </c>
      <c r="D1757" t="s">
        <v>14</v>
      </c>
      <c r="E1757" t="s">
        <v>14</v>
      </c>
      <c r="F1757">
        <v>2.2000000000000002</v>
      </c>
    </row>
    <row r="1758" spans="1:6" x14ac:dyDescent="0.3">
      <c r="A1758" t="s">
        <v>221</v>
      </c>
      <c r="B1758">
        <v>1137</v>
      </c>
      <c r="C1758" t="s">
        <v>7</v>
      </c>
      <c r="D1758" t="s">
        <v>15</v>
      </c>
      <c r="E1758" t="s">
        <v>15</v>
      </c>
      <c r="F1758">
        <v>2.6</v>
      </c>
    </row>
    <row r="1759" spans="1:6" x14ac:dyDescent="0.3">
      <c r="A1759" t="s">
        <v>221</v>
      </c>
      <c r="B1759">
        <v>1137</v>
      </c>
      <c r="C1759" t="s">
        <v>7</v>
      </c>
      <c r="D1759" t="s">
        <v>16</v>
      </c>
      <c r="E1759" t="s">
        <v>16</v>
      </c>
      <c r="F1759" t="s">
        <v>149</v>
      </c>
    </row>
    <row r="1760" spans="1:6" x14ac:dyDescent="0.3">
      <c r="A1760" t="s">
        <v>221</v>
      </c>
      <c r="B1760">
        <v>1137</v>
      </c>
      <c r="C1760" t="s">
        <v>7</v>
      </c>
      <c r="D1760" t="s">
        <v>18</v>
      </c>
      <c r="E1760" t="s">
        <v>19</v>
      </c>
      <c r="F1760" t="s">
        <v>139</v>
      </c>
    </row>
    <row r="1761" spans="1:6" x14ac:dyDescent="0.3">
      <c r="A1761" t="s">
        <v>221</v>
      </c>
      <c r="B1761">
        <v>1137</v>
      </c>
      <c r="C1761" t="s">
        <v>7</v>
      </c>
      <c r="D1761" t="s">
        <v>21</v>
      </c>
      <c r="E1761" t="s">
        <v>22</v>
      </c>
      <c r="F1761" t="s">
        <v>150</v>
      </c>
    </row>
    <row r="1762" spans="1:6" x14ac:dyDescent="0.3">
      <c r="A1762" t="s">
        <v>221</v>
      </c>
      <c r="B1762">
        <v>1137</v>
      </c>
      <c r="C1762" t="s">
        <v>7</v>
      </c>
      <c r="D1762" t="s">
        <v>24</v>
      </c>
      <c r="E1762" t="s">
        <v>25</v>
      </c>
      <c r="F1762" t="s">
        <v>26</v>
      </c>
    </row>
    <row r="1763" spans="1:6" x14ac:dyDescent="0.3">
      <c r="A1763" t="s">
        <v>221</v>
      </c>
      <c r="B1763">
        <v>1137</v>
      </c>
      <c r="C1763" t="s">
        <v>7</v>
      </c>
      <c r="D1763" t="s">
        <v>24</v>
      </c>
      <c r="E1763" t="s">
        <v>27</v>
      </c>
      <c r="F1763" t="s">
        <v>26</v>
      </c>
    </row>
    <row r="1764" spans="1:6" x14ac:dyDescent="0.3">
      <c r="A1764" t="s">
        <v>221</v>
      </c>
      <c r="B1764">
        <v>1137</v>
      </c>
      <c r="C1764" t="s">
        <v>7</v>
      </c>
      <c r="D1764" t="s">
        <v>28</v>
      </c>
      <c r="E1764" t="s">
        <v>29</v>
      </c>
      <c r="F1764" t="s">
        <v>30</v>
      </c>
    </row>
    <row r="1765" spans="1:6" x14ac:dyDescent="0.3">
      <c r="A1765" t="s">
        <v>221</v>
      </c>
      <c r="B1765">
        <v>1137</v>
      </c>
      <c r="C1765" t="s">
        <v>7</v>
      </c>
      <c r="D1765" t="s">
        <v>31</v>
      </c>
      <c r="E1765" t="s">
        <v>32</v>
      </c>
      <c r="F1765" t="s">
        <v>33</v>
      </c>
    </row>
    <row r="1766" spans="1:6" x14ac:dyDescent="0.3">
      <c r="A1766" t="s">
        <v>221</v>
      </c>
      <c r="B1766">
        <v>1137</v>
      </c>
      <c r="C1766" t="s">
        <v>7</v>
      </c>
      <c r="D1766" t="s">
        <v>34</v>
      </c>
      <c r="E1766" t="s">
        <v>35</v>
      </c>
      <c r="F1766" t="s">
        <v>36</v>
      </c>
    </row>
    <row r="1767" spans="1:6" x14ac:dyDescent="0.3">
      <c r="A1767" t="s">
        <v>221</v>
      </c>
      <c r="B1767">
        <v>1137</v>
      </c>
      <c r="C1767" t="s">
        <v>7</v>
      </c>
      <c r="D1767" t="s">
        <v>37</v>
      </c>
      <c r="E1767" t="s">
        <v>37</v>
      </c>
      <c r="F1767">
        <v>4.1100000000000003</v>
      </c>
    </row>
    <row r="1768" spans="1:6" x14ac:dyDescent="0.3">
      <c r="A1768" t="s">
        <v>221</v>
      </c>
      <c r="B1768">
        <v>1137</v>
      </c>
      <c r="C1768" t="s">
        <v>7</v>
      </c>
      <c r="D1768" t="s">
        <v>39</v>
      </c>
      <c r="E1768" t="s">
        <v>40</v>
      </c>
      <c r="F1768" t="s">
        <v>41</v>
      </c>
    </row>
    <row r="1769" spans="1:6" x14ac:dyDescent="0.3">
      <c r="A1769" t="s">
        <v>221</v>
      </c>
      <c r="B1769">
        <v>1137</v>
      </c>
      <c r="C1769" t="s">
        <v>7</v>
      </c>
      <c r="D1769" t="s">
        <v>42</v>
      </c>
      <c r="E1769" t="s">
        <v>43</v>
      </c>
      <c r="F1769" t="s">
        <v>41</v>
      </c>
    </row>
    <row r="1770" spans="1:6" x14ac:dyDescent="0.3">
      <c r="A1770" t="s">
        <v>221</v>
      </c>
      <c r="B1770">
        <v>1137</v>
      </c>
      <c r="C1770" t="s">
        <v>7</v>
      </c>
      <c r="D1770" t="s">
        <v>44</v>
      </c>
      <c r="E1770" t="s">
        <v>45</v>
      </c>
      <c r="F1770" t="s">
        <v>46</v>
      </c>
    </row>
    <row r="1771" spans="1:6" x14ac:dyDescent="0.3">
      <c r="A1771" t="s">
        <v>221</v>
      </c>
      <c r="B1771">
        <v>1137</v>
      </c>
      <c r="C1771" t="s">
        <v>7</v>
      </c>
      <c r="D1771" t="s">
        <v>47</v>
      </c>
      <c r="E1771" t="s">
        <v>222</v>
      </c>
      <c r="F1771" t="s">
        <v>49</v>
      </c>
    </row>
    <row r="1772" spans="1:6" x14ac:dyDescent="0.3">
      <c r="A1772" t="s">
        <v>223</v>
      </c>
      <c r="B1772">
        <v>392</v>
      </c>
      <c r="C1772" t="s">
        <v>7</v>
      </c>
      <c r="D1772" t="s">
        <v>14</v>
      </c>
      <c r="E1772" t="s">
        <v>14</v>
      </c>
      <c r="F1772">
        <v>1.4</v>
      </c>
    </row>
    <row r="1773" spans="1:6" x14ac:dyDescent="0.3">
      <c r="A1773" t="s">
        <v>223</v>
      </c>
      <c r="B1773">
        <v>392</v>
      </c>
      <c r="C1773" t="s">
        <v>7</v>
      </c>
      <c r="D1773" t="s">
        <v>15</v>
      </c>
      <c r="E1773" t="s">
        <v>15</v>
      </c>
      <c r="F1773">
        <v>2.4</v>
      </c>
    </row>
    <row r="1774" spans="1:6" x14ac:dyDescent="0.3">
      <c r="A1774" t="s">
        <v>223</v>
      </c>
      <c r="B1774">
        <v>392</v>
      </c>
      <c r="C1774" t="s">
        <v>7</v>
      </c>
      <c r="D1774" t="s">
        <v>16</v>
      </c>
      <c r="E1774" t="s">
        <v>16</v>
      </c>
      <c r="F1774" t="s">
        <v>17</v>
      </c>
    </row>
    <row r="1775" spans="1:6" x14ac:dyDescent="0.3">
      <c r="A1775" t="s">
        <v>223</v>
      </c>
      <c r="B1775">
        <v>392</v>
      </c>
      <c r="C1775" t="s">
        <v>7</v>
      </c>
      <c r="D1775" t="s">
        <v>18</v>
      </c>
      <c r="E1775" t="s">
        <v>19</v>
      </c>
      <c r="F1775" t="s">
        <v>20</v>
      </c>
    </row>
    <row r="1776" spans="1:6" x14ac:dyDescent="0.3">
      <c r="A1776" t="s">
        <v>223</v>
      </c>
      <c r="B1776">
        <v>392</v>
      </c>
      <c r="C1776" t="s">
        <v>7</v>
      </c>
      <c r="D1776" t="s">
        <v>24</v>
      </c>
      <c r="E1776" t="s">
        <v>25</v>
      </c>
      <c r="F1776" t="s">
        <v>26</v>
      </c>
    </row>
    <row r="1777" spans="1:6" x14ac:dyDescent="0.3">
      <c r="A1777" t="s">
        <v>223</v>
      </c>
      <c r="B1777">
        <v>392</v>
      </c>
      <c r="C1777" t="s">
        <v>7</v>
      </c>
      <c r="D1777" t="s">
        <v>24</v>
      </c>
      <c r="E1777" t="s">
        <v>27</v>
      </c>
      <c r="F1777" t="s">
        <v>26</v>
      </c>
    </row>
    <row r="1778" spans="1:6" x14ac:dyDescent="0.3">
      <c r="A1778" t="s">
        <v>223</v>
      </c>
      <c r="B1778">
        <v>392</v>
      </c>
      <c r="C1778" t="s">
        <v>7</v>
      </c>
      <c r="D1778" t="s">
        <v>31</v>
      </c>
      <c r="E1778" t="s">
        <v>32</v>
      </c>
      <c r="F1778" t="s">
        <v>33</v>
      </c>
    </row>
    <row r="1779" spans="1:6" x14ac:dyDescent="0.3">
      <c r="A1779" t="s">
        <v>223</v>
      </c>
      <c r="B1779">
        <v>392</v>
      </c>
      <c r="C1779" t="s">
        <v>7</v>
      </c>
      <c r="D1779" t="s">
        <v>37</v>
      </c>
      <c r="E1779" t="s">
        <v>37</v>
      </c>
      <c r="F1779" t="s">
        <v>38</v>
      </c>
    </row>
    <row r="1780" spans="1:6" x14ac:dyDescent="0.3">
      <c r="A1780" t="s">
        <v>223</v>
      </c>
      <c r="B1780">
        <v>392</v>
      </c>
      <c r="C1780" t="s">
        <v>7</v>
      </c>
      <c r="D1780" t="s">
        <v>39</v>
      </c>
      <c r="E1780" t="s">
        <v>40</v>
      </c>
      <c r="F1780" t="s">
        <v>41</v>
      </c>
    </row>
    <row r="1781" spans="1:6" x14ac:dyDescent="0.3">
      <c r="A1781" t="s">
        <v>223</v>
      </c>
      <c r="B1781">
        <v>392</v>
      </c>
      <c r="C1781" t="s">
        <v>7</v>
      </c>
      <c r="D1781" t="s">
        <v>42</v>
      </c>
      <c r="E1781" t="s">
        <v>43</v>
      </c>
      <c r="F1781" t="s">
        <v>41</v>
      </c>
    </row>
    <row r="1782" spans="1:6" x14ac:dyDescent="0.3">
      <c r="A1782" t="s">
        <v>223</v>
      </c>
      <c r="B1782">
        <v>392</v>
      </c>
      <c r="C1782" t="s">
        <v>7</v>
      </c>
      <c r="D1782" t="s">
        <v>44</v>
      </c>
      <c r="E1782" t="s">
        <v>204</v>
      </c>
      <c r="F1782" t="s">
        <v>46</v>
      </c>
    </row>
    <row r="1783" spans="1:6" x14ac:dyDescent="0.3">
      <c r="A1783" t="s">
        <v>223</v>
      </c>
      <c r="B1783">
        <v>392</v>
      </c>
      <c r="C1783" t="s">
        <v>7</v>
      </c>
      <c r="D1783" t="s">
        <v>107</v>
      </c>
      <c r="E1783" t="s">
        <v>108</v>
      </c>
      <c r="F1783">
        <v>2.4</v>
      </c>
    </row>
    <row r="1784" spans="1:6" x14ac:dyDescent="0.3">
      <c r="A1784" t="s">
        <v>223</v>
      </c>
      <c r="B1784">
        <v>392</v>
      </c>
      <c r="C1784" t="s">
        <v>7</v>
      </c>
      <c r="D1784" t="s">
        <v>44</v>
      </c>
      <c r="E1784" t="s">
        <v>170</v>
      </c>
      <c r="F1784" t="s">
        <v>46</v>
      </c>
    </row>
    <row r="1785" spans="1:6" x14ac:dyDescent="0.3">
      <c r="A1785" t="s">
        <v>224</v>
      </c>
      <c r="B1785">
        <v>880</v>
      </c>
      <c r="C1785" t="s">
        <v>7</v>
      </c>
      <c r="D1785" t="s">
        <v>8</v>
      </c>
      <c r="E1785" t="s">
        <v>9</v>
      </c>
      <c r="F1785" t="s">
        <v>10</v>
      </c>
    </row>
    <row r="1786" spans="1:6" x14ac:dyDescent="0.3">
      <c r="A1786" t="s">
        <v>224</v>
      </c>
      <c r="B1786">
        <v>880</v>
      </c>
      <c r="C1786" t="s">
        <v>7</v>
      </c>
      <c r="D1786" t="s">
        <v>11</v>
      </c>
      <c r="E1786" t="s">
        <v>12</v>
      </c>
      <c r="F1786" t="s">
        <v>13</v>
      </c>
    </row>
    <row r="1787" spans="1:6" x14ac:dyDescent="0.3">
      <c r="A1787" t="s">
        <v>224</v>
      </c>
      <c r="B1787">
        <v>880</v>
      </c>
      <c r="C1787" t="s">
        <v>7</v>
      </c>
      <c r="D1787" t="s">
        <v>14</v>
      </c>
      <c r="E1787" t="s">
        <v>14</v>
      </c>
      <c r="F1787">
        <v>1.4</v>
      </c>
    </row>
    <row r="1788" spans="1:6" x14ac:dyDescent="0.3">
      <c r="A1788" t="s">
        <v>224</v>
      </c>
      <c r="B1788">
        <v>880</v>
      </c>
      <c r="C1788" t="s">
        <v>7</v>
      </c>
      <c r="D1788" t="s">
        <v>15</v>
      </c>
      <c r="E1788" t="s">
        <v>15</v>
      </c>
      <c r="F1788">
        <v>2.4</v>
      </c>
    </row>
    <row r="1789" spans="1:6" x14ac:dyDescent="0.3">
      <c r="A1789" t="s">
        <v>224</v>
      </c>
      <c r="B1789">
        <v>880</v>
      </c>
      <c r="C1789" t="s">
        <v>7</v>
      </c>
      <c r="D1789" t="s">
        <v>16</v>
      </c>
      <c r="E1789" t="s">
        <v>16</v>
      </c>
      <c r="F1789" t="s">
        <v>17</v>
      </c>
    </row>
    <row r="1790" spans="1:6" x14ac:dyDescent="0.3">
      <c r="A1790" t="s">
        <v>224</v>
      </c>
      <c r="B1790">
        <v>880</v>
      </c>
      <c r="C1790" t="s">
        <v>7</v>
      </c>
      <c r="D1790" t="s">
        <v>18</v>
      </c>
      <c r="E1790" t="s">
        <v>19</v>
      </c>
      <c r="F1790" t="s">
        <v>20</v>
      </c>
    </row>
    <row r="1791" spans="1:6" x14ac:dyDescent="0.3">
      <c r="A1791" t="s">
        <v>224</v>
      </c>
      <c r="B1791">
        <v>880</v>
      </c>
      <c r="C1791" t="s">
        <v>7</v>
      </c>
      <c r="D1791" t="s">
        <v>21</v>
      </c>
      <c r="E1791" t="s">
        <v>22</v>
      </c>
      <c r="F1791" t="s">
        <v>23</v>
      </c>
    </row>
    <row r="1792" spans="1:6" x14ac:dyDescent="0.3">
      <c r="A1792" t="s">
        <v>224</v>
      </c>
      <c r="B1792">
        <v>880</v>
      </c>
      <c r="C1792" t="s">
        <v>7</v>
      </c>
      <c r="D1792" t="s">
        <v>24</v>
      </c>
      <c r="E1792" t="s">
        <v>25</v>
      </c>
      <c r="F1792" t="s">
        <v>26</v>
      </c>
    </row>
    <row r="1793" spans="1:6" x14ac:dyDescent="0.3">
      <c r="A1793" t="s">
        <v>224</v>
      </c>
      <c r="B1793">
        <v>880</v>
      </c>
      <c r="C1793" t="s">
        <v>7</v>
      </c>
      <c r="D1793" t="s">
        <v>24</v>
      </c>
      <c r="E1793" t="s">
        <v>27</v>
      </c>
      <c r="F1793" t="s">
        <v>26</v>
      </c>
    </row>
    <row r="1794" spans="1:6" x14ac:dyDescent="0.3">
      <c r="A1794" t="s">
        <v>224</v>
      </c>
      <c r="B1794">
        <v>880</v>
      </c>
      <c r="C1794" t="s">
        <v>7</v>
      </c>
      <c r="D1794" t="s">
        <v>28</v>
      </c>
      <c r="E1794" t="s">
        <v>29</v>
      </c>
      <c r="F1794" t="s">
        <v>30</v>
      </c>
    </row>
    <row r="1795" spans="1:6" x14ac:dyDescent="0.3">
      <c r="A1795" t="s">
        <v>224</v>
      </c>
      <c r="B1795">
        <v>880</v>
      </c>
      <c r="C1795" t="s">
        <v>7</v>
      </c>
      <c r="D1795" t="s">
        <v>31</v>
      </c>
      <c r="E1795" t="s">
        <v>32</v>
      </c>
      <c r="F1795" t="s">
        <v>33</v>
      </c>
    </row>
    <row r="1796" spans="1:6" x14ac:dyDescent="0.3">
      <c r="A1796" t="s">
        <v>224</v>
      </c>
      <c r="B1796">
        <v>880</v>
      </c>
      <c r="C1796" t="s">
        <v>7</v>
      </c>
      <c r="D1796" t="s">
        <v>34</v>
      </c>
      <c r="E1796" t="s">
        <v>35</v>
      </c>
      <c r="F1796" t="s">
        <v>36</v>
      </c>
    </row>
    <row r="1797" spans="1:6" x14ac:dyDescent="0.3">
      <c r="A1797" t="s">
        <v>224</v>
      </c>
      <c r="B1797">
        <v>880</v>
      </c>
      <c r="C1797" t="s">
        <v>7</v>
      </c>
      <c r="D1797" t="s">
        <v>37</v>
      </c>
      <c r="E1797" t="s">
        <v>37</v>
      </c>
      <c r="F1797" t="s">
        <v>38</v>
      </c>
    </row>
    <row r="1798" spans="1:6" x14ac:dyDescent="0.3">
      <c r="A1798" t="s">
        <v>224</v>
      </c>
      <c r="B1798">
        <v>880</v>
      </c>
      <c r="C1798" t="s">
        <v>7</v>
      </c>
      <c r="D1798" t="s">
        <v>39</v>
      </c>
      <c r="E1798" t="s">
        <v>40</v>
      </c>
      <c r="F1798" t="s">
        <v>41</v>
      </c>
    </row>
    <row r="1799" spans="1:6" x14ac:dyDescent="0.3">
      <c r="A1799" t="s">
        <v>224</v>
      </c>
      <c r="B1799">
        <v>880</v>
      </c>
      <c r="C1799" t="s">
        <v>7</v>
      </c>
      <c r="D1799" t="s">
        <v>42</v>
      </c>
      <c r="E1799" t="s">
        <v>43</v>
      </c>
      <c r="F1799" t="s">
        <v>41</v>
      </c>
    </row>
    <row r="1800" spans="1:6" x14ac:dyDescent="0.3">
      <c r="A1800" t="s">
        <v>224</v>
      </c>
      <c r="B1800">
        <v>880</v>
      </c>
      <c r="C1800" t="s">
        <v>7</v>
      </c>
      <c r="D1800" t="s">
        <v>44</v>
      </c>
      <c r="E1800" t="s">
        <v>45</v>
      </c>
      <c r="F1800" t="s">
        <v>46</v>
      </c>
    </row>
    <row r="1801" spans="1:6" x14ac:dyDescent="0.3">
      <c r="A1801" t="s">
        <v>224</v>
      </c>
      <c r="B1801">
        <v>880</v>
      </c>
      <c r="C1801" t="s">
        <v>7</v>
      </c>
      <c r="D1801" t="s">
        <v>44</v>
      </c>
      <c r="E1801" t="s">
        <v>97</v>
      </c>
      <c r="F1801" t="s">
        <v>46</v>
      </c>
    </row>
    <row r="1802" spans="1:6" x14ac:dyDescent="0.3">
      <c r="A1802" t="s">
        <v>224</v>
      </c>
      <c r="B1802">
        <v>880</v>
      </c>
      <c r="C1802" t="s">
        <v>7</v>
      </c>
      <c r="D1802" t="s">
        <v>44</v>
      </c>
      <c r="E1802" t="s">
        <v>98</v>
      </c>
      <c r="F1802" t="s">
        <v>46</v>
      </c>
    </row>
    <row r="1803" spans="1:6" x14ac:dyDescent="0.3">
      <c r="A1803" t="s">
        <v>224</v>
      </c>
      <c r="B1803">
        <v>880</v>
      </c>
      <c r="C1803" t="s">
        <v>7</v>
      </c>
      <c r="D1803" t="s">
        <v>107</v>
      </c>
      <c r="E1803" t="s">
        <v>108</v>
      </c>
      <c r="F1803">
        <v>2.4</v>
      </c>
    </row>
    <row r="1804" spans="1:6" x14ac:dyDescent="0.3">
      <c r="A1804" t="s">
        <v>224</v>
      </c>
      <c r="B1804">
        <v>880</v>
      </c>
      <c r="C1804" t="s">
        <v>7</v>
      </c>
      <c r="D1804" t="s">
        <v>136</v>
      </c>
      <c r="E1804" t="s">
        <v>48</v>
      </c>
      <c r="F1804" t="s">
        <v>225</v>
      </c>
    </row>
    <row r="1805" spans="1:6" x14ac:dyDescent="0.3">
      <c r="A1805" t="s">
        <v>224</v>
      </c>
      <c r="B1805">
        <v>880</v>
      </c>
      <c r="C1805" t="s">
        <v>7</v>
      </c>
      <c r="D1805" t="s">
        <v>136</v>
      </c>
      <c r="E1805" t="s">
        <v>226</v>
      </c>
      <c r="F1805" t="s">
        <v>225</v>
      </c>
    </row>
    <row r="1806" spans="1:6" x14ac:dyDescent="0.3">
      <c r="A1806" t="s">
        <v>227</v>
      </c>
      <c r="B1806">
        <v>899</v>
      </c>
      <c r="C1806" t="s">
        <v>7</v>
      </c>
      <c r="D1806" t="s">
        <v>8</v>
      </c>
      <c r="E1806" t="s">
        <v>9</v>
      </c>
      <c r="F1806" t="s">
        <v>10</v>
      </c>
    </row>
    <row r="1807" spans="1:6" x14ac:dyDescent="0.3">
      <c r="A1807" t="s">
        <v>227</v>
      </c>
      <c r="B1807">
        <v>899</v>
      </c>
      <c r="C1807" t="s">
        <v>7</v>
      </c>
      <c r="D1807" t="s">
        <v>11</v>
      </c>
      <c r="E1807" t="s">
        <v>12</v>
      </c>
      <c r="F1807" t="s">
        <v>13</v>
      </c>
    </row>
    <row r="1808" spans="1:6" x14ac:dyDescent="0.3">
      <c r="A1808" t="s">
        <v>227</v>
      </c>
      <c r="B1808">
        <v>899</v>
      </c>
      <c r="C1808" t="s">
        <v>7</v>
      </c>
      <c r="D1808" t="s">
        <v>14</v>
      </c>
      <c r="E1808" t="s">
        <v>14</v>
      </c>
      <c r="F1808">
        <v>1.4</v>
      </c>
    </row>
    <row r="1809" spans="1:6" x14ac:dyDescent="0.3">
      <c r="A1809" t="s">
        <v>227</v>
      </c>
      <c r="B1809">
        <v>899</v>
      </c>
      <c r="C1809" t="s">
        <v>7</v>
      </c>
      <c r="D1809" t="s">
        <v>15</v>
      </c>
      <c r="E1809" t="s">
        <v>15</v>
      </c>
      <c r="F1809">
        <v>2.4</v>
      </c>
    </row>
    <row r="1810" spans="1:6" x14ac:dyDescent="0.3">
      <c r="A1810" t="s">
        <v>227</v>
      </c>
      <c r="B1810">
        <v>899</v>
      </c>
      <c r="C1810" t="s">
        <v>7</v>
      </c>
      <c r="D1810" t="s">
        <v>16</v>
      </c>
      <c r="E1810" t="s">
        <v>16</v>
      </c>
      <c r="F1810" t="s">
        <v>17</v>
      </c>
    </row>
    <row r="1811" spans="1:6" x14ac:dyDescent="0.3">
      <c r="A1811" t="s">
        <v>227</v>
      </c>
      <c r="B1811">
        <v>899</v>
      </c>
      <c r="C1811" t="s">
        <v>7</v>
      </c>
      <c r="D1811" t="s">
        <v>18</v>
      </c>
      <c r="E1811" t="s">
        <v>19</v>
      </c>
      <c r="F1811" t="s">
        <v>20</v>
      </c>
    </row>
    <row r="1812" spans="1:6" x14ac:dyDescent="0.3">
      <c r="A1812" t="s">
        <v>227</v>
      </c>
      <c r="B1812">
        <v>899</v>
      </c>
      <c r="C1812" t="s">
        <v>7</v>
      </c>
      <c r="D1812" t="s">
        <v>21</v>
      </c>
      <c r="E1812" t="s">
        <v>22</v>
      </c>
      <c r="F1812" t="s">
        <v>23</v>
      </c>
    </row>
    <row r="1813" spans="1:6" x14ac:dyDescent="0.3">
      <c r="A1813" t="s">
        <v>227</v>
      </c>
      <c r="B1813">
        <v>899</v>
      </c>
      <c r="C1813" t="s">
        <v>7</v>
      </c>
      <c r="D1813" t="s">
        <v>24</v>
      </c>
      <c r="E1813" t="s">
        <v>25</v>
      </c>
      <c r="F1813" t="s">
        <v>26</v>
      </c>
    </row>
    <row r="1814" spans="1:6" x14ac:dyDescent="0.3">
      <c r="A1814" t="s">
        <v>227</v>
      </c>
      <c r="B1814">
        <v>899</v>
      </c>
      <c r="C1814" t="s">
        <v>7</v>
      </c>
      <c r="D1814" t="s">
        <v>24</v>
      </c>
      <c r="E1814" t="s">
        <v>27</v>
      </c>
      <c r="F1814" t="s">
        <v>26</v>
      </c>
    </row>
    <row r="1815" spans="1:6" x14ac:dyDescent="0.3">
      <c r="A1815" t="s">
        <v>227</v>
      </c>
      <c r="B1815">
        <v>899</v>
      </c>
      <c r="C1815" t="s">
        <v>7</v>
      </c>
      <c r="D1815" t="s">
        <v>28</v>
      </c>
      <c r="E1815" t="s">
        <v>29</v>
      </c>
      <c r="F1815" t="s">
        <v>30</v>
      </c>
    </row>
    <row r="1816" spans="1:6" x14ac:dyDescent="0.3">
      <c r="A1816" t="s">
        <v>227</v>
      </c>
      <c r="B1816">
        <v>899</v>
      </c>
      <c r="C1816" t="s">
        <v>7</v>
      </c>
      <c r="D1816" t="s">
        <v>31</v>
      </c>
      <c r="E1816" t="s">
        <v>32</v>
      </c>
      <c r="F1816" t="s">
        <v>33</v>
      </c>
    </row>
    <row r="1817" spans="1:6" x14ac:dyDescent="0.3">
      <c r="A1817" t="s">
        <v>227</v>
      </c>
      <c r="B1817">
        <v>899</v>
      </c>
      <c r="C1817" t="s">
        <v>7</v>
      </c>
      <c r="D1817" t="s">
        <v>34</v>
      </c>
      <c r="E1817" t="s">
        <v>35</v>
      </c>
      <c r="F1817" t="s">
        <v>36</v>
      </c>
    </row>
    <row r="1818" spans="1:6" x14ac:dyDescent="0.3">
      <c r="A1818" t="s">
        <v>227</v>
      </c>
      <c r="B1818">
        <v>899</v>
      </c>
      <c r="C1818" t="s">
        <v>7</v>
      </c>
      <c r="D1818" t="s">
        <v>37</v>
      </c>
      <c r="E1818" t="s">
        <v>37</v>
      </c>
      <c r="F1818" t="s">
        <v>38</v>
      </c>
    </row>
    <row r="1819" spans="1:6" x14ac:dyDescent="0.3">
      <c r="A1819" t="s">
        <v>227</v>
      </c>
      <c r="B1819">
        <v>899</v>
      </c>
      <c r="C1819" t="s">
        <v>7</v>
      </c>
      <c r="D1819" t="s">
        <v>39</v>
      </c>
      <c r="E1819" t="s">
        <v>40</v>
      </c>
      <c r="F1819" t="s">
        <v>41</v>
      </c>
    </row>
    <row r="1820" spans="1:6" x14ac:dyDescent="0.3">
      <c r="A1820" t="s">
        <v>227</v>
      </c>
      <c r="B1820">
        <v>899</v>
      </c>
      <c r="C1820" t="s">
        <v>7</v>
      </c>
      <c r="D1820" t="s">
        <v>42</v>
      </c>
      <c r="E1820" t="s">
        <v>43</v>
      </c>
      <c r="F1820" t="s">
        <v>41</v>
      </c>
    </row>
    <row r="1821" spans="1:6" x14ac:dyDescent="0.3">
      <c r="A1821" t="s">
        <v>227</v>
      </c>
      <c r="B1821">
        <v>899</v>
      </c>
      <c r="C1821" t="s">
        <v>7</v>
      </c>
      <c r="D1821" t="s">
        <v>44</v>
      </c>
      <c r="E1821" t="s">
        <v>45</v>
      </c>
      <c r="F1821" t="s">
        <v>46</v>
      </c>
    </row>
    <row r="1822" spans="1:6" x14ac:dyDescent="0.3">
      <c r="A1822" t="s">
        <v>227</v>
      </c>
      <c r="B1822">
        <v>899</v>
      </c>
      <c r="C1822" t="s">
        <v>7</v>
      </c>
      <c r="D1822" t="s">
        <v>44</v>
      </c>
      <c r="E1822" t="s">
        <v>97</v>
      </c>
      <c r="F1822" t="s">
        <v>46</v>
      </c>
    </row>
    <row r="1823" spans="1:6" x14ac:dyDescent="0.3">
      <c r="A1823" t="s">
        <v>227</v>
      </c>
      <c r="B1823">
        <v>899</v>
      </c>
      <c r="C1823" t="s">
        <v>7</v>
      </c>
      <c r="D1823" t="s">
        <v>44</v>
      </c>
      <c r="E1823" t="s">
        <v>98</v>
      </c>
      <c r="F1823" t="s">
        <v>46</v>
      </c>
    </row>
    <row r="1824" spans="1:6" x14ac:dyDescent="0.3">
      <c r="A1824" t="s">
        <v>227</v>
      </c>
      <c r="B1824">
        <v>899</v>
      </c>
      <c r="C1824" t="s">
        <v>7</v>
      </c>
      <c r="D1824" t="s">
        <v>107</v>
      </c>
      <c r="E1824" t="s">
        <v>108</v>
      </c>
      <c r="F1824">
        <v>2.4</v>
      </c>
    </row>
    <row r="1825" spans="1:6" x14ac:dyDescent="0.3">
      <c r="A1825" t="s">
        <v>227</v>
      </c>
      <c r="B1825">
        <v>899</v>
      </c>
      <c r="C1825" t="s">
        <v>7</v>
      </c>
      <c r="D1825" t="s">
        <v>136</v>
      </c>
      <c r="E1825" t="s">
        <v>48</v>
      </c>
      <c r="F1825" t="s">
        <v>49</v>
      </c>
    </row>
    <row r="1826" spans="1:6" x14ac:dyDescent="0.3">
      <c r="A1826" t="s">
        <v>227</v>
      </c>
      <c r="B1826">
        <v>899</v>
      </c>
      <c r="C1826" t="s">
        <v>7</v>
      </c>
      <c r="D1826" t="s">
        <v>136</v>
      </c>
      <c r="E1826" t="s">
        <v>140</v>
      </c>
      <c r="F1826" t="s">
        <v>49</v>
      </c>
    </row>
    <row r="1827" spans="1:6" x14ac:dyDescent="0.3">
      <c r="A1827" t="s">
        <v>228</v>
      </c>
      <c r="B1827">
        <v>262</v>
      </c>
      <c r="C1827" t="s">
        <v>7</v>
      </c>
      <c r="D1827" t="s">
        <v>136</v>
      </c>
      <c r="E1827" t="s">
        <v>48</v>
      </c>
      <c r="F1827" t="s">
        <v>229</v>
      </c>
    </row>
    <row r="1828" spans="1:6" x14ac:dyDescent="0.3">
      <c r="A1828" t="s">
        <v>228</v>
      </c>
      <c r="B1828">
        <v>262</v>
      </c>
      <c r="C1828" t="s">
        <v>7</v>
      </c>
      <c r="D1828" t="s">
        <v>8</v>
      </c>
      <c r="E1828" t="s">
        <v>9</v>
      </c>
      <c r="F1828" t="s">
        <v>10</v>
      </c>
    </row>
    <row r="1829" spans="1:6" x14ac:dyDescent="0.3">
      <c r="A1829" t="s">
        <v>228</v>
      </c>
      <c r="B1829">
        <v>262</v>
      </c>
      <c r="C1829" t="s">
        <v>7</v>
      </c>
      <c r="D1829" t="s">
        <v>11</v>
      </c>
      <c r="E1829" t="s">
        <v>12</v>
      </c>
      <c r="F1829" t="s">
        <v>13</v>
      </c>
    </row>
    <row r="1830" spans="1:6" x14ac:dyDescent="0.3">
      <c r="A1830" t="s">
        <v>228</v>
      </c>
      <c r="B1830">
        <v>262</v>
      </c>
      <c r="C1830" t="s">
        <v>7</v>
      </c>
      <c r="D1830" t="s">
        <v>14</v>
      </c>
      <c r="E1830" t="s">
        <v>14</v>
      </c>
      <c r="F1830">
        <v>1.4</v>
      </c>
    </row>
    <row r="1831" spans="1:6" x14ac:dyDescent="0.3">
      <c r="A1831" t="s">
        <v>228</v>
      </c>
      <c r="B1831">
        <v>262</v>
      </c>
      <c r="C1831" t="s">
        <v>7</v>
      </c>
      <c r="D1831" t="s">
        <v>15</v>
      </c>
      <c r="E1831" t="s">
        <v>15</v>
      </c>
      <c r="F1831">
        <v>2.4</v>
      </c>
    </row>
    <row r="1832" spans="1:6" x14ac:dyDescent="0.3">
      <c r="A1832" t="s">
        <v>228</v>
      </c>
      <c r="B1832">
        <v>262</v>
      </c>
      <c r="C1832" t="s">
        <v>7</v>
      </c>
      <c r="D1832" t="s">
        <v>16</v>
      </c>
      <c r="E1832" t="s">
        <v>16</v>
      </c>
      <c r="F1832" t="s">
        <v>17</v>
      </c>
    </row>
    <row r="1833" spans="1:6" x14ac:dyDescent="0.3">
      <c r="A1833" t="s">
        <v>228</v>
      </c>
      <c r="B1833">
        <v>262</v>
      </c>
      <c r="C1833" t="s">
        <v>7</v>
      </c>
      <c r="D1833" t="s">
        <v>18</v>
      </c>
      <c r="E1833" t="s">
        <v>19</v>
      </c>
      <c r="F1833" t="s">
        <v>20</v>
      </c>
    </row>
    <row r="1834" spans="1:6" x14ac:dyDescent="0.3">
      <c r="A1834" t="s">
        <v>228</v>
      </c>
      <c r="B1834">
        <v>262</v>
      </c>
      <c r="C1834" t="s">
        <v>7</v>
      </c>
      <c r="D1834" t="s">
        <v>24</v>
      </c>
      <c r="E1834" t="s">
        <v>25</v>
      </c>
      <c r="F1834" t="s">
        <v>26</v>
      </c>
    </row>
    <row r="1835" spans="1:6" x14ac:dyDescent="0.3">
      <c r="A1835" t="s">
        <v>228</v>
      </c>
      <c r="B1835">
        <v>262</v>
      </c>
      <c r="C1835" t="s">
        <v>7</v>
      </c>
      <c r="D1835" t="s">
        <v>24</v>
      </c>
      <c r="E1835" t="s">
        <v>27</v>
      </c>
      <c r="F1835" t="s">
        <v>26</v>
      </c>
    </row>
    <row r="1836" spans="1:6" x14ac:dyDescent="0.3">
      <c r="A1836" t="s">
        <v>228</v>
      </c>
      <c r="B1836">
        <v>262</v>
      </c>
      <c r="C1836" t="s">
        <v>7</v>
      </c>
      <c r="D1836" t="s">
        <v>28</v>
      </c>
      <c r="E1836" t="s">
        <v>29</v>
      </c>
      <c r="F1836" t="s">
        <v>30</v>
      </c>
    </row>
    <row r="1837" spans="1:6" x14ac:dyDescent="0.3">
      <c r="A1837" t="s">
        <v>228</v>
      </c>
      <c r="B1837">
        <v>262</v>
      </c>
      <c r="C1837" t="s">
        <v>7</v>
      </c>
      <c r="D1837" t="s">
        <v>31</v>
      </c>
      <c r="E1837" t="s">
        <v>32</v>
      </c>
      <c r="F1837" t="s">
        <v>33</v>
      </c>
    </row>
    <row r="1838" spans="1:6" x14ac:dyDescent="0.3">
      <c r="A1838" t="s">
        <v>228</v>
      </c>
      <c r="B1838">
        <v>262</v>
      </c>
      <c r="C1838" t="s">
        <v>7</v>
      </c>
      <c r="D1838" t="s">
        <v>37</v>
      </c>
      <c r="E1838" t="s">
        <v>37</v>
      </c>
      <c r="F1838" t="s">
        <v>38</v>
      </c>
    </row>
    <row r="1839" spans="1:6" x14ac:dyDescent="0.3">
      <c r="A1839" t="s">
        <v>228</v>
      </c>
      <c r="B1839">
        <v>262</v>
      </c>
      <c r="C1839" t="s">
        <v>7</v>
      </c>
      <c r="D1839" t="s">
        <v>100</v>
      </c>
      <c r="E1839" t="s">
        <v>101</v>
      </c>
      <c r="F1839" t="s">
        <v>102</v>
      </c>
    </row>
    <row r="1840" spans="1:6" x14ac:dyDescent="0.3">
      <c r="A1840" t="s">
        <v>228</v>
      </c>
      <c r="B1840">
        <v>262</v>
      </c>
      <c r="C1840" t="s">
        <v>7</v>
      </c>
      <c r="D1840" t="s">
        <v>44</v>
      </c>
      <c r="E1840" t="s">
        <v>170</v>
      </c>
      <c r="F1840" t="s">
        <v>46</v>
      </c>
    </row>
    <row r="1841" spans="1:6" x14ac:dyDescent="0.3">
      <c r="A1841" t="s">
        <v>228</v>
      </c>
      <c r="B1841">
        <v>262</v>
      </c>
      <c r="C1841" t="s">
        <v>7</v>
      </c>
      <c r="D1841" t="s">
        <v>230</v>
      </c>
      <c r="E1841" t="s">
        <v>231</v>
      </c>
      <c r="F1841" t="s">
        <v>232</v>
      </c>
    </row>
    <row r="1842" spans="1:6" x14ac:dyDescent="0.3">
      <c r="A1842" t="s">
        <v>228</v>
      </c>
      <c r="B1842">
        <v>262</v>
      </c>
      <c r="C1842" t="s">
        <v>7</v>
      </c>
      <c r="D1842" t="s">
        <v>233</v>
      </c>
      <c r="E1842" t="s">
        <v>234</v>
      </c>
      <c r="F1842">
        <v>0.4</v>
      </c>
    </row>
    <row r="1843" spans="1:6" x14ac:dyDescent="0.3">
      <c r="A1843" t="s">
        <v>235</v>
      </c>
      <c r="B1843">
        <v>882</v>
      </c>
      <c r="C1843" t="s">
        <v>7</v>
      </c>
      <c r="D1843" t="s">
        <v>8</v>
      </c>
      <c r="E1843" t="s">
        <v>9</v>
      </c>
      <c r="F1843" t="s">
        <v>10</v>
      </c>
    </row>
    <row r="1844" spans="1:6" x14ac:dyDescent="0.3">
      <c r="A1844" t="s">
        <v>235</v>
      </c>
      <c r="B1844">
        <v>882</v>
      </c>
      <c r="C1844" t="s">
        <v>7</v>
      </c>
      <c r="D1844" t="s">
        <v>11</v>
      </c>
      <c r="E1844" t="s">
        <v>12</v>
      </c>
      <c r="F1844" t="s">
        <v>13</v>
      </c>
    </row>
    <row r="1845" spans="1:6" x14ac:dyDescent="0.3">
      <c r="A1845" t="s">
        <v>235</v>
      </c>
      <c r="B1845">
        <v>882</v>
      </c>
      <c r="C1845" t="s">
        <v>7</v>
      </c>
      <c r="D1845" t="s">
        <v>14</v>
      </c>
      <c r="E1845" t="s">
        <v>14</v>
      </c>
      <c r="F1845">
        <v>1.4</v>
      </c>
    </row>
    <row r="1846" spans="1:6" x14ac:dyDescent="0.3">
      <c r="A1846" t="s">
        <v>235</v>
      </c>
      <c r="B1846">
        <v>882</v>
      </c>
      <c r="C1846" t="s">
        <v>7</v>
      </c>
      <c r="D1846" t="s">
        <v>15</v>
      </c>
      <c r="E1846" t="s">
        <v>15</v>
      </c>
      <c r="F1846">
        <v>2.4</v>
      </c>
    </row>
    <row r="1847" spans="1:6" x14ac:dyDescent="0.3">
      <c r="A1847" t="s">
        <v>235</v>
      </c>
      <c r="B1847">
        <v>882</v>
      </c>
      <c r="C1847" t="s">
        <v>7</v>
      </c>
      <c r="D1847" t="s">
        <v>16</v>
      </c>
      <c r="E1847" t="s">
        <v>16</v>
      </c>
      <c r="F1847" t="s">
        <v>17</v>
      </c>
    </row>
    <row r="1848" spans="1:6" x14ac:dyDescent="0.3">
      <c r="A1848" t="s">
        <v>235</v>
      </c>
      <c r="B1848">
        <v>882</v>
      </c>
      <c r="C1848" t="s">
        <v>7</v>
      </c>
      <c r="D1848" t="s">
        <v>18</v>
      </c>
      <c r="E1848" t="s">
        <v>19</v>
      </c>
      <c r="F1848" t="s">
        <v>20</v>
      </c>
    </row>
    <row r="1849" spans="1:6" x14ac:dyDescent="0.3">
      <c r="A1849" t="s">
        <v>235</v>
      </c>
      <c r="B1849">
        <v>882</v>
      </c>
      <c r="C1849" t="s">
        <v>7</v>
      </c>
      <c r="D1849" t="s">
        <v>21</v>
      </c>
      <c r="E1849" t="s">
        <v>22</v>
      </c>
      <c r="F1849" t="s">
        <v>23</v>
      </c>
    </row>
    <row r="1850" spans="1:6" x14ac:dyDescent="0.3">
      <c r="A1850" t="s">
        <v>235</v>
      </c>
      <c r="B1850">
        <v>882</v>
      </c>
      <c r="C1850" t="s">
        <v>7</v>
      </c>
      <c r="D1850" t="s">
        <v>24</v>
      </c>
      <c r="E1850" t="s">
        <v>25</v>
      </c>
      <c r="F1850" t="s">
        <v>26</v>
      </c>
    </row>
    <row r="1851" spans="1:6" x14ac:dyDescent="0.3">
      <c r="A1851" t="s">
        <v>235</v>
      </c>
      <c r="B1851">
        <v>882</v>
      </c>
      <c r="C1851" t="s">
        <v>7</v>
      </c>
      <c r="D1851" t="s">
        <v>24</v>
      </c>
      <c r="E1851" t="s">
        <v>27</v>
      </c>
      <c r="F1851" t="s">
        <v>26</v>
      </c>
    </row>
    <row r="1852" spans="1:6" x14ac:dyDescent="0.3">
      <c r="A1852" t="s">
        <v>235</v>
      </c>
      <c r="B1852">
        <v>882</v>
      </c>
      <c r="C1852" t="s">
        <v>7</v>
      </c>
      <c r="D1852" t="s">
        <v>28</v>
      </c>
      <c r="E1852" t="s">
        <v>29</v>
      </c>
      <c r="F1852" t="s">
        <v>30</v>
      </c>
    </row>
    <row r="1853" spans="1:6" x14ac:dyDescent="0.3">
      <c r="A1853" t="s">
        <v>235</v>
      </c>
      <c r="B1853">
        <v>882</v>
      </c>
      <c r="C1853" t="s">
        <v>7</v>
      </c>
      <c r="D1853" t="s">
        <v>31</v>
      </c>
      <c r="E1853" t="s">
        <v>32</v>
      </c>
      <c r="F1853" t="s">
        <v>33</v>
      </c>
    </row>
    <row r="1854" spans="1:6" x14ac:dyDescent="0.3">
      <c r="A1854" t="s">
        <v>235</v>
      </c>
      <c r="B1854">
        <v>882</v>
      </c>
      <c r="C1854" t="s">
        <v>7</v>
      </c>
      <c r="D1854" t="s">
        <v>34</v>
      </c>
      <c r="E1854" t="s">
        <v>35</v>
      </c>
      <c r="F1854" t="s">
        <v>36</v>
      </c>
    </row>
    <row r="1855" spans="1:6" x14ac:dyDescent="0.3">
      <c r="A1855" t="s">
        <v>235</v>
      </c>
      <c r="B1855">
        <v>882</v>
      </c>
      <c r="C1855" t="s">
        <v>7</v>
      </c>
      <c r="D1855" t="s">
        <v>37</v>
      </c>
      <c r="E1855" t="s">
        <v>37</v>
      </c>
      <c r="F1855" t="s">
        <v>38</v>
      </c>
    </row>
    <row r="1856" spans="1:6" x14ac:dyDescent="0.3">
      <c r="A1856" t="s">
        <v>235</v>
      </c>
      <c r="B1856">
        <v>882</v>
      </c>
      <c r="C1856" t="s">
        <v>7</v>
      </c>
      <c r="D1856" t="s">
        <v>39</v>
      </c>
      <c r="E1856" t="s">
        <v>40</v>
      </c>
      <c r="F1856" t="s">
        <v>41</v>
      </c>
    </row>
    <row r="1857" spans="1:6" x14ac:dyDescent="0.3">
      <c r="A1857" t="s">
        <v>235</v>
      </c>
      <c r="B1857">
        <v>882</v>
      </c>
      <c r="C1857" t="s">
        <v>7</v>
      </c>
      <c r="D1857" t="s">
        <v>42</v>
      </c>
      <c r="E1857" t="s">
        <v>43</v>
      </c>
      <c r="F1857" t="s">
        <v>41</v>
      </c>
    </row>
    <row r="1858" spans="1:6" x14ac:dyDescent="0.3">
      <c r="A1858" t="s">
        <v>235</v>
      </c>
      <c r="B1858">
        <v>882</v>
      </c>
      <c r="C1858" t="s">
        <v>7</v>
      </c>
      <c r="D1858" t="s">
        <v>44</v>
      </c>
      <c r="E1858" t="s">
        <v>45</v>
      </c>
      <c r="F1858" t="s">
        <v>46</v>
      </c>
    </row>
    <row r="1859" spans="1:6" x14ac:dyDescent="0.3">
      <c r="A1859" t="s">
        <v>235</v>
      </c>
      <c r="B1859">
        <v>882</v>
      </c>
      <c r="C1859" t="s">
        <v>7</v>
      </c>
      <c r="D1859" t="s">
        <v>136</v>
      </c>
      <c r="E1859" t="s">
        <v>48</v>
      </c>
      <c r="F1859" t="s">
        <v>225</v>
      </c>
    </row>
    <row r="1860" spans="1:6" x14ac:dyDescent="0.3">
      <c r="A1860" t="s">
        <v>235</v>
      </c>
      <c r="B1860">
        <v>882</v>
      </c>
      <c r="C1860" t="s">
        <v>7</v>
      </c>
      <c r="D1860" t="s">
        <v>100</v>
      </c>
      <c r="E1860" t="s">
        <v>101</v>
      </c>
      <c r="F1860" t="s">
        <v>102</v>
      </c>
    </row>
    <row r="1861" spans="1:6" x14ac:dyDescent="0.3">
      <c r="A1861" t="s">
        <v>238</v>
      </c>
      <c r="B1861">
        <v>262</v>
      </c>
      <c r="C1861" t="s">
        <v>7</v>
      </c>
      <c r="D1861" t="s">
        <v>136</v>
      </c>
      <c r="E1861" t="s">
        <v>48</v>
      </c>
      <c r="F1861" t="s">
        <v>229</v>
      </c>
    </row>
    <row r="1862" spans="1:6" x14ac:dyDescent="0.3">
      <c r="A1862" t="s">
        <v>238</v>
      </c>
      <c r="B1862">
        <v>262</v>
      </c>
      <c r="C1862" t="s">
        <v>7</v>
      </c>
      <c r="D1862" t="s">
        <v>8</v>
      </c>
      <c r="E1862" t="s">
        <v>9</v>
      </c>
      <c r="F1862" t="s">
        <v>10</v>
      </c>
    </row>
    <row r="1863" spans="1:6" x14ac:dyDescent="0.3">
      <c r="A1863" t="s">
        <v>238</v>
      </c>
      <c r="B1863">
        <v>262</v>
      </c>
      <c r="C1863" t="s">
        <v>7</v>
      </c>
      <c r="D1863" t="s">
        <v>11</v>
      </c>
      <c r="E1863" t="s">
        <v>12</v>
      </c>
      <c r="F1863" t="s">
        <v>13</v>
      </c>
    </row>
    <row r="1864" spans="1:6" x14ac:dyDescent="0.3">
      <c r="A1864" t="s">
        <v>238</v>
      </c>
      <c r="B1864">
        <v>262</v>
      </c>
      <c r="C1864" t="s">
        <v>7</v>
      </c>
      <c r="D1864" t="s">
        <v>14</v>
      </c>
      <c r="E1864" t="s">
        <v>14</v>
      </c>
      <c r="F1864">
        <v>1.4</v>
      </c>
    </row>
    <row r="1865" spans="1:6" x14ac:dyDescent="0.3">
      <c r="A1865" t="s">
        <v>238</v>
      </c>
      <c r="B1865">
        <v>262</v>
      </c>
      <c r="C1865" t="s">
        <v>7</v>
      </c>
      <c r="D1865" t="s">
        <v>15</v>
      </c>
      <c r="E1865" t="s">
        <v>15</v>
      </c>
      <c r="F1865">
        <v>2.4</v>
      </c>
    </row>
    <row r="1866" spans="1:6" x14ac:dyDescent="0.3">
      <c r="A1866" t="s">
        <v>238</v>
      </c>
      <c r="B1866">
        <v>262</v>
      </c>
      <c r="C1866" t="s">
        <v>7</v>
      </c>
      <c r="D1866" t="s">
        <v>16</v>
      </c>
      <c r="E1866" t="s">
        <v>16</v>
      </c>
      <c r="F1866" t="s">
        <v>17</v>
      </c>
    </row>
    <row r="1867" spans="1:6" x14ac:dyDescent="0.3">
      <c r="A1867" t="s">
        <v>238</v>
      </c>
      <c r="B1867">
        <v>262</v>
      </c>
      <c r="C1867" t="s">
        <v>7</v>
      </c>
      <c r="D1867" t="s">
        <v>18</v>
      </c>
      <c r="E1867" t="s">
        <v>19</v>
      </c>
      <c r="F1867" t="s">
        <v>20</v>
      </c>
    </row>
    <row r="1868" spans="1:6" x14ac:dyDescent="0.3">
      <c r="A1868" t="s">
        <v>238</v>
      </c>
      <c r="B1868">
        <v>262</v>
      </c>
      <c r="C1868" t="s">
        <v>7</v>
      </c>
      <c r="D1868" t="s">
        <v>24</v>
      </c>
      <c r="E1868" t="s">
        <v>25</v>
      </c>
      <c r="F1868" t="s">
        <v>26</v>
      </c>
    </row>
    <row r="1869" spans="1:6" x14ac:dyDescent="0.3">
      <c r="A1869" t="s">
        <v>238</v>
      </c>
      <c r="B1869">
        <v>262</v>
      </c>
      <c r="C1869" t="s">
        <v>7</v>
      </c>
      <c r="D1869" t="s">
        <v>24</v>
      </c>
      <c r="E1869" t="s">
        <v>27</v>
      </c>
      <c r="F1869" t="s">
        <v>26</v>
      </c>
    </row>
    <row r="1870" spans="1:6" x14ac:dyDescent="0.3">
      <c r="A1870" t="s">
        <v>238</v>
      </c>
      <c r="B1870">
        <v>262</v>
      </c>
      <c r="C1870" t="s">
        <v>7</v>
      </c>
      <c r="D1870" t="s">
        <v>28</v>
      </c>
      <c r="E1870" t="s">
        <v>29</v>
      </c>
      <c r="F1870" t="s">
        <v>30</v>
      </c>
    </row>
    <row r="1871" spans="1:6" x14ac:dyDescent="0.3">
      <c r="A1871" t="s">
        <v>238</v>
      </c>
      <c r="B1871">
        <v>262</v>
      </c>
      <c r="C1871" t="s">
        <v>7</v>
      </c>
      <c r="D1871" t="s">
        <v>31</v>
      </c>
      <c r="E1871" t="s">
        <v>32</v>
      </c>
      <c r="F1871" t="s">
        <v>33</v>
      </c>
    </row>
    <row r="1872" spans="1:6" x14ac:dyDescent="0.3">
      <c r="A1872" t="s">
        <v>238</v>
      </c>
      <c r="B1872">
        <v>262</v>
      </c>
      <c r="C1872" t="s">
        <v>7</v>
      </c>
      <c r="D1872" t="s">
        <v>37</v>
      </c>
      <c r="E1872" t="s">
        <v>37</v>
      </c>
      <c r="F1872" t="s">
        <v>38</v>
      </c>
    </row>
    <row r="1873" spans="1:6" x14ac:dyDescent="0.3">
      <c r="A1873" t="s">
        <v>238</v>
      </c>
      <c r="B1873">
        <v>262</v>
      </c>
      <c r="C1873" t="s">
        <v>7</v>
      </c>
      <c r="D1873" t="s">
        <v>100</v>
      </c>
      <c r="E1873" t="s">
        <v>101</v>
      </c>
      <c r="F1873" t="s">
        <v>102</v>
      </c>
    </row>
    <row r="1874" spans="1:6" x14ac:dyDescent="0.3">
      <c r="A1874" t="s">
        <v>238</v>
      </c>
      <c r="B1874">
        <v>262</v>
      </c>
      <c r="C1874" t="s">
        <v>7</v>
      </c>
      <c r="D1874" t="s">
        <v>44</v>
      </c>
      <c r="E1874" t="s">
        <v>170</v>
      </c>
      <c r="F1874" t="s">
        <v>46</v>
      </c>
    </row>
    <row r="1875" spans="1:6" x14ac:dyDescent="0.3">
      <c r="A1875" t="s">
        <v>238</v>
      </c>
      <c r="B1875">
        <v>262</v>
      </c>
      <c r="C1875" t="s">
        <v>7</v>
      </c>
      <c r="D1875" t="s">
        <v>230</v>
      </c>
      <c r="E1875" t="s">
        <v>231</v>
      </c>
      <c r="F1875" t="s">
        <v>232</v>
      </c>
    </row>
    <row r="1876" spans="1:6" x14ac:dyDescent="0.3">
      <c r="A1876" t="s">
        <v>238</v>
      </c>
      <c r="B1876">
        <v>262</v>
      </c>
      <c r="C1876" t="s">
        <v>7</v>
      </c>
      <c r="D1876" t="s">
        <v>233</v>
      </c>
      <c r="E1876" t="s">
        <v>234</v>
      </c>
      <c r="F1876">
        <v>0.4</v>
      </c>
    </row>
    <row r="1877" spans="1:6" x14ac:dyDescent="0.3">
      <c r="A1877" t="s">
        <v>239</v>
      </c>
      <c r="B1877">
        <v>551</v>
      </c>
      <c r="C1877" t="s">
        <v>7</v>
      </c>
      <c r="D1877" t="s">
        <v>8</v>
      </c>
      <c r="E1877" t="s">
        <v>9</v>
      </c>
      <c r="F1877" t="s">
        <v>10</v>
      </c>
    </row>
    <row r="1878" spans="1:6" x14ac:dyDescent="0.3">
      <c r="A1878" t="s">
        <v>239</v>
      </c>
      <c r="B1878">
        <v>551</v>
      </c>
      <c r="C1878" t="s">
        <v>7</v>
      </c>
      <c r="D1878" t="s">
        <v>11</v>
      </c>
      <c r="E1878" t="s">
        <v>12</v>
      </c>
      <c r="F1878" t="s">
        <v>13</v>
      </c>
    </row>
    <row r="1879" spans="1:6" x14ac:dyDescent="0.3">
      <c r="A1879" t="s">
        <v>239</v>
      </c>
      <c r="B1879">
        <v>551</v>
      </c>
      <c r="C1879" t="s">
        <v>7</v>
      </c>
      <c r="D1879" t="s">
        <v>14</v>
      </c>
      <c r="E1879" t="s">
        <v>14</v>
      </c>
      <c r="F1879">
        <v>1.4</v>
      </c>
    </row>
    <row r="1880" spans="1:6" x14ac:dyDescent="0.3">
      <c r="A1880" t="s">
        <v>239</v>
      </c>
      <c r="B1880">
        <v>551</v>
      </c>
      <c r="C1880" t="s">
        <v>7</v>
      </c>
      <c r="D1880" t="s">
        <v>15</v>
      </c>
      <c r="E1880" t="s">
        <v>15</v>
      </c>
      <c r="F1880">
        <v>2.4</v>
      </c>
    </row>
    <row r="1881" spans="1:6" x14ac:dyDescent="0.3">
      <c r="A1881" t="s">
        <v>239</v>
      </c>
      <c r="B1881">
        <v>551</v>
      </c>
      <c r="C1881" t="s">
        <v>7</v>
      </c>
      <c r="D1881" t="s">
        <v>16</v>
      </c>
      <c r="E1881" t="s">
        <v>16</v>
      </c>
      <c r="F1881" t="s">
        <v>17</v>
      </c>
    </row>
    <row r="1882" spans="1:6" x14ac:dyDescent="0.3">
      <c r="A1882" t="s">
        <v>239</v>
      </c>
      <c r="B1882">
        <v>551</v>
      </c>
      <c r="C1882" t="s">
        <v>7</v>
      </c>
      <c r="D1882" t="s">
        <v>18</v>
      </c>
      <c r="E1882" t="s">
        <v>19</v>
      </c>
      <c r="F1882" t="s">
        <v>20</v>
      </c>
    </row>
    <row r="1883" spans="1:6" x14ac:dyDescent="0.3">
      <c r="A1883" t="s">
        <v>239</v>
      </c>
      <c r="B1883">
        <v>551</v>
      </c>
      <c r="C1883" t="s">
        <v>7</v>
      </c>
      <c r="D1883" t="s">
        <v>24</v>
      </c>
      <c r="E1883" t="s">
        <v>25</v>
      </c>
      <c r="F1883" t="s">
        <v>26</v>
      </c>
    </row>
    <row r="1884" spans="1:6" x14ac:dyDescent="0.3">
      <c r="A1884" t="s">
        <v>239</v>
      </c>
      <c r="B1884">
        <v>551</v>
      </c>
      <c r="C1884" t="s">
        <v>7</v>
      </c>
      <c r="D1884" t="s">
        <v>24</v>
      </c>
      <c r="E1884" t="s">
        <v>27</v>
      </c>
      <c r="F1884" t="s">
        <v>26</v>
      </c>
    </row>
    <row r="1885" spans="1:6" x14ac:dyDescent="0.3">
      <c r="A1885" t="s">
        <v>239</v>
      </c>
      <c r="B1885">
        <v>551</v>
      </c>
      <c r="C1885" t="s">
        <v>7</v>
      </c>
      <c r="D1885" t="s">
        <v>28</v>
      </c>
      <c r="E1885" t="s">
        <v>29</v>
      </c>
      <c r="F1885" t="s">
        <v>30</v>
      </c>
    </row>
    <row r="1886" spans="1:6" x14ac:dyDescent="0.3">
      <c r="A1886" t="s">
        <v>239</v>
      </c>
      <c r="B1886">
        <v>551</v>
      </c>
      <c r="C1886" t="s">
        <v>7</v>
      </c>
      <c r="D1886" t="s">
        <v>31</v>
      </c>
      <c r="E1886" t="s">
        <v>32</v>
      </c>
      <c r="F1886" t="s">
        <v>33</v>
      </c>
    </row>
    <row r="1887" spans="1:6" x14ac:dyDescent="0.3">
      <c r="A1887" t="s">
        <v>239</v>
      </c>
      <c r="B1887">
        <v>551</v>
      </c>
      <c r="C1887" t="s">
        <v>7</v>
      </c>
      <c r="D1887" t="s">
        <v>37</v>
      </c>
      <c r="E1887" t="s">
        <v>37</v>
      </c>
      <c r="F1887" t="s">
        <v>38</v>
      </c>
    </row>
    <row r="1888" spans="1:6" x14ac:dyDescent="0.3">
      <c r="A1888" t="s">
        <v>239</v>
      </c>
      <c r="B1888">
        <v>551</v>
      </c>
      <c r="C1888" t="s">
        <v>7</v>
      </c>
      <c r="D1888" t="s">
        <v>100</v>
      </c>
      <c r="E1888" t="s">
        <v>101</v>
      </c>
      <c r="F1888" t="s">
        <v>102</v>
      </c>
    </row>
    <row r="1889" spans="1:6" x14ac:dyDescent="0.3">
      <c r="A1889" t="s">
        <v>239</v>
      </c>
      <c r="B1889">
        <v>551</v>
      </c>
      <c r="C1889" t="s">
        <v>7</v>
      </c>
      <c r="D1889" t="s">
        <v>136</v>
      </c>
      <c r="E1889" t="s">
        <v>48</v>
      </c>
      <c r="F1889" t="s">
        <v>237</v>
      </c>
    </row>
    <row r="1890" spans="1:6" x14ac:dyDescent="0.3">
      <c r="A1890" t="s">
        <v>239</v>
      </c>
      <c r="B1890">
        <v>551</v>
      </c>
      <c r="C1890" t="s">
        <v>7</v>
      </c>
      <c r="D1890" t="s">
        <v>44</v>
      </c>
      <c r="E1890" t="s">
        <v>170</v>
      </c>
      <c r="F1890" t="s">
        <v>46</v>
      </c>
    </row>
    <row r="1891" spans="1:6" x14ac:dyDescent="0.3">
      <c r="A1891" t="s">
        <v>239</v>
      </c>
      <c r="B1891">
        <v>551</v>
      </c>
      <c r="C1891" t="s">
        <v>7</v>
      </c>
      <c r="D1891" t="s">
        <v>230</v>
      </c>
      <c r="E1891" t="s">
        <v>231</v>
      </c>
      <c r="F1891" t="s">
        <v>232</v>
      </c>
    </row>
    <row r="1892" spans="1:6" x14ac:dyDescent="0.3">
      <c r="A1892" t="s">
        <v>239</v>
      </c>
      <c r="B1892">
        <v>551</v>
      </c>
      <c r="C1892" t="s">
        <v>7</v>
      </c>
      <c r="D1892" t="s">
        <v>233</v>
      </c>
      <c r="E1892" t="s">
        <v>234</v>
      </c>
      <c r="F1892">
        <v>0.4</v>
      </c>
    </row>
    <row r="1893" spans="1:6" x14ac:dyDescent="0.3">
      <c r="A1893" t="s">
        <v>236</v>
      </c>
      <c r="B1893">
        <v>546</v>
      </c>
      <c r="C1893" t="s">
        <v>7</v>
      </c>
      <c r="D1893" t="s">
        <v>8</v>
      </c>
      <c r="E1893" t="s">
        <v>9</v>
      </c>
      <c r="F1893" t="s">
        <v>10</v>
      </c>
    </row>
    <row r="1894" spans="1:6" x14ac:dyDescent="0.3">
      <c r="A1894" t="s">
        <v>236</v>
      </c>
      <c r="B1894">
        <v>546</v>
      </c>
      <c r="C1894" t="s">
        <v>7</v>
      </c>
      <c r="D1894" t="s">
        <v>11</v>
      </c>
      <c r="E1894" t="s">
        <v>12</v>
      </c>
      <c r="F1894" t="s">
        <v>13</v>
      </c>
    </row>
    <row r="1895" spans="1:6" x14ac:dyDescent="0.3">
      <c r="A1895" t="s">
        <v>236</v>
      </c>
      <c r="B1895">
        <v>546</v>
      </c>
      <c r="C1895" t="s">
        <v>7</v>
      </c>
      <c r="D1895" t="s">
        <v>14</v>
      </c>
      <c r="E1895" t="s">
        <v>14</v>
      </c>
      <c r="F1895">
        <v>1.4</v>
      </c>
    </row>
    <row r="1896" spans="1:6" x14ac:dyDescent="0.3">
      <c r="A1896" t="s">
        <v>236</v>
      </c>
      <c r="B1896">
        <v>546</v>
      </c>
      <c r="C1896" t="s">
        <v>7</v>
      </c>
      <c r="D1896" t="s">
        <v>15</v>
      </c>
      <c r="E1896" t="s">
        <v>15</v>
      </c>
      <c r="F1896">
        <v>2.4</v>
      </c>
    </row>
    <row r="1897" spans="1:6" x14ac:dyDescent="0.3">
      <c r="A1897" t="s">
        <v>236</v>
      </c>
      <c r="B1897">
        <v>546</v>
      </c>
      <c r="C1897" t="s">
        <v>7</v>
      </c>
      <c r="D1897" t="s">
        <v>16</v>
      </c>
      <c r="E1897" t="s">
        <v>16</v>
      </c>
      <c r="F1897" t="s">
        <v>17</v>
      </c>
    </row>
    <row r="1898" spans="1:6" x14ac:dyDescent="0.3">
      <c r="A1898" t="s">
        <v>236</v>
      </c>
      <c r="B1898">
        <v>546</v>
      </c>
      <c r="C1898" t="s">
        <v>7</v>
      </c>
      <c r="D1898" t="s">
        <v>18</v>
      </c>
      <c r="E1898" t="s">
        <v>19</v>
      </c>
      <c r="F1898" t="s">
        <v>20</v>
      </c>
    </row>
    <row r="1899" spans="1:6" x14ac:dyDescent="0.3">
      <c r="A1899" t="s">
        <v>236</v>
      </c>
      <c r="B1899">
        <v>546</v>
      </c>
      <c r="C1899" t="s">
        <v>7</v>
      </c>
      <c r="D1899" t="s">
        <v>24</v>
      </c>
      <c r="E1899" t="s">
        <v>25</v>
      </c>
      <c r="F1899" t="s">
        <v>26</v>
      </c>
    </row>
    <row r="1900" spans="1:6" x14ac:dyDescent="0.3">
      <c r="A1900" t="s">
        <v>236</v>
      </c>
      <c r="B1900">
        <v>546</v>
      </c>
      <c r="C1900" t="s">
        <v>7</v>
      </c>
      <c r="D1900" t="s">
        <v>24</v>
      </c>
      <c r="E1900" t="s">
        <v>27</v>
      </c>
      <c r="F1900" t="s">
        <v>26</v>
      </c>
    </row>
    <row r="1901" spans="1:6" x14ac:dyDescent="0.3">
      <c r="A1901" t="s">
        <v>236</v>
      </c>
      <c r="B1901">
        <v>546</v>
      </c>
      <c r="C1901" t="s">
        <v>7</v>
      </c>
      <c r="D1901" t="s">
        <v>28</v>
      </c>
      <c r="E1901" t="s">
        <v>29</v>
      </c>
      <c r="F1901" t="s">
        <v>30</v>
      </c>
    </row>
    <row r="1902" spans="1:6" x14ac:dyDescent="0.3">
      <c r="A1902" t="s">
        <v>236</v>
      </c>
      <c r="B1902">
        <v>546</v>
      </c>
      <c r="C1902" t="s">
        <v>7</v>
      </c>
      <c r="D1902" t="s">
        <v>31</v>
      </c>
      <c r="E1902" t="s">
        <v>32</v>
      </c>
      <c r="F1902" t="s">
        <v>33</v>
      </c>
    </row>
    <row r="1903" spans="1:6" x14ac:dyDescent="0.3">
      <c r="A1903" t="s">
        <v>236</v>
      </c>
      <c r="B1903">
        <v>546</v>
      </c>
      <c r="C1903" t="s">
        <v>7</v>
      </c>
      <c r="D1903" t="s">
        <v>37</v>
      </c>
      <c r="E1903" t="s">
        <v>37</v>
      </c>
      <c r="F1903" t="s">
        <v>38</v>
      </c>
    </row>
    <row r="1904" spans="1:6" x14ac:dyDescent="0.3">
      <c r="A1904" t="s">
        <v>236</v>
      </c>
      <c r="B1904">
        <v>546</v>
      </c>
      <c r="C1904" t="s">
        <v>7</v>
      </c>
      <c r="D1904" t="s">
        <v>100</v>
      </c>
      <c r="E1904" t="s">
        <v>101</v>
      </c>
      <c r="F1904" t="s">
        <v>102</v>
      </c>
    </row>
    <row r="1905" spans="1:6" x14ac:dyDescent="0.3">
      <c r="A1905" t="s">
        <v>236</v>
      </c>
      <c r="B1905">
        <v>546</v>
      </c>
      <c r="C1905" t="s">
        <v>7</v>
      </c>
      <c r="D1905" t="s">
        <v>136</v>
      </c>
      <c r="E1905" t="s">
        <v>48</v>
      </c>
      <c r="F1905" t="s">
        <v>237</v>
      </c>
    </row>
    <row r="1906" spans="1:6" x14ac:dyDescent="0.3">
      <c r="A1906" t="s">
        <v>236</v>
      </c>
      <c r="B1906">
        <v>546</v>
      </c>
      <c r="C1906" t="s">
        <v>7</v>
      </c>
      <c r="D1906" t="s">
        <v>44</v>
      </c>
      <c r="E1906" t="s">
        <v>170</v>
      </c>
      <c r="F1906" t="s">
        <v>46</v>
      </c>
    </row>
    <row r="1907" spans="1:6" x14ac:dyDescent="0.3">
      <c r="A1907" t="s">
        <v>236</v>
      </c>
      <c r="B1907">
        <v>546</v>
      </c>
      <c r="C1907" t="s">
        <v>7</v>
      </c>
      <c r="D1907" t="s">
        <v>230</v>
      </c>
      <c r="E1907" t="s">
        <v>231</v>
      </c>
      <c r="F1907" t="s">
        <v>232</v>
      </c>
    </row>
    <row r="1908" spans="1:6" x14ac:dyDescent="0.3">
      <c r="A1908" t="s">
        <v>236</v>
      </c>
      <c r="B1908">
        <v>546</v>
      </c>
      <c r="C1908" t="s">
        <v>7</v>
      </c>
      <c r="D1908" t="s">
        <v>233</v>
      </c>
      <c r="E1908" t="s">
        <v>234</v>
      </c>
      <c r="F1908">
        <v>0.4</v>
      </c>
    </row>
    <row r="1909" spans="1:6" x14ac:dyDescent="0.3">
      <c r="A1909" t="s">
        <v>240</v>
      </c>
      <c r="B1909">
        <v>1122</v>
      </c>
      <c r="C1909" t="s">
        <v>7</v>
      </c>
      <c r="D1909" t="s">
        <v>24</v>
      </c>
      <c r="E1909" t="s">
        <v>25</v>
      </c>
      <c r="F1909" t="s">
        <v>26</v>
      </c>
    </row>
    <row r="1910" spans="1:6" x14ac:dyDescent="0.3">
      <c r="A1910" t="s">
        <v>240</v>
      </c>
      <c r="B1910">
        <v>1122</v>
      </c>
      <c r="C1910" t="s">
        <v>7</v>
      </c>
      <c r="D1910" t="s">
        <v>24</v>
      </c>
      <c r="E1910" t="s">
        <v>27</v>
      </c>
      <c r="F1910" t="s">
        <v>26</v>
      </c>
    </row>
    <row r="1911" spans="1:6" x14ac:dyDescent="0.3">
      <c r="A1911" t="s">
        <v>240</v>
      </c>
      <c r="B1911">
        <v>1122</v>
      </c>
      <c r="C1911" t="s">
        <v>7</v>
      </c>
      <c r="D1911" t="s">
        <v>8</v>
      </c>
      <c r="E1911" t="s">
        <v>9</v>
      </c>
      <c r="F1911" t="s">
        <v>10</v>
      </c>
    </row>
    <row r="1912" spans="1:6" x14ac:dyDescent="0.3">
      <c r="A1912" t="s">
        <v>240</v>
      </c>
      <c r="B1912">
        <v>1122</v>
      </c>
      <c r="C1912" t="s">
        <v>7</v>
      </c>
      <c r="D1912" t="s">
        <v>57</v>
      </c>
      <c r="E1912" t="s">
        <v>57</v>
      </c>
      <c r="F1912">
        <v>3.2</v>
      </c>
    </row>
    <row r="1913" spans="1:6" x14ac:dyDescent="0.3">
      <c r="A1913" t="s">
        <v>240</v>
      </c>
      <c r="B1913">
        <v>1122</v>
      </c>
      <c r="C1913" t="s">
        <v>7</v>
      </c>
      <c r="D1913" t="s">
        <v>62</v>
      </c>
      <c r="E1913" t="s">
        <v>62</v>
      </c>
      <c r="F1913">
        <v>3.1</v>
      </c>
    </row>
    <row r="1914" spans="1:6" x14ac:dyDescent="0.3">
      <c r="A1914" t="s">
        <v>240</v>
      </c>
      <c r="B1914">
        <v>1122</v>
      </c>
      <c r="C1914" t="s">
        <v>7</v>
      </c>
      <c r="D1914" t="s">
        <v>14</v>
      </c>
      <c r="E1914" t="s">
        <v>14</v>
      </c>
      <c r="F1914">
        <v>1.4</v>
      </c>
    </row>
    <row r="1915" spans="1:6" x14ac:dyDescent="0.3">
      <c r="A1915" t="s">
        <v>240</v>
      </c>
      <c r="B1915">
        <v>1122</v>
      </c>
      <c r="C1915" t="s">
        <v>7</v>
      </c>
      <c r="D1915" t="s">
        <v>15</v>
      </c>
      <c r="E1915" t="s">
        <v>15</v>
      </c>
      <c r="F1915">
        <v>2.4</v>
      </c>
    </row>
    <row r="1916" spans="1:6" x14ac:dyDescent="0.3">
      <c r="A1916" t="s">
        <v>240</v>
      </c>
      <c r="B1916">
        <v>1122</v>
      </c>
      <c r="C1916" t="s">
        <v>7</v>
      </c>
      <c r="D1916" t="s">
        <v>16</v>
      </c>
      <c r="E1916" t="s">
        <v>16</v>
      </c>
      <c r="F1916" t="s">
        <v>17</v>
      </c>
    </row>
    <row r="1917" spans="1:6" x14ac:dyDescent="0.3">
      <c r="A1917" t="s">
        <v>240</v>
      </c>
      <c r="B1917">
        <v>1122</v>
      </c>
      <c r="C1917" t="s">
        <v>7</v>
      </c>
      <c r="D1917" t="s">
        <v>66</v>
      </c>
      <c r="E1917" t="s">
        <v>66</v>
      </c>
      <c r="F1917">
        <v>1.4</v>
      </c>
    </row>
    <row r="1918" spans="1:6" x14ac:dyDescent="0.3">
      <c r="A1918" t="s">
        <v>240</v>
      </c>
      <c r="B1918">
        <v>1122</v>
      </c>
      <c r="C1918" t="s">
        <v>7</v>
      </c>
      <c r="D1918" t="s">
        <v>77</v>
      </c>
      <c r="E1918" t="s">
        <v>77</v>
      </c>
      <c r="F1918" t="s">
        <v>78</v>
      </c>
    </row>
    <row r="1919" spans="1:6" x14ac:dyDescent="0.3">
      <c r="A1919" t="s">
        <v>240</v>
      </c>
      <c r="B1919">
        <v>1122</v>
      </c>
      <c r="C1919" t="s">
        <v>7</v>
      </c>
      <c r="D1919" t="s">
        <v>107</v>
      </c>
      <c r="E1919" t="s">
        <v>108</v>
      </c>
      <c r="F1919">
        <v>2.4</v>
      </c>
    </row>
    <row r="1920" spans="1:6" x14ac:dyDescent="0.3">
      <c r="A1920" t="s">
        <v>240</v>
      </c>
      <c r="B1920">
        <v>1122</v>
      </c>
      <c r="C1920" t="s">
        <v>7</v>
      </c>
      <c r="D1920" t="s">
        <v>103</v>
      </c>
      <c r="E1920" t="s">
        <v>104</v>
      </c>
      <c r="F1920" t="s">
        <v>105</v>
      </c>
    </row>
    <row r="1921" spans="1:6" x14ac:dyDescent="0.3">
      <c r="A1921" t="s">
        <v>240</v>
      </c>
      <c r="B1921">
        <v>1122</v>
      </c>
      <c r="C1921" t="s">
        <v>7</v>
      </c>
      <c r="D1921" t="s">
        <v>103</v>
      </c>
      <c r="E1921" t="s">
        <v>106</v>
      </c>
      <c r="F1921" t="s">
        <v>105</v>
      </c>
    </row>
    <row r="1922" spans="1:6" x14ac:dyDescent="0.3">
      <c r="A1922" t="s">
        <v>240</v>
      </c>
      <c r="B1922">
        <v>1122</v>
      </c>
      <c r="C1922" t="s">
        <v>7</v>
      </c>
      <c r="D1922" t="s">
        <v>61</v>
      </c>
      <c r="E1922" t="s">
        <v>61</v>
      </c>
      <c r="F1922" t="s">
        <v>59</v>
      </c>
    </row>
    <row r="1923" spans="1:6" x14ac:dyDescent="0.3">
      <c r="A1923" t="s">
        <v>240</v>
      </c>
      <c r="B1923">
        <v>1122</v>
      </c>
      <c r="C1923" t="s">
        <v>7</v>
      </c>
      <c r="D1923" t="s">
        <v>124</v>
      </c>
      <c r="E1923" t="s">
        <v>125</v>
      </c>
      <c r="F1923" t="s">
        <v>126</v>
      </c>
    </row>
    <row r="1924" spans="1:6" x14ac:dyDescent="0.3">
      <c r="A1924" t="s">
        <v>240</v>
      </c>
      <c r="B1924">
        <v>1122</v>
      </c>
      <c r="C1924" t="s">
        <v>7</v>
      </c>
      <c r="D1924" t="s">
        <v>37</v>
      </c>
      <c r="E1924" t="s">
        <v>37</v>
      </c>
      <c r="F1924" t="s">
        <v>38</v>
      </c>
    </row>
    <row r="1925" spans="1:6" x14ac:dyDescent="0.3">
      <c r="A1925" t="s">
        <v>240</v>
      </c>
      <c r="B1925">
        <v>1122</v>
      </c>
      <c r="C1925" t="s">
        <v>7</v>
      </c>
      <c r="D1925" t="s">
        <v>124</v>
      </c>
      <c r="E1925" t="s">
        <v>138</v>
      </c>
      <c r="F1925" t="s">
        <v>139</v>
      </c>
    </row>
    <row r="1926" spans="1:6" x14ac:dyDescent="0.3">
      <c r="A1926" t="s">
        <v>240</v>
      </c>
      <c r="B1926">
        <v>1122</v>
      </c>
      <c r="C1926" t="s">
        <v>7</v>
      </c>
      <c r="D1926" t="s">
        <v>44</v>
      </c>
      <c r="E1926" t="s">
        <v>82</v>
      </c>
      <c r="F1926" t="s">
        <v>46</v>
      </c>
    </row>
    <row r="1927" spans="1:6" x14ac:dyDescent="0.3">
      <c r="A1927" t="s">
        <v>240</v>
      </c>
      <c r="B1927">
        <v>1122</v>
      </c>
      <c r="C1927" t="s">
        <v>7</v>
      </c>
      <c r="D1927" t="s">
        <v>44</v>
      </c>
      <c r="E1927" t="s">
        <v>87</v>
      </c>
      <c r="F1927" t="s">
        <v>46</v>
      </c>
    </row>
    <row r="1928" spans="1:6" x14ac:dyDescent="0.3">
      <c r="A1928" t="s">
        <v>240</v>
      </c>
      <c r="B1928">
        <v>1122</v>
      </c>
      <c r="C1928" t="s">
        <v>7</v>
      </c>
      <c r="D1928" t="s">
        <v>44</v>
      </c>
      <c r="E1928" t="s">
        <v>84</v>
      </c>
      <c r="F1928" t="s">
        <v>46</v>
      </c>
    </row>
    <row r="1929" spans="1:6" x14ac:dyDescent="0.3">
      <c r="A1929" t="s">
        <v>240</v>
      </c>
      <c r="B1929">
        <v>1122</v>
      </c>
      <c r="C1929" t="s">
        <v>7</v>
      </c>
      <c r="D1929" t="s">
        <v>44</v>
      </c>
      <c r="E1929" t="s">
        <v>85</v>
      </c>
      <c r="F1929" t="s">
        <v>46</v>
      </c>
    </row>
    <row r="1930" spans="1:6" x14ac:dyDescent="0.3">
      <c r="A1930" t="s">
        <v>240</v>
      </c>
      <c r="B1930">
        <v>1122</v>
      </c>
      <c r="C1930" t="s">
        <v>7</v>
      </c>
      <c r="D1930" t="s">
        <v>44</v>
      </c>
      <c r="E1930" t="s">
        <v>45</v>
      </c>
      <c r="F1930" t="s">
        <v>46</v>
      </c>
    </row>
    <row r="1931" spans="1:6" x14ac:dyDescent="0.3">
      <c r="A1931" t="s">
        <v>240</v>
      </c>
      <c r="B1931">
        <v>1122</v>
      </c>
      <c r="C1931" t="s">
        <v>7</v>
      </c>
      <c r="D1931" t="s">
        <v>44</v>
      </c>
      <c r="E1931" t="s">
        <v>86</v>
      </c>
      <c r="F1931" t="s">
        <v>46</v>
      </c>
    </row>
    <row r="1932" spans="1:6" x14ac:dyDescent="0.3">
      <c r="A1932" t="s">
        <v>240</v>
      </c>
      <c r="B1932">
        <v>1122</v>
      </c>
      <c r="C1932" t="s">
        <v>7</v>
      </c>
      <c r="D1932" t="s">
        <v>44</v>
      </c>
      <c r="E1932" t="s">
        <v>98</v>
      </c>
      <c r="F1932" t="s">
        <v>46</v>
      </c>
    </row>
    <row r="1933" spans="1:6" x14ac:dyDescent="0.3">
      <c r="A1933" t="s">
        <v>240</v>
      </c>
      <c r="B1933">
        <v>1122</v>
      </c>
      <c r="C1933" t="s">
        <v>7</v>
      </c>
      <c r="D1933" t="s">
        <v>44</v>
      </c>
      <c r="E1933" t="s">
        <v>88</v>
      </c>
      <c r="F1933" t="s">
        <v>46</v>
      </c>
    </row>
    <row r="1934" spans="1:6" x14ac:dyDescent="0.3">
      <c r="A1934" t="s">
        <v>240</v>
      </c>
      <c r="B1934">
        <v>1122</v>
      </c>
      <c r="C1934" t="s">
        <v>7</v>
      </c>
      <c r="D1934" t="s">
        <v>44</v>
      </c>
      <c r="E1934" t="s">
        <v>89</v>
      </c>
      <c r="F1934" t="s">
        <v>46</v>
      </c>
    </row>
    <row r="1935" spans="1:6" x14ac:dyDescent="0.3">
      <c r="A1935" t="s">
        <v>240</v>
      </c>
      <c r="B1935">
        <v>1122</v>
      </c>
      <c r="C1935" t="s">
        <v>7</v>
      </c>
      <c r="D1935" t="s">
        <v>44</v>
      </c>
      <c r="E1935" t="s">
        <v>94</v>
      </c>
      <c r="F1935" t="s">
        <v>46</v>
      </c>
    </row>
    <row r="1936" spans="1:6" x14ac:dyDescent="0.3">
      <c r="A1936" t="s">
        <v>240</v>
      </c>
      <c r="B1936">
        <v>1122</v>
      </c>
      <c r="C1936" t="s">
        <v>7</v>
      </c>
      <c r="D1936" t="s">
        <v>44</v>
      </c>
      <c r="E1936" t="s">
        <v>97</v>
      </c>
      <c r="F1936" t="s">
        <v>46</v>
      </c>
    </row>
    <row r="1937" spans="1:6" x14ac:dyDescent="0.3">
      <c r="A1937" t="s">
        <v>240</v>
      </c>
      <c r="B1937">
        <v>1122</v>
      </c>
      <c r="C1937" t="s">
        <v>7</v>
      </c>
      <c r="D1937" t="s">
        <v>47</v>
      </c>
      <c r="E1937" t="s">
        <v>140</v>
      </c>
      <c r="F1937" t="s">
        <v>49</v>
      </c>
    </row>
    <row r="1938" spans="1:6" x14ac:dyDescent="0.3">
      <c r="A1938" t="s">
        <v>240</v>
      </c>
      <c r="B1938">
        <v>1122</v>
      </c>
      <c r="C1938" t="s">
        <v>7</v>
      </c>
      <c r="D1938" t="s">
        <v>47</v>
      </c>
      <c r="E1938" t="s">
        <v>48</v>
      </c>
      <c r="F1938" t="s">
        <v>49</v>
      </c>
    </row>
    <row r="1939" spans="1:6" x14ac:dyDescent="0.3">
      <c r="A1939" t="s">
        <v>240</v>
      </c>
      <c r="B1939">
        <v>1122</v>
      </c>
      <c r="C1939" t="s">
        <v>50</v>
      </c>
      <c r="D1939" t="s">
        <v>51</v>
      </c>
      <c r="E1939" t="s">
        <v>52</v>
      </c>
      <c r="F1939" t="s">
        <v>53</v>
      </c>
    </row>
    <row r="1940" spans="1:6" x14ac:dyDescent="0.3">
      <c r="A1940" t="s">
        <v>240</v>
      </c>
      <c r="B1940">
        <v>1122</v>
      </c>
      <c r="C1940" t="s">
        <v>50</v>
      </c>
      <c r="D1940" t="s">
        <v>54</v>
      </c>
      <c r="E1940" t="s">
        <v>54</v>
      </c>
      <c r="F1940" t="s">
        <v>55</v>
      </c>
    </row>
    <row r="1941" spans="1:6" x14ac:dyDescent="0.3">
      <c r="A1941" t="s">
        <v>240</v>
      </c>
      <c r="B1941">
        <v>1122</v>
      </c>
      <c r="C1941" t="s">
        <v>50</v>
      </c>
      <c r="D1941" t="s">
        <v>24</v>
      </c>
      <c r="E1941" t="s">
        <v>25</v>
      </c>
      <c r="F1941" t="s">
        <v>26</v>
      </c>
    </row>
    <row r="1942" spans="1:6" x14ac:dyDescent="0.3">
      <c r="A1942" t="s">
        <v>240</v>
      </c>
      <c r="B1942">
        <v>1122</v>
      </c>
      <c r="C1942" t="s">
        <v>50</v>
      </c>
      <c r="D1942" t="s">
        <v>24</v>
      </c>
      <c r="E1942" t="s">
        <v>27</v>
      </c>
      <c r="F1942" t="s">
        <v>26</v>
      </c>
    </row>
    <row r="1943" spans="1:6" x14ac:dyDescent="0.3">
      <c r="A1943" t="s">
        <v>240</v>
      </c>
      <c r="B1943">
        <v>1122</v>
      </c>
      <c r="C1943" t="s">
        <v>50</v>
      </c>
      <c r="D1943" t="s">
        <v>56</v>
      </c>
      <c r="E1943" t="s">
        <v>56</v>
      </c>
      <c r="F1943">
        <v>1.6</v>
      </c>
    </row>
    <row r="1944" spans="1:6" x14ac:dyDescent="0.3">
      <c r="A1944" t="s">
        <v>240</v>
      </c>
      <c r="B1944">
        <v>1122</v>
      </c>
      <c r="C1944" t="s">
        <v>50</v>
      </c>
      <c r="D1944" t="s">
        <v>57</v>
      </c>
      <c r="E1944" t="s">
        <v>57</v>
      </c>
      <c r="F1944">
        <v>3.2</v>
      </c>
    </row>
    <row r="1945" spans="1:6" x14ac:dyDescent="0.3">
      <c r="A1945" t="s">
        <v>240</v>
      </c>
      <c r="B1945">
        <v>1122</v>
      </c>
      <c r="C1945" t="s">
        <v>50</v>
      </c>
      <c r="D1945" t="s">
        <v>58</v>
      </c>
      <c r="E1945" t="s">
        <v>58</v>
      </c>
      <c r="F1945" t="s">
        <v>59</v>
      </c>
    </row>
    <row r="1946" spans="1:6" x14ac:dyDescent="0.3">
      <c r="A1946" t="s">
        <v>240</v>
      </c>
      <c r="B1946">
        <v>1122</v>
      </c>
      <c r="C1946" t="s">
        <v>50</v>
      </c>
      <c r="D1946" t="s">
        <v>60</v>
      </c>
      <c r="E1946" t="s">
        <v>60</v>
      </c>
      <c r="F1946">
        <v>1.6</v>
      </c>
    </row>
    <row r="1947" spans="1:6" x14ac:dyDescent="0.3">
      <c r="A1947" t="s">
        <v>240</v>
      </c>
      <c r="B1947">
        <v>1122</v>
      </c>
      <c r="C1947" t="s">
        <v>50</v>
      </c>
      <c r="D1947" t="s">
        <v>61</v>
      </c>
      <c r="E1947" t="s">
        <v>61</v>
      </c>
      <c r="F1947" t="s">
        <v>59</v>
      </c>
    </row>
    <row r="1948" spans="1:6" x14ac:dyDescent="0.3">
      <c r="A1948" t="s">
        <v>240</v>
      </c>
      <c r="B1948">
        <v>1122</v>
      </c>
      <c r="C1948" t="s">
        <v>50</v>
      </c>
      <c r="D1948" t="s">
        <v>62</v>
      </c>
      <c r="E1948" t="s">
        <v>62</v>
      </c>
      <c r="F1948">
        <v>3.1</v>
      </c>
    </row>
    <row r="1949" spans="1:6" x14ac:dyDescent="0.3">
      <c r="A1949" t="s">
        <v>240</v>
      </c>
      <c r="B1949">
        <v>1122</v>
      </c>
      <c r="C1949" t="s">
        <v>50</v>
      </c>
      <c r="D1949" t="s">
        <v>14</v>
      </c>
      <c r="E1949" t="s">
        <v>14</v>
      </c>
      <c r="F1949">
        <v>1.4</v>
      </c>
    </row>
    <row r="1950" spans="1:6" x14ac:dyDescent="0.3">
      <c r="A1950" t="s">
        <v>240</v>
      </c>
      <c r="B1950">
        <v>1122</v>
      </c>
      <c r="C1950" t="s">
        <v>50</v>
      </c>
      <c r="D1950" t="s">
        <v>15</v>
      </c>
      <c r="E1950" t="s">
        <v>15</v>
      </c>
      <c r="F1950">
        <v>2.4</v>
      </c>
    </row>
    <row r="1951" spans="1:6" x14ac:dyDescent="0.3">
      <c r="A1951" t="s">
        <v>240</v>
      </c>
      <c r="B1951">
        <v>1122</v>
      </c>
      <c r="C1951" t="s">
        <v>50</v>
      </c>
      <c r="D1951" t="s">
        <v>16</v>
      </c>
      <c r="E1951" t="s">
        <v>16</v>
      </c>
      <c r="F1951" t="s">
        <v>17</v>
      </c>
    </row>
    <row r="1952" spans="1:6" x14ac:dyDescent="0.3">
      <c r="A1952" t="s">
        <v>240</v>
      </c>
      <c r="B1952">
        <v>1122</v>
      </c>
      <c r="C1952" t="s">
        <v>50</v>
      </c>
      <c r="D1952" t="s">
        <v>16</v>
      </c>
      <c r="E1952" t="s">
        <v>63</v>
      </c>
      <c r="F1952" t="s">
        <v>17</v>
      </c>
    </row>
    <row r="1953" spans="1:6" x14ac:dyDescent="0.3">
      <c r="A1953" t="s">
        <v>240</v>
      </c>
      <c r="B1953">
        <v>1122</v>
      </c>
      <c r="C1953" t="s">
        <v>50</v>
      </c>
      <c r="D1953" t="s">
        <v>64</v>
      </c>
      <c r="E1953" t="s">
        <v>64</v>
      </c>
      <c r="F1953" t="s">
        <v>65</v>
      </c>
    </row>
    <row r="1954" spans="1:6" x14ac:dyDescent="0.3">
      <c r="A1954" t="s">
        <v>240</v>
      </c>
      <c r="B1954">
        <v>1122</v>
      </c>
      <c r="C1954" t="s">
        <v>50</v>
      </c>
      <c r="D1954" t="s">
        <v>66</v>
      </c>
      <c r="E1954" t="s">
        <v>66</v>
      </c>
      <c r="F1954">
        <v>1.4</v>
      </c>
    </row>
    <row r="1955" spans="1:6" x14ac:dyDescent="0.3">
      <c r="A1955" t="s">
        <v>240</v>
      </c>
      <c r="B1955">
        <v>1122</v>
      </c>
      <c r="C1955" t="s">
        <v>50</v>
      </c>
      <c r="D1955" t="s">
        <v>67</v>
      </c>
      <c r="E1955" t="s">
        <v>68</v>
      </c>
      <c r="F1955" t="s">
        <v>69</v>
      </c>
    </row>
    <row r="1956" spans="1:6" x14ac:dyDescent="0.3">
      <c r="A1956" t="s">
        <v>240</v>
      </c>
      <c r="B1956">
        <v>1122</v>
      </c>
      <c r="C1956" t="s">
        <v>50</v>
      </c>
      <c r="D1956" t="s">
        <v>70</v>
      </c>
      <c r="E1956" t="s">
        <v>71</v>
      </c>
      <c r="F1956" t="s">
        <v>72</v>
      </c>
    </row>
    <row r="1957" spans="1:6" x14ac:dyDescent="0.3">
      <c r="A1957" t="s">
        <v>240</v>
      </c>
      <c r="B1957">
        <v>1122</v>
      </c>
      <c r="C1957" t="s">
        <v>50</v>
      </c>
      <c r="D1957" t="s">
        <v>73</v>
      </c>
      <c r="E1957" t="s">
        <v>73</v>
      </c>
      <c r="F1957" t="s">
        <v>74</v>
      </c>
    </row>
    <row r="1958" spans="1:6" x14ac:dyDescent="0.3">
      <c r="A1958" t="s">
        <v>240</v>
      </c>
      <c r="B1958">
        <v>1122</v>
      </c>
      <c r="C1958" t="s">
        <v>50</v>
      </c>
      <c r="D1958" t="s">
        <v>75</v>
      </c>
      <c r="E1958" t="s">
        <v>75</v>
      </c>
      <c r="F1958" t="s">
        <v>76</v>
      </c>
    </row>
    <row r="1959" spans="1:6" x14ac:dyDescent="0.3">
      <c r="A1959" t="s">
        <v>240</v>
      </c>
      <c r="B1959">
        <v>1122</v>
      </c>
      <c r="C1959" t="s">
        <v>50</v>
      </c>
      <c r="D1959" t="s">
        <v>77</v>
      </c>
      <c r="E1959" t="s">
        <v>77</v>
      </c>
      <c r="F1959" t="s">
        <v>78</v>
      </c>
    </row>
    <row r="1960" spans="1:6" x14ac:dyDescent="0.3">
      <c r="A1960" t="s">
        <v>240</v>
      </c>
      <c r="B1960">
        <v>1122</v>
      </c>
      <c r="C1960" t="s">
        <v>50</v>
      </c>
      <c r="D1960" t="s">
        <v>21</v>
      </c>
      <c r="E1960" t="s">
        <v>22</v>
      </c>
      <c r="F1960" t="s">
        <v>23</v>
      </c>
    </row>
    <row r="1961" spans="1:6" x14ac:dyDescent="0.3">
      <c r="A1961" t="s">
        <v>240</v>
      </c>
      <c r="B1961">
        <v>1122</v>
      </c>
      <c r="C1961" t="s">
        <v>50</v>
      </c>
      <c r="D1961" t="s">
        <v>79</v>
      </c>
      <c r="E1961" t="s">
        <v>80</v>
      </c>
      <c r="F1961" t="s">
        <v>81</v>
      </c>
    </row>
    <row r="1962" spans="1:6" x14ac:dyDescent="0.3">
      <c r="A1962" t="s">
        <v>240</v>
      </c>
      <c r="B1962">
        <v>1122</v>
      </c>
      <c r="C1962" t="s">
        <v>50</v>
      </c>
      <c r="D1962" t="s">
        <v>44</v>
      </c>
      <c r="E1962" t="s">
        <v>82</v>
      </c>
      <c r="F1962" t="s">
        <v>46</v>
      </c>
    </row>
    <row r="1963" spans="1:6" x14ac:dyDescent="0.3">
      <c r="A1963" t="s">
        <v>240</v>
      </c>
      <c r="B1963">
        <v>1122</v>
      </c>
      <c r="C1963" t="s">
        <v>50</v>
      </c>
      <c r="D1963" t="s">
        <v>44</v>
      </c>
      <c r="E1963" t="s">
        <v>83</v>
      </c>
      <c r="F1963" t="s">
        <v>46</v>
      </c>
    </row>
    <row r="1964" spans="1:6" x14ac:dyDescent="0.3">
      <c r="A1964" t="s">
        <v>240</v>
      </c>
      <c r="B1964">
        <v>1122</v>
      </c>
      <c r="C1964" t="s">
        <v>50</v>
      </c>
      <c r="D1964" t="s">
        <v>44</v>
      </c>
      <c r="E1964" t="s">
        <v>84</v>
      </c>
      <c r="F1964" t="s">
        <v>46</v>
      </c>
    </row>
    <row r="1965" spans="1:6" x14ac:dyDescent="0.3">
      <c r="A1965" t="s">
        <v>240</v>
      </c>
      <c r="B1965">
        <v>1122</v>
      </c>
      <c r="C1965" t="s">
        <v>50</v>
      </c>
      <c r="D1965" t="s">
        <v>44</v>
      </c>
      <c r="E1965" t="s">
        <v>85</v>
      </c>
      <c r="F1965" t="s">
        <v>46</v>
      </c>
    </row>
    <row r="1966" spans="1:6" x14ac:dyDescent="0.3">
      <c r="A1966" t="s">
        <v>240</v>
      </c>
      <c r="B1966">
        <v>1122</v>
      </c>
      <c r="C1966" t="s">
        <v>50</v>
      </c>
      <c r="D1966" t="s">
        <v>44</v>
      </c>
      <c r="E1966" t="s">
        <v>45</v>
      </c>
      <c r="F1966" t="s">
        <v>46</v>
      </c>
    </row>
    <row r="1967" spans="1:6" x14ac:dyDescent="0.3">
      <c r="A1967" t="s">
        <v>240</v>
      </c>
      <c r="B1967">
        <v>1122</v>
      </c>
      <c r="C1967" t="s">
        <v>50</v>
      </c>
      <c r="D1967" t="s">
        <v>44</v>
      </c>
      <c r="E1967" t="s">
        <v>86</v>
      </c>
      <c r="F1967" t="s">
        <v>46</v>
      </c>
    </row>
    <row r="1968" spans="1:6" x14ac:dyDescent="0.3">
      <c r="A1968" t="s">
        <v>240</v>
      </c>
      <c r="B1968">
        <v>1122</v>
      </c>
      <c r="C1968" t="s">
        <v>50</v>
      </c>
      <c r="D1968" t="s">
        <v>44</v>
      </c>
      <c r="E1968" t="s">
        <v>87</v>
      </c>
      <c r="F1968" t="s">
        <v>46</v>
      </c>
    </row>
    <row r="1969" spans="1:6" x14ac:dyDescent="0.3">
      <c r="A1969" t="s">
        <v>240</v>
      </c>
      <c r="B1969">
        <v>1122</v>
      </c>
      <c r="C1969" t="s">
        <v>50</v>
      </c>
      <c r="D1969" t="s">
        <v>44</v>
      </c>
      <c r="E1969" t="s">
        <v>88</v>
      </c>
      <c r="F1969" t="s">
        <v>46</v>
      </c>
    </row>
    <row r="1970" spans="1:6" x14ac:dyDescent="0.3">
      <c r="A1970" t="s">
        <v>240</v>
      </c>
      <c r="B1970">
        <v>1122</v>
      </c>
      <c r="C1970" t="s">
        <v>50</v>
      </c>
      <c r="D1970" t="s">
        <v>44</v>
      </c>
      <c r="E1970" t="s">
        <v>89</v>
      </c>
      <c r="F1970" t="s">
        <v>46</v>
      </c>
    </row>
    <row r="1971" spans="1:6" x14ac:dyDescent="0.3">
      <c r="A1971" t="s">
        <v>240</v>
      </c>
      <c r="B1971">
        <v>1122</v>
      </c>
      <c r="C1971" t="s">
        <v>50</v>
      </c>
      <c r="D1971" t="s">
        <v>44</v>
      </c>
      <c r="E1971" t="s">
        <v>90</v>
      </c>
      <c r="F1971" t="s">
        <v>46</v>
      </c>
    </row>
    <row r="1972" spans="1:6" x14ac:dyDescent="0.3">
      <c r="A1972" t="s">
        <v>240</v>
      </c>
      <c r="B1972">
        <v>1122</v>
      </c>
      <c r="C1972" t="s">
        <v>50</v>
      </c>
      <c r="D1972" t="s">
        <v>44</v>
      </c>
      <c r="E1972" t="s">
        <v>91</v>
      </c>
      <c r="F1972" t="s">
        <v>46</v>
      </c>
    </row>
    <row r="1973" spans="1:6" x14ac:dyDescent="0.3">
      <c r="A1973" t="s">
        <v>240</v>
      </c>
      <c r="B1973">
        <v>1122</v>
      </c>
      <c r="C1973" t="s">
        <v>50</v>
      </c>
      <c r="D1973" t="s">
        <v>44</v>
      </c>
      <c r="E1973" t="s">
        <v>92</v>
      </c>
      <c r="F1973" t="s">
        <v>46</v>
      </c>
    </row>
    <row r="1974" spans="1:6" x14ac:dyDescent="0.3">
      <c r="A1974" t="s">
        <v>240</v>
      </c>
      <c r="B1974">
        <v>1122</v>
      </c>
      <c r="C1974" t="s">
        <v>50</v>
      </c>
      <c r="D1974" t="s">
        <v>44</v>
      </c>
      <c r="E1974" t="s">
        <v>93</v>
      </c>
      <c r="F1974" t="s">
        <v>46</v>
      </c>
    </row>
    <row r="1975" spans="1:6" x14ac:dyDescent="0.3">
      <c r="A1975" t="s">
        <v>240</v>
      </c>
      <c r="B1975">
        <v>1122</v>
      </c>
      <c r="C1975" t="s">
        <v>50</v>
      </c>
      <c r="D1975" t="s">
        <v>44</v>
      </c>
      <c r="E1975" t="s">
        <v>94</v>
      </c>
      <c r="F1975" t="s">
        <v>46</v>
      </c>
    </row>
    <row r="1976" spans="1:6" x14ac:dyDescent="0.3">
      <c r="A1976" t="s">
        <v>240</v>
      </c>
      <c r="B1976">
        <v>1122</v>
      </c>
      <c r="C1976" t="s">
        <v>50</v>
      </c>
      <c r="D1976" t="s">
        <v>44</v>
      </c>
      <c r="E1976" t="s">
        <v>95</v>
      </c>
      <c r="F1976" t="s">
        <v>46</v>
      </c>
    </row>
    <row r="1977" spans="1:6" x14ac:dyDescent="0.3">
      <c r="A1977" t="s">
        <v>240</v>
      </c>
      <c r="B1977">
        <v>1122</v>
      </c>
      <c r="C1977" t="s">
        <v>50</v>
      </c>
      <c r="D1977" t="s">
        <v>44</v>
      </c>
      <c r="E1977" t="s">
        <v>96</v>
      </c>
      <c r="F1977" t="s">
        <v>46</v>
      </c>
    </row>
    <row r="1978" spans="1:6" x14ac:dyDescent="0.3">
      <c r="A1978" t="s">
        <v>240</v>
      </c>
      <c r="B1978">
        <v>1122</v>
      </c>
      <c r="C1978" t="s">
        <v>50</v>
      </c>
      <c r="D1978" t="s">
        <v>44</v>
      </c>
      <c r="E1978" t="s">
        <v>97</v>
      </c>
      <c r="F1978" t="s">
        <v>46</v>
      </c>
    </row>
    <row r="1979" spans="1:6" x14ac:dyDescent="0.3">
      <c r="A1979" t="s">
        <v>240</v>
      </c>
      <c r="B1979">
        <v>1122</v>
      </c>
      <c r="C1979" t="s">
        <v>50</v>
      </c>
      <c r="D1979" t="s">
        <v>44</v>
      </c>
      <c r="E1979" t="s">
        <v>98</v>
      </c>
      <c r="F1979" t="s">
        <v>46</v>
      </c>
    </row>
    <row r="1980" spans="1:6" x14ac:dyDescent="0.3">
      <c r="A1980" t="s">
        <v>240</v>
      </c>
      <c r="B1980">
        <v>1122</v>
      </c>
      <c r="C1980" t="s">
        <v>50</v>
      </c>
      <c r="D1980" t="s">
        <v>18</v>
      </c>
      <c r="E1980" t="s">
        <v>19</v>
      </c>
      <c r="F1980" t="s">
        <v>20</v>
      </c>
    </row>
    <row r="1981" spans="1:6" x14ac:dyDescent="0.3">
      <c r="A1981" t="s">
        <v>240</v>
      </c>
      <c r="B1981">
        <v>1122</v>
      </c>
      <c r="C1981" t="s">
        <v>50</v>
      </c>
      <c r="D1981" t="s">
        <v>18</v>
      </c>
      <c r="E1981" t="s">
        <v>99</v>
      </c>
      <c r="F1981" t="s">
        <v>20</v>
      </c>
    </row>
    <row r="1982" spans="1:6" x14ac:dyDescent="0.3">
      <c r="A1982" t="s">
        <v>240</v>
      </c>
      <c r="B1982">
        <v>1122</v>
      </c>
      <c r="C1982" t="s">
        <v>50</v>
      </c>
      <c r="D1982" t="s">
        <v>100</v>
      </c>
      <c r="E1982" t="s">
        <v>101</v>
      </c>
      <c r="F1982" t="s">
        <v>102</v>
      </c>
    </row>
    <row r="1983" spans="1:6" x14ac:dyDescent="0.3">
      <c r="A1983" t="s">
        <v>240</v>
      </c>
      <c r="B1983">
        <v>1122</v>
      </c>
      <c r="C1983" t="s">
        <v>50</v>
      </c>
      <c r="D1983" t="s">
        <v>103</v>
      </c>
      <c r="E1983" t="s">
        <v>104</v>
      </c>
      <c r="F1983" t="s">
        <v>105</v>
      </c>
    </row>
    <row r="1984" spans="1:6" x14ac:dyDescent="0.3">
      <c r="A1984" t="s">
        <v>240</v>
      </c>
      <c r="B1984">
        <v>1122</v>
      </c>
      <c r="C1984" t="s">
        <v>50</v>
      </c>
      <c r="D1984" t="s">
        <v>103</v>
      </c>
      <c r="E1984" t="s">
        <v>106</v>
      </c>
      <c r="F1984" t="s">
        <v>105</v>
      </c>
    </row>
    <row r="1985" spans="1:6" x14ac:dyDescent="0.3">
      <c r="A1985" t="s">
        <v>240</v>
      </c>
      <c r="B1985">
        <v>1122</v>
      </c>
      <c r="C1985" t="s">
        <v>50</v>
      </c>
      <c r="D1985" t="s">
        <v>107</v>
      </c>
      <c r="E1985" t="s">
        <v>108</v>
      </c>
      <c r="F1985">
        <v>2.4</v>
      </c>
    </row>
    <row r="1986" spans="1:6" x14ac:dyDescent="0.3">
      <c r="A1986" t="s">
        <v>240</v>
      </c>
      <c r="B1986">
        <v>1122</v>
      </c>
      <c r="C1986" t="s">
        <v>50</v>
      </c>
      <c r="D1986" t="s">
        <v>109</v>
      </c>
      <c r="E1986" t="s">
        <v>110</v>
      </c>
      <c r="F1986">
        <v>2</v>
      </c>
    </row>
    <row r="1987" spans="1:6" x14ac:dyDescent="0.3">
      <c r="A1987" t="s">
        <v>240</v>
      </c>
      <c r="B1987">
        <v>1122</v>
      </c>
      <c r="C1987" t="s">
        <v>50</v>
      </c>
      <c r="D1987" t="s">
        <v>111</v>
      </c>
      <c r="E1987" t="s">
        <v>112</v>
      </c>
      <c r="F1987" t="s">
        <v>113</v>
      </c>
    </row>
    <row r="1988" spans="1:6" x14ac:dyDescent="0.3">
      <c r="A1988" t="s">
        <v>240</v>
      </c>
      <c r="B1988">
        <v>1122</v>
      </c>
      <c r="C1988" t="s">
        <v>50</v>
      </c>
      <c r="D1988" t="s">
        <v>37</v>
      </c>
      <c r="E1988" t="s">
        <v>37</v>
      </c>
      <c r="F1988" t="s">
        <v>38</v>
      </c>
    </row>
    <row r="1989" spans="1:6" x14ac:dyDescent="0.3">
      <c r="A1989" t="s">
        <v>240</v>
      </c>
      <c r="B1989">
        <v>1122</v>
      </c>
      <c r="C1989" t="s">
        <v>50</v>
      </c>
      <c r="D1989" t="s">
        <v>44</v>
      </c>
      <c r="E1989" t="s">
        <v>114</v>
      </c>
      <c r="F1989" t="s">
        <v>46</v>
      </c>
    </row>
    <row r="1990" spans="1:6" x14ac:dyDescent="0.3">
      <c r="A1990" t="s">
        <v>240</v>
      </c>
      <c r="B1990">
        <v>1122</v>
      </c>
      <c r="C1990" t="s">
        <v>50</v>
      </c>
      <c r="D1990" t="s">
        <v>115</v>
      </c>
      <c r="E1990" t="s">
        <v>116</v>
      </c>
      <c r="F1990" t="s">
        <v>117</v>
      </c>
    </row>
    <row r="1991" spans="1:6" x14ac:dyDescent="0.3">
      <c r="A1991" t="s">
        <v>240</v>
      </c>
      <c r="B1991">
        <v>1122</v>
      </c>
      <c r="C1991" t="s">
        <v>50</v>
      </c>
      <c r="D1991" t="s">
        <v>116</v>
      </c>
      <c r="E1991" t="s">
        <v>118</v>
      </c>
      <c r="F1991" t="s">
        <v>117</v>
      </c>
    </row>
    <row r="1992" spans="1:6" x14ac:dyDescent="0.3">
      <c r="A1992" t="s">
        <v>240</v>
      </c>
      <c r="B1992">
        <v>1122</v>
      </c>
      <c r="C1992" t="s">
        <v>50</v>
      </c>
      <c r="D1992" t="s">
        <v>18</v>
      </c>
      <c r="E1992" t="s">
        <v>119</v>
      </c>
      <c r="F1992" t="s">
        <v>120</v>
      </c>
    </row>
    <row r="1993" spans="1:6" x14ac:dyDescent="0.3">
      <c r="A1993" t="s">
        <v>240</v>
      </c>
      <c r="B1993">
        <v>1122</v>
      </c>
      <c r="C1993" t="s">
        <v>50</v>
      </c>
      <c r="D1993" t="s">
        <v>121</v>
      </c>
      <c r="E1993" t="s">
        <v>122</v>
      </c>
      <c r="F1993" t="s">
        <v>123</v>
      </c>
    </row>
    <row r="1994" spans="1:6" x14ac:dyDescent="0.3">
      <c r="A1994" t="s">
        <v>240</v>
      </c>
      <c r="B1994">
        <v>1122</v>
      </c>
      <c r="C1994" t="s">
        <v>50</v>
      </c>
      <c r="D1994" t="s">
        <v>124</v>
      </c>
      <c r="E1994" t="s">
        <v>125</v>
      </c>
      <c r="F1994" t="s">
        <v>126</v>
      </c>
    </row>
    <row r="1995" spans="1:6" x14ac:dyDescent="0.3">
      <c r="A1995" t="s">
        <v>240</v>
      </c>
      <c r="B1995">
        <v>1122</v>
      </c>
      <c r="C1995" t="s">
        <v>50</v>
      </c>
      <c r="D1995" t="s">
        <v>127</v>
      </c>
      <c r="E1995" t="s">
        <v>128</v>
      </c>
      <c r="F1995" t="s">
        <v>129</v>
      </c>
    </row>
    <row r="1996" spans="1:6" x14ac:dyDescent="0.3">
      <c r="A1996" t="s">
        <v>240</v>
      </c>
      <c r="B1996">
        <v>1122</v>
      </c>
      <c r="C1996" t="s">
        <v>50</v>
      </c>
      <c r="D1996" t="s">
        <v>130</v>
      </c>
      <c r="E1996" t="s">
        <v>131</v>
      </c>
      <c r="F1996" t="s">
        <v>102</v>
      </c>
    </row>
    <row r="1997" spans="1:6" x14ac:dyDescent="0.3">
      <c r="A1997" t="s">
        <v>240</v>
      </c>
      <c r="B1997">
        <v>1122</v>
      </c>
      <c r="C1997" t="s">
        <v>50</v>
      </c>
      <c r="D1997" t="s">
        <v>132</v>
      </c>
      <c r="E1997" t="s">
        <v>133</v>
      </c>
      <c r="F1997" t="s">
        <v>134</v>
      </c>
    </row>
    <row r="1998" spans="1:6" x14ac:dyDescent="0.3">
      <c r="A1998" t="s">
        <v>240</v>
      </c>
      <c r="B1998">
        <v>1122</v>
      </c>
      <c r="C1998" t="s">
        <v>50</v>
      </c>
      <c r="D1998" t="s">
        <v>51</v>
      </c>
      <c r="E1998" t="s">
        <v>52</v>
      </c>
      <c r="F1998" t="s">
        <v>53</v>
      </c>
    </row>
    <row r="1999" spans="1:6" x14ac:dyDescent="0.3">
      <c r="A1999" t="s">
        <v>240</v>
      </c>
      <c r="B1999">
        <v>1122</v>
      </c>
      <c r="C1999" t="s">
        <v>50</v>
      </c>
      <c r="D1999" t="s">
        <v>54</v>
      </c>
      <c r="E1999" t="s">
        <v>54</v>
      </c>
      <c r="F1999" t="s">
        <v>55</v>
      </c>
    </row>
    <row r="2000" spans="1:6" x14ac:dyDescent="0.3">
      <c r="A2000" t="s">
        <v>240</v>
      </c>
      <c r="B2000">
        <v>1122</v>
      </c>
      <c r="C2000" t="s">
        <v>50</v>
      </c>
      <c r="D2000" t="s">
        <v>24</v>
      </c>
      <c r="E2000" t="s">
        <v>25</v>
      </c>
      <c r="F2000" t="s">
        <v>26</v>
      </c>
    </row>
    <row r="2001" spans="1:6" x14ac:dyDescent="0.3">
      <c r="A2001" t="s">
        <v>240</v>
      </c>
      <c r="B2001">
        <v>1122</v>
      </c>
      <c r="C2001" t="s">
        <v>50</v>
      </c>
      <c r="D2001" t="s">
        <v>24</v>
      </c>
      <c r="E2001" t="s">
        <v>27</v>
      </c>
      <c r="F2001" t="s">
        <v>26</v>
      </c>
    </row>
    <row r="2002" spans="1:6" x14ac:dyDescent="0.3">
      <c r="A2002" t="s">
        <v>240</v>
      </c>
      <c r="B2002">
        <v>1122</v>
      </c>
      <c r="C2002" t="s">
        <v>50</v>
      </c>
      <c r="D2002" t="s">
        <v>56</v>
      </c>
      <c r="E2002" t="s">
        <v>56</v>
      </c>
      <c r="F2002">
        <v>1.6</v>
      </c>
    </row>
    <row r="2003" spans="1:6" x14ac:dyDescent="0.3">
      <c r="A2003" t="s">
        <v>240</v>
      </c>
      <c r="B2003">
        <v>1122</v>
      </c>
      <c r="C2003" t="s">
        <v>50</v>
      </c>
      <c r="D2003" t="s">
        <v>57</v>
      </c>
      <c r="E2003" t="s">
        <v>57</v>
      </c>
      <c r="F2003">
        <v>3.2</v>
      </c>
    </row>
    <row r="2004" spans="1:6" x14ac:dyDescent="0.3">
      <c r="A2004" t="s">
        <v>240</v>
      </c>
      <c r="B2004">
        <v>1122</v>
      </c>
      <c r="C2004" t="s">
        <v>50</v>
      </c>
      <c r="D2004" t="s">
        <v>58</v>
      </c>
      <c r="E2004" t="s">
        <v>58</v>
      </c>
      <c r="F2004" t="s">
        <v>59</v>
      </c>
    </row>
    <row r="2005" spans="1:6" x14ac:dyDescent="0.3">
      <c r="A2005" t="s">
        <v>240</v>
      </c>
      <c r="B2005">
        <v>1122</v>
      </c>
      <c r="C2005" t="s">
        <v>50</v>
      </c>
      <c r="D2005" t="s">
        <v>60</v>
      </c>
      <c r="E2005" t="s">
        <v>60</v>
      </c>
      <c r="F2005">
        <v>1.6</v>
      </c>
    </row>
    <row r="2006" spans="1:6" x14ac:dyDescent="0.3">
      <c r="A2006" t="s">
        <v>240</v>
      </c>
      <c r="B2006">
        <v>1122</v>
      </c>
      <c r="C2006" t="s">
        <v>50</v>
      </c>
      <c r="D2006" t="s">
        <v>61</v>
      </c>
      <c r="E2006" t="s">
        <v>61</v>
      </c>
      <c r="F2006" t="s">
        <v>59</v>
      </c>
    </row>
    <row r="2007" spans="1:6" x14ac:dyDescent="0.3">
      <c r="A2007" t="s">
        <v>240</v>
      </c>
      <c r="B2007">
        <v>1122</v>
      </c>
      <c r="C2007" t="s">
        <v>50</v>
      </c>
      <c r="D2007" t="s">
        <v>62</v>
      </c>
      <c r="E2007" t="s">
        <v>62</v>
      </c>
      <c r="F2007">
        <v>3.1</v>
      </c>
    </row>
    <row r="2008" spans="1:6" x14ac:dyDescent="0.3">
      <c r="A2008" t="s">
        <v>240</v>
      </c>
      <c r="B2008">
        <v>1122</v>
      </c>
      <c r="C2008" t="s">
        <v>50</v>
      </c>
      <c r="D2008" t="s">
        <v>14</v>
      </c>
      <c r="E2008" t="s">
        <v>14</v>
      </c>
      <c r="F2008">
        <v>1.4</v>
      </c>
    </row>
    <row r="2009" spans="1:6" x14ac:dyDescent="0.3">
      <c r="A2009" t="s">
        <v>240</v>
      </c>
      <c r="B2009">
        <v>1122</v>
      </c>
      <c r="C2009" t="s">
        <v>50</v>
      </c>
      <c r="D2009" t="s">
        <v>15</v>
      </c>
      <c r="E2009" t="s">
        <v>15</v>
      </c>
      <c r="F2009">
        <v>2.4</v>
      </c>
    </row>
    <row r="2010" spans="1:6" x14ac:dyDescent="0.3">
      <c r="A2010" t="s">
        <v>240</v>
      </c>
      <c r="B2010">
        <v>1122</v>
      </c>
      <c r="C2010" t="s">
        <v>50</v>
      </c>
      <c r="D2010" t="s">
        <v>16</v>
      </c>
      <c r="E2010" t="s">
        <v>16</v>
      </c>
      <c r="F2010" t="s">
        <v>17</v>
      </c>
    </row>
    <row r="2011" spans="1:6" x14ac:dyDescent="0.3">
      <c r="A2011" t="s">
        <v>240</v>
      </c>
      <c r="B2011">
        <v>1122</v>
      </c>
      <c r="C2011" t="s">
        <v>50</v>
      </c>
      <c r="D2011" t="s">
        <v>16</v>
      </c>
      <c r="E2011" t="s">
        <v>63</v>
      </c>
      <c r="F2011" t="s">
        <v>17</v>
      </c>
    </row>
    <row r="2012" spans="1:6" x14ac:dyDescent="0.3">
      <c r="A2012" t="s">
        <v>240</v>
      </c>
      <c r="B2012">
        <v>1122</v>
      </c>
      <c r="C2012" t="s">
        <v>50</v>
      </c>
      <c r="D2012" t="s">
        <v>64</v>
      </c>
      <c r="E2012" t="s">
        <v>64</v>
      </c>
      <c r="F2012" t="s">
        <v>65</v>
      </c>
    </row>
    <row r="2013" spans="1:6" x14ac:dyDescent="0.3">
      <c r="A2013" t="s">
        <v>240</v>
      </c>
      <c r="B2013">
        <v>1122</v>
      </c>
      <c r="C2013" t="s">
        <v>50</v>
      </c>
      <c r="D2013" t="s">
        <v>66</v>
      </c>
      <c r="E2013" t="s">
        <v>66</v>
      </c>
      <c r="F2013">
        <v>1.4</v>
      </c>
    </row>
    <row r="2014" spans="1:6" x14ac:dyDescent="0.3">
      <c r="A2014" t="s">
        <v>240</v>
      </c>
      <c r="B2014">
        <v>1122</v>
      </c>
      <c r="C2014" t="s">
        <v>50</v>
      </c>
      <c r="D2014" t="s">
        <v>67</v>
      </c>
      <c r="E2014" t="s">
        <v>68</v>
      </c>
      <c r="F2014" t="s">
        <v>69</v>
      </c>
    </row>
    <row r="2015" spans="1:6" x14ac:dyDescent="0.3">
      <c r="A2015" t="s">
        <v>240</v>
      </c>
      <c r="B2015">
        <v>1122</v>
      </c>
      <c r="C2015" t="s">
        <v>50</v>
      </c>
      <c r="D2015" t="s">
        <v>70</v>
      </c>
      <c r="E2015" t="s">
        <v>71</v>
      </c>
      <c r="F2015" t="s">
        <v>72</v>
      </c>
    </row>
    <row r="2016" spans="1:6" x14ac:dyDescent="0.3">
      <c r="A2016" t="s">
        <v>240</v>
      </c>
      <c r="B2016">
        <v>1122</v>
      </c>
      <c r="C2016" t="s">
        <v>50</v>
      </c>
      <c r="D2016" t="s">
        <v>73</v>
      </c>
      <c r="E2016" t="s">
        <v>73</v>
      </c>
      <c r="F2016" t="s">
        <v>74</v>
      </c>
    </row>
    <row r="2017" spans="1:6" x14ac:dyDescent="0.3">
      <c r="A2017" t="s">
        <v>240</v>
      </c>
      <c r="B2017">
        <v>1122</v>
      </c>
      <c r="C2017" t="s">
        <v>50</v>
      </c>
      <c r="D2017" t="s">
        <v>75</v>
      </c>
      <c r="E2017" t="s">
        <v>75</v>
      </c>
      <c r="F2017" t="s">
        <v>76</v>
      </c>
    </row>
    <row r="2018" spans="1:6" x14ac:dyDescent="0.3">
      <c r="A2018" t="s">
        <v>240</v>
      </c>
      <c r="B2018">
        <v>1122</v>
      </c>
      <c r="C2018" t="s">
        <v>50</v>
      </c>
      <c r="D2018" t="s">
        <v>77</v>
      </c>
      <c r="E2018" t="s">
        <v>77</v>
      </c>
      <c r="F2018" t="s">
        <v>78</v>
      </c>
    </row>
    <row r="2019" spans="1:6" x14ac:dyDescent="0.3">
      <c r="A2019" t="s">
        <v>240</v>
      </c>
      <c r="B2019">
        <v>1122</v>
      </c>
      <c r="C2019" t="s">
        <v>50</v>
      </c>
      <c r="D2019" t="s">
        <v>21</v>
      </c>
      <c r="E2019" t="s">
        <v>22</v>
      </c>
      <c r="F2019" t="s">
        <v>23</v>
      </c>
    </row>
    <row r="2020" spans="1:6" x14ac:dyDescent="0.3">
      <c r="A2020" t="s">
        <v>240</v>
      </c>
      <c r="B2020">
        <v>1122</v>
      </c>
      <c r="C2020" t="s">
        <v>50</v>
      </c>
      <c r="D2020" t="s">
        <v>79</v>
      </c>
      <c r="E2020" t="s">
        <v>80</v>
      </c>
      <c r="F2020" t="s">
        <v>81</v>
      </c>
    </row>
    <row r="2021" spans="1:6" x14ac:dyDescent="0.3">
      <c r="A2021" t="s">
        <v>240</v>
      </c>
      <c r="B2021">
        <v>1122</v>
      </c>
      <c r="C2021" t="s">
        <v>50</v>
      </c>
      <c r="D2021" t="s">
        <v>44</v>
      </c>
      <c r="E2021" t="s">
        <v>82</v>
      </c>
      <c r="F2021" t="s">
        <v>46</v>
      </c>
    </row>
    <row r="2022" spans="1:6" x14ac:dyDescent="0.3">
      <c r="A2022" t="s">
        <v>240</v>
      </c>
      <c r="B2022">
        <v>1122</v>
      </c>
      <c r="C2022" t="s">
        <v>50</v>
      </c>
      <c r="D2022" t="s">
        <v>44</v>
      </c>
      <c r="E2022" t="s">
        <v>83</v>
      </c>
      <c r="F2022" t="s">
        <v>46</v>
      </c>
    </row>
    <row r="2023" spans="1:6" x14ac:dyDescent="0.3">
      <c r="A2023" t="s">
        <v>240</v>
      </c>
      <c r="B2023">
        <v>1122</v>
      </c>
      <c r="C2023" t="s">
        <v>50</v>
      </c>
      <c r="D2023" t="s">
        <v>44</v>
      </c>
      <c r="E2023" t="s">
        <v>84</v>
      </c>
      <c r="F2023" t="s">
        <v>46</v>
      </c>
    </row>
    <row r="2024" spans="1:6" x14ac:dyDescent="0.3">
      <c r="A2024" t="s">
        <v>240</v>
      </c>
      <c r="B2024">
        <v>1122</v>
      </c>
      <c r="C2024" t="s">
        <v>50</v>
      </c>
      <c r="D2024" t="s">
        <v>44</v>
      </c>
      <c r="E2024" t="s">
        <v>85</v>
      </c>
      <c r="F2024" t="s">
        <v>46</v>
      </c>
    </row>
    <row r="2025" spans="1:6" x14ac:dyDescent="0.3">
      <c r="A2025" t="s">
        <v>240</v>
      </c>
      <c r="B2025">
        <v>1122</v>
      </c>
      <c r="C2025" t="s">
        <v>50</v>
      </c>
      <c r="D2025" t="s">
        <v>44</v>
      </c>
      <c r="E2025" t="s">
        <v>45</v>
      </c>
      <c r="F2025" t="s">
        <v>46</v>
      </c>
    </row>
    <row r="2026" spans="1:6" x14ac:dyDescent="0.3">
      <c r="A2026" t="s">
        <v>240</v>
      </c>
      <c r="B2026">
        <v>1122</v>
      </c>
      <c r="C2026" t="s">
        <v>50</v>
      </c>
      <c r="D2026" t="s">
        <v>44</v>
      </c>
      <c r="E2026" t="s">
        <v>86</v>
      </c>
      <c r="F2026" t="s">
        <v>46</v>
      </c>
    </row>
    <row r="2027" spans="1:6" x14ac:dyDescent="0.3">
      <c r="A2027" t="s">
        <v>240</v>
      </c>
      <c r="B2027">
        <v>1122</v>
      </c>
      <c r="C2027" t="s">
        <v>50</v>
      </c>
      <c r="D2027" t="s">
        <v>44</v>
      </c>
      <c r="E2027" t="s">
        <v>87</v>
      </c>
      <c r="F2027" t="s">
        <v>46</v>
      </c>
    </row>
    <row r="2028" spans="1:6" x14ac:dyDescent="0.3">
      <c r="A2028" t="s">
        <v>240</v>
      </c>
      <c r="B2028">
        <v>1122</v>
      </c>
      <c r="C2028" t="s">
        <v>50</v>
      </c>
      <c r="D2028" t="s">
        <v>44</v>
      </c>
      <c r="E2028" t="s">
        <v>88</v>
      </c>
      <c r="F2028" t="s">
        <v>46</v>
      </c>
    </row>
    <row r="2029" spans="1:6" x14ac:dyDescent="0.3">
      <c r="A2029" t="s">
        <v>240</v>
      </c>
      <c r="B2029">
        <v>1122</v>
      </c>
      <c r="C2029" t="s">
        <v>50</v>
      </c>
      <c r="D2029" t="s">
        <v>44</v>
      </c>
      <c r="E2029" t="s">
        <v>89</v>
      </c>
      <c r="F2029" t="s">
        <v>46</v>
      </c>
    </row>
    <row r="2030" spans="1:6" x14ac:dyDescent="0.3">
      <c r="A2030" t="s">
        <v>240</v>
      </c>
      <c r="B2030">
        <v>1122</v>
      </c>
      <c r="C2030" t="s">
        <v>50</v>
      </c>
      <c r="D2030" t="s">
        <v>44</v>
      </c>
      <c r="E2030" t="s">
        <v>90</v>
      </c>
      <c r="F2030" t="s">
        <v>46</v>
      </c>
    </row>
    <row r="2031" spans="1:6" x14ac:dyDescent="0.3">
      <c r="A2031" t="s">
        <v>240</v>
      </c>
      <c r="B2031">
        <v>1122</v>
      </c>
      <c r="C2031" t="s">
        <v>50</v>
      </c>
      <c r="D2031" t="s">
        <v>44</v>
      </c>
      <c r="E2031" t="s">
        <v>91</v>
      </c>
      <c r="F2031" t="s">
        <v>46</v>
      </c>
    </row>
    <row r="2032" spans="1:6" x14ac:dyDescent="0.3">
      <c r="A2032" t="s">
        <v>240</v>
      </c>
      <c r="B2032">
        <v>1122</v>
      </c>
      <c r="C2032" t="s">
        <v>50</v>
      </c>
      <c r="D2032" t="s">
        <v>44</v>
      </c>
      <c r="E2032" t="s">
        <v>92</v>
      </c>
      <c r="F2032" t="s">
        <v>46</v>
      </c>
    </row>
    <row r="2033" spans="1:6" x14ac:dyDescent="0.3">
      <c r="A2033" t="s">
        <v>240</v>
      </c>
      <c r="B2033">
        <v>1122</v>
      </c>
      <c r="C2033" t="s">
        <v>50</v>
      </c>
      <c r="D2033" t="s">
        <v>44</v>
      </c>
      <c r="E2033" t="s">
        <v>93</v>
      </c>
      <c r="F2033" t="s">
        <v>46</v>
      </c>
    </row>
    <row r="2034" spans="1:6" x14ac:dyDescent="0.3">
      <c r="A2034" t="s">
        <v>240</v>
      </c>
      <c r="B2034">
        <v>1122</v>
      </c>
      <c r="C2034" t="s">
        <v>50</v>
      </c>
      <c r="D2034" t="s">
        <v>44</v>
      </c>
      <c r="E2034" t="s">
        <v>94</v>
      </c>
      <c r="F2034" t="s">
        <v>46</v>
      </c>
    </row>
    <row r="2035" spans="1:6" x14ac:dyDescent="0.3">
      <c r="A2035" t="s">
        <v>240</v>
      </c>
      <c r="B2035">
        <v>1122</v>
      </c>
      <c r="C2035" t="s">
        <v>50</v>
      </c>
      <c r="D2035" t="s">
        <v>44</v>
      </c>
      <c r="E2035" t="s">
        <v>95</v>
      </c>
      <c r="F2035" t="s">
        <v>46</v>
      </c>
    </row>
    <row r="2036" spans="1:6" x14ac:dyDescent="0.3">
      <c r="A2036" t="s">
        <v>240</v>
      </c>
      <c r="B2036">
        <v>1122</v>
      </c>
      <c r="C2036" t="s">
        <v>50</v>
      </c>
      <c r="D2036" t="s">
        <v>44</v>
      </c>
      <c r="E2036" t="s">
        <v>96</v>
      </c>
      <c r="F2036" t="s">
        <v>46</v>
      </c>
    </row>
    <row r="2037" spans="1:6" x14ac:dyDescent="0.3">
      <c r="A2037" t="s">
        <v>240</v>
      </c>
      <c r="B2037">
        <v>1122</v>
      </c>
      <c r="C2037" t="s">
        <v>50</v>
      </c>
      <c r="D2037" t="s">
        <v>44</v>
      </c>
      <c r="E2037" t="s">
        <v>97</v>
      </c>
      <c r="F2037" t="s">
        <v>46</v>
      </c>
    </row>
    <row r="2038" spans="1:6" x14ac:dyDescent="0.3">
      <c r="A2038" t="s">
        <v>240</v>
      </c>
      <c r="B2038">
        <v>1122</v>
      </c>
      <c r="C2038" t="s">
        <v>50</v>
      </c>
      <c r="D2038" t="s">
        <v>44</v>
      </c>
      <c r="E2038" t="s">
        <v>98</v>
      </c>
      <c r="F2038" t="s">
        <v>46</v>
      </c>
    </row>
    <row r="2039" spans="1:6" x14ac:dyDescent="0.3">
      <c r="A2039" t="s">
        <v>240</v>
      </c>
      <c r="B2039">
        <v>1122</v>
      </c>
      <c r="C2039" t="s">
        <v>50</v>
      </c>
      <c r="D2039" t="s">
        <v>18</v>
      </c>
      <c r="E2039" t="s">
        <v>19</v>
      </c>
      <c r="F2039" t="s">
        <v>20</v>
      </c>
    </row>
    <row r="2040" spans="1:6" x14ac:dyDescent="0.3">
      <c r="A2040" t="s">
        <v>240</v>
      </c>
      <c r="B2040">
        <v>1122</v>
      </c>
      <c r="C2040" t="s">
        <v>50</v>
      </c>
      <c r="D2040" t="s">
        <v>18</v>
      </c>
      <c r="E2040" t="s">
        <v>99</v>
      </c>
      <c r="F2040" t="s">
        <v>20</v>
      </c>
    </row>
    <row r="2041" spans="1:6" x14ac:dyDescent="0.3">
      <c r="A2041" t="s">
        <v>240</v>
      </c>
      <c r="B2041">
        <v>1122</v>
      </c>
      <c r="C2041" t="s">
        <v>50</v>
      </c>
      <c r="D2041" t="s">
        <v>100</v>
      </c>
      <c r="E2041" t="s">
        <v>101</v>
      </c>
      <c r="F2041" t="s">
        <v>102</v>
      </c>
    </row>
    <row r="2042" spans="1:6" x14ac:dyDescent="0.3">
      <c r="A2042" t="s">
        <v>240</v>
      </c>
      <c r="B2042">
        <v>1122</v>
      </c>
      <c r="C2042" t="s">
        <v>50</v>
      </c>
      <c r="D2042" t="s">
        <v>103</v>
      </c>
      <c r="E2042" t="s">
        <v>104</v>
      </c>
      <c r="F2042" t="s">
        <v>105</v>
      </c>
    </row>
    <row r="2043" spans="1:6" x14ac:dyDescent="0.3">
      <c r="A2043" t="s">
        <v>240</v>
      </c>
      <c r="B2043">
        <v>1122</v>
      </c>
      <c r="C2043" t="s">
        <v>50</v>
      </c>
      <c r="D2043" t="s">
        <v>103</v>
      </c>
      <c r="E2043" t="s">
        <v>106</v>
      </c>
      <c r="F2043" t="s">
        <v>105</v>
      </c>
    </row>
    <row r="2044" spans="1:6" x14ac:dyDescent="0.3">
      <c r="A2044" t="s">
        <v>240</v>
      </c>
      <c r="B2044">
        <v>1122</v>
      </c>
      <c r="C2044" t="s">
        <v>50</v>
      </c>
      <c r="D2044" t="s">
        <v>107</v>
      </c>
      <c r="E2044" t="s">
        <v>108</v>
      </c>
      <c r="F2044">
        <v>2.4</v>
      </c>
    </row>
    <row r="2045" spans="1:6" x14ac:dyDescent="0.3">
      <c r="A2045" t="s">
        <v>240</v>
      </c>
      <c r="B2045">
        <v>1122</v>
      </c>
      <c r="C2045" t="s">
        <v>50</v>
      </c>
      <c r="D2045" t="s">
        <v>109</v>
      </c>
      <c r="E2045" t="s">
        <v>110</v>
      </c>
      <c r="F2045">
        <v>2</v>
      </c>
    </row>
    <row r="2046" spans="1:6" x14ac:dyDescent="0.3">
      <c r="A2046" t="s">
        <v>240</v>
      </c>
      <c r="B2046">
        <v>1122</v>
      </c>
      <c r="C2046" t="s">
        <v>50</v>
      </c>
      <c r="D2046" t="s">
        <v>111</v>
      </c>
      <c r="E2046" t="s">
        <v>112</v>
      </c>
      <c r="F2046" t="s">
        <v>113</v>
      </c>
    </row>
    <row r="2047" spans="1:6" x14ac:dyDescent="0.3">
      <c r="A2047" t="s">
        <v>240</v>
      </c>
      <c r="B2047">
        <v>1122</v>
      </c>
      <c r="C2047" t="s">
        <v>50</v>
      </c>
      <c r="D2047" t="s">
        <v>37</v>
      </c>
      <c r="E2047" t="s">
        <v>37</v>
      </c>
      <c r="F2047" t="s">
        <v>38</v>
      </c>
    </row>
    <row r="2048" spans="1:6" x14ac:dyDescent="0.3">
      <c r="A2048" t="s">
        <v>240</v>
      </c>
      <c r="B2048">
        <v>1122</v>
      </c>
      <c r="C2048" t="s">
        <v>50</v>
      </c>
      <c r="D2048" t="s">
        <v>44</v>
      </c>
      <c r="E2048" t="s">
        <v>114</v>
      </c>
      <c r="F2048" t="s">
        <v>46</v>
      </c>
    </row>
    <row r="2049" spans="1:6" x14ac:dyDescent="0.3">
      <c r="A2049" t="s">
        <v>240</v>
      </c>
      <c r="B2049">
        <v>1122</v>
      </c>
      <c r="C2049" t="s">
        <v>50</v>
      </c>
      <c r="D2049" t="s">
        <v>115</v>
      </c>
      <c r="E2049" t="s">
        <v>116</v>
      </c>
      <c r="F2049" t="s">
        <v>117</v>
      </c>
    </row>
    <row r="2050" spans="1:6" x14ac:dyDescent="0.3">
      <c r="A2050" t="s">
        <v>240</v>
      </c>
      <c r="B2050">
        <v>1122</v>
      </c>
      <c r="C2050" t="s">
        <v>50</v>
      </c>
      <c r="D2050" t="s">
        <v>116</v>
      </c>
      <c r="E2050" t="s">
        <v>118</v>
      </c>
      <c r="F2050" t="s">
        <v>117</v>
      </c>
    </row>
    <row r="2051" spans="1:6" x14ac:dyDescent="0.3">
      <c r="A2051" t="s">
        <v>240</v>
      </c>
      <c r="B2051">
        <v>1122</v>
      </c>
      <c r="C2051" t="s">
        <v>50</v>
      </c>
      <c r="D2051" t="s">
        <v>18</v>
      </c>
      <c r="E2051" t="s">
        <v>119</v>
      </c>
      <c r="F2051" t="s">
        <v>120</v>
      </c>
    </row>
    <row r="2052" spans="1:6" x14ac:dyDescent="0.3">
      <c r="A2052" t="s">
        <v>240</v>
      </c>
      <c r="B2052">
        <v>1122</v>
      </c>
      <c r="C2052" t="s">
        <v>50</v>
      </c>
      <c r="D2052" t="s">
        <v>121</v>
      </c>
      <c r="E2052" t="s">
        <v>122</v>
      </c>
      <c r="F2052" t="s">
        <v>123</v>
      </c>
    </row>
    <row r="2053" spans="1:6" x14ac:dyDescent="0.3">
      <c r="A2053" t="s">
        <v>240</v>
      </c>
      <c r="B2053">
        <v>1122</v>
      </c>
      <c r="C2053" t="s">
        <v>50</v>
      </c>
      <c r="D2053" t="s">
        <v>124</v>
      </c>
      <c r="E2053" t="s">
        <v>125</v>
      </c>
      <c r="F2053" t="s">
        <v>126</v>
      </c>
    </row>
    <row r="2054" spans="1:6" x14ac:dyDescent="0.3">
      <c r="A2054" t="s">
        <v>240</v>
      </c>
      <c r="B2054">
        <v>1122</v>
      </c>
      <c r="C2054" t="s">
        <v>50</v>
      </c>
      <c r="D2054" t="s">
        <v>127</v>
      </c>
      <c r="E2054" t="s">
        <v>128</v>
      </c>
      <c r="F2054" t="s">
        <v>129</v>
      </c>
    </row>
    <row r="2055" spans="1:6" x14ac:dyDescent="0.3">
      <c r="A2055" t="s">
        <v>240</v>
      </c>
      <c r="B2055">
        <v>1122</v>
      </c>
      <c r="C2055" t="s">
        <v>50</v>
      </c>
      <c r="D2055" t="s">
        <v>130</v>
      </c>
      <c r="E2055" t="s">
        <v>131</v>
      </c>
      <c r="F2055" t="s">
        <v>102</v>
      </c>
    </row>
    <row r="2056" spans="1:6" x14ac:dyDescent="0.3">
      <c r="A2056" t="s">
        <v>240</v>
      </c>
      <c r="B2056">
        <v>1122</v>
      </c>
      <c r="C2056" t="s">
        <v>50</v>
      </c>
      <c r="D2056" t="s">
        <v>132</v>
      </c>
      <c r="E2056" t="s">
        <v>133</v>
      </c>
      <c r="F2056" t="s">
        <v>134</v>
      </c>
    </row>
    <row r="2057" spans="1:6" x14ac:dyDescent="0.3">
      <c r="A2057" t="s">
        <v>241</v>
      </c>
      <c r="B2057">
        <v>1137</v>
      </c>
      <c r="C2057" t="s">
        <v>7</v>
      </c>
      <c r="D2057" t="s">
        <v>24</v>
      </c>
      <c r="E2057" t="s">
        <v>25</v>
      </c>
      <c r="F2057" t="s">
        <v>26</v>
      </c>
    </row>
    <row r="2058" spans="1:6" x14ac:dyDescent="0.3">
      <c r="A2058" t="s">
        <v>241</v>
      </c>
      <c r="B2058">
        <v>1137</v>
      </c>
      <c r="C2058" t="s">
        <v>7</v>
      </c>
      <c r="D2058" t="s">
        <v>24</v>
      </c>
      <c r="E2058" t="s">
        <v>27</v>
      </c>
      <c r="F2058" t="s">
        <v>26</v>
      </c>
    </row>
    <row r="2059" spans="1:6" x14ac:dyDescent="0.3">
      <c r="A2059" t="s">
        <v>241</v>
      </c>
      <c r="B2059">
        <v>1137</v>
      </c>
      <c r="C2059" t="s">
        <v>7</v>
      </c>
      <c r="D2059" t="s">
        <v>8</v>
      </c>
      <c r="E2059" t="s">
        <v>9</v>
      </c>
      <c r="F2059" t="s">
        <v>10</v>
      </c>
    </row>
    <row r="2060" spans="1:6" x14ac:dyDescent="0.3">
      <c r="A2060" t="s">
        <v>241</v>
      </c>
      <c r="B2060">
        <v>1137</v>
      </c>
      <c r="C2060" t="s">
        <v>7</v>
      </c>
      <c r="D2060" t="s">
        <v>57</v>
      </c>
      <c r="E2060" t="s">
        <v>57</v>
      </c>
      <c r="F2060">
        <v>3.2</v>
      </c>
    </row>
    <row r="2061" spans="1:6" x14ac:dyDescent="0.3">
      <c r="A2061" t="s">
        <v>241</v>
      </c>
      <c r="B2061">
        <v>1137</v>
      </c>
      <c r="C2061" t="s">
        <v>7</v>
      </c>
      <c r="D2061" t="s">
        <v>62</v>
      </c>
      <c r="E2061" t="s">
        <v>62</v>
      </c>
      <c r="F2061">
        <v>3.1</v>
      </c>
    </row>
    <row r="2062" spans="1:6" x14ac:dyDescent="0.3">
      <c r="A2062" t="s">
        <v>241</v>
      </c>
      <c r="B2062">
        <v>1137</v>
      </c>
      <c r="C2062" t="s">
        <v>7</v>
      </c>
      <c r="D2062" t="s">
        <v>14</v>
      </c>
      <c r="E2062" t="s">
        <v>14</v>
      </c>
      <c r="F2062">
        <v>1.4</v>
      </c>
    </row>
    <row r="2063" spans="1:6" x14ac:dyDescent="0.3">
      <c r="A2063" t="s">
        <v>241</v>
      </c>
      <c r="B2063">
        <v>1137</v>
      </c>
      <c r="C2063" t="s">
        <v>7</v>
      </c>
      <c r="D2063" t="s">
        <v>15</v>
      </c>
      <c r="E2063" t="s">
        <v>15</v>
      </c>
      <c r="F2063">
        <v>2.4</v>
      </c>
    </row>
    <row r="2064" spans="1:6" x14ac:dyDescent="0.3">
      <c r="A2064" t="s">
        <v>241</v>
      </c>
      <c r="B2064">
        <v>1137</v>
      </c>
      <c r="C2064" t="s">
        <v>7</v>
      </c>
      <c r="D2064" t="s">
        <v>16</v>
      </c>
      <c r="E2064" t="s">
        <v>16</v>
      </c>
      <c r="F2064" t="s">
        <v>17</v>
      </c>
    </row>
    <row r="2065" spans="1:6" x14ac:dyDescent="0.3">
      <c r="A2065" t="s">
        <v>241</v>
      </c>
      <c r="B2065">
        <v>1137</v>
      </c>
      <c r="C2065" t="s">
        <v>7</v>
      </c>
      <c r="D2065" t="s">
        <v>66</v>
      </c>
      <c r="E2065" t="s">
        <v>66</v>
      </c>
      <c r="F2065">
        <v>1.4</v>
      </c>
    </row>
    <row r="2066" spans="1:6" x14ac:dyDescent="0.3">
      <c r="A2066" t="s">
        <v>241</v>
      </c>
      <c r="B2066">
        <v>1137</v>
      </c>
      <c r="C2066" t="s">
        <v>7</v>
      </c>
      <c r="D2066" t="s">
        <v>77</v>
      </c>
      <c r="E2066" t="s">
        <v>77</v>
      </c>
      <c r="F2066" t="s">
        <v>78</v>
      </c>
    </row>
    <row r="2067" spans="1:6" x14ac:dyDescent="0.3">
      <c r="A2067" t="s">
        <v>241</v>
      </c>
      <c r="B2067">
        <v>1137</v>
      </c>
      <c r="C2067" t="s">
        <v>7</v>
      </c>
      <c r="D2067" t="s">
        <v>107</v>
      </c>
      <c r="E2067" t="s">
        <v>108</v>
      </c>
      <c r="F2067">
        <v>2.4</v>
      </c>
    </row>
    <row r="2068" spans="1:6" x14ac:dyDescent="0.3">
      <c r="A2068" t="s">
        <v>241</v>
      </c>
      <c r="B2068">
        <v>1137</v>
      </c>
      <c r="C2068" t="s">
        <v>7</v>
      </c>
      <c r="D2068" t="s">
        <v>103</v>
      </c>
      <c r="E2068" t="s">
        <v>104</v>
      </c>
      <c r="F2068" t="s">
        <v>105</v>
      </c>
    </row>
    <row r="2069" spans="1:6" x14ac:dyDescent="0.3">
      <c r="A2069" t="s">
        <v>241</v>
      </c>
      <c r="B2069">
        <v>1137</v>
      </c>
      <c r="C2069" t="s">
        <v>7</v>
      </c>
      <c r="D2069" t="s">
        <v>103</v>
      </c>
      <c r="E2069" t="s">
        <v>106</v>
      </c>
      <c r="F2069" t="s">
        <v>105</v>
      </c>
    </row>
    <row r="2070" spans="1:6" x14ac:dyDescent="0.3">
      <c r="A2070" t="s">
        <v>241</v>
      </c>
      <c r="B2070">
        <v>1137</v>
      </c>
      <c r="C2070" t="s">
        <v>7</v>
      </c>
      <c r="D2070" t="s">
        <v>61</v>
      </c>
      <c r="E2070" t="s">
        <v>61</v>
      </c>
      <c r="F2070" t="s">
        <v>59</v>
      </c>
    </row>
    <row r="2071" spans="1:6" x14ac:dyDescent="0.3">
      <c r="A2071" t="s">
        <v>241</v>
      </c>
      <c r="B2071">
        <v>1137</v>
      </c>
      <c r="C2071" t="s">
        <v>7</v>
      </c>
      <c r="D2071" t="s">
        <v>124</v>
      </c>
      <c r="E2071" t="s">
        <v>125</v>
      </c>
      <c r="F2071" t="s">
        <v>126</v>
      </c>
    </row>
    <row r="2072" spans="1:6" x14ac:dyDescent="0.3">
      <c r="A2072" t="s">
        <v>241</v>
      </c>
      <c r="B2072">
        <v>1137</v>
      </c>
      <c r="C2072" t="s">
        <v>7</v>
      </c>
      <c r="D2072" t="s">
        <v>37</v>
      </c>
      <c r="E2072" t="s">
        <v>37</v>
      </c>
      <c r="F2072" t="s">
        <v>38</v>
      </c>
    </row>
    <row r="2073" spans="1:6" x14ac:dyDescent="0.3">
      <c r="A2073" t="s">
        <v>241</v>
      </c>
      <c r="B2073">
        <v>1137</v>
      </c>
      <c r="C2073" t="s">
        <v>7</v>
      </c>
      <c r="D2073" t="s">
        <v>124</v>
      </c>
      <c r="E2073" t="s">
        <v>138</v>
      </c>
      <c r="F2073" t="s">
        <v>139</v>
      </c>
    </row>
    <row r="2074" spans="1:6" x14ac:dyDescent="0.3">
      <c r="A2074" t="s">
        <v>241</v>
      </c>
      <c r="B2074">
        <v>1137</v>
      </c>
      <c r="C2074" t="s">
        <v>7</v>
      </c>
      <c r="D2074" t="s">
        <v>44</v>
      </c>
      <c r="E2074" t="s">
        <v>82</v>
      </c>
      <c r="F2074" t="s">
        <v>46</v>
      </c>
    </row>
    <row r="2075" spans="1:6" x14ac:dyDescent="0.3">
      <c r="A2075" t="s">
        <v>241</v>
      </c>
      <c r="B2075">
        <v>1137</v>
      </c>
      <c r="C2075" t="s">
        <v>7</v>
      </c>
      <c r="D2075" t="s">
        <v>44</v>
      </c>
      <c r="E2075" t="s">
        <v>87</v>
      </c>
      <c r="F2075" t="s">
        <v>46</v>
      </c>
    </row>
    <row r="2076" spans="1:6" x14ac:dyDescent="0.3">
      <c r="A2076" t="s">
        <v>241</v>
      </c>
      <c r="B2076">
        <v>1137</v>
      </c>
      <c r="C2076" t="s">
        <v>7</v>
      </c>
      <c r="D2076" t="s">
        <v>44</v>
      </c>
      <c r="E2076" t="s">
        <v>84</v>
      </c>
      <c r="F2076" t="s">
        <v>46</v>
      </c>
    </row>
    <row r="2077" spans="1:6" x14ac:dyDescent="0.3">
      <c r="A2077" t="s">
        <v>241</v>
      </c>
      <c r="B2077">
        <v>1137</v>
      </c>
      <c r="C2077" t="s">
        <v>7</v>
      </c>
      <c r="D2077" t="s">
        <v>44</v>
      </c>
      <c r="E2077" t="s">
        <v>85</v>
      </c>
      <c r="F2077" t="s">
        <v>46</v>
      </c>
    </row>
    <row r="2078" spans="1:6" x14ac:dyDescent="0.3">
      <c r="A2078" t="s">
        <v>241</v>
      </c>
      <c r="B2078">
        <v>1137</v>
      </c>
      <c r="C2078" t="s">
        <v>7</v>
      </c>
      <c r="D2078" t="s">
        <v>44</v>
      </c>
      <c r="E2078" t="s">
        <v>45</v>
      </c>
      <c r="F2078" t="s">
        <v>46</v>
      </c>
    </row>
    <row r="2079" spans="1:6" x14ac:dyDescent="0.3">
      <c r="A2079" t="s">
        <v>241</v>
      </c>
      <c r="B2079">
        <v>1137</v>
      </c>
      <c r="C2079" t="s">
        <v>7</v>
      </c>
      <c r="D2079" t="s">
        <v>44</v>
      </c>
      <c r="E2079" t="s">
        <v>86</v>
      </c>
      <c r="F2079" t="s">
        <v>46</v>
      </c>
    </row>
    <row r="2080" spans="1:6" x14ac:dyDescent="0.3">
      <c r="A2080" t="s">
        <v>241</v>
      </c>
      <c r="B2080">
        <v>1137</v>
      </c>
      <c r="C2080" t="s">
        <v>7</v>
      </c>
      <c r="D2080" t="s">
        <v>44</v>
      </c>
      <c r="E2080" t="s">
        <v>98</v>
      </c>
      <c r="F2080" t="s">
        <v>46</v>
      </c>
    </row>
    <row r="2081" spans="1:6" x14ac:dyDescent="0.3">
      <c r="A2081" t="s">
        <v>241</v>
      </c>
      <c r="B2081">
        <v>1137</v>
      </c>
      <c r="C2081" t="s">
        <v>7</v>
      </c>
      <c r="D2081" t="s">
        <v>44</v>
      </c>
      <c r="E2081" t="s">
        <v>88</v>
      </c>
      <c r="F2081" t="s">
        <v>46</v>
      </c>
    </row>
    <row r="2082" spans="1:6" x14ac:dyDescent="0.3">
      <c r="A2082" t="s">
        <v>241</v>
      </c>
      <c r="B2082">
        <v>1137</v>
      </c>
      <c r="C2082" t="s">
        <v>7</v>
      </c>
      <c r="D2082" t="s">
        <v>44</v>
      </c>
      <c r="E2082" t="s">
        <v>89</v>
      </c>
      <c r="F2082" t="s">
        <v>46</v>
      </c>
    </row>
    <row r="2083" spans="1:6" x14ac:dyDescent="0.3">
      <c r="A2083" t="s">
        <v>241</v>
      </c>
      <c r="B2083">
        <v>1137</v>
      </c>
      <c r="C2083" t="s">
        <v>7</v>
      </c>
      <c r="D2083" t="s">
        <v>44</v>
      </c>
      <c r="E2083" t="s">
        <v>94</v>
      </c>
      <c r="F2083" t="s">
        <v>46</v>
      </c>
    </row>
    <row r="2084" spans="1:6" x14ac:dyDescent="0.3">
      <c r="A2084" t="s">
        <v>241</v>
      </c>
      <c r="B2084">
        <v>1137</v>
      </c>
      <c r="C2084" t="s">
        <v>7</v>
      </c>
      <c r="D2084" t="s">
        <v>44</v>
      </c>
      <c r="E2084" t="s">
        <v>97</v>
      </c>
      <c r="F2084" t="s">
        <v>46</v>
      </c>
    </row>
    <row r="2085" spans="1:6" x14ac:dyDescent="0.3">
      <c r="A2085" t="s">
        <v>241</v>
      </c>
      <c r="B2085">
        <v>1137</v>
      </c>
      <c r="C2085" t="s">
        <v>7</v>
      </c>
      <c r="D2085" t="s">
        <v>47</v>
      </c>
      <c r="E2085" t="s">
        <v>222</v>
      </c>
      <c r="F2085" t="s">
        <v>49</v>
      </c>
    </row>
    <row r="2086" spans="1:6" x14ac:dyDescent="0.3">
      <c r="A2086" t="s">
        <v>241</v>
      </c>
      <c r="B2086">
        <v>1137</v>
      </c>
      <c r="C2086" t="s">
        <v>7</v>
      </c>
      <c r="D2086" t="s">
        <v>47</v>
      </c>
      <c r="E2086" t="s">
        <v>140</v>
      </c>
      <c r="F2086" t="s">
        <v>49</v>
      </c>
    </row>
    <row r="2087" spans="1:6" x14ac:dyDescent="0.3">
      <c r="A2087" t="s">
        <v>242</v>
      </c>
      <c r="B2087">
        <v>237</v>
      </c>
      <c r="C2087" t="s">
        <v>7</v>
      </c>
      <c r="D2087" t="s">
        <v>136</v>
      </c>
      <c r="E2087" t="s">
        <v>147</v>
      </c>
      <c r="F2087" t="s">
        <v>211</v>
      </c>
    </row>
    <row r="2088" spans="1:6" x14ac:dyDescent="0.3">
      <c r="A2088" t="s">
        <v>242</v>
      </c>
      <c r="B2088">
        <v>237</v>
      </c>
      <c r="C2088" t="s">
        <v>7</v>
      </c>
      <c r="D2088" t="s">
        <v>100</v>
      </c>
      <c r="E2088" t="s">
        <v>101</v>
      </c>
      <c r="F2088" t="s">
        <v>102</v>
      </c>
    </row>
    <row r="2089" spans="1:6" x14ac:dyDescent="0.3">
      <c r="A2089" t="s">
        <v>242</v>
      </c>
      <c r="B2089">
        <v>237</v>
      </c>
      <c r="C2089" t="s">
        <v>7</v>
      </c>
      <c r="D2089" t="s">
        <v>44</v>
      </c>
      <c r="E2089" t="s">
        <v>171</v>
      </c>
      <c r="F2089" t="s">
        <v>169</v>
      </c>
    </row>
    <row r="2090" spans="1:6" x14ac:dyDescent="0.3">
      <c r="A2090" t="s">
        <v>242</v>
      </c>
      <c r="B2090">
        <v>237</v>
      </c>
      <c r="C2090" t="s">
        <v>7</v>
      </c>
      <c r="D2090" t="s">
        <v>24</v>
      </c>
      <c r="E2090" t="s">
        <v>25</v>
      </c>
      <c r="F2090" t="s">
        <v>26</v>
      </c>
    </row>
    <row r="2091" spans="1:6" x14ac:dyDescent="0.3">
      <c r="A2091" t="s">
        <v>242</v>
      </c>
      <c r="B2091">
        <v>237</v>
      </c>
      <c r="C2091" t="s">
        <v>7</v>
      </c>
      <c r="D2091" t="s">
        <v>24</v>
      </c>
      <c r="E2091" t="s">
        <v>27</v>
      </c>
      <c r="F2091" t="s">
        <v>26</v>
      </c>
    </row>
    <row r="2092" spans="1:6" x14ac:dyDescent="0.3">
      <c r="A2092" t="s">
        <v>242</v>
      </c>
      <c r="B2092">
        <v>237</v>
      </c>
      <c r="C2092" t="s">
        <v>7</v>
      </c>
      <c r="D2092" t="s">
        <v>18</v>
      </c>
      <c r="E2092" t="s">
        <v>19</v>
      </c>
      <c r="F2092" t="s">
        <v>20</v>
      </c>
    </row>
    <row r="2093" spans="1:6" x14ac:dyDescent="0.3">
      <c r="A2093" t="s">
        <v>242</v>
      </c>
      <c r="B2093">
        <v>237</v>
      </c>
      <c r="C2093" t="s">
        <v>7</v>
      </c>
      <c r="D2093" t="s">
        <v>37</v>
      </c>
      <c r="E2093" t="s">
        <v>37</v>
      </c>
      <c r="F2093">
        <v>4.0999999999999996</v>
      </c>
    </row>
    <row r="2094" spans="1:6" x14ac:dyDescent="0.3">
      <c r="A2094" t="s">
        <v>242</v>
      </c>
      <c r="B2094">
        <v>237</v>
      </c>
      <c r="C2094" t="s">
        <v>7</v>
      </c>
      <c r="D2094" t="s">
        <v>163</v>
      </c>
      <c r="E2094" t="s">
        <v>164</v>
      </c>
      <c r="F2094">
        <v>1.5</v>
      </c>
    </row>
    <row r="2095" spans="1:6" x14ac:dyDescent="0.3">
      <c r="A2095" t="s">
        <v>242</v>
      </c>
      <c r="B2095">
        <v>237</v>
      </c>
      <c r="C2095" t="s">
        <v>50</v>
      </c>
      <c r="D2095" t="s">
        <v>212</v>
      </c>
      <c r="E2095" t="s">
        <v>213</v>
      </c>
      <c r="F2095" t="s">
        <v>214</v>
      </c>
    </row>
    <row r="2096" spans="1:6" x14ac:dyDescent="0.3">
      <c r="A2096" t="s">
        <v>242</v>
      </c>
      <c r="B2096">
        <v>237</v>
      </c>
      <c r="C2096" t="s">
        <v>50</v>
      </c>
      <c r="D2096" t="s">
        <v>51</v>
      </c>
      <c r="E2096" t="s">
        <v>52</v>
      </c>
      <c r="F2096" t="s">
        <v>53</v>
      </c>
    </row>
    <row r="2097" spans="1:6" x14ac:dyDescent="0.3">
      <c r="A2097" t="s">
        <v>242</v>
      </c>
      <c r="B2097">
        <v>237</v>
      </c>
      <c r="C2097" t="s">
        <v>50</v>
      </c>
      <c r="D2097" t="s">
        <v>21</v>
      </c>
      <c r="E2097" t="s">
        <v>22</v>
      </c>
      <c r="F2097" t="s">
        <v>174</v>
      </c>
    </row>
    <row r="2098" spans="1:6" x14ac:dyDescent="0.3">
      <c r="A2098" t="s">
        <v>242</v>
      </c>
      <c r="B2098">
        <v>237</v>
      </c>
      <c r="C2098" t="s">
        <v>50</v>
      </c>
      <c r="D2098" t="s">
        <v>39</v>
      </c>
      <c r="E2098" t="s">
        <v>40</v>
      </c>
      <c r="F2098" t="s">
        <v>41</v>
      </c>
    </row>
    <row r="2099" spans="1:6" x14ac:dyDescent="0.3">
      <c r="A2099" t="s">
        <v>242</v>
      </c>
      <c r="B2099">
        <v>237</v>
      </c>
      <c r="C2099" t="s">
        <v>50</v>
      </c>
      <c r="D2099" t="s">
        <v>100</v>
      </c>
      <c r="E2099" t="s">
        <v>101</v>
      </c>
      <c r="F2099" t="s">
        <v>102</v>
      </c>
    </row>
    <row r="2100" spans="1:6" x14ac:dyDescent="0.3">
      <c r="A2100" t="s">
        <v>242</v>
      </c>
      <c r="B2100">
        <v>237</v>
      </c>
      <c r="C2100" t="s">
        <v>50</v>
      </c>
      <c r="D2100" t="s">
        <v>175</v>
      </c>
      <c r="E2100" t="s">
        <v>175</v>
      </c>
      <c r="F2100" t="s">
        <v>176</v>
      </c>
    </row>
    <row r="2101" spans="1:6" x14ac:dyDescent="0.3">
      <c r="A2101" t="s">
        <v>242</v>
      </c>
      <c r="B2101">
        <v>237</v>
      </c>
      <c r="C2101" t="s">
        <v>50</v>
      </c>
      <c r="D2101" t="s">
        <v>54</v>
      </c>
      <c r="E2101" t="s">
        <v>54</v>
      </c>
      <c r="F2101" t="s">
        <v>55</v>
      </c>
    </row>
    <row r="2102" spans="1:6" x14ac:dyDescent="0.3">
      <c r="A2102" t="s">
        <v>242</v>
      </c>
      <c r="B2102">
        <v>237</v>
      </c>
      <c r="C2102" t="s">
        <v>50</v>
      </c>
      <c r="D2102" t="s">
        <v>155</v>
      </c>
      <c r="E2102" t="s">
        <v>156</v>
      </c>
      <c r="F2102" t="s">
        <v>157</v>
      </c>
    </row>
    <row r="2103" spans="1:6" x14ac:dyDescent="0.3">
      <c r="A2103" t="s">
        <v>242</v>
      </c>
      <c r="B2103">
        <v>237</v>
      </c>
      <c r="C2103" t="s">
        <v>50</v>
      </c>
      <c r="D2103" t="s">
        <v>56</v>
      </c>
      <c r="E2103" t="s">
        <v>56</v>
      </c>
      <c r="F2103">
        <v>1.6</v>
      </c>
    </row>
    <row r="2104" spans="1:6" x14ac:dyDescent="0.3">
      <c r="A2104" t="s">
        <v>242</v>
      </c>
      <c r="B2104">
        <v>237</v>
      </c>
      <c r="C2104" t="s">
        <v>50</v>
      </c>
      <c r="D2104" t="s">
        <v>57</v>
      </c>
      <c r="E2104" t="s">
        <v>57</v>
      </c>
      <c r="F2104">
        <v>3.2</v>
      </c>
    </row>
    <row r="2105" spans="1:6" x14ac:dyDescent="0.3">
      <c r="A2105" t="s">
        <v>242</v>
      </c>
      <c r="B2105">
        <v>237</v>
      </c>
      <c r="C2105" t="s">
        <v>50</v>
      </c>
      <c r="D2105" t="s">
        <v>58</v>
      </c>
      <c r="E2105" t="s">
        <v>58</v>
      </c>
      <c r="F2105" t="s">
        <v>59</v>
      </c>
    </row>
    <row r="2106" spans="1:6" x14ac:dyDescent="0.3">
      <c r="A2106" t="s">
        <v>242</v>
      </c>
      <c r="B2106">
        <v>237</v>
      </c>
      <c r="C2106" t="s">
        <v>50</v>
      </c>
      <c r="D2106" t="s">
        <v>60</v>
      </c>
      <c r="E2106" t="s">
        <v>60</v>
      </c>
      <c r="F2106">
        <v>1.6</v>
      </c>
    </row>
    <row r="2107" spans="1:6" x14ac:dyDescent="0.3">
      <c r="A2107" t="s">
        <v>242</v>
      </c>
      <c r="B2107">
        <v>237</v>
      </c>
      <c r="C2107" t="s">
        <v>50</v>
      </c>
      <c r="D2107" t="s">
        <v>61</v>
      </c>
      <c r="E2107" t="s">
        <v>61</v>
      </c>
      <c r="F2107" t="s">
        <v>59</v>
      </c>
    </row>
    <row r="2108" spans="1:6" x14ac:dyDescent="0.3">
      <c r="A2108" t="s">
        <v>242</v>
      </c>
      <c r="B2108">
        <v>237</v>
      </c>
      <c r="C2108" t="s">
        <v>50</v>
      </c>
      <c r="D2108" t="s">
        <v>62</v>
      </c>
      <c r="E2108" t="s">
        <v>62</v>
      </c>
      <c r="F2108">
        <v>3.1</v>
      </c>
    </row>
    <row r="2109" spans="1:6" x14ac:dyDescent="0.3">
      <c r="A2109" t="s">
        <v>242</v>
      </c>
      <c r="B2109">
        <v>237</v>
      </c>
      <c r="C2109" t="s">
        <v>50</v>
      </c>
      <c r="D2109" t="s">
        <v>14</v>
      </c>
      <c r="E2109" t="s">
        <v>14</v>
      </c>
      <c r="F2109">
        <v>1.4</v>
      </c>
    </row>
    <row r="2110" spans="1:6" x14ac:dyDescent="0.3">
      <c r="A2110" t="s">
        <v>242</v>
      </c>
      <c r="B2110">
        <v>237</v>
      </c>
      <c r="C2110" t="s">
        <v>50</v>
      </c>
      <c r="D2110" t="s">
        <v>15</v>
      </c>
      <c r="E2110" t="s">
        <v>15</v>
      </c>
      <c r="F2110">
        <v>2.4</v>
      </c>
    </row>
    <row r="2111" spans="1:6" x14ac:dyDescent="0.3">
      <c r="A2111" t="s">
        <v>242</v>
      </c>
      <c r="B2111">
        <v>237</v>
      </c>
      <c r="C2111" t="s">
        <v>50</v>
      </c>
      <c r="D2111" t="s">
        <v>107</v>
      </c>
      <c r="E2111" t="s">
        <v>108</v>
      </c>
      <c r="F2111">
        <v>2.5</v>
      </c>
    </row>
    <row r="2112" spans="1:6" x14ac:dyDescent="0.3">
      <c r="A2112" t="s">
        <v>242</v>
      </c>
      <c r="B2112">
        <v>237</v>
      </c>
      <c r="C2112" t="s">
        <v>50</v>
      </c>
      <c r="D2112" t="s">
        <v>109</v>
      </c>
      <c r="E2112" t="s">
        <v>110</v>
      </c>
      <c r="F2112">
        <v>2</v>
      </c>
    </row>
    <row r="2113" spans="1:6" x14ac:dyDescent="0.3">
      <c r="A2113" t="s">
        <v>242</v>
      </c>
      <c r="B2113">
        <v>237</v>
      </c>
      <c r="C2113" t="s">
        <v>50</v>
      </c>
      <c r="D2113" t="s">
        <v>11</v>
      </c>
      <c r="E2113" t="s">
        <v>12</v>
      </c>
      <c r="F2113" t="s">
        <v>13</v>
      </c>
    </row>
    <row r="2114" spans="1:6" x14ac:dyDescent="0.3">
      <c r="A2114" t="s">
        <v>242</v>
      </c>
      <c r="B2114">
        <v>237</v>
      </c>
      <c r="C2114" t="s">
        <v>50</v>
      </c>
      <c r="D2114" t="s">
        <v>16</v>
      </c>
      <c r="E2114" t="s">
        <v>16</v>
      </c>
      <c r="F2114" t="s">
        <v>17</v>
      </c>
    </row>
    <row r="2115" spans="1:6" x14ac:dyDescent="0.3">
      <c r="A2115" t="s">
        <v>242</v>
      </c>
      <c r="B2115">
        <v>237</v>
      </c>
      <c r="C2115" t="s">
        <v>50</v>
      </c>
      <c r="D2115" t="s">
        <v>16</v>
      </c>
      <c r="E2115" t="s">
        <v>63</v>
      </c>
      <c r="F2115" t="s">
        <v>17</v>
      </c>
    </row>
    <row r="2116" spans="1:6" x14ac:dyDescent="0.3">
      <c r="A2116" t="s">
        <v>242</v>
      </c>
      <c r="B2116">
        <v>237</v>
      </c>
      <c r="C2116" t="s">
        <v>50</v>
      </c>
      <c r="D2116" t="s">
        <v>64</v>
      </c>
      <c r="E2116" t="s">
        <v>64</v>
      </c>
      <c r="F2116" t="s">
        <v>65</v>
      </c>
    </row>
    <row r="2117" spans="1:6" x14ac:dyDescent="0.3">
      <c r="A2117" t="s">
        <v>242</v>
      </c>
      <c r="B2117">
        <v>237</v>
      </c>
      <c r="C2117" t="s">
        <v>50</v>
      </c>
      <c r="D2117" t="s">
        <v>66</v>
      </c>
      <c r="E2117" t="s">
        <v>66</v>
      </c>
      <c r="F2117">
        <v>1.4</v>
      </c>
    </row>
    <row r="2118" spans="1:6" x14ac:dyDescent="0.3">
      <c r="A2118" t="s">
        <v>242</v>
      </c>
      <c r="B2118">
        <v>237</v>
      </c>
      <c r="C2118" t="s">
        <v>50</v>
      </c>
      <c r="D2118" t="s">
        <v>67</v>
      </c>
      <c r="E2118" t="s">
        <v>68</v>
      </c>
      <c r="F2118" t="s">
        <v>69</v>
      </c>
    </row>
    <row r="2119" spans="1:6" x14ac:dyDescent="0.3">
      <c r="A2119" t="s">
        <v>242</v>
      </c>
      <c r="B2119">
        <v>237</v>
      </c>
      <c r="C2119" t="s">
        <v>50</v>
      </c>
      <c r="D2119" t="s">
        <v>73</v>
      </c>
      <c r="E2119" t="s">
        <v>73</v>
      </c>
      <c r="F2119" t="s">
        <v>74</v>
      </c>
    </row>
    <row r="2120" spans="1:6" x14ac:dyDescent="0.3">
      <c r="A2120" t="s">
        <v>242</v>
      </c>
      <c r="B2120">
        <v>237</v>
      </c>
      <c r="C2120" t="s">
        <v>50</v>
      </c>
      <c r="D2120" t="s">
        <v>75</v>
      </c>
      <c r="E2120" t="s">
        <v>75</v>
      </c>
      <c r="F2120" t="s">
        <v>76</v>
      </c>
    </row>
    <row r="2121" spans="1:6" x14ac:dyDescent="0.3">
      <c r="A2121" t="s">
        <v>242</v>
      </c>
      <c r="B2121">
        <v>237</v>
      </c>
      <c r="C2121" t="s">
        <v>50</v>
      </c>
      <c r="D2121" t="s">
        <v>177</v>
      </c>
      <c r="E2121" t="s">
        <v>178</v>
      </c>
      <c r="F2121" t="s">
        <v>179</v>
      </c>
    </row>
    <row r="2122" spans="1:6" x14ac:dyDescent="0.3">
      <c r="A2122" t="s">
        <v>242</v>
      </c>
      <c r="B2122">
        <v>237</v>
      </c>
      <c r="C2122" t="s">
        <v>50</v>
      </c>
      <c r="D2122" t="s">
        <v>180</v>
      </c>
      <c r="E2122" t="s">
        <v>181</v>
      </c>
      <c r="F2122" t="s">
        <v>182</v>
      </c>
    </row>
    <row r="2123" spans="1:6" x14ac:dyDescent="0.3">
      <c r="A2123" t="s">
        <v>242</v>
      </c>
      <c r="B2123">
        <v>237</v>
      </c>
      <c r="C2123" t="s">
        <v>50</v>
      </c>
      <c r="D2123" t="s">
        <v>177</v>
      </c>
      <c r="E2123" t="s">
        <v>183</v>
      </c>
      <c r="F2123" t="s">
        <v>179</v>
      </c>
    </row>
    <row r="2124" spans="1:6" x14ac:dyDescent="0.3">
      <c r="A2124" t="s">
        <v>242</v>
      </c>
      <c r="B2124">
        <v>237</v>
      </c>
      <c r="C2124" t="s">
        <v>50</v>
      </c>
      <c r="D2124" t="s">
        <v>79</v>
      </c>
      <c r="E2124" t="s">
        <v>80</v>
      </c>
      <c r="F2124" t="s">
        <v>81</v>
      </c>
    </row>
    <row r="2125" spans="1:6" x14ac:dyDescent="0.3">
      <c r="A2125" t="s">
        <v>242</v>
      </c>
      <c r="B2125">
        <v>237</v>
      </c>
      <c r="C2125" t="s">
        <v>50</v>
      </c>
      <c r="D2125" t="s">
        <v>127</v>
      </c>
      <c r="E2125" t="s">
        <v>128</v>
      </c>
      <c r="F2125" t="s">
        <v>129</v>
      </c>
    </row>
    <row r="2126" spans="1:6" x14ac:dyDescent="0.3">
      <c r="A2126" t="s">
        <v>242</v>
      </c>
      <c r="B2126">
        <v>237</v>
      </c>
      <c r="C2126" t="s">
        <v>50</v>
      </c>
      <c r="D2126" t="s">
        <v>130</v>
      </c>
      <c r="E2126" t="s">
        <v>131</v>
      </c>
      <c r="F2126" t="s">
        <v>102</v>
      </c>
    </row>
    <row r="2127" spans="1:6" x14ac:dyDescent="0.3">
      <c r="A2127" t="s">
        <v>242</v>
      </c>
      <c r="B2127">
        <v>237</v>
      </c>
      <c r="C2127" t="s">
        <v>50</v>
      </c>
      <c r="D2127" t="s">
        <v>184</v>
      </c>
      <c r="E2127" t="s">
        <v>185</v>
      </c>
      <c r="F2127" t="s">
        <v>186</v>
      </c>
    </row>
    <row r="2128" spans="1:6" x14ac:dyDescent="0.3">
      <c r="A2128" t="s">
        <v>242</v>
      </c>
      <c r="B2128">
        <v>237</v>
      </c>
      <c r="C2128" t="s">
        <v>50</v>
      </c>
      <c r="D2128" t="s">
        <v>73</v>
      </c>
      <c r="E2128" t="s">
        <v>187</v>
      </c>
      <c r="F2128">
        <v>1.2</v>
      </c>
    </row>
    <row r="2129" spans="1:6" x14ac:dyDescent="0.3">
      <c r="A2129" t="s">
        <v>242</v>
      </c>
      <c r="B2129">
        <v>237</v>
      </c>
      <c r="C2129" t="s">
        <v>50</v>
      </c>
      <c r="D2129" t="s">
        <v>188</v>
      </c>
      <c r="E2129" t="s">
        <v>189</v>
      </c>
      <c r="F2129" t="s">
        <v>190</v>
      </c>
    </row>
    <row r="2130" spans="1:6" x14ac:dyDescent="0.3">
      <c r="A2130" t="s">
        <v>242</v>
      </c>
      <c r="B2130">
        <v>237</v>
      </c>
      <c r="C2130" t="s">
        <v>50</v>
      </c>
      <c r="D2130" t="s">
        <v>132</v>
      </c>
      <c r="E2130" t="s">
        <v>133</v>
      </c>
      <c r="F2130" t="s">
        <v>134</v>
      </c>
    </row>
    <row r="2131" spans="1:6" x14ac:dyDescent="0.3">
      <c r="A2131" t="s">
        <v>242</v>
      </c>
      <c r="B2131">
        <v>237</v>
      </c>
      <c r="C2131" t="s">
        <v>50</v>
      </c>
      <c r="D2131" t="s">
        <v>160</v>
      </c>
      <c r="E2131" t="s">
        <v>161</v>
      </c>
      <c r="F2131" t="s">
        <v>162</v>
      </c>
    </row>
    <row r="2132" spans="1:6" x14ac:dyDescent="0.3">
      <c r="A2132" t="s">
        <v>242</v>
      </c>
      <c r="B2132">
        <v>237</v>
      </c>
      <c r="C2132" t="s">
        <v>50</v>
      </c>
      <c r="D2132" t="s">
        <v>191</v>
      </c>
      <c r="E2132" t="s">
        <v>191</v>
      </c>
      <c r="F2132">
        <v>1.9</v>
      </c>
    </row>
    <row r="2133" spans="1:6" x14ac:dyDescent="0.3">
      <c r="A2133" t="s">
        <v>242</v>
      </c>
      <c r="B2133">
        <v>237</v>
      </c>
      <c r="C2133" t="s">
        <v>50</v>
      </c>
      <c r="D2133" t="s">
        <v>115</v>
      </c>
      <c r="E2133" t="s">
        <v>118</v>
      </c>
      <c r="F2133" t="s">
        <v>117</v>
      </c>
    </row>
    <row r="2134" spans="1:6" x14ac:dyDescent="0.3">
      <c r="A2134" t="s">
        <v>242</v>
      </c>
      <c r="B2134">
        <v>237</v>
      </c>
      <c r="C2134" t="s">
        <v>50</v>
      </c>
      <c r="D2134" t="s">
        <v>44</v>
      </c>
      <c r="E2134" t="s">
        <v>170</v>
      </c>
      <c r="F2134" t="s">
        <v>169</v>
      </c>
    </row>
    <row r="2135" spans="1:6" x14ac:dyDescent="0.3">
      <c r="A2135" t="s">
        <v>242</v>
      </c>
      <c r="B2135">
        <v>237</v>
      </c>
      <c r="C2135" t="s">
        <v>50</v>
      </c>
      <c r="D2135" t="s">
        <v>44</v>
      </c>
      <c r="E2135" t="s">
        <v>192</v>
      </c>
      <c r="F2135" t="s">
        <v>169</v>
      </c>
    </row>
    <row r="2136" spans="1:6" x14ac:dyDescent="0.3">
      <c r="A2136" t="s">
        <v>242</v>
      </c>
      <c r="B2136">
        <v>237</v>
      </c>
      <c r="C2136" t="s">
        <v>50</v>
      </c>
      <c r="D2136" t="s">
        <v>44</v>
      </c>
      <c r="E2136" t="s">
        <v>173</v>
      </c>
      <c r="F2136" t="s">
        <v>169</v>
      </c>
    </row>
    <row r="2137" spans="1:6" x14ac:dyDescent="0.3">
      <c r="A2137" t="s">
        <v>242</v>
      </c>
      <c r="B2137">
        <v>237</v>
      </c>
      <c r="C2137" t="s">
        <v>50</v>
      </c>
      <c r="D2137" t="s">
        <v>44</v>
      </c>
      <c r="E2137" t="s">
        <v>172</v>
      </c>
      <c r="F2137" t="s">
        <v>169</v>
      </c>
    </row>
    <row r="2138" spans="1:6" x14ac:dyDescent="0.3">
      <c r="A2138" t="s">
        <v>242</v>
      </c>
      <c r="B2138">
        <v>237</v>
      </c>
      <c r="C2138" t="s">
        <v>50</v>
      </c>
      <c r="D2138" t="s">
        <v>44</v>
      </c>
      <c r="E2138" t="s">
        <v>193</v>
      </c>
      <c r="F2138" t="s">
        <v>169</v>
      </c>
    </row>
    <row r="2139" spans="1:6" x14ac:dyDescent="0.3">
      <c r="A2139" t="s">
        <v>242</v>
      </c>
      <c r="B2139">
        <v>237</v>
      </c>
      <c r="C2139" t="s">
        <v>50</v>
      </c>
      <c r="D2139" t="s">
        <v>44</v>
      </c>
      <c r="E2139" t="s">
        <v>194</v>
      </c>
      <c r="F2139" t="s">
        <v>169</v>
      </c>
    </row>
    <row r="2140" spans="1:6" x14ac:dyDescent="0.3">
      <c r="A2140" t="s">
        <v>242</v>
      </c>
      <c r="B2140">
        <v>237</v>
      </c>
      <c r="C2140" t="s">
        <v>50</v>
      </c>
      <c r="D2140" t="s">
        <v>44</v>
      </c>
      <c r="E2140" t="s">
        <v>195</v>
      </c>
      <c r="F2140" t="s">
        <v>169</v>
      </c>
    </row>
    <row r="2141" spans="1:6" x14ac:dyDescent="0.3">
      <c r="A2141" t="s">
        <v>242</v>
      </c>
      <c r="B2141">
        <v>237</v>
      </c>
      <c r="C2141" t="s">
        <v>50</v>
      </c>
      <c r="D2141" t="s">
        <v>44</v>
      </c>
      <c r="E2141" t="s">
        <v>196</v>
      </c>
      <c r="F2141" t="s">
        <v>169</v>
      </c>
    </row>
    <row r="2142" spans="1:6" x14ac:dyDescent="0.3">
      <c r="A2142" t="s">
        <v>242</v>
      </c>
      <c r="B2142">
        <v>237</v>
      </c>
      <c r="C2142" t="s">
        <v>50</v>
      </c>
      <c r="D2142" t="s">
        <v>44</v>
      </c>
      <c r="E2142" t="s">
        <v>171</v>
      </c>
      <c r="F2142" t="s">
        <v>169</v>
      </c>
    </row>
    <row r="2143" spans="1:6" x14ac:dyDescent="0.3">
      <c r="A2143" t="s">
        <v>242</v>
      </c>
      <c r="B2143">
        <v>237</v>
      </c>
      <c r="C2143" t="s">
        <v>50</v>
      </c>
      <c r="D2143" t="s">
        <v>44</v>
      </c>
      <c r="E2143" t="s">
        <v>197</v>
      </c>
      <c r="F2143" t="s">
        <v>169</v>
      </c>
    </row>
    <row r="2144" spans="1:6" x14ac:dyDescent="0.3">
      <c r="A2144" t="s">
        <v>242</v>
      </c>
      <c r="B2144">
        <v>237</v>
      </c>
      <c r="C2144" t="s">
        <v>50</v>
      </c>
      <c r="D2144" t="s">
        <v>44</v>
      </c>
      <c r="E2144" t="s">
        <v>198</v>
      </c>
      <c r="F2144" t="s">
        <v>169</v>
      </c>
    </row>
    <row r="2145" spans="1:6" x14ac:dyDescent="0.3">
      <c r="A2145" t="s">
        <v>242</v>
      </c>
      <c r="B2145">
        <v>237</v>
      </c>
      <c r="C2145" t="s">
        <v>50</v>
      </c>
      <c r="D2145" t="s">
        <v>44</v>
      </c>
      <c r="E2145" t="s">
        <v>199</v>
      </c>
      <c r="F2145" t="s">
        <v>169</v>
      </c>
    </row>
    <row r="2146" spans="1:6" x14ac:dyDescent="0.3">
      <c r="A2146" t="s">
        <v>242</v>
      </c>
      <c r="B2146">
        <v>237</v>
      </c>
      <c r="C2146" t="s">
        <v>50</v>
      </c>
      <c r="D2146" t="s">
        <v>44</v>
      </c>
      <c r="E2146" t="s">
        <v>200</v>
      </c>
      <c r="F2146" t="s">
        <v>169</v>
      </c>
    </row>
    <row r="2147" spans="1:6" x14ac:dyDescent="0.3">
      <c r="A2147" t="s">
        <v>242</v>
      </c>
      <c r="B2147">
        <v>237</v>
      </c>
      <c r="C2147" t="s">
        <v>50</v>
      </c>
      <c r="D2147" t="s">
        <v>44</v>
      </c>
      <c r="E2147" t="s">
        <v>201</v>
      </c>
      <c r="F2147" t="s">
        <v>169</v>
      </c>
    </row>
    <row r="2148" spans="1:6" x14ac:dyDescent="0.3">
      <c r="A2148" t="s">
        <v>242</v>
      </c>
      <c r="B2148">
        <v>237</v>
      </c>
      <c r="C2148" t="s">
        <v>50</v>
      </c>
      <c r="D2148" t="s">
        <v>44</v>
      </c>
      <c r="E2148" t="s">
        <v>202</v>
      </c>
      <c r="F2148" t="s">
        <v>169</v>
      </c>
    </row>
    <row r="2149" spans="1:6" x14ac:dyDescent="0.3">
      <c r="A2149" t="s">
        <v>242</v>
      </c>
      <c r="B2149">
        <v>237</v>
      </c>
      <c r="C2149" t="s">
        <v>50</v>
      </c>
      <c r="D2149" t="s">
        <v>44</v>
      </c>
      <c r="E2149" t="s">
        <v>203</v>
      </c>
      <c r="F2149" t="s">
        <v>169</v>
      </c>
    </row>
    <row r="2150" spans="1:6" x14ac:dyDescent="0.3">
      <c r="A2150" t="s">
        <v>242</v>
      </c>
      <c r="B2150">
        <v>237</v>
      </c>
      <c r="C2150" t="s">
        <v>50</v>
      </c>
      <c r="D2150" t="s">
        <v>44</v>
      </c>
      <c r="E2150" t="s">
        <v>204</v>
      </c>
      <c r="F2150" t="s">
        <v>169</v>
      </c>
    </row>
    <row r="2151" spans="1:6" x14ac:dyDescent="0.3">
      <c r="A2151" t="s">
        <v>242</v>
      </c>
      <c r="B2151">
        <v>237</v>
      </c>
      <c r="C2151" t="s">
        <v>50</v>
      </c>
      <c r="D2151" t="s">
        <v>44</v>
      </c>
      <c r="E2151" t="s">
        <v>114</v>
      </c>
      <c r="F2151" t="s">
        <v>169</v>
      </c>
    </row>
    <row r="2152" spans="1:6" x14ac:dyDescent="0.3">
      <c r="A2152" t="s">
        <v>242</v>
      </c>
      <c r="B2152">
        <v>237</v>
      </c>
      <c r="C2152" t="s">
        <v>50</v>
      </c>
      <c r="D2152" t="s">
        <v>111</v>
      </c>
      <c r="E2152" t="s">
        <v>112</v>
      </c>
      <c r="F2152" t="s">
        <v>113</v>
      </c>
    </row>
    <row r="2153" spans="1:6" x14ac:dyDescent="0.3">
      <c r="A2153" t="s">
        <v>242</v>
      </c>
      <c r="B2153">
        <v>237</v>
      </c>
      <c r="C2153" t="s">
        <v>50</v>
      </c>
      <c r="D2153" t="s">
        <v>163</v>
      </c>
      <c r="E2153" t="s">
        <v>164</v>
      </c>
      <c r="F2153">
        <v>1.5</v>
      </c>
    </row>
    <row r="2154" spans="1:6" x14ac:dyDescent="0.3">
      <c r="A2154" t="s">
        <v>242</v>
      </c>
      <c r="B2154">
        <v>237</v>
      </c>
      <c r="C2154" t="s">
        <v>50</v>
      </c>
      <c r="D2154" t="s">
        <v>163</v>
      </c>
      <c r="E2154" t="s">
        <v>165</v>
      </c>
      <c r="F2154" t="s">
        <v>166</v>
      </c>
    </row>
    <row r="2155" spans="1:6" x14ac:dyDescent="0.3">
      <c r="A2155" t="s">
        <v>242</v>
      </c>
      <c r="B2155">
        <v>237</v>
      </c>
      <c r="C2155" t="s">
        <v>50</v>
      </c>
      <c r="D2155" t="s">
        <v>37</v>
      </c>
      <c r="E2155" t="s">
        <v>37</v>
      </c>
      <c r="F2155">
        <v>4.0999999999999996</v>
      </c>
    </row>
    <row r="2156" spans="1:6" x14ac:dyDescent="0.3">
      <c r="A2156" t="s">
        <v>242</v>
      </c>
      <c r="B2156">
        <v>237</v>
      </c>
      <c r="C2156" t="s">
        <v>50</v>
      </c>
      <c r="D2156" t="s">
        <v>37</v>
      </c>
      <c r="E2156" t="s">
        <v>205</v>
      </c>
      <c r="F2156">
        <v>4.1100000000000003</v>
      </c>
    </row>
    <row r="2157" spans="1:6" x14ac:dyDescent="0.3">
      <c r="A2157" t="s">
        <v>242</v>
      </c>
      <c r="B2157">
        <v>237</v>
      </c>
      <c r="C2157" t="s">
        <v>50</v>
      </c>
      <c r="D2157" t="s">
        <v>115</v>
      </c>
      <c r="E2157" t="s">
        <v>116</v>
      </c>
      <c r="F2157" t="s">
        <v>117</v>
      </c>
    </row>
    <row r="2158" spans="1:6" x14ac:dyDescent="0.3">
      <c r="A2158" t="s">
        <v>242</v>
      </c>
      <c r="B2158">
        <v>237</v>
      </c>
      <c r="C2158" t="s">
        <v>50</v>
      </c>
      <c r="D2158" t="s">
        <v>121</v>
      </c>
      <c r="E2158" t="s">
        <v>122</v>
      </c>
      <c r="F2158" t="s">
        <v>206</v>
      </c>
    </row>
    <row r="2159" spans="1:6" x14ac:dyDescent="0.3">
      <c r="A2159" t="s">
        <v>242</v>
      </c>
      <c r="B2159">
        <v>237</v>
      </c>
      <c r="C2159" t="s">
        <v>50</v>
      </c>
      <c r="D2159" t="s">
        <v>124</v>
      </c>
      <c r="E2159" t="s">
        <v>125</v>
      </c>
      <c r="F2159" t="s">
        <v>126</v>
      </c>
    </row>
    <row r="2160" spans="1:6" x14ac:dyDescent="0.3">
      <c r="A2160" t="s">
        <v>242</v>
      </c>
      <c r="B2160">
        <v>237</v>
      </c>
      <c r="C2160" t="s">
        <v>50</v>
      </c>
      <c r="D2160" t="s">
        <v>18</v>
      </c>
      <c r="E2160" t="s">
        <v>99</v>
      </c>
      <c r="F2160" t="s">
        <v>20</v>
      </c>
    </row>
    <row r="2161" spans="1:6" x14ac:dyDescent="0.3">
      <c r="A2161" t="s">
        <v>242</v>
      </c>
      <c r="B2161">
        <v>237</v>
      </c>
      <c r="C2161" t="s">
        <v>50</v>
      </c>
      <c r="D2161" t="s">
        <v>18</v>
      </c>
      <c r="E2161" t="s">
        <v>19</v>
      </c>
      <c r="F2161" t="s">
        <v>20</v>
      </c>
    </row>
    <row r="2162" spans="1:6" x14ac:dyDescent="0.3">
      <c r="A2162" t="s">
        <v>242</v>
      </c>
      <c r="B2162">
        <v>237</v>
      </c>
      <c r="C2162" t="s">
        <v>50</v>
      </c>
      <c r="D2162" t="s">
        <v>24</v>
      </c>
      <c r="E2162" t="s">
        <v>25</v>
      </c>
      <c r="F2162" t="s">
        <v>26</v>
      </c>
    </row>
    <row r="2163" spans="1:6" x14ac:dyDescent="0.3">
      <c r="A2163" t="s">
        <v>242</v>
      </c>
      <c r="B2163">
        <v>237</v>
      </c>
      <c r="C2163" t="s">
        <v>50</v>
      </c>
      <c r="D2163" t="s">
        <v>24</v>
      </c>
      <c r="E2163" t="s">
        <v>27</v>
      </c>
      <c r="F2163" t="s">
        <v>26</v>
      </c>
    </row>
    <row r="2164" spans="1:6" x14ac:dyDescent="0.3">
      <c r="A2164" t="s">
        <v>242</v>
      </c>
      <c r="B2164">
        <v>237</v>
      </c>
      <c r="C2164" t="s">
        <v>50</v>
      </c>
      <c r="D2164" t="s">
        <v>77</v>
      </c>
      <c r="E2164" t="s">
        <v>77</v>
      </c>
      <c r="F2164" t="s">
        <v>207</v>
      </c>
    </row>
    <row r="2165" spans="1:6" x14ac:dyDescent="0.3">
      <c r="A2165" t="s">
        <v>242</v>
      </c>
      <c r="B2165">
        <v>237</v>
      </c>
      <c r="C2165" t="s">
        <v>50</v>
      </c>
      <c r="D2165" t="s">
        <v>167</v>
      </c>
      <c r="E2165" t="s">
        <v>168</v>
      </c>
      <c r="F2165">
        <v>1.46</v>
      </c>
    </row>
    <row r="2166" spans="1:6" x14ac:dyDescent="0.3">
      <c r="A2166" t="s">
        <v>242</v>
      </c>
      <c r="B2166">
        <v>237</v>
      </c>
      <c r="C2166" t="s">
        <v>50</v>
      </c>
      <c r="D2166" t="s">
        <v>18</v>
      </c>
      <c r="E2166" t="s">
        <v>119</v>
      </c>
      <c r="F2166" t="s">
        <v>120</v>
      </c>
    </row>
    <row r="2167" spans="1:6" x14ac:dyDescent="0.3">
      <c r="A2167" t="s">
        <v>242</v>
      </c>
      <c r="B2167">
        <v>237</v>
      </c>
      <c r="C2167" t="s">
        <v>50</v>
      </c>
      <c r="D2167" t="s">
        <v>212</v>
      </c>
      <c r="E2167" t="s">
        <v>213</v>
      </c>
      <c r="F2167" t="s">
        <v>214</v>
      </c>
    </row>
    <row r="2168" spans="1:6" x14ac:dyDescent="0.3">
      <c r="A2168" t="s">
        <v>242</v>
      </c>
      <c r="B2168">
        <v>237</v>
      </c>
      <c r="C2168" t="s">
        <v>50</v>
      </c>
      <c r="D2168" t="s">
        <v>51</v>
      </c>
      <c r="E2168" t="s">
        <v>52</v>
      </c>
      <c r="F2168" t="s">
        <v>53</v>
      </c>
    </row>
    <row r="2169" spans="1:6" x14ac:dyDescent="0.3">
      <c r="A2169" t="s">
        <v>242</v>
      </c>
      <c r="B2169">
        <v>237</v>
      </c>
      <c r="C2169" t="s">
        <v>50</v>
      </c>
      <c r="D2169" t="s">
        <v>21</v>
      </c>
      <c r="E2169" t="s">
        <v>22</v>
      </c>
      <c r="F2169" t="s">
        <v>174</v>
      </c>
    </row>
    <row r="2170" spans="1:6" x14ac:dyDescent="0.3">
      <c r="A2170" t="s">
        <v>242</v>
      </c>
      <c r="B2170">
        <v>237</v>
      </c>
      <c r="C2170" t="s">
        <v>50</v>
      </c>
      <c r="D2170" t="s">
        <v>39</v>
      </c>
      <c r="E2170" t="s">
        <v>40</v>
      </c>
      <c r="F2170" t="s">
        <v>41</v>
      </c>
    </row>
    <row r="2171" spans="1:6" x14ac:dyDescent="0.3">
      <c r="A2171" t="s">
        <v>242</v>
      </c>
      <c r="B2171">
        <v>237</v>
      </c>
      <c r="C2171" t="s">
        <v>50</v>
      </c>
      <c r="D2171" t="s">
        <v>100</v>
      </c>
      <c r="E2171" t="s">
        <v>101</v>
      </c>
      <c r="F2171" t="s">
        <v>102</v>
      </c>
    </row>
    <row r="2172" spans="1:6" x14ac:dyDescent="0.3">
      <c r="A2172" t="s">
        <v>242</v>
      </c>
      <c r="B2172">
        <v>237</v>
      </c>
      <c r="C2172" t="s">
        <v>50</v>
      </c>
      <c r="D2172" t="s">
        <v>175</v>
      </c>
      <c r="E2172" t="s">
        <v>175</v>
      </c>
      <c r="F2172" t="s">
        <v>176</v>
      </c>
    </row>
    <row r="2173" spans="1:6" x14ac:dyDescent="0.3">
      <c r="A2173" t="s">
        <v>242</v>
      </c>
      <c r="B2173">
        <v>237</v>
      </c>
      <c r="C2173" t="s">
        <v>50</v>
      </c>
      <c r="D2173" t="s">
        <v>54</v>
      </c>
      <c r="E2173" t="s">
        <v>54</v>
      </c>
      <c r="F2173" t="s">
        <v>55</v>
      </c>
    </row>
    <row r="2174" spans="1:6" x14ac:dyDescent="0.3">
      <c r="A2174" t="s">
        <v>242</v>
      </c>
      <c r="B2174">
        <v>237</v>
      </c>
      <c r="C2174" t="s">
        <v>50</v>
      </c>
      <c r="D2174" t="s">
        <v>155</v>
      </c>
      <c r="E2174" t="s">
        <v>156</v>
      </c>
      <c r="F2174" t="s">
        <v>157</v>
      </c>
    </row>
    <row r="2175" spans="1:6" x14ac:dyDescent="0.3">
      <c r="A2175" t="s">
        <v>242</v>
      </c>
      <c r="B2175">
        <v>237</v>
      </c>
      <c r="C2175" t="s">
        <v>50</v>
      </c>
      <c r="D2175" t="s">
        <v>56</v>
      </c>
      <c r="E2175" t="s">
        <v>56</v>
      </c>
      <c r="F2175">
        <v>1.6</v>
      </c>
    </row>
    <row r="2176" spans="1:6" x14ac:dyDescent="0.3">
      <c r="A2176" t="s">
        <v>242</v>
      </c>
      <c r="B2176">
        <v>237</v>
      </c>
      <c r="C2176" t="s">
        <v>50</v>
      </c>
      <c r="D2176" t="s">
        <v>57</v>
      </c>
      <c r="E2176" t="s">
        <v>57</v>
      </c>
      <c r="F2176">
        <v>3.2</v>
      </c>
    </row>
    <row r="2177" spans="1:6" x14ac:dyDescent="0.3">
      <c r="A2177" t="s">
        <v>242</v>
      </c>
      <c r="B2177">
        <v>237</v>
      </c>
      <c r="C2177" t="s">
        <v>50</v>
      </c>
      <c r="D2177" t="s">
        <v>58</v>
      </c>
      <c r="E2177" t="s">
        <v>58</v>
      </c>
      <c r="F2177" t="s">
        <v>59</v>
      </c>
    </row>
    <row r="2178" spans="1:6" x14ac:dyDescent="0.3">
      <c r="A2178" t="s">
        <v>242</v>
      </c>
      <c r="B2178">
        <v>237</v>
      </c>
      <c r="C2178" t="s">
        <v>50</v>
      </c>
      <c r="D2178" t="s">
        <v>60</v>
      </c>
      <c r="E2178" t="s">
        <v>60</v>
      </c>
      <c r="F2178">
        <v>1.6</v>
      </c>
    </row>
    <row r="2179" spans="1:6" x14ac:dyDescent="0.3">
      <c r="A2179" t="s">
        <v>242</v>
      </c>
      <c r="B2179">
        <v>237</v>
      </c>
      <c r="C2179" t="s">
        <v>50</v>
      </c>
      <c r="D2179" t="s">
        <v>61</v>
      </c>
      <c r="E2179" t="s">
        <v>61</v>
      </c>
      <c r="F2179" t="s">
        <v>59</v>
      </c>
    </row>
    <row r="2180" spans="1:6" x14ac:dyDescent="0.3">
      <c r="A2180" t="s">
        <v>242</v>
      </c>
      <c r="B2180">
        <v>237</v>
      </c>
      <c r="C2180" t="s">
        <v>50</v>
      </c>
      <c r="D2180" t="s">
        <v>62</v>
      </c>
      <c r="E2180" t="s">
        <v>62</v>
      </c>
      <c r="F2180">
        <v>3.1</v>
      </c>
    </row>
    <row r="2181" spans="1:6" x14ac:dyDescent="0.3">
      <c r="A2181" t="s">
        <v>242</v>
      </c>
      <c r="B2181">
        <v>237</v>
      </c>
      <c r="C2181" t="s">
        <v>50</v>
      </c>
      <c r="D2181" t="s">
        <v>14</v>
      </c>
      <c r="E2181" t="s">
        <v>14</v>
      </c>
      <c r="F2181">
        <v>1.4</v>
      </c>
    </row>
    <row r="2182" spans="1:6" x14ac:dyDescent="0.3">
      <c r="A2182" t="s">
        <v>242</v>
      </c>
      <c r="B2182">
        <v>237</v>
      </c>
      <c r="C2182" t="s">
        <v>50</v>
      </c>
      <c r="D2182" t="s">
        <v>15</v>
      </c>
      <c r="E2182" t="s">
        <v>15</v>
      </c>
      <c r="F2182">
        <v>2.4</v>
      </c>
    </row>
    <row r="2183" spans="1:6" x14ac:dyDescent="0.3">
      <c r="A2183" t="s">
        <v>242</v>
      </c>
      <c r="B2183">
        <v>237</v>
      </c>
      <c r="C2183" t="s">
        <v>50</v>
      </c>
      <c r="D2183" t="s">
        <v>107</v>
      </c>
      <c r="E2183" t="s">
        <v>108</v>
      </c>
      <c r="F2183">
        <v>2.5</v>
      </c>
    </row>
    <row r="2184" spans="1:6" x14ac:dyDescent="0.3">
      <c r="A2184" t="s">
        <v>242</v>
      </c>
      <c r="B2184">
        <v>237</v>
      </c>
      <c r="C2184" t="s">
        <v>50</v>
      </c>
      <c r="D2184" t="s">
        <v>109</v>
      </c>
      <c r="E2184" t="s">
        <v>110</v>
      </c>
      <c r="F2184">
        <v>2</v>
      </c>
    </row>
    <row r="2185" spans="1:6" x14ac:dyDescent="0.3">
      <c r="A2185" t="s">
        <v>242</v>
      </c>
      <c r="B2185">
        <v>237</v>
      </c>
      <c r="C2185" t="s">
        <v>50</v>
      </c>
      <c r="D2185" t="s">
        <v>11</v>
      </c>
      <c r="E2185" t="s">
        <v>12</v>
      </c>
      <c r="F2185" t="s">
        <v>13</v>
      </c>
    </row>
    <row r="2186" spans="1:6" x14ac:dyDescent="0.3">
      <c r="A2186" t="s">
        <v>242</v>
      </c>
      <c r="B2186">
        <v>237</v>
      </c>
      <c r="C2186" t="s">
        <v>50</v>
      </c>
      <c r="D2186" t="s">
        <v>16</v>
      </c>
      <c r="E2186" t="s">
        <v>16</v>
      </c>
      <c r="F2186" t="s">
        <v>17</v>
      </c>
    </row>
    <row r="2187" spans="1:6" x14ac:dyDescent="0.3">
      <c r="A2187" t="s">
        <v>242</v>
      </c>
      <c r="B2187">
        <v>237</v>
      </c>
      <c r="C2187" t="s">
        <v>50</v>
      </c>
      <c r="D2187" t="s">
        <v>16</v>
      </c>
      <c r="E2187" t="s">
        <v>63</v>
      </c>
      <c r="F2187" t="s">
        <v>17</v>
      </c>
    </row>
    <row r="2188" spans="1:6" x14ac:dyDescent="0.3">
      <c r="A2188" t="s">
        <v>242</v>
      </c>
      <c r="B2188">
        <v>237</v>
      </c>
      <c r="C2188" t="s">
        <v>50</v>
      </c>
      <c r="D2188" t="s">
        <v>64</v>
      </c>
      <c r="E2188" t="s">
        <v>64</v>
      </c>
      <c r="F2188" t="s">
        <v>65</v>
      </c>
    </row>
    <row r="2189" spans="1:6" x14ac:dyDescent="0.3">
      <c r="A2189" t="s">
        <v>242</v>
      </c>
      <c r="B2189">
        <v>237</v>
      </c>
      <c r="C2189" t="s">
        <v>50</v>
      </c>
      <c r="D2189" t="s">
        <v>66</v>
      </c>
      <c r="E2189" t="s">
        <v>66</v>
      </c>
      <c r="F2189">
        <v>1.4</v>
      </c>
    </row>
    <row r="2190" spans="1:6" x14ac:dyDescent="0.3">
      <c r="A2190" t="s">
        <v>242</v>
      </c>
      <c r="B2190">
        <v>237</v>
      </c>
      <c r="C2190" t="s">
        <v>50</v>
      </c>
      <c r="D2190" t="s">
        <v>67</v>
      </c>
      <c r="E2190" t="s">
        <v>68</v>
      </c>
      <c r="F2190" t="s">
        <v>69</v>
      </c>
    </row>
    <row r="2191" spans="1:6" x14ac:dyDescent="0.3">
      <c r="A2191" t="s">
        <v>242</v>
      </c>
      <c r="B2191">
        <v>237</v>
      </c>
      <c r="C2191" t="s">
        <v>50</v>
      </c>
      <c r="D2191" t="s">
        <v>73</v>
      </c>
      <c r="E2191" t="s">
        <v>73</v>
      </c>
      <c r="F2191" t="s">
        <v>74</v>
      </c>
    </row>
    <row r="2192" spans="1:6" x14ac:dyDescent="0.3">
      <c r="A2192" t="s">
        <v>242</v>
      </c>
      <c r="B2192">
        <v>237</v>
      </c>
      <c r="C2192" t="s">
        <v>50</v>
      </c>
      <c r="D2192" t="s">
        <v>75</v>
      </c>
      <c r="E2192" t="s">
        <v>75</v>
      </c>
      <c r="F2192" t="s">
        <v>76</v>
      </c>
    </row>
    <row r="2193" spans="1:6" x14ac:dyDescent="0.3">
      <c r="A2193" t="s">
        <v>242</v>
      </c>
      <c r="B2193">
        <v>237</v>
      </c>
      <c r="C2193" t="s">
        <v>50</v>
      </c>
      <c r="D2193" t="s">
        <v>177</v>
      </c>
      <c r="E2193" t="s">
        <v>178</v>
      </c>
      <c r="F2193" t="s">
        <v>179</v>
      </c>
    </row>
    <row r="2194" spans="1:6" x14ac:dyDescent="0.3">
      <c r="A2194" t="s">
        <v>242</v>
      </c>
      <c r="B2194">
        <v>237</v>
      </c>
      <c r="C2194" t="s">
        <v>50</v>
      </c>
      <c r="D2194" t="s">
        <v>180</v>
      </c>
      <c r="E2194" t="s">
        <v>181</v>
      </c>
      <c r="F2194" t="s">
        <v>182</v>
      </c>
    </row>
    <row r="2195" spans="1:6" x14ac:dyDescent="0.3">
      <c r="A2195" t="s">
        <v>242</v>
      </c>
      <c r="B2195">
        <v>237</v>
      </c>
      <c r="C2195" t="s">
        <v>50</v>
      </c>
      <c r="D2195" t="s">
        <v>177</v>
      </c>
      <c r="E2195" t="s">
        <v>183</v>
      </c>
      <c r="F2195" t="s">
        <v>179</v>
      </c>
    </row>
    <row r="2196" spans="1:6" x14ac:dyDescent="0.3">
      <c r="A2196" t="s">
        <v>242</v>
      </c>
      <c r="B2196">
        <v>237</v>
      </c>
      <c r="C2196" t="s">
        <v>50</v>
      </c>
      <c r="D2196" t="s">
        <v>79</v>
      </c>
      <c r="E2196" t="s">
        <v>80</v>
      </c>
      <c r="F2196" t="s">
        <v>81</v>
      </c>
    </row>
    <row r="2197" spans="1:6" x14ac:dyDescent="0.3">
      <c r="A2197" t="s">
        <v>242</v>
      </c>
      <c r="B2197">
        <v>237</v>
      </c>
      <c r="C2197" t="s">
        <v>50</v>
      </c>
      <c r="D2197" t="s">
        <v>127</v>
      </c>
      <c r="E2197" t="s">
        <v>128</v>
      </c>
      <c r="F2197" t="s">
        <v>129</v>
      </c>
    </row>
    <row r="2198" spans="1:6" x14ac:dyDescent="0.3">
      <c r="A2198" t="s">
        <v>242</v>
      </c>
      <c r="B2198">
        <v>237</v>
      </c>
      <c r="C2198" t="s">
        <v>50</v>
      </c>
      <c r="D2198" t="s">
        <v>130</v>
      </c>
      <c r="E2198" t="s">
        <v>131</v>
      </c>
      <c r="F2198" t="s">
        <v>102</v>
      </c>
    </row>
    <row r="2199" spans="1:6" x14ac:dyDescent="0.3">
      <c r="A2199" t="s">
        <v>242</v>
      </c>
      <c r="B2199">
        <v>237</v>
      </c>
      <c r="C2199" t="s">
        <v>50</v>
      </c>
      <c r="D2199" t="s">
        <v>184</v>
      </c>
      <c r="E2199" t="s">
        <v>185</v>
      </c>
      <c r="F2199" t="s">
        <v>186</v>
      </c>
    </row>
    <row r="2200" spans="1:6" x14ac:dyDescent="0.3">
      <c r="A2200" t="s">
        <v>242</v>
      </c>
      <c r="B2200">
        <v>237</v>
      </c>
      <c r="C2200" t="s">
        <v>50</v>
      </c>
      <c r="D2200" t="s">
        <v>73</v>
      </c>
      <c r="E2200" t="s">
        <v>187</v>
      </c>
      <c r="F2200">
        <v>1.2</v>
      </c>
    </row>
    <row r="2201" spans="1:6" x14ac:dyDescent="0.3">
      <c r="A2201" t="s">
        <v>242</v>
      </c>
      <c r="B2201">
        <v>237</v>
      </c>
      <c r="C2201" t="s">
        <v>50</v>
      </c>
      <c r="D2201" t="s">
        <v>188</v>
      </c>
      <c r="E2201" t="s">
        <v>189</v>
      </c>
      <c r="F2201" t="s">
        <v>190</v>
      </c>
    </row>
    <row r="2202" spans="1:6" x14ac:dyDescent="0.3">
      <c r="A2202" t="s">
        <v>242</v>
      </c>
      <c r="B2202">
        <v>237</v>
      </c>
      <c r="C2202" t="s">
        <v>50</v>
      </c>
      <c r="D2202" t="s">
        <v>132</v>
      </c>
      <c r="E2202" t="s">
        <v>133</v>
      </c>
      <c r="F2202" t="s">
        <v>134</v>
      </c>
    </row>
    <row r="2203" spans="1:6" x14ac:dyDescent="0.3">
      <c r="A2203" t="s">
        <v>242</v>
      </c>
      <c r="B2203">
        <v>237</v>
      </c>
      <c r="C2203" t="s">
        <v>50</v>
      </c>
      <c r="D2203" t="s">
        <v>160</v>
      </c>
      <c r="E2203" t="s">
        <v>161</v>
      </c>
      <c r="F2203" t="s">
        <v>162</v>
      </c>
    </row>
    <row r="2204" spans="1:6" x14ac:dyDescent="0.3">
      <c r="A2204" t="s">
        <v>242</v>
      </c>
      <c r="B2204">
        <v>237</v>
      </c>
      <c r="C2204" t="s">
        <v>50</v>
      </c>
      <c r="D2204" t="s">
        <v>191</v>
      </c>
      <c r="E2204" t="s">
        <v>191</v>
      </c>
      <c r="F2204">
        <v>1.9</v>
      </c>
    </row>
    <row r="2205" spans="1:6" x14ac:dyDescent="0.3">
      <c r="A2205" t="s">
        <v>242</v>
      </c>
      <c r="B2205">
        <v>237</v>
      </c>
      <c r="C2205" t="s">
        <v>50</v>
      </c>
      <c r="D2205" t="s">
        <v>115</v>
      </c>
      <c r="E2205" t="s">
        <v>118</v>
      </c>
      <c r="F2205" t="s">
        <v>117</v>
      </c>
    </row>
    <row r="2206" spans="1:6" x14ac:dyDescent="0.3">
      <c r="A2206" t="s">
        <v>242</v>
      </c>
      <c r="B2206">
        <v>237</v>
      </c>
      <c r="C2206" t="s">
        <v>50</v>
      </c>
      <c r="D2206" t="s">
        <v>44</v>
      </c>
      <c r="E2206" t="s">
        <v>170</v>
      </c>
      <c r="F2206" t="s">
        <v>169</v>
      </c>
    </row>
    <row r="2207" spans="1:6" x14ac:dyDescent="0.3">
      <c r="A2207" t="s">
        <v>242</v>
      </c>
      <c r="B2207">
        <v>237</v>
      </c>
      <c r="C2207" t="s">
        <v>50</v>
      </c>
      <c r="D2207" t="s">
        <v>44</v>
      </c>
      <c r="E2207" t="s">
        <v>192</v>
      </c>
      <c r="F2207" t="s">
        <v>169</v>
      </c>
    </row>
    <row r="2208" spans="1:6" x14ac:dyDescent="0.3">
      <c r="A2208" t="s">
        <v>242</v>
      </c>
      <c r="B2208">
        <v>237</v>
      </c>
      <c r="C2208" t="s">
        <v>50</v>
      </c>
      <c r="D2208" t="s">
        <v>44</v>
      </c>
      <c r="E2208" t="s">
        <v>173</v>
      </c>
      <c r="F2208" t="s">
        <v>169</v>
      </c>
    </row>
    <row r="2209" spans="1:6" x14ac:dyDescent="0.3">
      <c r="A2209" t="s">
        <v>242</v>
      </c>
      <c r="B2209">
        <v>237</v>
      </c>
      <c r="C2209" t="s">
        <v>50</v>
      </c>
      <c r="D2209" t="s">
        <v>44</v>
      </c>
      <c r="E2209" t="s">
        <v>172</v>
      </c>
      <c r="F2209" t="s">
        <v>169</v>
      </c>
    </row>
    <row r="2210" spans="1:6" x14ac:dyDescent="0.3">
      <c r="A2210" t="s">
        <v>242</v>
      </c>
      <c r="B2210">
        <v>237</v>
      </c>
      <c r="C2210" t="s">
        <v>50</v>
      </c>
      <c r="D2210" t="s">
        <v>44</v>
      </c>
      <c r="E2210" t="s">
        <v>193</v>
      </c>
      <c r="F2210" t="s">
        <v>169</v>
      </c>
    </row>
    <row r="2211" spans="1:6" x14ac:dyDescent="0.3">
      <c r="A2211" t="s">
        <v>242</v>
      </c>
      <c r="B2211">
        <v>237</v>
      </c>
      <c r="C2211" t="s">
        <v>50</v>
      </c>
      <c r="D2211" t="s">
        <v>44</v>
      </c>
      <c r="E2211" t="s">
        <v>194</v>
      </c>
      <c r="F2211" t="s">
        <v>169</v>
      </c>
    </row>
    <row r="2212" spans="1:6" x14ac:dyDescent="0.3">
      <c r="A2212" t="s">
        <v>242</v>
      </c>
      <c r="B2212">
        <v>237</v>
      </c>
      <c r="C2212" t="s">
        <v>50</v>
      </c>
      <c r="D2212" t="s">
        <v>44</v>
      </c>
      <c r="E2212" t="s">
        <v>195</v>
      </c>
      <c r="F2212" t="s">
        <v>169</v>
      </c>
    </row>
    <row r="2213" spans="1:6" x14ac:dyDescent="0.3">
      <c r="A2213" t="s">
        <v>242</v>
      </c>
      <c r="B2213">
        <v>237</v>
      </c>
      <c r="C2213" t="s">
        <v>50</v>
      </c>
      <c r="D2213" t="s">
        <v>44</v>
      </c>
      <c r="E2213" t="s">
        <v>196</v>
      </c>
      <c r="F2213" t="s">
        <v>169</v>
      </c>
    </row>
    <row r="2214" spans="1:6" x14ac:dyDescent="0.3">
      <c r="A2214" t="s">
        <v>242</v>
      </c>
      <c r="B2214">
        <v>237</v>
      </c>
      <c r="C2214" t="s">
        <v>50</v>
      </c>
      <c r="D2214" t="s">
        <v>44</v>
      </c>
      <c r="E2214" t="s">
        <v>171</v>
      </c>
      <c r="F2214" t="s">
        <v>169</v>
      </c>
    </row>
    <row r="2215" spans="1:6" x14ac:dyDescent="0.3">
      <c r="A2215" t="s">
        <v>242</v>
      </c>
      <c r="B2215">
        <v>237</v>
      </c>
      <c r="C2215" t="s">
        <v>50</v>
      </c>
      <c r="D2215" t="s">
        <v>44</v>
      </c>
      <c r="E2215" t="s">
        <v>197</v>
      </c>
      <c r="F2215" t="s">
        <v>169</v>
      </c>
    </row>
    <row r="2216" spans="1:6" x14ac:dyDescent="0.3">
      <c r="A2216" t="s">
        <v>242</v>
      </c>
      <c r="B2216">
        <v>237</v>
      </c>
      <c r="C2216" t="s">
        <v>50</v>
      </c>
      <c r="D2216" t="s">
        <v>44</v>
      </c>
      <c r="E2216" t="s">
        <v>198</v>
      </c>
      <c r="F2216" t="s">
        <v>169</v>
      </c>
    </row>
    <row r="2217" spans="1:6" x14ac:dyDescent="0.3">
      <c r="A2217" t="s">
        <v>242</v>
      </c>
      <c r="B2217">
        <v>237</v>
      </c>
      <c r="C2217" t="s">
        <v>50</v>
      </c>
      <c r="D2217" t="s">
        <v>44</v>
      </c>
      <c r="E2217" t="s">
        <v>199</v>
      </c>
      <c r="F2217" t="s">
        <v>169</v>
      </c>
    </row>
    <row r="2218" spans="1:6" x14ac:dyDescent="0.3">
      <c r="A2218" t="s">
        <v>242</v>
      </c>
      <c r="B2218">
        <v>237</v>
      </c>
      <c r="C2218" t="s">
        <v>50</v>
      </c>
      <c r="D2218" t="s">
        <v>44</v>
      </c>
      <c r="E2218" t="s">
        <v>200</v>
      </c>
      <c r="F2218" t="s">
        <v>169</v>
      </c>
    </row>
    <row r="2219" spans="1:6" x14ac:dyDescent="0.3">
      <c r="A2219" t="s">
        <v>242</v>
      </c>
      <c r="B2219">
        <v>237</v>
      </c>
      <c r="C2219" t="s">
        <v>50</v>
      </c>
      <c r="D2219" t="s">
        <v>44</v>
      </c>
      <c r="E2219" t="s">
        <v>201</v>
      </c>
      <c r="F2219" t="s">
        <v>169</v>
      </c>
    </row>
    <row r="2220" spans="1:6" x14ac:dyDescent="0.3">
      <c r="A2220" t="s">
        <v>242</v>
      </c>
      <c r="B2220">
        <v>237</v>
      </c>
      <c r="C2220" t="s">
        <v>50</v>
      </c>
      <c r="D2220" t="s">
        <v>44</v>
      </c>
      <c r="E2220" t="s">
        <v>202</v>
      </c>
      <c r="F2220" t="s">
        <v>169</v>
      </c>
    </row>
    <row r="2221" spans="1:6" x14ac:dyDescent="0.3">
      <c r="A2221" t="s">
        <v>242</v>
      </c>
      <c r="B2221">
        <v>237</v>
      </c>
      <c r="C2221" t="s">
        <v>50</v>
      </c>
      <c r="D2221" t="s">
        <v>44</v>
      </c>
      <c r="E2221" t="s">
        <v>203</v>
      </c>
      <c r="F2221" t="s">
        <v>169</v>
      </c>
    </row>
    <row r="2222" spans="1:6" x14ac:dyDescent="0.3">
      <c r="A2222" t="s">
        <v>242</v>
      </c>
      <c r="B2222">
        <v>237</v>
      </c>
      <c r="C2222" t="s">
        <v>50</v>
      </c>
      <c r="D2222" t="s">
        <v>44</v>
      </c>
      <c r="E2222" t="s">
        <v>204</v>
      </c>
      <c r="F2222" t="s">
        <v>169</v>
      </c>
    </row>
    <row r="2223" spans="1:6" x14ac:dyDescent="0.3">
      <c r="A2223" t="s">
        <v>242</v>
      </c>
      <c r="B2223">
        <v>237</v>
      </c>
      <c r="C2223" t="s">
        <v>50</v>
      </c>
      <c r="D2223" t="s">
        <v>44</v>
      </c>
      <c r="E2223" t="s">
        <v>114</v>
      </c>
      <c r="F2223" t="s">
        <v>169</v>
      </c>
    </row>
    <row r="2224" spans="1:6" x14ac:dyDescent="0.3">
      <c r="A2224" t="s">
        <v>242</v>
      </c>
      <c r="B2224">
        <v>237</v>
      </c>
      <c r="C2224" t="s">
        <v>50</v>
      </c>
      <c r="D2224" t="s">
        <v>111</v>
      </c>
      <c r="E2224" t="s">
        <v>112</v>
      </c>
      <c r="F2224" t="s">
        <v>113</v>
      </c>
    </row>
    <row r="2225" spans="1:6" x14ac:dyDescent="0.3">
      <c r="A2225" t="s">
        <v>242</v>
      </c>
      <c r="B2225">
        <v>237</v>
      </c>
      <c r="C2225" t="s">
        <v>50</v>
      </c>
      <c r="D2225" t="s">
        <v>163</v>
      </c>
      <c r="E2225" t="s">
        <v>164</v>
      </c>
      <c r="F2225">
        <v>1.5</v>
      </c>
    </row>
    <row r="2226" spans="1:6" x14ac:dyDescent="0.3">
      <c r="A2226" t="s">
        <v>242</v>
      </c>
      <c r="B2226">
        <v>237</v>
      </c>
      <c r="C2226" t="s">
        <v>50</v>
      </c>
      <c r="D2226" t="s">
        <v>163</v>
      </c>
      <c r="E2226" t="s">
        <v>165</v>
      </c>
      <c r="F2226" t="s">
        <v>166</v>
      </c>
    </row>
    <row r="2227" spans="1:6" x14ac:dyDescent="0.3">
      <c r="A2227" t="s">
        <v>242</v>
      </c>
      <c r="B2227">
        <v>237</v>
      </c>
      <c r="C2227" t="s">
        <v>50</v>
      </c>
      <c r="D2227" t="s">
        <v>37</v>
      </c>
      <c r="E2227" t="s">
        <v>37</v>
      </c>
      <c r="F2227">
        <v>4.0999999999999996</v>
      </c>
    </row>
    <row r="2228" spans="1:6" x14ac:dyDescent="0.3">
      <c r="A2228" t="s">
        <v>242</v>
      </c>
      <c r="B2228">
        <v>237</v>
      </c>
      <c r="C2228" t="s">
        <v>50</v>
      </c>
      <c r="D2228" t="s">
        <v>37</v>
      </c>
      <c r="E2228" t="s">
        <v>205</v>
      </c>
      <c r="F2228">
        <v>4.1100000000000003</v>
      </c>
    </row>
    <row r="2229" spans="1:6" x14ac:dyDescent="0.3">
      <c r="A2229" t="s">
        <v>242</v>
      </c>
      <c r="B2229">
        <v>237</v>
      </c>
      <c r="C2229" t="s">
        <v>50</v>
      </c>
      <c r="D2229" t="s">
        <v>115</v>
      </c>
      <c r="E2229" t="s">
        <v>116</v>
      </c>
      <c r="F2229" t="s">
        <v>117</v>
      </c>
    </row>
    <row r="2230" spans="1:6" x14ac:dyDescent="0.3">
      <c r="A2230" t="s">
        <v>242</v>
      </c>
      <c r="B2230">
        <v>237</v>
      </c>
      <c r="C2230" t="s">
        <v>50</v>
      </c>
      <c r="D2230" t="s">
        <v>121</v>
      </c>
      <c r="E2230" t="s">
        <v>122</v>
      </c>
      <c r="F2230" t="s">
        <v>206</v>
      </c>
    </row>
    <row r="2231" spans="1:6" x14ac:dyDescent="0.3">
      <c r="A2231" t="s">
        <v>242</v>
      </c>
      <c r="B2231">
        <v>237</v>
      </c>
      <c r="C2231" t="s">
        <v>50</v>
      </c>
      <c r="D2231" t="s">
        <v>124</v>
      </c>
      <c r="E2231" t="s">
        <v>125</v>
      </c>
      <c r="F2231" t="s">
        <v>126</v>
      </c>
    </row>
    <row r="2232" spans="1:6" x14ac:dyDescent="0.3">
      <c r="A2232" t="s">
        <v>242</v>
      </c>
      <c r="B2232">
        <v>237</v>
      </c>
      <c r="C2232" t="s">
        <v>50</v>
      </c>
      <c r="D2232" t="s">
        <v>18</v>
      </c>
      <c r="E2232" t="s">
        <v>99</v>
      </c>
      <c r="F2232" t="s">
        <v>20</v>
      </c>
    </row>
    <row r="2233" spans="1:6" x14ac:dyDescent="0.3">
      <c r="A2233" t="s">
        <v>242</v>
      </c>
      <c r="B2233">
        <v>237</v>
      </c>
      <c r="C2233" t="s">
        <v>50</v>
      </c>
      <c r="D2233" t="s">
        <v>18</v>
      </c>
      <c r="E2233" t="s">
        <v>19</v>
      </c>
      <c r="F2233" t="s">
        <v>20</v>
      </c>
    </row>
    <row r="2234" spans="1:6" x14ac:dyDescent="0.3">
      <c r="A2234" t="s">
        <v>242</v>
      </c>
      <c r="B2234">
        <v>237</v>
      </c>
      <c r="C2234" t="s">
        <v>50</v>
      </c>
      <c r="D2234" t="s">
        <v>24</v>
      </c>
      <c r="E2234" t="s">
        <v>25</v>
      </c>
      <c r="F2234" t="s">
        <v>26</v>
      </c>
    </row>
    <row r="2235" spans="1:6" x14ac:dyDescent="0.3">
      <c r="A2235" t="s">
        <v>242</v>
      </c>
      <c r="B2235">
        <v>237</v>
      </c>
      <c r="C2235" t="s">
        <v>50</v>
      </c>
      <c r="D2235" t="s">
        <v>24</v>
      </c>
      <c r="E2235" t="s">
        <v>27</v>
      </c>
      <c r="F2235" t="s">
        <v>26</v>
      </c>
    </row>
    <row r="2236" spans="1:6" x14ac:dyDescent="0.3">
      <c r="A2236" t="s">
        <v>242</v>
      </c>
      <c r="B2236">
        <v>237</v>
      </c>
      <c r="C2236" t="s">
        <v>50</v>
      </c>
      <c r="D2236" t="s">
        <v>77</v>
      </c>
      <c r="E2236" t="s">
        <v>77</v>
      </c>
      <c r="F2236" t="s">
        <v>207</v>
      </c>
    </row>
    <row r="2237" spans="1:6" x14ac:dyDescent="0.3">
      <c r="A2237" t="s">
        <v>242</v>
      </c>
      <c r="B2237">
        <v>237</v>
      </c>
      <c r="C2237" t="s">
        <v>50</v>
      </c>
      <c r="D2237" t="s">
        <v>167</v>
      </c>
      <c r="E2237" t="s">
        <v>168</v>
      </c>
      <c r="F2237">
        <v>1.46</v>
      </c>
    </row>
    <row r="2238" spans="1:6" x14ac:dyDescent="0.3">
      <c r="A2238" t="s">
        <v>242</v>
      </c>
      <c r="B2238">
        <v>237</v>
      </c>
      <c r="C2238" t="s">
        <v>50</v>
      </c>
      <c r="D2238" t="s">
        <v>18</v>
      </c>
      <c r="E2238" t="s">
        <v>119</v>
      </c>
      <c r="F2238" t="s">
        <v>120</v>
      </c>
    </row>
    <row r="2239" spans="1:6" x14ac:dyDescent="0.3">
      <c r="A2239" t="s">
        <v>243</v>
      </c>
      <c r="B2239">
        <v>760</v>
      </c>
      <c r="C2239" t="s">
        <v>7</v>
      </c>
      <c r="D2239" t="s">
        <v>136</v>
      </c>
      <c r="E2239" t="s">
        <v>147</v>
      </c>
      <c r="F2239">
        <v>2.5</v>
      </c>
    </row>
    <row r="2240" spans="1:6" x14ac:dyDescent="0.3">
      <c r="A2240" t="s">
        <v>243</v>
      </c>
      <c r="B2240">
        <v>760</v>
      </c>
      <c r="C2240" t="s">
        <v>7</v>
      </c>
      <c r="D2240" t="s">
        <v>16</v>
      </c>
      <c r="E2240" t="s">
        <v>16</v>
      </c>
      <c r="F2240" t="s">
        <v>17</v>
      </c>
    </row>
    <row r="2241" spans="1:6" x14ac:dyDescent="0.3">
      <c r="A2241" t="s">
        <v>243</v>
      </c>
      <c r="B2241">
        <v>760</v>
      </c>
      <c r="C2241" t="s">
        <v>7</v>
      </c>
      <c r="D2241" t="s">
        <v>24</v>
      </c>
      <c r="E2241" t="s">
        <v>25</v>
      </c>
      <c r="F2241" t="s">
        <v>26</v>
      </c>
    </row>
    <row r="2242" spans="1:6" x14ac:dyDescent="0.3">
      <c r="A2242" t="s">
        <v>243</v>
      </c>
      <c r="B2242">
        <v>760</v>
      </c>
      <c r="C2242" t="s">
        <v>7</v>
      </c>
      <c r="D2242" t="s">
        <v>24</v>
      </c>
      <c r="E2242" t="s">
        <v>27</v>
      </c>
      <c r="F2242" t="s">
        <v>26</v>
      </c>
    </row>
    <row r="2243" spans="1:6" x14ac:dyDescent="0.3">
      <c r="A2243" t="s">
        <v>243</v>
      </c>
      <c r="B2243">
        <v>760</v>
      </c>
      <c r="C2243" t="s">
        <v>7</v>
      </c>
      <c r="D2243" t="s">
        <v>18</v>
      </c>
      <c r="E2243" t="s">
        <v>19</v>
      </c>
      <c r="F2243" t="s">
        <v>20</v>
      </c>
    </row>
    <row r="2244" spans="1:6" x14ac:dyDescent="0.3">
      <c r="A2244" t="s">
        <v>243</v>
      </c>
      <c r="B2244">
        <v>760</v>
      </c>
      <c r="C2244" t="s">
        <v>7</v>
      </c>
      <c r="D2244" t="s">
        <v>44</v>
      </c>
      <c r="E2244" t="s">
        <v>171</v>
      </c>
      <c r="F2244" t="s">
        <v>244</v>
      </c>
    </row>
    <row r="2245" spans="1:6" x14ac:dyDescent="0.3">
      <c r="A2245" t="s">
        <v>243</v>
      </c>
      <c r="B2245">
        <v>760</v>
      </c>
      <c r="C2245" t="s">
        <v>7</v>
      </c>
      <c r="D2245" t="s">
        <v>37</v>
      </c>
      <c r="E2245" t="s">
        <v>37</v>
      </c>
      <c r="F2245" t="s">
        <v>38</v>
      </c>
    </row>
    <row r="2246" spans="1:6" x14ac:dyDescent="0.3">
      <c r="A2246" t="s">
        <v>243</v>
      </c>
      <c r="B2246">
        <v>760</v>
      </c>
      <c r="C2246" t="s">
        <v>7</v>
      </c>
      <c r="D2246" t="s">
        <v>163</v>
      </c>
      <c r="E2246" t="s">
        <v>164</v>
      </c>
      <c r="F2246" t="s">
        <v>146</v>
      </c>
    </row>
    <row r="2247" spans="1:6" x14ac:dyDescent="0.3">
      <c r="A2247" t="s">
        <v>243</v>
      </c>
      <c r="B2247">
        <v>760</v>
      </c>
      <c r="C2247" t="s">
        <v>50</v>
      </c>
      <c r="D2247" t="s">
        <v>51</v>
      </c>
      <c r="E2247" t="s">
        <v>52</v>
      </c>
      <c r="F2247" t="s">
        <v>53</v>
      </c>
    </row>
    <row r="2248" spans="1:6" x14ac:dyDescent="0.3">
      <c r="A2248" t="s">
        <v>243</v>
      </c>
      <c r="B2248">
        <v>760</v>
      </c>
      <c r="C2248" t="s">
        <v>50</v>
      </c>
      <c r="D2248" t="s">
        <v>54</v>
      </c>
      <c r="E2248" t="s">
        <v>54</v>
      </c>
      <c r="F2248" t="s">
        <v>55</v>
      </c>
    </row>
    <row r="2249" spans="1:6" x14ac:dyDescent="0.3">
      <c r="A2249" t="s">
        <v>243</v>
      </c>
      <c r="B2249">
        <v>760</v>
      </c>
      <c r="C2249" t="s">
        <v>50</v>
      </c>
      <c r="D2249" t="s">
        <v>24</v>
      </c>
      <c r="E2249" t="s">
        <v>25</v>
      </c>
      <c r="F2249" t="s">
        <v>26</v>
      </c>
    </row>
    <row r="2250" spans="1:6" x14ac:dyDescent="0.3">
      <c r="A2250" t="s">
        <v>243</v>
      </c>
      <c r="B2250">
        <v>760</v>
      </c>
      <c r="C2250" t="s">
        <v>50</v>
      </c>
      <c r="D2250" t="s">
        <v>24</v>
      </c>
      <c r="E2250" t="s">
        <v>27</v>
      </c>
      <c r="F2250" t="s">
        <v>26</v>
      </c>
    </row>
    <row r="2251" spans="1:6" x14ac:dyDescent="0.3">
      <c r="A2251" t="s">
        <v>243</v>
      </c>
      <c r="B2251">
        <v>760</v>
      </c>
      <c r="C2251" t="s">
        <v>50</v>
      </c>
      <c r="D2251" t="s">
        <v>56</v>
      </c>
      <c r="E2251" t="s">
        <v>56</v>
      </c>
      <c r="F2251">
        <v>1.6</v>
      </c>
    </row>
    <row r="2252" spans="1:6" x14ac:dyDescent="0.3">
      <c r="A2252" t="s">
        <v>243</v>
      </c>
      <c r="B2252">
        <v>760</v>
      </c>
      <c r="C2252" t="s">
        <v>50</v>
      </c>
      <c r="D2252" t="s">
        <v>57</v>
      </c>
      <c r="E2252" t="s">
        <v>57</v>
      </c>
      <c r="F2252">
        <v>3.2</v>
      </c>
    </row>
    <row r="2253" spans="1:6" x14ac:dyDescent="0.3">
      <c r="A2253" t="s">
        <v>243</v>
      </c>
      <c r="B2253">
        <v>760</v>
      </c>
      <c r="C2253" t="s">
        <v>50</v>
      </c>
      <c r="D2253" t="s">
        <v>58</v>
      </c>
      <c r="E2253" t="s">
        <v>58</v>
      </c>
      <c r="F2253" t="s">
        <v>59</v>
      </c>
    </row>
    <row r="2254" spans="1:6" x14ac:dyDescent="0.3">
      <c r="A2254" t="s">
        <v>243</v>
      </c>
      <c r="B2254">
        <v>760</v>
      </c>
      <c r="C2254" t="s">
        <v>50</v>
      </c>
      <c r="D2254" t="s">
        <v>60</v>
      </c>
      <c r="E2254" t="s">
        <v>60</v>
      </c>
      <c r="F2254">
        <v>1.6</v>
      </c>
    </row>
    <row r="2255" spans="1:6" x14ac:dyDescent="0.3">
      <c r="A2255" t="s">
        <v>243</v>
      </c>
      <c r="B2255">
        <v>760</v>
      </c>
      <c r="C2255" t="s">
        <v>50</v>
      </c>
      <c r="D2255" t="s">
        <v>61</v>
      </c>
      <c r="E2255" t="s">
        <v>61</v>
      </c>
      <c r="F2255" t="s">
        <v>59</v>
      </c>
    </row>
    <row r="2256" spans="1:6" x14ac:dyDescent="0.3">
      <c r="A2256" t="s">
        <v>243</v>
      </c>
      <c r="B2256">
        <v>760</v>
      </c>
      <c r="C2256" t="s">
        <v>50</v>
      </c>
      <c r="D2256" t="s">
        <v>62</v>
      </c>
      <c r="E2256" t="s">
        <v>62</v>
      </c>
      <c r="F2256">
        <v>3.1</v>
      </c>
    </row>
    <row r="2257" spans="1:6" x14ac:dyDescent="0.3">
      <c r="A2257" t="s">
        <v>243</v>
      </c>
      <c r="B2257">
        <v>760</v>
      </c>
      <c r="C2257" t="s">
        <v>50</v>
      </c>
      <c r="D2257" t="s">
        <v>14</v>
      </c>
      <c r="E2257" t="s">
        <v>14</v>
      </c>
      <c r="F2257">
        <v>1.4</v>
      </c>
    </row>
    <row r="2258" spans="1:6" x14ac:dyDescent="0.3">
      <c r="A2258" t="s">
        <v>243</v>
      </c>
      <c r="B2258">
        <v>760</v>
      </c>
      <c r="C2258" t="s">
        <v>50</v>
      </c>
      <c r="D2258" t="s">
        <v>15</v>
      </c>
      <c r="E2258" t="s">
        <v>15</v>
      </c>
      <c r="F2258">
        <v>2.4</v>
      </c>
    </row>
    <row r="2259" spans="1:6" x14ac:dyDescent="0.3">
      <c r="A2259" t="s">
        <v>243</v>
      </c>
      <c r="B2259">
        <v>760</v>
      </c>
      <c r="C2259" t="s">
        <v>50</v>
      </c>
      <c r="D2259" t="s">
        <v>16</v>
      </c>
      <c r="E2259" t="s">
        <v>16</v>
      </c>
      <c r="F2259" t="s">
        <v>17</v>
      </c>
    </row>
    <row r="2260" spans="1:6" x14ac:dyDescent="0.3">
      <c r="A2260" t="s">
        <v>243</v>
      </c>
      <c r="B2260">
        <v>760</v>
      </c>
      <c r="C2260" t="s">
        <v>50</v>
      </c>
      <c r="D2260" t="s">
        <v>16</v>
      </c>
      <c r="E2260" t="s">
        <v>63</v>
      </c>
      <c r="F2260" t="s">
        <v>17</v>
      </c>
    </row>
    <row r="2261" spans="1:6" x14ac:dyDescent="0.3">
      <c r="A2261" t="s">
        <v>243</v>
      </c>
      <c r="B2261">
        <v>760</v>
      </c>
      <c r="C2261" t="s">
        <v>50</v>
      </c>
      <c r="D2261" t="s">
        <v>64</v>
      </c>
      <c r="E2261" t="s">
        <v>64</v>
      </c>
      <c r="F2261" t="s">
        <v>65</v>
      </c>
    </row>
    <row r="2262" spans="1:6" x14ac:dyDescent="0.3">
      <c r="A2262" t="s">
        <v>243</v>
      </c>
      <c r="B2262">
        <v>760</v>
      </c>
      <c r="C2262" t="s">
        <v>50</v>
      </c>
      <c r="D2262" t="s">
        <v>66</v>
      </c>
      <c r="E2262" t="s">
        <v>66</v>
      </c>
      <c r="F2262">
        <v>1.4</v>
      </c>
    </row>
    <row r="2263" spans="1:6" x14ac:dyDescent="0.3">
      <c r="A2263" t="s">
        <v>243</v>
      </c>
      <c r="B2263">
        <v>760</v>
      </c>
      <c r="C2263" t="s">
        <v>50</v>
      </c>
      <c r="D2263" t="s">
        <v>67</v>
      </c>
      <c r="E2263" t="s">
        <v>68</v>
      </c>
      <c r="F2263" t="s">
        <v>69</v>
      </c>
    </row>
    <row r="2264" spans="1:6" x14ac:dyDescent="0.3">
      <c r="A2264" t="s">
        <v>243</v>
      </c>
      <c r="B2264">
        <v>760</v>
      </c>
      <c r="C2264" t="s">
        <v>50</v>
      </c>
      <c r="D2264" t="s">
        <v>70</v>
      </c>
      <c r="E2264" t="s">
        <v>71</v>
      </c>
      <c r="F2264" t="s">
        <v>72</v>
      </c>
    </row>
    <row r="2265" spans="1:6" x14ac:dyDescent="0.3">
      <c r="A2265" t="s">
        <v>243</v>
      </c>
      <c r="B2265">
        <v>760</v>
      </c>
      <c r="C2265" t="s">
        <v>50</v>
      </c>
      <c r="D2265" t="s">
        <v>73</v>
      </c>
      <c r="E2265" t="s">
        <v>73</v>
      </c>
      <c r="F2265" t="s">
        <v>74</v>
      </c>
    </row>
    <row r="2266" spans="1:6" x14ac:dyDescent="0.3">
      <c r="A2266" t="s">
        <v>243</v>
      </c>
      <c r="B2266">
        <v>760</v>
      </c>
      <c r="C2266" t="s">
        <v>50</v>
      </c>
      <c r="D2266" t="s">
        <v>75</v>
      </c>
      <c r="E2266" t="s">
        <v>75</v>
      </c>
      <c r="F2266" t="s">
        <v>76</v>
      </c>
    </row>
    <row r="2267" spans="1:6" x14ac:dyDescent="0.3">
      <c r="A2267" t="s">
        <v>243</v>
      </c>
      <c r="B2267">
        <v>760</v>
      </c>
      <c r="C2267" t="s">
        <v>50</v>
      </c>
      <c r="D2267" t="s">
        <v>79</v>
      </c>
      <c r="E2267" t="s">
        <v>80</v>
      </c>
      <c r="F2267" t="s">
        <v>81</v>
      </c>
    </row>
    <row r="2268" spans="1:6" x14ac:dyDescent="0.3">
      <c r="A2268" t="s">
        <v>243</v>
      </c>
      <c r="B2268">
        <v>760</v>
      </c>
      <c r="C2268" t="s">
        <v>50</v>
      </c>
      <c r="D2268" t="s">
        <v>44</v>
      </c>
      <c r="E2268" t="s">
        <v>245</v>
      </c>
      <c r="F2268" t="s">
        <v>244</v>
      </c>
    </row>
    <row r="2269" spans="1:6" x14ac:dyDescent="0.3">
      <c r="A2269" t="s">
        <v>243</v>
      </c>
      <c r="B2269">
        <v>760</v>
      </c>
      <c r="C2269" t="s">
        <v>50</v>
      </c>
      <c r="D2269" t="s">
        <v>44</v>
      </c>
      <c r="E2269" t="s">
        <v>196</v>
      </c>
      <c r="F2269" t="s">
        <v>244</v>
      </c>
    </row>
    <row r="2270" spans="1:6" x14ac:dyDescent="0.3">
      <c r="A2270" t="s">
        <v>243</v>
      </c>
      <c r="B2270">
        <v>760</v>
      </c>
      <c r="C2270" t="s">
        <v>50</v>
      </c>
      <c r="D2270" t="s">
        <v>44</v>
      </c>
      <c r="E2270" t="s">
        <v>171</v>
      </c>
      <c r="F2270" t="s">
        <v>244</v>
      </c>
    </row>
    <row r="2271" spans="1:6" x14ac:dyDescent="0.3">
      <c r="A2271" t="s">
        <v>243</v>
      </c>
      <c r="B2271">
        <v>760</v>
      </c>
      <c r="C2271" t="s">
        <v>50</v>
      </c>
      <c r="D2271" t="s">
        <v>44</v>
      </c>
      <c r="E2271" t="s">
        <v>197</v>
      </c>
      <c r="F2271" t="s">
        <v>244</v>
      </c>
    </row>
    <row r="2272" spans="1:6" x14ac:dyDescent="0.3">
      <c r="A2272" t="s">
        <v>243</v>
      </c>
      <c r="B2272">
        <v>760</v>
      </c>
      <c r="C2272" t="s">
        <v>50</v>
      </c>
      <c r="D2272" t="s">
        <v>44</v>
      </c>
      <c r="E2272" t="s">
        <v>198</v>
      </c>
      <c r="F2272" t="s">
        <v>244</v>
      </c>
    </row>
    <row r="2273" spans="1:6" x14ac:dyDescent="0.3">
      <c r="A2273" t="s">
        <v>243</v>
      </c>
      <c r="B2273">
        <v>760</v>
      </c>
      <c r="C2273" t="s">
        <v>50</v>
      </c>
      <c r="D2273" t="s">
        <v>44</v>
      </c>
      <c r="E2273" t="s">
        <v>199</v>
      </c>
      <c r="F2273" t="s">
        <v>244</v>
      </c>
    </row>
    <row r="2274" spans="1:6" x14ac:dyDescent="0.3">
      <c r="A2274" t="s">
        <v>243</v>
      </c>
      <c r="B2274">
        <v>760</v>
      </c>
      <c r="C2274" t="s">
        <v>50</v>
      </c>
      <c r="D2274" t="s">
        <v>44</v>
      </c>
      <c r="E2274" t="s">
        <v>200</v>
      </c>
      <c r="F2274" t="s">
        <v>244</v>
      </c>
    </row>
    <row r="2275" spans="1:6" x14ac:dyDescent="0.3">
      <c r="A2275" t="s">
        <v>243</v>
      </c>
      <c r="B2275">
        <v>760</v>
      </c>
      <c r="C2275" t="s">
        <v>50</v>
      </c>
      <c r="D2275" t="s">
        <v>44</v>
      </c>
      <c r="E2275" t="s">
        <v>201</v>
      </c>
      <c r="F2275" t="s">
        <v>244</v>
      </c>
    </row>
    <row r="2276" spans="1:6" x14ac:dyDescent="0.3">
      <c r="A2276" t="s">
        <v>243</v>
      </c>
      <c r="B2276">
        <v>760</v>
      </c>
      <c r="C2276" t="s">
        <v>50</v>
      </c>
      <c r="D2276" t="s">
        <v>44</v>
      </c>
      <c r="E2276" t="s">
        <v>202</v>
      </c>
      <c r="F2276" t="s">
        <v>244</v>
      </c>
    </row>
    <row r="2277" spans="1:6" x14ac:dyDescent="0.3">
      <c r="A2277" t="s">
        <v>243</v>
      </c>
      <c r="B2277">
        <v>760</v>
      </c>
      <c r="C2277" t="s">
        <v>50</v>
      </c>
      <c r="D2277" t="s">
        <v>44</v>
      </c>
      <c r="E2277" t="s">
        <v>114</v>
      </c>
      <c r="F2277" t="s">
        <v>244</v>
      </c>
    </row>
    <row r="2278" spans="1:6" x14ac:dyDescent="0.3">
      <c r="A2278" t="s">
        <v>243</v>
      </c>
      <c r="B2278">
        <v>760</v>
      </c>
      <c r="C2278" t="s">
        <v>50</v>
      </c>
      <c r="D2278" t="s">
        <v>44</v>
      </c>
      <c r="E2278" t="s">
        <v>203</v>
      </c>
      <c r="F2278" t="s">
        <v>244</v>
      </c>
    </row>
    <row r="2279" spans="1:6" x14ac:dyDescent="0.3">
      <c r="A2279" t="s">
        <v>243</v>
      </c>
      <c r="B2279">
        <v>760</v>
      </c>
      <c r="C2279" t="s">
        <v>50</v>
      </c>
      <c r="D2279" t="s">
        <v>44</v>
      </c>
      <c r="E2279" t="s">
        <v>204</v>
      </c>
      <c r="F2279" t="s">
        <v>244</v>
      </c>
    </row>
    <row r="2280" spans="1:6" x14ac:dyDescent="0.3">
      <c r="A2280" t="s">
        <v>243</v>
      </c>
      <c r="B2280">
        <v>760</v>
      </c>
      <c r="C2280" t="s">
        <v>50</v>
      </c>
      <c r="D2280" t="s">
        <v>18</v>
      </c>
      <c r="E2280" t="s">
        <v>19</v>
      </c>
      <c r="F2280" t="s">
        <v>20</v>
      </c>
    </row>
    <row r="2281" spans="1:6" x14ac:dyDescent="0.3">
      <c r="A2281" t="s">
        <v>243</v>
      </c>
      <c r="B2281">
        <v>760</v>
      </c>
      <c r="C2281" t="s">
        <v>50</v>
      </c>
      <c r="D2281" t="s">
        <v>21</v>
      </c>
      <c r="E2281" t="s">
        <v>22</v>
      </c>
      <c r="F2281" t="s">
        <v>174</v>
      </c>
    </row>
    <row r="2282" spans="1:6" x14ac:dyDescent="0.3">
      <c r="A2282" t="s">
        <v>243</v>
      </c>
      <c r="B2282">
        <v>760</v>
      </c>
      <c r="C2282" t="s">
        <v>50</v>
      </c>
      <c r="D2282" t="s">
        <v>18</v>
      </c>
      <c r="E2282" t="s">
        <v>99</v>
      </c>
      <c r="F2282" t="s">
        <v>20</v>
      </c>
    </row>
    <row r="2283" spans="1:6" x14ac:dyDescent="0.3">
      <c r="A2283" t="s">
        <v>243</v>
      </c>
      <c r="B2283">
        <v>760</v>
      </c>
      <c r="C2283" t="s">
        <v>50</v>
      </c>
      <c r="D2283" t="s">
        <v>100</v>
      </c>
      <c r="E2283" t="s">
        <v>101</v>
      </c>
      <c r="F2283" t="s">
        <v>102</v>
      </c>
    </row>
    <row r="2284" spans="1:6" x14ac:dyDescent="0.3">
      <c r="A2284" t="s">
        <v>243</v>
      </c>
      <c r="B2284">
        <v>760</v>
      </c>
      <c r="C2284" t="s">
        <v>50</v>
      </c>
      <c r="D2284" t="s">
        <v>103</v>
      </c>
      <c r="E2284" t="s">
        <v>104</v>
      </c>
      <c r="F2284" t="s">
        <v>105</v>
      </c>
    </row>
    <row r="2285" spans="1:6" x14ac:dyDescent="0.3">
      <c r="A2285" t="s">
        <v>243</v>
      </c>
      <c r="B2285">
        <v>760</v>
      </c>
      <c r="C2285" t="s">
        <v>50</v>
      </c>
      <c r="D2285" t="s">
        <v>103</v>
      </c>
      <c r="E2285" t="s">
        <v>106</v>
      </c>
      <c r="F2285" t="s">
        <v>105</v>
      </c>
    </row>
    <row r="2286" spans="1:6" x14ac:dyDescent="0.3">
      <c r="A2286" t="s">
        <v>243</v>
      </c>
      <c r="B2286">
        <v>760</v>
      </c>
      <c r="C2286" t="s">
        <v>50</v>
      </c>
      <c r="D2286" t="s">
        <v>107</v>
      </c>
      <c r="E2286" t="s">
        <v>108</v>
      </c>
      <c r="F2286">
        <v>2.4</v>
      </c>
    </row>
    <row r="2287" spans="1:6" x14ac:dyDescent="0.3">
      <c r="A2287" t="s">
        <v>243</v>
      </c>
      <c r="B2287">
        <v>760</v>
      </c>
      <c r="C2287" t="s">
        <v>50</v>
      </c>
      <c r="D2287" t="s">
        <v>109</v>
      </c>
      <c r="E2287" t="s">
        <v>110</v>
      </c>
      <c r="F2287">
        <v>2</v>
      </c>
    </row>
    <row r="2288" spans="1:6" x14ac:dyDescent="0.3">
      <c r="A2288" t="s">
        <v>243</v>
      </c>
      <c r="B2288">
        <v>760</v>
      </c>
      <c r="C2288" t="s">
        <v>50</v>
      </c>
      <c r="D2288" t="s">
        <v>111</v>
      </c>
      <c r="E2288" t="s">
        <v>112</v>
      </c>
      <c r="F2288" t="s">
        <v>113</v>
      </c>
    </row>
    <row r="2289" spans="1:6" x14ac:dyDescent="0.3">
      <c r="A2289" t="s">
        <v>243</v>
      </c>
      <c r="B2289">
        <v>760</v>
      </c>
      <c r="C2289" t="s">
        <v>50</v>
      </c>
      <c r="D2289" t="s">
        <v>37</v>
      </c>
      <c r="E2289" t="s">
        <v>37</v>
      </c>
      <c r="F2289" t="s">
        <v>38</v>
      </c>
    </row>
    <row r="2290" spans="1:6" x14ac:dyDescent="0.3">
      <c r="A2290" t="s">
        <v>243</v>
      </c>
      <c r="B2290">
        <v>760</v>
      </c>
      <c r="C2290" t="s">
        <v>50</v>
      </c>
      <c r="D2290" t="s">
        <v>115</v>
      </c>
      <c r="E2290" t="s">
        <v>116</v>
      </c>
      <c r="F2290" t="s">
        <v>117</v>
      </c>
    </row>
    <row r="2291" spans="1:6" x14ac:dyDescent="0.3">
      <c r="A2291" t="s">
        <v>243</v>
      </c>
      <c r="B2291">
        <v>760</v>
      </c>
      <c r="C2291" t="s">
        <v>50</v>
      </c>
      <c r="D2291" t="s">
        <v>116</v>
      </c>
      <c r="E2291" t="s">
        <v>118</v>
      </c>
      <c r="F2291" t="s">
        <v>117</v>
      </c>
    </row>
    <row r="2292" spans="1:6" x14ac:dyDescent="0.3">
      <c r="A2292" t="s">
        <v>243</v>
      </c>
      <c r="B2292">
        <v>760</v>
      </c>
      <c r="C2292" t="s">
        <v>50</v>
      </c>
      <c r="D2292" t="s">
        <v>18</v>
      </c>
      <c r="E2292" t="s">
        <v>119</v>
      </c>
      <c r="F2292" t="s">
        <v>120</v>
      </c>
    </row>
    <row r="2293" spans="1:6" x14ac:dyDescent="0.3">
      <c r="A2293" t="s">
        <v>243</v>
      </c>
      <c r="B2293">
        <v>760</v>
      </c>
      <c r="C2293" t="s">
        <v>50</v>
      </c>
      <c r="D2293" t="s">
        <v>121</v>
      </c>
      <c r="E2293" t="s">
        <v>122</v>
      </c>
      <c r="F2293" t="s">
        <v>123</v>
      </c>
    </row>
    <row r="2294" spans="1:6" x14ac:dyDescent="0.3">
      <c r="A2294" t="s">
        <v>243</v>
      </c>
      <c r="B2294">
        <v>760</v>
      </c>
      <c r="C2294" t="s">
        <v>50</v>
      </c>
      <c r="D2294" t="s">
        <v>124</v>
      </c>
      <c r="E2294" t="s">
        <v>125</v>
      </c>
      <c r="F2294" t="s">
        <v>126</v>
      </c>
    </row>
    <row r="2295" spans="1:6" x14ac:dyDescent="0.3">
      <c r="A2295" t="s">
        <v>243</v>
      </c>
      <c r="B2295">
        <v>760</v>
      </c>
      <c r="C2295" t="s">
        <v>50</v>
      </c>
      <c r="D2295" t="s">
        <v>127</v>
      </c>
      <c r="E2295" t="s">
        <v>128</v>
      </c>
      <c r="F2295" t="s">
        <v>129</v>
      </c>
    </row>
    <row r="2296" spans="1:6" x14ac:dyDescent="0.3">
      <c r="A2296" t="s">
        <v>243</v>
      </c>
      <c r="B2296">
        <v>760</v>
      </c>
      <c r="C2296" t="s">
        <v>50</v>
      </c>
      <c r="D2296" t="s">
        <v>130</v>
      </c>
      <c r="E2296" t="s">
        <v>131</v>
      </c>
      <c r="F2296" t="s">
        <v>102</v>
      </c>
    </row>
    <row r="2297" spans="1:6" x14ac:dyDescent="0.3">
      <c r="A2297" t="s">
        <v>243</v>
      </c>
      <c r="B2297">
        <v>760</v>
      </c>
      <c r="C2297" t="s">
        <v>50</v>
      </c>
      <c r="D2297" t="s">
        <v>132</v>
      </c>
      <c r="E2297" t="s">
        <v>133</v>
      </c>
      <c r="F2297" t="s">
        <v>134</v>
      </c>
    </row>
    <row r="2298" spans="1:6" x14ac:dyDescent="0.3">
      <c r="A2298" t="s">
        <v>243</v>
      </c>
      <c r="B2298">
        <v>760</v>
      </c>
      <c r="C2298" t="s">
        <v>50</v>
      </c>
      <c r="D2298" t="s">
        <v>77</v>
      </c>
      <c r="E2298" t="s">
        <v>77</v>
      </c>
      <c r="F2298" t="s">
        <v>207</v>
      </c>
    </row>
    <row r="2299" spans="1:6" x14ac:dyDescent="0.3">
      <c r="A2299" t="s">
        <v>243</v>
      </c>
      <c r="B2299">
        <v>760</v>
      </c>
      <c r="C2299" t="s">
        <v>50</v>
      </c>
      <c r="D2299" t="s">
        <v>44</v>
      </c>
      <c r="E2299" t="s">
        <v>170</v>
      </c>
      <c r="F2299" t="s">
        <v>244</v>
      </c>
    </row>
    <row r="2300" spans="1:6" x14ac:dyDescent="0.3">
      <c r="A2300" t="s">
        <v>243</v>
      </c>
      <c r="B2300">
        <v>760</v>
      </c>
      <c r="C2300" t="s">
        <v>50</v>
      </c>
      <c r="D2300" t="s">
        <v>44</v>
      </c>
      <c r="E2300" t="s">
        <v>192</v>
      </c>
      <c r="F2300" t="s">
        <v>244</v>
      </c>
    </row>
    <row r="2301" spans="1:6" x14ac:dyDescent="0.3">
      <c r="A2301" t="s">
        <v>243</v>
      </c>
      <c r="B2301">
        <v>760</v>
      </c>
      <c r="C2301" t="s">
        <v>50</v>
      </c>
      <c r="D2301" t="s">
        <v>44</v>
      </c>
      <c r="E2301" t="s">
        <v>173</v>
      </c>
      <c r="F2301" t="s">
        <v>244</v>
      </c>
    </row>
    <row r="2302" spans="1:6" x14ac:dyDescent="0.3">
      <c r="A2302" t="s">
        <v>243</v>
      </c>
      <c r="B2302">
        <v>760</v>
      </c>
      <c r="C2302" t="s">
        <v>50</v>
      </c>
      <c r="D2302" t="s">
        <v>44</v>
      </c>
      <c r="E2302" t="s">
        <v>172</v>
      </c>
      <c r="F2302" t="s">
        <v>244</v>
      </c>
    </row>
    <row r="2303" spans="1:6" x14ac:dyDescent="0.3">
      <c r="A2303" t="s">
        <v>243</v>
      </c>
      <c r="B2303">
        <v>760</v>
      </c>
      <c r="C2303" t="s">
        <v>50</v>
      </c>
      <c r="D2303" t="s">
        <v>44</v>
      </c>
      <c r="E2303" t="s">
        <v>193</v>
      </c>
      <c r="F2303" t="s">
        <v>244</v>
      </c>
    </row>
    <row r="2304" spans="1:6" x14ac:dyDescent="0.3">
      <c r="A2304" t="s">
        <v>243</v>
      </c>
      <c r="B2304">
        <v>760</v>
      </c>
      <c r="C2304" t="s">
        <v>50</v>
      </c>
      <c r="D2304" t="s">
        <v>44</v>
      </c>
      <c r="E2304" t="s">
        <v>194</v>
      </c>
      <c r="F2304" t="s">
        <v>244</v>
      </c>
    </row>
    <row r="2305" spans="1:6" x14ac:dyDescent="0.3">
      <c r="A2305" t="s">
        <v>243</v>
      </c>
      <c r="B2305">
        <v>760</v>
      </c>
      <c r="C2305" t="s">
        <v>50</v>
      </c>
      <c r="D2305" t="s">
        <v>51</v>
      </c>
      <c r="E2305" t="s">
        <v>52</v>
      </c>
      <c r="F2305" t="s">
        <v>53</v>
      </c>
    </row>
    <row r="2306" spans="1:6" x14ac:dyDescent="0.3">
      <c r="A2306" t="s">
        <v>243</v>
      </c>
      <c r="B2306">
        <v>760</v>
      </c>
      <c r="C2306" t="s">
        <v>50</v>
      </c>
      <c r="D2306" t="s">
        <v>54</v>
      </c>
      <c r="E2306" t="s">
        <v>54</v>
      </c>
      <c r="F2306" t="s">
        <v>55</v>
      </c>
    </row>
    <row r="2307" spans="1:6" x14ac:dyDescent="0.3">
      <c r="A2307" t="s">
        <v>243</v>
      </c>
      <c r="B2307">
        <v>760</v>
      </c>
      <c r="C2307" t="s">
        <v>50</v>
      </c>
      <c r="D2307" t="s">
        <v>24</v>
      </c>
      <c r="E2307" t="s">
        <v>25</v>
      </c>
      <c r="F2307" t="s">
        <v>26</v>
      </c>
    </row>
    <row r="2308" spans="1:6" x14ac:dyDescent="0.3">
      <c r="A2308" t="s">
        <v>243</v>
      </c>
      <c r="B2308">
        <v>760</v>
      </c>
      <c r="C2308" t="s">
        <v>50</v>
      </c>
      <c r="D2308" t="s">
        <v>24</v>
      </c>
      <c r="E2308" t="s">
        <v>27</v>
      </c>
      <c r="F2308" t="s">
        <v>26</v>
      </c>
    </row>
    <row r="2309" spans="1:6" x14ac:dyDescent="0.3">
      <c r="A2309" t="s">
        <v>243</v>
      </c>
      <c r="B2309">
        <v>760</v>
      </c>
      <c r="C2309" t="s">
        <v>50</v>
      </c>
      <c r="D2309" t="s">
        <v>56</v>
      </c>
      <c r="E2309" t="s">
        <v>56</v>
      </c>
      <c r="F2309">
        <v>1.6</v>
      </c>
    </row>
    <row r="2310" spans="1:6" x14ac:dyDescent="0.3">
      <c r="A2310" t="s">
        <v>243</v>
      </c>
      <c r="B2310">
        <v>760</v>
      </c>
      <c r="C2310" t="s">
        <v>50</v>
      </c>
      <c r="D2310" t="s">
        <v>57</v>
      </c>
      <c r="E2310" t="s">
        <v>57</v>
      </c>
      <c r="F2310">
        <v>3.2</v>
      </c>
    </row>
    <row r="2311" spans="1:6" x14ac:dyDescent="0.3">
      <c r="A2311" t="s">
        <v>243</v>
      </c>
      <c r="B2311">
        <v>760</v>
      </c>
      <c r="C2311" t="s">
        <v>50</v>
      </c>
      <c r="D2311" t="s">
        <v>58</v>
      </c>
      <c r="E2311" t="s">
        <v>58</v>
      </c>
      <c r="F2311" t="s">
        <v>59</v>
      </c>
    </row>
    <row r="2312" spans="1:6" x14ac:dyDescent="0.3">
      <c r="A2312" t="s">
        <v>243</v>
      </c>
      <c r="B2312">
        <v>760</v>
      </c>
      <c r="C2312" t="s">
        <v>50</v>
      </c>
      <c r="D2312" t="s">
        <v>60</v>
      </c>
      <c r="E2312" t="s">
        <v>60</v>
      </c>
      <c r="F2312">
        <v>1.6</v>
      </c>
    </row>
    <row r="2313" spans="1:6" x14ac:dyDescent="0.3">
      <c r="A2313" t="s">
        <v>243</v>
      </c>
      <c r="B2313">
        <v>760</v>
      </c>
      <c r="C2313" t="s">
        <v>50</v>
      </c>
      <c r="D2313" t="s">
        <v>61</v>
      </c>
      <c r="E2313" t="s">
        <v>61</v>
      </c>
      <c r="F2313" t="s">
        <v>59</v>
      </c>
    </row>
    <row r="2314" spans="1:6" x14ac:dyDescent="0.3">
      <c r="A2314" t="s">
        <v>243</v>
      </c>
      <c r="B2314">
        <v>760</v>
      </c>
      <c r="C2314" t="s">
        <v>50</v>
      </c>
      <c r="D2314" t="s">
        <v>62</v>
      </c>
      <c r="E2314" t="s">
        <v>62</v>
      </c>
      <c r="F2314">
        <v>3.1</v>
      </c>
    </row>
    <row r="2315" spans="1:6" x14ac:dyDescent="0.3">
      <c r="A2315" t="s">
        <v>243</v>
      </c>
      <c r="B2315">
        <v>760</v>
      </c>
      <c r="C2315" t="s">
        <v>50</v>
      </c>
      <c r="D2315" t="s">
        <v>14</v>
      </c>
      <c r="E2315" t="s">
        <v>14</v>
      </c>
      <c r="F2315">
        <v>1.4</v>
      </c>
    </row>
    <row r="2316" spans="1:6" x14ac:dyDescent="0.3">
      <c r="A2316" t="s">
        <v>243</v>
      </c>
      <c r="B2316">
        <v>760</v>
      </c>
      <c r="C2316" t="s">
        <v>50</v>
      </c>
      <c r="D2316" t="s">
        <v>15</v>
      </c>
      <c r="E2316" t="s">
        <v>15</v>
      </c>
      <c r="F2316">
        <v>2.4</v>
      </c>
    </row>
    <row r="2317" spans="1:6" x14ac:dyDescent="0.3">
      <c r="A2317" t="s">
        <v>243</v>
      </c>
      <c r="B2317">
        <v>760</v>
      </c>
      <c r="C2317" t="s">
        <v>50</v>
      </c>
      <c r="D2317" t="s">
        <v>16</v>
      </c>
      <c r="E2317" t="s">
        <v>16</v>
      </c>
      <c r="F2317" t="s">
        <v>17</v>
      </c>
    </row>
    <row r="2318" spans="1:6" x14ac:dyDescent="0.3">
      <c r="A2318" t="s">
        <v>243</v>
      </c>
      <c r="B2318">
        <v>760</v>
      </c>
      <c r="C2318" t="s">
        <v>50</v>
      </c>
      <c r="D2318" t="s">
        <v>16</v>
      </c>
      <c r="E2318" t="s">
        <v>63</v>
      </c>
      <c r="F2318" t="s">
        <v>17</v>
      </c>
    </row>
    <row r="2319" spans="1:6" x14ac:dyDescent="0.3">
      <c r="A2319" t="s">
        <v>243</v>
      </c>
      <c r="B2319">
        <v>760</v>
      </c>
      <c r="C2319" t="s">
        <v>50</v>
      </c>
      <c r="D2319" t="s">
        <v>64</v>
      </c>
      <c r="E2319" t="s">
        <v>64</v>
      </c>
      <c r="F2319" t="s">
        <v>65</v>
      </c>
    </row>
    <row r="2320" spans="1:6" x14ac:dyDescent="0.3">
      <c r="A2320" t="s">
        <v>243</v>
      </c>
      <c r="B2320">
        <v>760</v>
      </c>
      <c r="C2320" t="s">
        <v>50</v>
      </c>
      <c r="D2320" t="s">
        <v>66</v>
      </c>
      <c r="E2320" t="s">
        <v>66</v>
      </c>
      <c r="F2320">
        <v>1.4</v>
      </c>
    </row>
    <row r="2321" spans="1:6" x14ac:dyDescent="0.3">
      <c r="A2321" t="s">
        <v>243</v>
      </c>
      <c r="B2321">
        <v>760</v>
      </c>
      <c r="C2321" t="s">
        <v>50</v>
      </c>
      <c r="D2321" t="s">
        <v>67</v>
      </c>
      <c r="E2321" t="s">
        <v>68</v>
      </c>
      <c r="F2321" t="s">
        <v>69</v>
      </c>
    </row>
    <row r="2322" spans="1:6" x14ac:dyDescent="0.3">
      <c r="A2322" t="s">
        <v>243</v>
      </c>
      <c r="B2322">
        <v>760</v>
      </c>
      <c r="C2322" t="s">
        <v>50</v>
      </c>
      <c r="D2322" t="s">
        <v>70</v>
      </c>
      <c r="E2322" t="s">
        <v>71</v>
      </c>
      <c r="F2322" t="s">
        <v>72</v>
      </c>
    </row>
    <row r="2323" spans="1:6" x14ac:dyDescent="0.3">
      <c r="A2323" t="s">
        <v>243</v>
      </c>
      <c r="B2323">
        <v>760</v>
      </c>
      <c r="C2323" t="s">
        <v>50</v>
      </c>
      <c r="D2323" t="s">
        <v>73</v>
      </c>
      <c r="E2323" t="s">
        <v>73</v>
      </c>
      <c r="F2323" t="s">
        <v>74</v>
      </c>
    </row>
    <row r="2324" spans="1:6" x14ac:dyDescent="0.3">
      <c r="A2324" t="s">
        <v>243</v>
      </c>
      <c r="B2324">
        <v>760</v>
      </c>
      <c r="C2324" t="s">
        <v>50</v>
      </c>
      <c r="D2324" t="s">
        <v>75</v>
      </c>
      <c r="E2324" t="s">
        <v>75</v>
      </c>
      <c r="F2324" t="s">
        <v>76</v>
      </c>
    </row>
    <row r="2325" spans="1:6" x14ac:dyDescent="0.3">
      <c r="A2325" t="s">
        <v>243</v>
      </c>
      <c r="B2325">
        <v>760</v>
      </c>
      <c r="C2325" t="s">
        <v>50</v>
      </c>
      <c r="D2325" t="s">
        <v>79</v>
      </c>
      <c r="E2325" t="s">
        <v>80</v>
      </c>
      <c r="F2325" t="s">
        <v>81</v>
      </c>
    </row>
    <row r="2326" spans="1:6" x14ac:dyDescent="0.3">
      <c r="A2326" t="s">
        <v>243</v>
      </c>
      <c r="B2326">
        <v>760</v>
      </c>
      <c r="C2326" t="s">
        <v>50</v>
      </c>
      <c r="D2326" t="s">
        <v>44</v>
      </c>
      <c r="E2326" t="s">
        <v>245</v>
      </c>
      <c r="F2326" t="s">
        <v>244</v>
      </c>
    </row>
    <row r="2327" spans="1:6" x14ac:dyDescent="0.3">
      <c r="A2327" t="s">
        <v>243</v>
      </c>
      <c r="B2327">
        <v>760</v>
      </c>
      <c r="C2327" t="s">
        <v>50</v>
      </c>
      <c r="D2327" t="s">
        <v>44</v>
      </c>
      <c r="E2327" t="s">
        <v>196</v>
      </c>
      <c r="F2327" t="s">
        <v>244</v>
      </c>
    </row>
    <row r="2328" spans="1:6" x14ac:dyDescent="0.3">
      <c r="A2328" t="s">
        <v>243</v>
      </c>
      <c r="B2328">
        <v>760</v>
      </c>
      <c r="C2328" t="s">
        <v>50</v>
      </c>
      <c r="D2328" t="s">
        <v>44</v>
      </c>
      <c r="E2328" t="s">
        <v>171</v>
      </c>
      <c r="F2328" t="s">
        <v>244</v>
      </c>
    </row>
    <row r="2329" spans="1:6" x14ac:dyDescent="0.3">
      <c r="A2329" t="s">
        <v>243</v>
      </c>
      <c r="B2329">
        <v>760</v>
      </c>
      <c r="C2329" t="s">
        <v>50</v>
      </c>
      <c r="D2329" t="s">
        <v>44</v>
      </c>
      <c r="E2329" t="s">
        <v>197</v>
      </c>
      <c r="F2329" t="s">
        <v>244</v>
      </c>
    </row>
    <row r="2330" spans="1:6" x14ac:dyDescent="0.3">
      <c r="A2330" t="s">
        <v>243</v>
      </c>
      <c r="B2330">
        <v>760</v>
      </c>
      <c r="C2330" t="s">
        <v>50</v>
      </c>
      <c r="D2330" t="s">
        <v>44</v>
      </c>
      <c r="E2330" t="s">
        <v>198</v>
      </c>
      <c r="F2330" t="s">
        <v>244</v>
      </c>
    </row>
    <row r="2331" spans="1:6" x14ac:dyDescent="0.3">
      <c r="A2331" t="s">
        <v>243</v>
      </c>
      <c r="B2331">
        <v>760</v>
      </c>
      <c r="C2331" t="s">
        <v>50</v>
      </c>
      <c r="D2331" t="s">
        <v>44</v>
      </c>
      <c r="E2331" t="s">
        <v>199</v>
      </c>
      <c r="F2331" t="s">
        <v>244</v>
      </c>
    </row>
    <row r="2332" spans="1:6" x14ac:dyDescent="0.3">
      <c r="A2332" t="s">
        <v>243</v>
      </c>
      <c r="B2332">
        <v>760</v>
      </c>
      <c r="C2332" t="s">
        <v>50</v>
      </c>
      <c r="D2332" t="s">
        <v>44</v>
      </c>
      <c r="E2332" t="s">
        <v>200</v>
      </c>
      <c r="F2332" t="s">
        <v>244</v>
      </c>
    </row>
    <row r="2333" spans="1:6" x14ac:dyDescent="0.3">
      <c r="A2333" t="s">
        <v>243</v>
      </c>
      <c r="B2333">
        <v>760</v>
      </c>
      <c r="C2333" t="s">
        <v>50</v>
      </c>
      <c r="D2333" t="s">
        <v>44</v>
      </c>
      <c r="E2333" t="s">
        <v>201</v>
      </c>
      <c r="F2333" t="s">
        <v>244</v>
      </c>
    </row>
    <row r="2334" spans="1:6" x14ac:dyDescent="0.3">
      <c r="A2334" t="s">
        <v>243</v>
      </c>
      <c r="B2334">
        <v>760</v>
      </c>
      <c r="C2334" t="s">
        <v>50</v>
      </c>
      <c r="D2334" t="s">
        <v>44</v>
      </c>
      <c r="E2334" t="s">
        <v>202</v>
      </c>
      <c r="F2334" t="s">
        <v>244</v>
      </c>
    </row>
    <row r="2335" spans="1:6" x14ac:dyDescent="0.3">
      <c r="A2335" t="s">
        <v>243</v>
      </c>
      <c r="B2335">
        <v>760</v>
      </c>
      <c r="C2335" t="s">
        <v>50</v>
      </c>
      <c r="D2335" t="s">
        <v>44</v>
      </c>
      <c r="E2335" t="s">
        <v>114</v>
      </c>
      <c r="F2335" t="s">
        <v>244</v>
      </c>
    </row>
    <row r="2336" spans="1:6" x14ac:dyDescent="0.3">
      <c r="A2336" t="s">
        <v>243</v>
      </c>
      <c r="B2336">
        <v>760</v>
      </c>
      <c r="C2336" t="s">
        <v>50</v>
      </c>
      <c r="D2336" t="s">
        <v>44</v>
      </c>
      <c r="E2336" t="s">
        <v>203</v>
      </c>
      <c r="F2336" t="s">
        <v>244</v>
      </c>
    </row>
    <row r="2337" spans="1:6" x14ac:dyDescent="0.3">
      <c r="A2337" t="s">
        <v>243</v>
      </c>
      <c r="B2337">
        <v>760</v>
      </c>
      <c r="C2337" t="s">
        <v>50</v>
      </c>
      <c r="D2337" t="s">
        <v>44</v>
      </c>
      <c r="E2337" t="s">
        <v>204</v>
      </c>
      <c r="F2337" t="s">
        <v>244</v>
      </c>
    </row>
    <row r="2338" spans="1:6" x14ac:dyDescent="0.3">
      <c r="A2338" t="s">
        <v>243</v>
      </c>
      <c r="B2338">
        <v>760</v>
      </c>
      <c r="C2338" t="s">
        <v>50</v>
      </c>
      <c r="D2338" t="s">
        <v>18</v>
      </c>
      <c r="E2338" t="s">
        <v>19</v>
      </c>
      <c r="F2338" t="s">
        <v>20</v>
      </c>
    </row>
    <row r="2339" spans="1:6" x14ac:dyDescent="0.3">
      <c r="A2339" t="s">
        <v>243</v>
      </c>
      <c r="B2339">
        <v>760</v>
      </c>
      <c r="C2339" t="s">
        <v>50</v>
      </c>
      <c r="D2339" t="s">
        <v>21</v>
      </c>
      <c r="E2339" t="s">
        <v>22</v>
      </c>
      <c r="F2339" t="s">
        <v>174</v>
      </c>
    </row>
    <row r="2340" spans="1:6" x14ac:dyDescent="0.3">
      <c r="A2340" t="s">
        <v>243</v>
      </c>
      <c r="B2340">
        <v>760</v>
      </c>
      <c r="C2340" t="s">
        <v>50</v>
      </c>
      <c r="D2340" t="s">
        <v>18</v>
      </c>
      <c r="E2340" t="s">
        <v>99</v>
      </c>
      <c r="F2340" t="s">
        <v>20</v>
      </c>
    </row>
    <row r="2341" spans="1:6" x14ac:dyDescent="0.3">
      <c r="A2341" t="s">
        <v>243</v>
      </c>
      <c r="B2341">
        <v>760</v>
      </c>
      <c r="C2341" t="s">
        <v>50</v>
      </c>
      <c r="D2341" t="s">
        <v>100</v>
      </c>
      <c r="E2341" t="s">
        <v>101</v>
      </c>
      <c r="F2341" t="s">
        <v>102</v>
      </c>
    </row>
    <row r="2342" spans="1:6" x14ac:dyDescent="0.3">
      <c r="A2342" t="s">
        <v>243</v>
      </c>
      <c r="B2342">
        <v>760</v>
      </c>
      <c r="C2342" t="s">
        <v>50</v>
      </c>
      <c r="D2342" t="s">
        <v>103</v>
      </c>
      <c r="E2342" t="s">
        <v>104</v>
      </c>
      <c r="F2342" t="s">
        <v>105</v>
      </c>
    </row>
    <row r="2343" spans="1:6" x14ac:dyDescent="0.3">
      <c r="A2343" t="s">
        <v>243</v>
      </c>
      <c r="B2343">
        <v>760</v>
      </c>
      <c r="C2343" t="s">
        <v>50</v>
      </c>
      <c r="D2343" t="s">
        <v>103</v>
      </c>
      <c r="E2343" t="s">
        <v>106</v>
      </c>
      <c r="F2343" t="s">
        <v>105</v>
      </c>
    </row>
    <row r="2344" spans="1:6" x14ac:dyDescent="0.3">
      <c r="A2344" t="s">
        <v>243</v>
      </c>
      <c r="B2344">
        <v>760</v>
      </c>
      <c r="C2344" t="s">
        <v>50</v>
      </c>
      <c r="D2344" t="s">
        <v>107</v>
      </c>
      <c r="E2344" t="s">
        <v>108</v>
      </c>
      <c r="F2344">
        <v>2.4</v>
      </c>
    </row>
    <row r="2345" spans="1:6" x14ac:dyDescent="0.3">
      <c r="A2345" t="s">
        <v>243</v>
      </c>
      <c r="B2345">
        <v>760</v>
      </c>
      <c r="C2345" t="s">
        <v>50</v>
      </c>
      <c r="D2345" t="s">
        <v>109</v>
      </c>
      <c r="E2345" t="s">
        <v>110</v>
      </c>
      <c r="F2345">
        <v>2</v>
      </c>
    </row>
    <row r="2346" spans="1:6" x14ac:dyDescent="0.3">
      <c r="A2346" t="s">
        <v>243</v>
      </c>
      <c r="B2346">
        <v>760</v>
      </c>
      <c r="C2346" t="s">
        <v>50</v>
      </c>
      <c r="D2346" t="s">
        <v>111</v>
      </c>
      <c r="E2346" t="s">
        <v>112</v>
      </c>
      <c r="F2346" t="s">
        <v>113</v>
      </c>
    </row>
    <row r="2347" spans="1:6" x14ac:dyDescent="0.3">
      <c r="A2347" t="s">
        <v>243</v>
      </c>
      <c r="B2347">
        <v>760</v>
      </c>
      <c r="C2347" t="s">
        <v>50</v>
      </c>
      <c r="D2347" t="s">
        <v>37</v>
      </c>
      <c r="E2347" t="s">
        <v>37</v>
      </c>
      <c r="F2347" t="s">
        <v>38</v>
      </c>
    </row>
    <row r="2348" spans="1:6" x14ac:dyDescent="0.3">
      <c r="A2348" t="s">
        <v>243</v>
      </c>
      <c r="B2348">
        <v>760</v>
      </c>
      <c r="C2348" t="s">
        <v>50</v>
      </c>
      <c r="D2348" t="s">
        <v>115</v>
      </c>
      <c r="E2348" t="s">
        <v>116</v>
      </c>
      <c r="F2348" t="s">
        <v>117</v>
      </c>
    </row>
    <row r="2349" spans="1:6" x14ac:dyDescent="0.3">
      <c r="A2349" t="s">
        <v>243</v>
      </c>
      <c r="B2349">
        <v>760</v>
      </c>
      <c r="C2349" t="s">
        <v>50</v>
      </c>
      <c r="D2349" t="s">
        <v>116</v>
      </c>
      <c r="E2349" t="s">
        <v>118</v>
      </c>
      <c r="F2349" t="s">
        <v>117</v>
      </c>
    </row>
    <row r="2350" spans="1:6" x14ac:dyDescent="0.3">
      <c r="A2350" t="s">
        <v>243</v>
      </c>
      <c r="B2350">
        <v>760</v>
      </c>
      <c r="C2350" t="s">
        <v>50</v>
      </c>
      <c r="D2350" t="s">
        <v>18</v>
      </c>
      <c r="E2350" t="s">
        <v>119</v>
      </c>
      <c r="F2350" t="s">
        <v>120</v>
      </c>
    </row>
    <row r="2351" spans="1:6" x14ac:dyDescent="0.3">
      <c r="A2351" t="s">
        <v>243</v>
      </c>
      <c r="B2351">
        <v>760</v>
      </c>
      <c r="C2351" t="s">
        <v>50</v>
      </c>
      <c r="D2351" t="s">
        <v>121</v>
      </c>
      <c r="E2351" t="s">
        <v>122</v>
      </c>
      <c r="F2351" t="s">
        <v>123</v>
      </c>
    </row>
    <row r="2352" spans="1:6" x14ac:dyDescent="0.3">
      <c r="A2352" t="s">
        <v>243</v>
      </c>
      <c r="B2352">
        <v>760</v>
      </c>
      <c r="C2352" t="s">
        <v>50</v>
      </c>
      <c r="D2352" t="s">
        <v>124</v>
      </c>
      <c r="E2352" t="s">
        <v>125</v>
      </c>
      <c r="F2352" t="s">
        <v>126</v>
      </c>
    </row>
    <row r="2353" spans="1:6" x14ac:dyDescent="0.3">
      <c r="A2353" t="s">
        <v>243</v>
      </c>
      <c r="B2353">
        <v>760</v>
      </c>
      <c r="C2353" t="s">
        <v>50</v>
      </c>
      <c r="D2353" t="s">
        <v>127</v>
      </c>
      <c r="E2353" t="s">
        <v>128</v>
      </c>
      <c r="F2353" t="s">
        <v>129</v>
      </c>
    </row>
    <row r="2354" spans="1:6" x14ac:dyDescent="0.3">
      <c r="A2354" t="s">
        <v>243</v>
      </c>
      <c r="B2354">
        <v>760</v>
      </c>
      <c r="C2354" t="s">
        <v>50</v>
      </c>
      <c r="D2354" t="s">
        <v>130</v>
      </c>
      <c r="E2354" t="s">
        <v>131</v>
      </c>
      <c r="F2354" t="s">
        <v>102</v>
      </c>
    </row>
    <row r="2355" spans="1:6" x14ac:dyDescent="0.3">
      <c r="A2355" t="s">
        <v>243</v>
      </c>
      <c r="B2355">
        <v>760</v>
      </c>
      <c r="C2355" t="s">
        <v>50</v>
      </c>
      <c r="D2355" t="s">
        <v>132</v>
      </c>
      <c r="E2355" t="s">
        <v>133</v>
      </c>
      <c r="F2355" t="s">
        <v>134</v>
      </c>
    </row>
    <row r="2356" spans="1:6" x14ac:dyDescent="0.3">
      <c r="A2356" t="s">
        <v>243</v>
      </c>
      <c r="B2356">
        <v>760</v>
      </c>
      <c r="C2356" t="s">
        <v>50</v>
      </c>
      <c r="D2356" t="s">
        <v>77</v>
      </c>
      <c r="E2356" t="s">
        <v>77</v>
      </c>
      <c r="F2356" t="s">
        <v>207</v>
      </c>
    </row>
    <row r="2357" spans="1:6" x14ac:dyDescent="0.3">
      <c r="A2357" t="s">
        <v>243</v>
      </c>
      <c r="B2357">
        <v>760</v>
      </c>
      <c r="C2357" t="s">
        <v>50</v>
      </c>
      <c r="D2357" t="s">
        <v>44</v>
      </c>
      <c r="E2357" t="s">
        <v>170</v>
      </c>
      <c r="F2357" t="s">
        <v>244</v>
      </c>
    </row>
    <row r="2358" spans="1:6" x14ac:dyDescent="0.3">
      <c r="A2358" t="s">
        <v>243</v>
      </c>
      <c r="B2358">
        <v>760</v>
      </c>
      <c r="C2358" t="s">
        <v>50</v>
      </c>
      <c r="D2358" t="s">
        <v>44</v>
      </c>
      <c r="E2358" t="s">
        <v>192</v>
      </c>
      <c r="F2358" t="s">
        <v>244</v>
      </c>
    </row>
    <row r="2359" spans="1:6" x14ac:dyDescent="0.3">
      <c r="A2359" t="s">
        <v>243</v>
      </c>
      <c r="B2359">
        <v>760</v>
      </c>
      <c r="C2359" t="s">
        <v>50</v>
      </c>
      <c r="D2359" t="s">
        <v>44</v>
      </c>
      <c r="E2359" t="s">
        <v>173</v>
      </c>
      <c r="F2359" t="s">
        <v>244</v>
      </c>
    </row>
    <row r="2360" spans="1:6" x14ac:dyDescent="0.3">
      <c r="A2360" t="s">
        <v>243</v>
      </c>
      <c r="B2360">
        <v>760</v>
      </c>
      <c r="C2360" t="s">
        <v>50</v>
      </c>
      <c r="D2360" t="s">
        <v>44</v>
      </c>
      <c r="E2360" t="s">
        <v>172</v>
      </c>
      <c r="F2360" t="s">
        <v>244</v>
      </c>
    </row>
    <row r="2361" spans="1:6" x14ac:dyDescent="0.3">
      <c r="A2361" t="s">
        <v>243</v>
      </c>
      <c r="B2361">
        <v>760</v>
      </c>
      <c r="C2361" t="s">
        <v>50</v>
      </c>
      <c r="D2361" t="s">
        <v>44</v>
      </c>
      <c r="E2361" t="s">
        <v>193</v>
      </c>
      <c r="F2361" t="s">
        <v>244</v>
      </c>
    </row>
    <row r="2362" spans="1:6" x14ac:dyDescent="0.3">
      <c r="A2362" t="s">
        <v>243</v>
      </c>
      <c r="B2362">
        <v>760</v>
      </c>
      <c r="C2362" t="s">
        <v>50</v>
      </c>
      <c r="D2362" t="s">
        <v>44</v>
      </c>
      <c r="E2362" t="s">
        <v>194</v>
      </c>
      <c r="F2362" t="s">
        <v>244</v>
      </c>
    </row>
    <row r="2363" spans="1:6" x14ac:dyDescent="0.3">
      <c r="A2363" t="s">
        <v>246</v>
      </c>
      <c r="B2363">
        <v>1138</v>
      </c>
      <c r="C2363" t="s">
        <v>7</v>
      </c>
      <c r="D2363" t="s">
        <v>8</v>
      </c>
      <c r="E2363" t="s">
        <v>9</v>
      </c>
      <c r="F2363" t="s">
        <v>10</v>
      </c>
    </row>
    <row r="2364" spans="1:6" x14ac:dyDescent="0.3">
      <c r="A2364" t="s">
        <v>246</v>
      </c>
      <c r="B2364">
        <v>1138</v>
      </c>
      <c r="C2364" t="s">
        <v>7</v>
      </c>
      <c r="D2364" t="s">
        <v>14</v>
      </c>
      <c r="E2364" t="s">
        <v>14</v>
      </c>
      <c r="F2364">
        <v>2.2000000000000002</v>
      </c>
    </row>
    <row r="2365" spans="1:6" x14ac:dyDescent="0.3">
      <c r="A2365" t="s">
        <v>246</v>
      </c>
      <c r="B2365">
        <v>1138</v>
      </c>
      <c r="C2365" t="s">
        <v>7</v>
      </c>
      <c r="D2365" t="s">
        <v>15</v>
      </c>
      <c r="E2365" t="s">
        <v>15</v>
      </c>
      <c r="F2365">
        <v>2.6</v>
      </c>
    </row>
    <row r="2366" spans="1:6" x14ac:dyDescent="0.3">
      <c r="A2366" t="s">
        <v>246</v>
      </c>
      <c r="B2366">
        <v>1138</v>
      </c>
      <c r="C2366" t="s">
        <v>7</v>
      </c>
      <c r="D2366" t="s">
        <v>16</v>
      </c>
      <c r="E2366" t="s">
        <v>16</v>
      </c>
      <c r="F2366" t="s">
        <v>149</v>
      </c>
    </row>
    <row r="2367" spans="1:6" x14ac:dyDescent="0.3">
      <c r="A2367" t="s">
        <v>246</v>
      </c>
      <c r="B2367">
        <v>1138</v>
      </c>
      <c r="C2367" t="s">
        <v>7</v>
      </c>
      <c r="D2367" t="s">
        <v>18</v>
      </c>
      <c r="E2367" t="s">
        <v>19</v>
      </c>
      <c r="F2367" t="s">
        <v>139</v>
      </c>
    </row>
    <row r="2368" spans="1:6" x14ac:dyDescent="0.3">
      <c r="A2368" t="s">
        <v>246</v>
      </c>
      <c r="B2368">
        <v>1138</v>
      </c>
      <c r="C2368" t="s">
        <v>7</v>
      </c>
      <c r="D2368" t="s">
        <v>21</v>
      </c>
      <c r="E2368" t="s">
        <v>22</v>
      </c>
      <c r="F2368" t="s">
        <v>150</v>
      </c>
    </row>
    <row r="2369" spans="1:6" x14ac:dyDescent="0.3">
      <c r="A2369" t="s">
        <v>246</v>
      </c>
      <c r="B2369">
        <v>1138</v>
      </c>
      <c r="C2369" t="s">
        <v>7</v>
      </c>
      <c r="D2369" t="s">
        <v>24</v>
      </c>
      <c r="E2369" t="s">
        <v>25</v>
      </c>
      <c r="F2369" t="s">
        <v>26</v>
      </c>
    </row>
    <row r="2370" spans="1:6" x14ac:dyDescent="0.3">
      <c r="A2370" t="s">
        <v>246</v>
      </c>
      <c r="B2370">
        <v>1138</v>
      </c>
      <c r="C2370" t="s">
        <v>7</v>
      </c>
      <c r="D2370" t="s">
        <v>24</v>
      </c>
      <c r="E2370" t="s">
        <v>27</v>
      </c>
      <c r="F2370" t="s">
        <v>26</v>
      </c>
    </row>
    <row r="2371" spans="1:6" x14ac:dyDescent="0.3">
      <c r="A2371" t="s">
        <v>246</v>
      </c>
      <c r="B2371">
        <v>1138</v>
      </c>
      <c r="C2371" t="s">
        <v>7</v>
      </c>
      <c r="D2371" t="s">
        <v>37</v>
      </c>
      <c r="E2371" t="s">
        <v>37</v>
      </c>
      <c r="F2371">
        <v>4.1100000000000003</v>
      </c>
    </row>
    <row r="2372" spans="1:6" x14ac:dyDescent="0.3">
      <c r="A2372" t="s">
        <v>247</v>
      </c>
      <c r="B2372">
        <v>18</v>
      </c>
      <c r="C2372" t="s">
        <v>7</v>
      </c>
      <c r="D2372" t="s">
        <v>136</v>
      </c>
      <c r="E2372" t="s">
        <v>147</v>
      </c>
      <c r="F2372" t="s">
        <v>154</v>
      </c>
    </row>
    <row r="2373" spans="1:6" x14ac:dyDescent="0.3">
      <c r="A2373" t="s">
        <v>247</v>
      </c>
      <c r="B2373">
        <v>18</v>
      </c>
      <c r="C2373" t="s">
        <v>7</v>
      </c>
      <c r="D2373" t="s">
        <v>248</v>
      </c>
      <c r="E2373" t="s">
        <v>249</v>
      </c>
      <c r="F2373" t="s">
        <v>250</v>
      </c>
    </row>
    <row r="2374" spans="1:6" x14ac:dyDescent="0.3">
      <c r="A2374" t="s">
        <v>247</v>
      </c>
      <c r="B2374">
        <v>18</v>
      </c>
      <c r="C2374" t="s">
        <v>7</v>
      </c>
      <c r="D2374" t="s">
        <v>248</v>
      </c>
      <c r="E2374" t="s">
        <v>251</v>
      </c>
      <c r="F2374" t="s">
        <v>250</v>
      </c>
    </row>
    <row r="2375" spans="1:6" x14ac:dyDescent="0.3">
      <c r="A2375" t="s">
        <v>247</v>
      </c>
      <c r="B2375">
        <v>18</v>
      </c>
      <c r="C2375" t="s">
        <v>7</v>
      </c>
      <c r="D2375" t="s">
        <v>44</v>
      </c>
      <c r="E2375" t="s">
        <v>171</v>
      </c>
      <c r="F2375" t="s">
        <v>169</v>
      </c>
    </row>
    <row r="2376" spans="1:6" x14ac:dyDescent="0.3">
      <c r="A2376" t="s">
        <v>247</v>
      </c>
      <c r="B2376">
        <v>18</v>
      </c>
      <c r="C2376" t="s">
        <v>7</v>
      </c>
      <c r="D2376" t="s">
        <v>44</v>
      </c>
      <c r="E2376" t="s">
        <v>200</v>
      </c>
      <c r="F2376" t="s">
        <v>169</v>
      </c>
    </row>
    <row r="2377" spans="1:6" x14ac:dyDescent="0.3">
      <c r="A2377" t="s">
        <v>247</v>
      </c>
      <c r="B2377">
        <v>18</v>
      </c>
      <c r="C2377" t="s">
        <v>7</v>
      </c>
      <c r="D2377" t="s">
        <v>44</v>
      </c>
      <c r="E2377" t="s">
        <v>172</v>
      </c>
      <c r="F2377" t="s">
        <v>169</v>
      </c>
    </row>
    <row r="2378" spans="1:6" x14ac:dyDescent="0.3">
      <c r="A2378" t="s">
        <v>247</v>
      </c>
      <c r="B2378">
        <v>18</v>
      </c>
      <c r="C2378" t="s">
        <v>7</v>
      </c>
      <c r="D2378" t="s">
        <v>44</v>
      </c>
      <c r="E2378" t="s">
        <v>204</v>
      </c>
      <c r="F2378" t="s">
        <v>169</v>
      </c>
    </row>
    <row r="2379" spans="1:6" x14ac:dyDescent="0.3">
      <c r="A2379" t="s">
        <v>247</v>
      </c>
      <c r="B2379">
        <v>18</v>
      </c>
      <c r="C2379" t="s">
        <v>7</v>
      </c>
      <c r="D2379" t="s">
        <v>44</v>
      </c>
      <c r="E2379" t="s">
        <v>203</v>
      </c>
      <c r="F2379" t="s">
        <v>169</v>
      </c>
    </row>
    <row r="2380" spans="1:6" x14ac:dyDescent="0.3">
      <c r="A2380" t="s">
        <v>247</v>
      </c>
      <c r="B2380">
        <v>18</v>
      </c>
      <c r="C2380" t="s">
        <v>7</v>
      </c>
      <c r="D2380" t="s">
        <v>44</v>
      </c>
      <c r="E2380" t="s">
        <v>170</v>
      </c>
      <c r="F2380" t="s">
        <v>169</v>
      </c>
    </row>
    <row r="2381" spans="1:6" x14ac:dyDescent="0.3">
      <c r="A2381" t="s">
        <v>247</v>
      </c>
      <c r="B2381">
        <v>18</v>
      </c>
      <c r="C2381" t="s">
        <v>7</v>
      </c>
      <c r="D2381" t="s">
        <v>44</v>
      </c>
      <c r="E2381" t="s">
        <v>192</v>
      </c>
      <c r="F2381" t="s">
        <v>169</v>
      </c>
    </row>
    <row r="2382" spans="1:6" x14ac:dyDescent="0.3">
      <c r="A2382" t="s">
        <v>247</v>
      </c>
      <c r="B2382">
        <v>18</v>
      </c>
      <c r="C2382" t="s">
        <v>7</v>
      </c>
      <c r="D2382" t="s">
        <v>44</v>
      </c>
      <c r="E2382" t="s">
        <v>195</v>
      </c>
      <c r="F2382" t="s">
        <v>169</v>
      </c>
    </row>
    <row r="2383" spans="1:6" x14ac:dyDescent="0.3">
      <c r="A2383" t="s">
        <v>247</v>
      </c>
      <c r="B2383">
        <v>18</v>
      </c>
      <c r="C2383" t="s">
        <v>7</v>
      </c>
      <c r="D2383" t="s">
        <v>44</v>
      </c>
      <c r="E2383" t="s">
        <v>173</v>
      </c>
      <c r="F2383" t="s">
        <v>169</v>
      </c>
    </row>
    <row r="2384" spans="1:6" x14ac:dyDescent="0.3">
      <c r="A2384" t="s">
        <v>247</v>
      </c>
      <c r="B2384">
        <v>18</v>
      </c>
      <c r="C2384" t="s">
        <v>7</v>
      </c>
      <c r="D2384" t="s">
        <v>212</v>
      </c>
      <c r="E2384" t="s">
        <v>213</v>
      </c>
      <c r="F2384" t="s">
        <v>252</v>
      </c>
    </row>
    <row r="2385" spans="1:6" x14ac:dyDescent="0.3">
      <c r="A2385" t="s">
        <v>247</v>
      </c>
      <c r="B2385">
        <v>18</v>
      </c>
      <c r="C2385" t="s">
        <v>7</v>
      </c>
      <c r="D2385" t="s">
        <v>158</v>
      </c>
      <c r="E2385" t="s">
        <v>253</v>
      </c>
      <c r="F2385">
        <v>1.7</v>
      </c>
    </row>
    <row r="2386" spans="1:6" x14ac:dyDescent="0.3">
      <c r="A2386" t="s">
        <v>247</v>
      </c>
      <c r="B2386">
        <v>18</v>
      </c>
      <c r="C2386" t="s">
        <v>7</v>
      </c>
      <c r="D2386" t="s">
        <v>11</v>
      </c>
      <c r="E2386" t="s">
        <v>12</v>
      </c>
      <c r="F2386" t="s">
        <v>13</v>
      </c>
    </row>
    <row r="2387" spans="1:6" x14ac:dyDescent="0.3">
      <c r="A2387" t="s">
        <v>247</v>
      </c>
      <c r="B2387">
        <v>18</v>
      </c>
      <c r="C2387" t="s">
        <v>7</v>
      </c>
      <c r="D2387" t="s">
        <v>155</v>
      </c>
      <c r="E2387" t="s">
        <v>156</v>
      </c>
      <c r="F2387" t="s">
        <v>157</v>
      </c>
    </row>
    <row r="2388" spans="1:6" x14ac:dyDescent="0.3">
      <c r="A2388" t="s">
        <v>247</v>
      </c>
      <c r="B2388">
        <v>18</v>
      </c>
      <c r="C2388" t="s">
        <v>7</v>
      </c>
      <c r="D2388" t="s">
        <v>254</v>
      </c>
      <c r="E2388" t="s">
        <v>255</v>
      </c>
      <c r="F2388" t="s">
        <v>256</v>
      </c>
    </row>
    <row r="2389" spans="1:6" x14ac:dyDescent="0.3">
      <c r="A2389" t="s">
        <v>247</v>
      </c>
      <c r="B2389">
        <v>18</v>
      </c>
      <c r="C2389" t="s">
        <v>7</v>
      </c>
      <c r="D2389" t="s">
        <v>79</v>
      </c>
      <c r="E2389" t="s">
        <v>80</v>
      </c>
      <c r="F2389" t="s">
        <v>81</v>
      </c>
    </row>
    <row r="2390" spans="1:6" x14ac:dyDescent="0.3">
      <c r="A2390" t="s">
        <v>247</v>
      </c>
      <c r="B2390">
        <v>18</v>
      </c>
      <c r="C2390" t="s">
        <v>7</v>
      </c>
      <c r="D2390" t="s">
        <v>67</v>
      </c>
      <c r="E2390" t="s">
        <v>68</v>
      </c>
      <c r="F2390" t="s">
        <v>69</v>
      </c>
    </row>
    <row r="2391" spans="1:6" x14ac:dyDescent="0.3">
      <c r="A2391" t="s">
        <v>247</v>
      </c>
      <c r="B2391">
        <v>18</v>
      </c>
      <c r="C2391" t="s">
        <v>7</v>
      </c>
      <c r="D2391" t="s">
        <v>66</v>
      </c>
      <c r="E2391" t="s">
        <v>66</v>
      </c>
      <c r="F2391">
        <v>1.4</v>
      </c>
    </row>
    <row r="2392" spans="1:6" x14ac:dyDescent="0.3">
      <c r="A2392" t="s">
        <v>247</v>
      </c>
      <c r="B2392">
        <v>18</v>
      </c>
      <c r="C2392" t="s">
        <v>7</v>
      </c>
      <c r="D2392" t="s">
        <v>100</v>
      </c>
      <c r="E2392" t="s">
        <v>101</v>
      </c>
      <c r="F2392" t="s">
        <v>102</v>
      </c>
    </row>
    <row r="2393" spans="1:6" x14ac:dyDescent="0.3">
      <c r="A2393" t="s">
        <v>247</v>
      </c>
      <c r="B2393">
        <v>18</v>
      </c>
      <c r="C2393" t="s">
        <v>7</v>
      </c>
      <c r="D2393" t="s">
        <v>184</v>
      </c>
      <c r="E2393" t="s">
        <v>185</v>
      </c>
      <c r="F2393" t="s">
        <v>186</v>
      </c>
    </row>
    <row r="2394" spans="1:6" x14ac:dyDescent="0.3">
      <c r="A2394" t="s">
        <v>247</v>
      </c>
      <c r="B2394">
        <v>18</v>
      </c>
      <c r="C2394" t="s">
        <v>7</v>
      </c>
      <c r="D2394" t="s">
        <v>21</v>
      </c>
      <c r="E2394" t="s">
        <v>22</v>
      </c>
      <c r="F2394" t="s">
        <v>174</v>
      </c>
    </row>
    <row r="2395" spans="1:6" x14ac:dyDescent="0.3">
      <c r="A2395" t="s">
        <v>247</v>
      </c>
      <c r="B2395">
        <v>18</v>
      </c>
      <c r="C2395" t="s">
        <v>7</v>
      </c>
      <c r="D2395" t="s">
        <v>73</v>
      </c>
      <c r="E2395" t="s">
        <v>187</v>
      </c>
      <c r="F2395">
        <v>1.2</v>
      </c>
    </row>
    <row r="2396" spans="1:6" x14ac:dyDescent="0.3">
      <c r="A2396" t="s">
        <v>247</v>
      </c>
      <c r="B2396">
        <v>18</v>
      </c>
      <c r="C2396" t="s">
        <v>7</v>
      </c>
      <c r="D2396" t="s">
        <v>54</v>
      </c>
      <c r="E2396" t="s">
        <v>54</v>
      </c>
      <c r="F2396" t="s">
        <v>55</v>
      </c>
    </row>
    <row r="2397" spans="1:6" x14ac:dyDescent="0.3">
      <c r="A2397" t="s">
        <v>247</v>
      </c>
      <c r="B2397">
        <v>18</v>
      </c>
      <c r="C2397" t="s">
        <v>7</v>
      </c>
      <c r="D2397" t="s">
        <v>56</v>
      </c>
      <c r="E2397" t="s">
        <v>56</v>
      </c>
      <c r="F2397">
        <v>1.6</v>
      </c>
    </row>
    <row r="2398" spans="1:6" x14ac:dyDescent="0.3">
      <c r="A2398" t="s">
        <v>247</v>
      </c>
      <c r="B2398">
        <v>18</v>
      </c>
      <c r="C2398" t="s">
        <v>7</v>
      </c>
      <c r="D2398" t="s">
        <v>57</v>
      </c>
      <c r="E2398" t="s">
        <v>57</v>
      </c>
      <c r="F2398">
        <v>3.2</v>
      </c>
    </row>
    <row r="2399" spans="1:6" x14ac:dyDescent="0.3">
      <c r="A2399" t="s">
        <v>247</v>
      </c>
      <c r="B2399">
        <v>18</v>
      </c>
      <c r="C2399" t="s">
        <v>7</v>
      </c>
      <c r="D2399" t="s">
        <v>124</v>
      </c>
      <c r="E2399" t="s">
        <v>125</v>
      </c>
      <c r="F2399" t="s">
        <v>126</v>
      </c>
    </row>
    <row r="2400" spans="1:6" x14ac:dyDescent="0.3">
      <c r="A2400" t="s">
        <v>247</v>
      </c>
      <c r="B2400">
        <v>18</v>
      </c>
      <c r="C2400" t="s">
        <v>7</v>
      </c>
      <c r="D2400" t="s">
        <v>191</v>
      </c>
      <c r="E2400" t="s">
        <v>191</v>
      </c>
      <c r="F2400">
        <v>1.9</v>
      </c>
    </row>
    <row r="2401" spans="1:6" x14ac:dyDescent="0.3">
      <c r="A2401" t="s">
        <v>247</v>
      </c>
      <c r="B2401">
        <v>18</v>
      </c>
      <c r="C2401" t="s">
        <v>7</v>
      </c>
      <c r="D2401" t="s">
        <v>188</v>
      </c>
      <c r="E2401" t="s">
        <v>189</v>
      </c>
      <c r="F2401" t="s">
        <v>190</v>
      </c>
    </row>
    <row r="2402" spans="1:6" x14ac:dyDescent="0.3">
      <c r="A2402" t="s">
        <v>247</v>
      </c>
      <c r="B2402">
        <v>18</v>
      </c>
      <c r="C2402" t="s">
        <v>7</v>
      </c>
      <c r="D2402" t="s">
        <v>124</v>
      </c>
      <c r="E2402" t="s">
        <v>257</v>
      </c>
      <c r="F2402" t="s">
        <v>126</v>
      </c>
    </row>
    <row r="2403" spans="1:6" x14ac:dyDescent="0.3">
      <c r="A2403" t="s">
        <v>247</v>
      </c>
      <c r="B2403">
        <v>18</v>
      </c>
      <c r="C2403" t="s">
        <v>7</v>
      </c>
      <c r="D2403" t="s">
        <v>121</v>
      </c>
      <c r="E2403" t="s">
        <v>122</v>
      </c>
      <c r="F2403" t="s">
        <v>206</v>
      </c>
    </row>
    <row r="2404" spans="1:6" x14ac:dyDescent="0.3">
      <c r="A2404" t="s">
        <v>247</v>
      </c>
      <c r="B2404">
        <v>18</v>
      </c>
      <c r="C2404" t="s">
        <v>7</v>
      </c>
      <c r="D2404" t="s">
        <v>175</v>
      </c>
      <c r="E2404" t="s">
        <v>175</v>
      </c>
      <c r="F2404" t="s">
        <v>176</v>
      </c>
    </row>
    <row r="2405" spans="1:6" x14ac:dyDescent="0.3">
      <c r="A2405" t="s">
        <v>247</v>
      </c>
      <c r="B2405">
        <v>18</v>
      </c>
      <c r="C2405" t="s">
        <v>7</v>
      </c>
      <c r="D2405" t="s">
        <v>14</v>
      </c>
      <c r="E2405" t="s">
        <v>14</v>
      </c>
      <c r="F2405">
        <v>2.4</v>
      </c>
    </row>
    <row r="2406" spans="1:6" x14ac:dyDescent="0.3">
      <c r="A2406" t="s">
        <v>247</v>
      </c>
      <c r="B2406">
        <v>18</v>
      </c>
      <c r="C2406" t="s">
        <v>7</v>
      </c>
      <c r="D2406" t="s">
        <v>177</v>
      </c>
      <c r="E2406" t="s">
        <v>183</v>
      </c>
      <c r="F2406" t="s">
        <v>179</v>
      </c>
    </row>
    <row r="2407" spans="1:6" x14ac:dyDescent="0.3">
      <c r="A2407" t="s">
        <v>247</v>
      </c>
      <c r="B2407">
        <v>18</v>
      </c>
      <c r="C2407" t="s">
        <v>7</v>
      </c>
      <c r="D2407" t="s">
        <v>177</v>
      </c>
      <c r="E2407" t="s">
        <v>178</v>
      </c>
      <c r="F2407" t="s">
        <v>179</v>
      </c>
    </row>
    <row r="2408" spans="1:6" x14ac:dyDescent="0.3">
      <c r="A2408" t="s">
        <v>247</v>
      </c>
      <c r="B2408">
        <v>18</v>
      </c>
      <c r="C2408" t="s">
        <v>7</v>
      </c>
      <c r="D2408" t="s">
        <v>61</v>
      </c>
      <c r="E2408" t="s">
        <v>61</v>
      </c>
      <c r="F2408" t="s">
        <v>59</v>
      </c>
    </row>
    <row r="2409" spans="1:6" x14ac:dyDescent="0.3">
      <c r="A2409" t="s">
        <v>247</v>
      </c>
      <c r="B2409">
        <v>18</v>
      </c>
      <c r="C2409" t="s">
        <v>7</v>
      </c>
      <c r="D2409" t="s">
        <v>180</v>
      </c>
      <c r="E2409" t="s">
        <v>181</v>
      </c>
      <c r="F2409" t="s">
        <v>182</v>
      </c>
    </row>
    <row r="2410" spans="1:6" x14ac:dyDescent="0.3">
      <c r="A2410" t="s">
        <v>247</v>
      </c>
      <c r="B2410">
        <v>18</v>
      </c>
      <c r="C2410" t="s">
        <v>7</v>
      </c>
      <c r="D2410" t="s">
        <v>158</v>
      </c>
      <c r="E2410" t="s">
        <v>159</v>
      </c>
      <c r="F2410">
        <v>3.4</v>
      </c>
    </row>
    <row r="2411" spans="1:6" x14ac:dyDescent="0.3">
      <c r="A2411" t="s">
        <v>247</v>
      </c>
      <c r="B2411">
        <v>18</v>
      </c>
      <c r="C2411" t="s">
        <v>7</v>
      </c>
      <c r="D2411" t="s">
        <v>107</v>
      </c>
      <c r="E2411" t="s">
        <v>108</v>
      </c>
      <c r="F2411">
        <v>2.5</v>
      </c>
    </row>
    <row r="2412" spans="1:6" x14ac:dyDescent="0.3">
      <c r="A2412" t="s">
        <v>247</v>
      </c>
      <c r="B2412">
        <v>18</v>
      </c>
      <c r="C2412" t="s">
        <v>7</v>
      </c>
      <c r="D2412" t="s">
        <v>77</v>
      </c>
      <c r="E2412" t="s">
        <v>77</v>
      </c>
      <c r="F2412" t="s">
        <v>207</v>
      </c>
    </row>
    <row r="2413" spans="1:6" x14ac:dyDescent="0.3">
      <c r="A2413" t="s">
        <v>247</v>
      </c>
      <c r="B2413">
        <v>18</v>
      </c>
      <c r="C2413" t="s">
        <v>7</v>
      </c>
      <c r="D2413" t="s">
        <v>24</v>
      </c>
      <c r="E2413" t="s">
        <v>25</v>
      </c>
      <c r="F2413" t="s">
        <v>26</v>
      </c>
    </row>
    <row r="2414" spans="1:6" x14ac:dyDescent="0.3">
      <c r="A2414" t="s">
        <v>247</v>
      </c>
      <c r="B2414">
        <v>18</v>
      </c>
      <c r="C2414" t="s">
        <v>7</v>
      </c>
      <c r="D2414" t="s">
        <v>24</v>
      </c>
      <c r="E2414" t="s">
        <v>27</v>
      </c>
      <c r="F2414" t="s">
        <v>26</v>
      </c>
    </row>
    <row r="2415" spans="1:6" x14ac:dyDescent="0.3">
      <c r="A2415" t="s">
        <v>247</v>
      </c>
      <c r="B2415">
        <v>18</v>
      </c>
      <c r="C2415" t="s">
        <v>7</v>
      </c>
      <c r="D2415" t="s">
        <v>18</v>
      </c>
      <c r="E2415" t="s">
        <v>19</v>
      </c>
      <c r="F2415" t="s">
        <v>20</v>
      </c>
    </row>
    <row r="2416" spans="1:6" x14ac:dyDescent="0.3">
      <c r="A2416" t="s">
        <v>247</v>
      </c>
      <c r="B2416">
        <v>18</v>
      </c>
      <c r="C2416" t="s">
        <v>7</v>
      </c>
      <c r="D2416" t="s">
        <v>44</v>
      </c>
      <c r="E2416" t="s">
        <v>114</v>
      </c>
      <c r="F2416" t="s">
        <v>169</v>
      </c>
    </row>
    <row r="2417" spans="1:6" x14ac:dyDescent="0.3">
      <c r="A2417" t="s">
        <v>247</v>
      </c>
      <c r="B2417">
        <v>18</v>
      </c>
      <c r="C2417" t="s">
        <v>7</v>
      </c>
      <c r="D2417" t="s">
        <v>111</v>
      </c>
      <c r="E2417" t="s">
        <v>112</v>
      </c>
      <c r="F2417" t="s">
        <v>113</v>
      </c>
    </row>
    <row r="2418" spans="1:6" x14ac:dyDescent="0.3">
      <c r="A2418" t="s">
        <v>247</v>
      </c>
      <c r="B2418">
        <v>18</v>
      </c>
      <c r="C2418" t="s">
        <v>7</v>
      </c>
      <c r="D2418" t="s">
        <v>37</v>
      </c>
      <c r="E2418" t="s">
        <v>37</v>
      </c>
      <c r="F2418">
        <v>4.0999999999999996</v>
      </c>
    </row>
    <row r="2419" spans="1:6" x14ac:dyDescent="0.3">
      <c r="A2419" t="s">
        <v>247</v>
      </c>
      <c r="B2419">
        <v>18</v>
      </c>
      <c r="C2419" t="s">
        <v>50</v>
      </c>
      <c r="D2419" t="s">
        <v>51</v>
      </c>
      <c r="E2419" t="s">
        <v>52</v>
      </c>
      <c r="F2419" t="s">
        <v>53</v>
      </c>
    </row>
    <row r="2420" spans="1:6" x14ac:dyDescent="0.3">
      <c r="A2420" t="s">
        <v>247</v>
      </c>
      <c r="B2420">
        <v>18</v>
      </c>
      <c r="C2420" t="s">
        <v>50</v>
      </c>
      <c r="D2420" t="s">
        <v>21</v>
      </c>
      <c r="E2420" t="s">
        <v>22</v>
      </c>
      <c r="F2420" t="s">
        <v>174</v>
      </c>
    </row>
    <row r="2421" spans="1:6" x14ac:dyDescent="0.3">
      <c r="A2421" t="s">
        <v>247</v>
      </c>
      <c r="B2421">
        <v>18</v>
      </c>
      <c r="C2421" t="s">
        <v>50</v>
      </c>
      <c r="D2421" t="s">
        <v>100</v>
      </c>
      <c r="E2421" t="s">
        <v>101</v>
      </c>
      <c r="F2421" t="s">
        <v>102</v>
      </c>
    </row>
    <row r="2422" spans="1:6" x14ac:dyDescent="0.3">
      <c r="A2422" t="s">
        <v>247</v>
      </c>
      <c r="B2422">
        <v>18</v>
      </c>
      <c r="C2422" t="s">
        <v>50</v>
      </c>
      <c r="D2422" t="s">
        <v>175</v>
      </c>
      <c r="E2422" t="s">
        <v>175</v>
      </c>
      <c r="F2422" t="s">
        <v>176</v>
      </c>
    </row>
    <row r="2423" spans="1:6" x14ac:dyDescent="0.3">
      <c r="A2423" t="s">
        <v>247</v>
      </c>
      <c r="B2423">
        <v>18</v>
      </c>
      <c r="C2423" t="s">
        <v>50</v>
      </c>
      <c r="D2423" t="s">
        <v>54</v>
      </c>
      <c r="E2423" t="s">
        <v>54</v>
      </c>
      <c r="F2423" t="s">
        <v>55</v>
      </c>
    </row>
    <row r="2424" spans="1:6" x14ac:dyDescent="0.3">
      <c r="A2424" t="s">
        <v>247</v>
      </c>
      <c r="B2424">
        <v>18</v>
      </c>
      <c r="C2424" t="s">
        <v>50</v>
      </c>
      <c r="D2424" t="s">
        <v>155</v>
      </c>
      <c r="E2424" t="s">
        <v>156</v>
      </c>
      <c r="F2424" t="s">
        <v>157</v>
      </c>
    </row>
    <row r="2425" spans="1:6" x14ac:dyDescent="0.3">
      <c r="A2425" t="s">
        <v>247</v>
      </c>
      <c r="B2425">
        <v>18</v>
      </c>
      <c r="C2425" t="s">
        <v>50</v>
      </c>
      <c r="D2425" t="s">
        <v>56</v>
      </c>
      <c r="E2425" t="s">
        <v>56</v>
      </c>
      <c r="F2425">
        <v>1.6</v>
      </c>
    </row>
    <row r="2426" spans="1:6" x14ac:dyDescent="0.3">
      <c r="A2426" t="s">
        <v>247</v>
      </c>
      <c r="B2426">
        <v>18</v>
      </c>
      <c r="C2426" t="s">
        <v>50</v>
      </c>
      <c r="D2426" t="s">
        <v>57</v>
      </c>
      <c r="E2426" t="s">
        <v>57</v>
      </c>
      <c r="F2426">
        <v>3.2</v>
      </c>
    </row>
    <row r="2427" spans="1:6" x14ac:dyDescent="0.3">
      <c r="A2427" t="s">
        <v>247</v>
      </c>
      <c r="B2427">
        <v>18</v>
      </c>
      <c r="C2427" t="s">
        <v>50</v>
      </c>
      <c r="D2427" t="s">
        <v>58</v>
      </c>
      <c r="E2427" t="s">
        <v>58</v>
      </c>
      <c r="F2427" t="s">
        <v>59</v>
      </c>
    </row>
    <row r="2428" spans="1:6" x14ac:dyDescent="0.3">
      <c r="A2428" t="s">
        <v>247</v>
      </c>
      <c r="B2428">
        <v>18</v>
      </c>
      <c r="C2428" t="s">
        <v>50</v>
      </c>
      <c r="D2428" t="s">
        <v>60</v>
      </c>
      <c r="E2428" t="s">
        <v>60</v>
      </c>
      <c r="F2428">
        <v>1.6</v>
      </c>
    </row>
    <row r="2429" spans="1:6" x14ac:dyDescent="0.3">
      <c r="A2429" t="s">
        <v>247</v>
      </c>
      <c r="B2429">
        <v>18</v>
      </c>
      <c r="C2429" t="s">
        <v>50</v>
      </c>
      <c r="D2429" t="s">
        <v>61</v>
      </c>
      <c r="E2429" t="s">
        <v>61</v>
      </c>
      <c r="F2429" t="s">
        <v>59</v>
      </c>
    </row>
    <row r="2430" spans="1:6" x14ac:dyDescent="0.3">
      <c r="A2430" t="s">
        <v>247</v>
      </c>
      <c r="B2430">
        <v>18</v>
      </c>
      <c r="C2430" t="s">
        <v>50</v>
      </c>
      <c r="D2430" t="s">
        <v>14</v>
      </c>
      <c r="E2430" t="s">
        <v>14</v>
      </c>
      <c r="F2430">
        <v>1.4</v>
      </c>
    </row>
    <row r="2431" spans="1:6" x14ac:dyDescent="0.3">
      <c r="A2431" t="s">
        <v>247</v>
      </c>
      <c r="B2431">
        <v>18</v>
      </c>
      <c r="C2431" t="s">
        <v>50</v>
      </c>
      <c r="D2431" t="s">
        <v>158</v>
      </c>
      <c r="E2431" t="s">
        <v>159</v>
      </c>
      <c r="F2431">
        <v>3.4</v>
      </c>
    </row>
    <row r="2432" spans="1:6" x14ac:dyDescent="0.3">
      <c r="A2432" t="s">
        <v>247</v>
      </c>
      <c r="B2432">
        <v>18</v>
      </c>
      <c r="C2432" t="s">
        <v>50</v>
      </c>
      <c r="D2432" t="s">
        <v>107</v>
      </c>
      <c r="E2432" t="s">
        <v>108</v>
      </c>
      <c r="F2432">
        <v>2.5</v>
      </c>
    </row>
    <row r="2433" spans="1:6" x14ac:dyDescent="0.3">
      <c r="A2433" t="s">
        <v>247</v>
      </c>
      <c r="B2433">
        <v>18</v>
      </c>
      <c r="C2433" t="s">
        <v>50</v>
      </c>
      <c r="D2433" t="s">
        <v>109</v>
      </c>
      <c r="E2433" t="s">
        <v>110</v>
      </c>
      <c r="F2433">
        <v>2</v>
      </c>
    </row>
    <row r="2434" spans="1:6" x14ac:dyDescent="0.3">
      <c r="A2434" t="s">
        <v>247</v>
      </c>
      <c r="B2434">
        <v>18</v>
      </c>
      <c r="C2434" t="s">
        <v>50</v>
      </c>
      <c r="D2434" t="s">
        <v>11</v>
      </c>
      <c r="E2434" t="s">
        <v>12</v>
      </c>
      <c r="F2434" t="s">
        <v>13</v>
      </c>
    </row>
    <row r="2435" spans="1:6" x14ac:dyDescent="0.3">
      <c r="A2435" t="s">
        <v>247</v>
      </c>
      <c r="B2435">
        <v>18</v>
      </c>
      <c r="C2435" t="s">
        <v>50</v>
      </c>
      <c r="D2435" t="s">
        <v>16</v>
      </c>
      <c r="E2435" t="s">
        <v>16</v>
      </c>
      <c r="F2435" t="s">
        <v>17</v>
      </c>
    </row>
    <row r="2436" spans="1:6" x14ac:dyDescent="0.3">
      <c r="A2436" t="s">
        <v>247</v>
      </c>
      <c r="B2436">
        <v>18</v>
      </c>
      <c r="C2436" t="s">
        <v>50</v>
      </c>
      <c r="D2436" t="s">
        <v>16</v>
      </c>
      <c r="E2436" t="s">
        <v>63</v>
      </c>
      <c r="F2436" t="s">
        <v>17</v>
      </c>
    </row>
    <row r="2437" spans="1:6" x14ac:dyDescent="0.3">
      <c r="A2437" t="s">
        <v>247</v>
      </c>
      <c r="B2437">
        <v>18</v>
      </c>
      <c r="C2437" t="s">
        <v>50</v>
      </c>
      <c r="D2437" t="s">
        <v>64</v>
      </c>
      <c r="E2437" t="s">
        <v>64</v>
      </c>
      <c r="F2437" t="s">
        <v>65</v>
      </c>
    </row>
    <row r="2438" spans="1:6" x14ac:dyDescent="0.3">
      <c r="A2438" t="s">
        <v>247</v>
      </c>
      <c r="B2438">
        <v>18</v>
      </c>
      <c r="C2438" t="s">
        <v>50</v>
      </c>
      <c r="D2438" t="s">
        <v>66</v>
      </c>
      <c r="E2438" t="s">
        <v>66</v>
      </c>
      <c r="F2438">
        <v>1.4</v>
      </c>
    </row>
    <row r="2439" spans="1:6" x14ac:dyDescent="0.3">
      <c r="A2439" t="s">
        <v>247</v>
      </c>
      <c r="B2439">
        <v>18</v>
      </c>
      <c r="C2439" t="s">
        <v>50</v>
      </c>
      <c r="D2439" t="s">
        <v>67</v>
      </c>
      <c r="E2439" t="s">
        <v>68</v>
      </c>
      <c r="F2439" t="s">
        <v>69</v>
      </c>
    </row>
    <row r="2440" spans="1:6" x14ac:dyDescent="0.3">
      <c r="A2440" t="s">
        <v>247</v>
      </c>
      <c r="B2440">
        <v>18</v>
      </c>
      <c r="C2440" t="s">
        <v>50</v>
      </c>
      <c r="D2440" t="s">
        <v>73</v>
      </c>
      <c r="E2440" t="s">
        <v>73</v>
      </c>
      <c r="F2440" t="s">
        <v>74</v>
      </c>
    </row>
    <row r="2441" spans="1:6" x14ac:dyDescent="0.3">
      <c r="A2441" t="s">
        <v>247</v>
      </c>
      <c r="B2441">
        <v>18</v>
      </c>
      <c r="C2441" t="s">
        <v>50</v>
      </c>
      <c r="D2441" t="s">
        <v>75</v>
      </c>
      <c r="E2441" t="s">
        <v>75</v>
      </c>
      <c r="F2441" t="s">
        <v>76</v>
      </c>
    </row>
    <row r="2442" spans="1:6" x14ac:dyDescent="0.3">
      <c r="A2442" t="s">
        <v>247</v>
      </c>
      <c r="B2442">
        <v>18</v>
      </c>
      <c r="C2442" t="s">
        <v>50</v>
      </c>
      <c r="D2442" t="s">
        <v>177</v>
      </c>
      <c r="E2442" t="s">
        <v>178</v>
      </c>
      <c r="F2442" t="s">
        <v>179</v>
      </c>
    </row>
    <row r="2443" spans="1:6" x14ac:dyDescent="0.3">
      <c r="A2443" t="s">
        <v>247</v>
      </c>
      <c r="B2443">
        <v>18</v>
      </c>
      <c r="C2443" t="s">
        <v>50</v>
      </c>
      <c r="D2443" t="s">
        <v>180</v>
      </c>
      <c r="E2443" t="s">
        <v>181</v>
      </c>
      <c r="F2443" t="s">
        <v>182</v>
      </c>
    </row>
    <row r="2444" spans="1:6" x14ac:dyDescent="0.3">
      <c r="A2444" t="s">
        <v>247</v>
      </c>
      <c r="B2444">
        <v>18</v>
      </c>
      <c r="C2444" t="s">
        <v>50</v>
      </c>
      <c r="D2444" t="s">
        <v>177</v>
      </c>
      <c r="E2444" t="s">
        <v>183</v>
      </c>
      <c r="F2444" t="s">
        <v>179</v>
      </c>
    </row>
    <row r="2445" spans="1:6" x14ac:dyDescent="0.3">
      <c r="A2445" t="s">
        <v>247</v>
      </c>
      <c r="B2445">
        <v>18</v>
      </c>
      <c r="C2445" t="s">
        <v>50</v>
      </c>
      <c r="D2445" t="s">
        <v>79</v>
      </c>
      <c r="E2445" t="s">
        <v>80</v>
      </c>
      <c r="F2445" t="s">
        <v>81</v>
      </c>
    </row>
    <row r="2446" spans="1:6" x14ac:dyDescent="0.3">
      <c r="A2446" t="s">
        <v>247</v>
      </c>
      <c r="B2446">
        <v>18</v>
      </c>
      <c r="C2446" t="s">
        <v>50</v>
      </c>
      <c r="D2446" t="s">
        <v>127</v>
      </c>
      <c r="E2446" t="s">
        <v>128</v>
      </c>
      <c r="F2446" t="s">
        <v>129</v>
      </c>
    </row>
    <row r="2447" spans="1:6" x14ac:dyDescent="0.3">
      <c r="A2447" t="s">
        <v>247</v>
      </c>
      <c r="B2447">
        <v>18</v>
      </c>
      <c r="C2447" t="s">
        <v>50</v>
      </c>
      <c r="D2447" t="s">
        <v>130</v>
      </c>
      <c r="E2447" t="s">
        <v>131</v>
      </c>
      <c r="F2447" t="s">
        <v>102</v>
      </c>
    </row>
    <row r="2448" spans="1:6" x14ac:dyDescent="0.3">
      <c r="A2448" t="s">
        <v>247</v>
      </c>
      <c r="B2448">
        <v>18</v>
      </c>
      <c r="C2448" t="s">
        <v>50</v>
      </c>
      <c r="D2448" t="s">
        <v>184</v>
      </c>
      <c r="E2448" t="s">
        <v>185</v>
      </c>
      <c r="F2448" t="s">
        <v>186</v>
      </c>
    </row>
    <row r="2449" spans="1:6" x14ac:dyDescent="0.3">
      <c r="A2449" t="s">
        <v>247</v>
      </c>
      <c r="B2449">
        <v>18</v>
      </c>
      <c r="C2449" t="s">
        <v>50</v>
      </c>
      <c r="D2449" t="s">
        <v>73</v>
      </c>
      <c r="E2449" t="s">
        <v>187</v>
      </c>
      <c r="F2449">
        <v>1.2</v>
      </c>
    </row>
    <row r="2450" spans="1:6" x14ac:dyDescent="0.3">
      <c r="A2450" t="s">
        <v>247</v>
      </c>
      <c r="B2450">
        <v>18</v>
      </c>
      <c r="C2450" t="s">
        <v>50</v>
      </c>
      <c r="D2450" t="s">
        <v>188</v>
      </c>
      <c r="E2450" t="s">
        <v>189</v>
      </c>
      <c r="F2450" t="s">
        <v>190</v>
      </c>
    </row>
    <row r="2451" spans="1:6" x14ac:dyDescent="0.3">
      <c r="A2451" t="s">
        <v>247</v>
      </c>
      <c r="B2451">
        <v>18</v>
      </c>
      <c r="C2451" t="s">
        <v>50</v>
      </c>
      <c r="D2451" t="s">
        <v>132</v>
      </c>
      <c r="E2451" t="s">
        <v>133</v>
      </c>
      <c r="F2451" t="s">
        <v>134</v>
      </c>
    </row>
    <row r="2452" spans="1:6" x14ac:dyDescent="0.3">
      <c r="A2452" t="s">
        <v>247</v>
      </c>
      <c r="B2452">
        <v>18</v>
      </c>
      <c r="C2452" t="s">
        <v>50</v>
      </c>
      <c r="D2452" t="s">
        <v>160</v>
      </c>
      <c r="E2452" t="s">
        <v>161</v>
      </c>
      <c r="F2452" t="s">
        <v>162</v>
      </c>
    </row>
    <row r="2453" spans="1:6" x14ac:dyDescent="0.3">
      <c r="A2453" t="s">
        <v>247</v>
      </c>
      <c r="B2453">
        <v>18</v>
      </c>
      <c r="C2453" t="s">
        <v>50</v>
      </c>
      <c r="D2453" t="s">
        <v>191</v>
      </c>
      <c r="E2453" t="s">
        <v>191</v>
      </c>
      <c r="F2453">
        <v>1.9</v>
      </c>
    </row>
    <row r="2454" spans="1:6" x14ac:dyDescent="0.3">
      <c r="A2454" t="s">
        <v>247</v>
      </c>
      <c r="B2454">
        <v>18</v>
      </c>
      <c r="C2454" t="s">
        <v>50</v>
      </c>
      <c r="D2454" t="s">
        <v>115</v>
      </c>
      <c r="E2454" t="s">
        <v>118</v>
      </c>
      <c r="F2454" t="s">
        <v>117</v>
      </c>
    </row>
    <row r="2455" spans="1:6" x14ac:dyDescent="0.3">
      <c r="A2455" t="s">
        <v>247</v>
      </c>
      <c r="B2455">
        <v>18</v>
      </c>
      <c r="C2455" t="s">
        <v>50</v>
      </c>
      <c r="D2455" t="s">
        <v>44</v>
      </c>
      <c r="E2455" t="s">
        <v>170</v>
      </c>
      <c r="F2455" t="s">
        <v>169</v>
      </c>
    </row>
    <row r="2456" spans="1:6" x14ac:dyDescent="0.3">
      <c r="A2456" t="s">
        <v>247</v>
      </c>
      <c r="B2456">
        <v>18</v>
      </c>
      <c r="C2456" t="s">
        <v>50</v>
      </c>
      <c r="D2456" t="s">
        <v>44</v>
      </c>
      <c r="E2456" t="s">
        <v>192</v>
      </c>
      <c r="F2456" t="s">
        <v>169</v>
      </c>
    </row>
    <row r="2457" spans="1:6" x14ac:dyDescent="0.3">
      <c r="A2457" t="s">
        <v>247</v>
      </c>
      <c r="B2457">
        <v>18</v>
      </c>
      <c r="C2457" t="s">
        <v>50</v>
      </c>
      <c r="D2457" t="s">
        <v>44</v>
      </c>
      <c r="E2457" t="s">
        <v>173</v>
      </c>
      <c r="F2457" t="s">
        <v>169</v>
      </c>
    </row>
    <row r="2458" spans="1:6" x14ac:dyDescent="0.3">
      <c r="A2458" t="s">
        <v>247</v>
      </c>
      <c r="B2458">
        <v>18</v>
      </c>
      <c r="C2458" t="s">
        <v>50</v>
      </c>
      <c r="D2458" t="s">
        <v>44</v>
      </c>
      <c r="E2458" t="s">
        <v>172</v>
      </c>
      <c r="F2458" t="s">
        <v>169</v>
      </c>
    </row>
    <row r="2459" spans="1:6" x14ac:dyDescent="0.3">
      <c r="A2459" t="s">
        <v>247</v>
      </c>
      <c r="B2459">
        <v>18</v>
      </c>
      <c r="C2459" t="s">
        <v>50</v>
      </c>
      <c r="D2459" t="s">
        <v>44</v>
      </c>
      <c r="E2459" t="s">
        <v>193</v>
      </c>
      <c r="F2459" t="s">
        <v>169</v>
      </c>
    </row>
    <row r="2460" spans="1:6" x14ac:dyDescent="0.3">
      <c r="A2460" t="s">
        <v>247</v>
      </c>
      <c r="B2460">
        <v>18</v>
      </c>
      <c r="C2460" t="s">
        <v>50</v>
      </c>
      <c r="D2460" t="s">
        <v>44</v>
      </c>
      <c r="E2460" t="s">
        <v>194</v>
      </c>
      <c r="F2460" t="s">
        <v>169</v>
      </c>
    </row>
    <row r="2461" spans="1:6" x14ac:dyDescent="0.3">
      <c r="A2461" t="s">
        <v>247</v>
      </c>
      <c r="B2461">
        <v>18</v>
      </c>
      <c r="C2461" t="s">
        <v>50</v>
      </c>
      <c r="D2461" t="s">
        <v>44</v>
      </c>
      <c r="E2461" t="s">
        <v>195</v>
      </c>
      <c r="F2461" t="s">
        <v>169</v>
      </c>
    </row>
    <row r="2462" spans="1:6" x14ac:dyDescent="0.3">
      <c r="A2462" t="s">
        <v>247</v>
      </c>
      <c r="B2462">
        <v>18</v>
      </c>
      <c r="C2462" t="s">
        <v>50</v>
      </c>
      <c r="D2462" t="s">
        <v>44</v>
      </c>
      <c r="E2462" t="s">
        <v>196</v>
      </c>
      <c r="F2462" t="s">
        <v>169</v>
      </c>
    </row>
    <row r="2463" spans="1:6" x14ac:dyDescent="0.3">
      <c r="A2463" t="s">
        <v>247</v>
      </c>
      <c r="B2463">
        <v>18</v>
      </c>
      <c r="C2463" t="s">
        <v>50</v>
      </c>
      <c r="D2463" t="s">
        <v>44</v>
      </c>
      <c r="E2463" t="s">
        <v>171</v>
      </c>
      <c r="F2463" t="s">
        <v>169</v>
      </c>
    </row>
    <row r="2464" spans="1:6" x14ac:dyDescent="0.3">
      <c r="A2464" t="s">
        <v>247</v>
      </c>
      <c r="B2464">
        <v>18</v>
      </c>
      <c r="C2464" t="s">
        <v>50</v>
      </c>
      <c r="D2464" t="s">
        <v>44</v>
      </c>
      <c r="E2464" t="s">
        <v>197</v>
      </c>
      <c r="F2464" t="s">
        <v>169</v>
      </c>
    </row>
    <row r="2465" spans="1:6" x14ac:dyDescent="0.3">
      <c r="A2465" t="s">
        <v>247</v>
      </c>
      <c r="B2465">
        <v>18</v>
      </c>
      <c r="C2465" t="s">
        <v>50</v>
      </c>
      <c r="D2465" t="s">
        <v>44</v>
      </c>
      <c r="E2465" t="s">
        <v>198</v>
      </c>
      <c r="F2465" t="s">
        <v>169</v>
      </c>
    </row>
    <row r="2466" spans="1:6" x14ac:dyDescent="0.3">
      <c r="A2466" t="s">
        <v>247</v>
      </c>
      <c r="B2466">
        <v>18</v>
      </c>
      <c r="C2466" t="s">
        <v>50</v>
      </c>
      <c r="D2466" t="s">
        <v>44</v>
      </c>
      <c r="E2466" t="s">
        <v>199</v>
      </c>
      <c r="F2466" t="s">
        <v>169</v>
      </c>
    </row>
    <row r="2467" spans="1:6" x14ac:dyDescent="0.3">
      <c r="A2467" t="s">
        <v>247</v>
      </c>
      <c r="B2467">
        <v>18</v>
      </c>
      <c r="C2467" t="s">
        <v>50</v>
      </c>
      <c r="D2467" t="s">
        <v>44</v>
      </c>
      <c r="E2467" t="s">
        <v>200</v>
      </c>
      <c r="F2467" t="s">
        <v>169</v>
      </c>
    </row>
    <row r="2468" spans="1:6" x14ac:dyDescent="0.3">
      <c r="A2468" t="s">
        <v>247</v>
      </c>
      <c r="B2468">
        <v>18</v>
      </c>
      <c r="C2468" t="s">
        <v>50</v>
      </c>
      <c r="D2468" t="s">
        <v>44</v>
      </c>
      <c r="E2468" t="s">
        <v>201</v>
      </c>
      <c r="F2468" t="s">
        <v>169</v>
      </c>
    </row>
    <row r="2469" spans="1:6" x14ac:dyDescent="0.3">
      <c r="A2469" t="s">
        <v>247</v>
      </c>
      <c r="B2469">
        <v>18</v>
      </c>
      <c r="C2469" t="s">
        <v>50</v>
      </c>
      <c r="D2469" t="s">
        <v>44</v>
      </c>
      <c r="E2469" t="s">
        <v>202</v>
      </c>
      <c r="F2469" t="s">
        <v>169</v>
      </c>
    </row>
    <row r="2470" spans="1:6" x14ac:dyDescent="0.3">
      <c r="A2470" t="s">
        <v>247</v>
      </c>
      <c r="B2470">
        <v>18</v>
      </c>
      <c r="C2470" t="s">
        <v>50</v>
      </c>
      <c r="D2470" t="s">
        <v>44</v>
      </c>
      <c r="E2470" t="s">
        <v>203</v>
      </c>
      <c r="F2470" t="s">
        <v>169</v>
      </c>
    </row>
    <row r="2471" spans="1:6" x14ac:dyDescent="0.3">
      <c r="A2471" t="s">
        <v>247</v>
      </c>
      <c r="B2471">
        <v>18</v>
      </c>
      <c r="C2471" t="s">
        <v>50</v>
      </c>
      <c r="D2471" t="s">
        <v>44</v>
      </c>
      <c r="E2471" t="s">
        <v>204</v>
      </c>
      <c r="F2471" t="s">
        <v>169</v>
      </c>
    </row>
    <row r="2472" spans="1:6" x14ac:dyDescent="0.3">
      <c r="A2472" t="s">
        <v>247</v>
      </c>
      <c r="B2472">
        <v>18</v>
      </c>
      <c r="C2472" t="s">
        <v>50</v>
      </c>
      <c r="D2472" t="s">
        <v>44</v>
      </c>
      <c r="E2472" t="s">
        <v>114</v>
      </c>
      <c r="F2472" t="s">
        <v>169</v>
      </c>
    </row>
    <row r="2473" spans="1:6" x14ac:dyDescent="0.3">
      <c r="A2473" t="s">
        <v>247</v>
      </c>
      <c r="B2473">
        <v>18</v>
      </c>
      <c r="C2473" t="s">
        <v>50</v>
      </c>
      <c r="D2473" t="s">
        <v>111</v>
      </c>
      <c r="E2473" t="s">
        <v>112</v>
      </c>
      <c r="F2473" t="s">
        <v>113</v>
      </c>
    </row>
    <row r="2474" spans="1:6" x14ac:dyDescent="0.3">
      <c r="A2474" t="s">
        <v>247</v>
      </c>
      <c r="B2474">
        <v>18</v>
      </c>
      <c r="C2474" t="s">
        <v>50</v>
      </c>
      <c r="D2474" t="s">
        <v>163</v>
      </c>
      <c r="E2474" t="s">
        <v>164</v>
      </c>
      <c r="F2474">
        <v>1.5</v>
      </c>
    </row>
    <row r="2475" spans="1:6" x14ac:dyDescent="0.3">
      <c r="A2475" t="s">
        <v>247</v>
      </c>
      <c r="B2475">
        <v>18</v>
      </c>
      <c r="C2475" t="s">
        <v>50</v>
      </c>
      <c r="D2475" t="s">
        <v>163</v>
      </c>
      <c r="E2475" t="s">
        <v>165</v>
      </c>
      <c r="F2475" t="s">
        <v>166</v>
      </c>
    </row>
    <row r="2476" spans="1:6" x14ac:dyDescent="0.3">
      <c r="A2476" t="s">
        <v>247</v>
      </c>
      <c r="B2476">
        <v>18</v>
      </c>
      <c r="C2476" t="s">
        <v>50</v>
      </c>
      <c r="D2476" t="s">
        <v>37</v>
      </c>
      <c r="E2476" t="s">
        <v>37</v>
      </c>
      <c r="F2476">
        <v>4.0999999999999996</v>
      </c>
    </row>
    <row r="2477" spans="1:6" x14ac:dyDescent="0.3">
      <c r="A2477" t="s">
        <v>247</v>
      </c>
      <c r="B2477">
        <v>18</v>
      </c>
      <c r="C2477" t="s">
        <v>50</v>
      </c>
      <c r="D2477" t="s">
        <v>37</v>
      </c>
      <c r="E2477" t="s">
        <v>205</v>
      </c>
      <c r="F2477">
        <v>4.1100000000000003</v>
      </c>
    </row>
    <row r="2478" spans="1:6" x14ac:dyDescent="0.3">
      <c r="A2478" t="s">
        <v>247</v>
      </c>
      <c r="B2478">
        <v>18</v>
      </c>
      <c r="C2478" t="s">
        <v>50</v>
      </c>
      <c r="D2478" t="s">
        <v>115</v>
      </c>
      <c r="E2478" t="s">
        <v>116</v>
      </c>
      <c r="F2478" t="s">
        <v>117</v>
      </c>
    </row>
    <row r="2479" spans="1:6" x14ac:dyDescent="0.3">
      <c r="A2479" t="s">
        <v>247</v>
      </c>
      <c r="B2479">
        <v>18</v>
      </c>
      <c r="C2479" t="s">
        <v>50</v>
      </c>
      <c r="D2479" t="s">
        <v>121</v>
      </c>
      <c r="E2479" t="s">
        <v>122</v>
      </c>
      <c r="F2479" t="s">
        <v>206</v>
      </c>
    </row>
    <row r="2480" spans="1:6" x14ac:dyDescent="0.3">
      <c r="A2480" t="s">
        <v>247</v>
      </c>
      <c r="B2480">
        <v>18</v>
      </c>
      <c r="C2480" t="s">
        <v>50</v>
      </c>
      <c r="D2480" t="s">
        <v>124</v>
      </c>
      <c r="E2480" t="s">
        <v>125</v>
      </c>
      <c r="F2480" t="s">
        <v>126</v>
      </c>
    </row>
    <row r="2481" spans="1:6" x14ac:dyDescent="0.3">
      <c r="A2481" t="s">
        <v>247</v>
      </c>
      <c r="B2481">
        <v>18</v>
      </c>
      <c r="C2481" t="s">
        <v>50</v>
      </c>
      <c r="D2481" t="s">
        <v>18</v>
      </c>
      <c r="E2481" t="s">
        <v>99</v>
      </c>
      <c r="F2481" t="s">
        <v>20</v>
      </c>
    </row>
    <row r="2482" spans="1:6" x14ac:dyDescent="0.3">
      <c r="A2482" t="s">
        <v>247</v>
      </c>
      <c r="B2482">
        <v>18</v>
      </c>
      <c r="C2482" t="s">
        <v>50</v>
      </c>
      <c r="D2482" t="s">
        <v>18</v>
      </c>
      <c r="E2482" t="s">
        <v>19</v>
      </c>
      <c r="F2482" t="s">
        <v>20</v>
      </c>
    </row>
    <row r="2483" spans="1:6" x14ac:dyDescent="0.3">
      <c r="A2483" t="s">
        <v>247</v>
      </c>
      <c r="B2483">
        <v>18</v>
      </c>
      <c r="C2483" t="s">
        <v>50</v>
      </c>
      <c r="D2483" t="s">
        <v>24</v>
      </c>
      <c r="E2483" t="s">
        <v>25</v>
      </c>
      <c r="F2483" t="s">
        <v>26</v>
      </c>
    </row>
    <row r="2484" spans="1:6" x14ac:dyDescent="0.3">
      <c r="A2484" t="s">
        <v>247</v>
      </c>
      <c r="B2484">
        <v>18</v>
      </c>
      <c r="C2484" t="s">
        <v>50</v>
      </c>
      <c r="D2484" t="s">
        <v>24</v>
      </c>
      <c r="E2484" t="s">
        <v>27</v>
      </c>
      <c r="F2484" t="s">
        <v>26</v>
      </c>
    </row>
    <row r="2485" spans="1:6" x14ac:dyDescent="0.3">
      <c r="A2485" t="s">
        <v>247</v>
      </c>
      <c r="B2485">
        <v>18</v>
      </c>
      <c r="C2485" t="s">
        <v>50</v>
      </c>
      <c r="D2485" t="s">
        <v>77</v>
      </c>
      <c r="E2485" t="s">
        <v>77</v>
      </c>
      <c r="F2485" t="s">
        <v>207</v>
      </c>
    </row>
    <row r="2486" spans="1:6" x14ac:dyDescent="0.3">
      <c r="A2486" t="s">
        <v>247</v>
      </c>
      <c r="B2486">
        <v>18</v>
      </c>
      <c r="C2486" t="s">
        <v>50</v>
      </c>
      <c r="D2486" t="s">
        <v>167</v>
      </c>
      <c r="E2486" t="s">
        <v>168</v>
      </c>
      <c r="F2486">
        <v>1.46</v>
      </c>
    </row>
    <row r="2487" spans="1:6" x14ac:dyDescent="0.3">
      <c r="A2487" t="s">
        <v>247</v>
      </c>
      <c r="B2487">
        <v>18</v>
      </c>
      <c r="C2487" t="s">
        <v>50</v>
      </c>
      <c r="D2487" t="s">
        <v>18</v>
      </c>
      <c r="E2487" t="s">
        <v>119</v>
      </c>
      <c r="F2487" t="s">
        <v>120</v>
      </c>
    </row>
    <row r="2488" spans="1:6" x14ac:dyDescent="0.3">
      <c r="A2488" t="s">
        <v>247</v>
      </c>
      <c r="B2488">
        <v>18</v>
      </c>
      <c r="C2488" t="s">
        <v>50</v>
      </c>
      <c r="D2488" t="s">
        <v>51</v>
      </c>
      <c r="E2488" t="s">
        <v>52</v>
      </c>
      <c r="F2488" t="s">
        <v>53</v>
      </c>
    </row>
    <row r="2489" spans="1:6" x14ac:dyDescent="0.3">
      <c r="A2489" t="s">
        <v>247</v>
      </c>
      <c r="B2489">
        <v>18</v>
      </c>
      <c r="C2489" t="s">
        <v>50</v>
      </c>
      <c r="D2489" t="s">
        <v>21</v>
      </c>
      <c r="E2489" t="s">
        <v>22</v>
      </c>
      <c r="F2489" t="s">
        <v>174</v>
      </c>
    </row>
    <row r="2490" spans="1:6" x14ac:dyDescent="0.3">
      <c r="A2490" t="s">
        <v>247</v>
      </c>
      <c r="B2490">
        <v>18</v>
      </c>
      <c r="C2490" t="s">
        <v>50</v>
      </c>
      <c r="D2490" t="s">
        <v>100</v>
      </c>
      <c r="E2490" t="s">
        <v>101</v>
      </c>
      <c r="F2490" t="s">
        <v>102</v>
      </c>
    </row>
    <row r="2491" spans="1:6" x14ac:dyDescent="0.3">
      <c r="A2491" t="s">
        <v>247</v>
      </c>
      <c r="B2491">
        <v>18</v>
      </c>
      <c r="C2491" t="s">
        <v>50</v>
      </c>
      <c r="D2491" t="s">
        <v>175</v>
      </c>
      <c r="E2491" t="s">
        <v>175</v>
      </c>
      <c r="F2491" t="s">
        <v>176</v>
      </c>
    </row>
    <row r="2492" spans="1:6" x14ac:dyDescent="0.3">
      <c r="A2492" t="s">
        <v>247</v>
      </c>
      <c r="B2492">
        <v>18</v>
      </c>
      <c r="C2492" t="s">
        <v>50</v>
      </c>
      <c r="D2492" t="s">
        <v>54</v>
      </c>
      <c r="E2492" t="s">
        <v>54</v>
      </c>
      <c r="F2492" t="s">
        <v>55</v>
      </c>
    </row>
    <row r="2493" spans="1:6" x14ac:dyDescent="0.3">
      <c r="A2493" t="s">
        <v>247</v>
      </c>
      <c r="B2493">
        <v>18</v>
      </c>
      <c r="C2493" t="s">
        <v>50</v>
      </c>
      <c r="D2493" t="s">
        <v>155</v>
      </c>
      <c r="E2493" t="s">
        <v>156</v>
      </c>
      <c r="F2493" t="s">
        <v>157</v>
      </c>
    </row>
    <row r="2494" spans="1:6" x14ac:dyDescent="0.3">
      <c r="A2494" t="s">
        <v>247</v>
      </c>
      <c r="B2494">
        <v>18</v>
      </c>
      <c r="C2494" t="s">
        <v>50</v>
      </c>
      <c r="D2494" t="s">
        <v>56</v>
      </c>
      <c r="E2494" t="s">
        <v>56</v>
      </c>
      <c r="F2494">
        <v>1.6</v>
      </c>
    </row>
    <row r="2495" spans="1:6" x14ac:dyDescent="0.3">
      <c r="A2495" t="s">
        <v>247</v>
      </c>
      <c r="B2495">
        <v>18</v>
      </c>
      <c r="C2495" t="s">
        <v>50</v>
      </c>
      <c r="D2495" t="s">
        <v>57</v>
      </c>
      <c r="E2495" t="s">
        <v>57</v>
      </c>
      <c r="F2495">
        <v>3.2</v>
      </c>
    </row>
    <row r="2496" spans="1:6" x14ac:dyDescent="0.3">
      <c r="A2496" t="s">
        <v>247</v>
      </c>
      <c r="B2496">
        <v>18</v>
      </c>
      <c r="C2496" t="s">
        <v>50</v>
      </c>
      <c r="D2496" t="s">
        <v>58</v>
      </c>
      <c r="E2496" t="s">
        <v>58</v>
      </c>
      <c r="F2496" t="s">
        <v>59</v>
      </c>
    </row>
    <row r="2497" spans="1:6" x14ac:dyDescent="0.3">
      <c r="A2497" t="s">
        <v>247</v>
      </c>
      <c r="B2497">
        <v>18</v>
      </c>
      <c r="C2497" t="s">
        <v>50</v>
      </c>
      <c r="D2497" t="s">
        <v>60</v>
      </c>
      <c r="E2497" t="s">
        <v>60</v>
      </c>
      <c r="F2497">
        <v>1.6</v>
      </c>
    </row>
    <row r="2498" spans="1:6" x14ac:dyDescent="0.3">
      <c r="A2498" t="s">
        <v>247</v>
      </c>
      <c r="B2498">
        <v>18</v>
      </c>
      <c r="C2498" t="s">
        <v>50</v>
      </c>
      <c r="D2498" t="s">
        <v>61</v>
      </c>
      <c r="E2498" t="s">
        <v>61</v>
      </c>
      <c r="F2498" t="s">
        <v>59</v>
      </c>
    </row>
    <row r="2499" spans="1:6" x14ac:dyDescent="0.3">
      <c r="A2499" t="s">
        <v>247</v>
      </c>
      <c r="B2499">
        <v>18</v>
      </c>
      <c r="C2499" t="s">
        <v>50</v>
      </c>
      <c r="D2499" t="s">
        <v>14</v>
      </c>
      <c r="E2499" t="s">
        <v>14</v>
      </c>
      <c r="F2499">
        <v>1.4</v>
      </c>
    </row>
    <row r="2500" spans="1:6" x14ac:dyDescent="0.3">
      <c r="A2500" t="s">
        <v>247</v>
      </c>
      <c r="B2500">
        <v>18</v>
      </c>
      <c r="C2500" t="s">
        <v>50</v>
      </c>
      <c r="D2500" t="s">
        <v>158</v>
      </c>
      <c r="E2500" t="s">
        <v>159</v>
      </c>
      <c r="F2500">
        <v>3.4</v>
      </c>
    </row>
    <row r="2501" spans="1:6" x14ac:dyDescent="0.3">
      <c r="A2501" t="s">
        <v>247</v>
      </c>
      <c r="B2501">
        <v>18</v>
      </c>
      <c r="C2501" t="s">
        <v>50</v>
      </c>
      <c r="D2501" t="s">
        <v>107</v>
      </c>
      <c r="E2501" t="s">
        <v>108</v>
      </c>
      <c r="F2501">
        <v>2.5</v>
      </c>
    </row>
    <row r="2502" spans="1:6" x14ac:dyDescent="0.3">
      <c r="A2502" t="s">
        <v>247</v>
      </c>
      <c r="B2502">
        <v>18</v>
      </c>
      <c r="C2502" t="s">
        <v>50</v>
      </c>
      <c r="D2502" t="s">
        <v>109</v>
      </c>
      <c r="E2502" t="s">
        <v>110</v>
      </c>
      <c r="F2502">
        <v>2</v>
      </c>
    </row>
    <row r="2503" spans="1:6" x14ac:dyDescent="0.3">
      <c r="A2503" t="s">
        <v>247</v>
      </c>
      <c r="B2503">
        <v>18</v>
      </c>
      <c r="C2503" t="s">
        <v>50</v>
      </c>
      <c r="D2503" t="s">
        <v>11</v>
      </c>
      <c r="E2503" t="s">
        <v>12</v>
      </c>
      <c r="F2503" t="s">
        <v>13</v>
      </c>
    </row>
    <row r="2504" spans="1:6" x14ac:dyDescent="0.3">
      <c r="A2504" t="s">
        <v>247</v>
      </c>
      <c r="B2504">
        <v>18</v>
      </c>
      <c r="C2504" t="s">
        <v>50</v>
      </c>
      <c r="D2504" t="s">
        <v>16</v>
      </c>
      <c r="E2504" t="s">
        <v>16</v>
      </c>
      <c r="F2504" t="s">
        <v>17</v>
      </c>
    </row>
    <row r="2505" spans="1:6" x14ac:dyDescent="0.3">
      <c r="A2505" t="s">
        <v>247</v>
      </c>
      <c r="B2505">
        <v>18</v>
      </c>
      <c r="C2505" t="s">
        <v>50</v>
      </c>
      <c r="D2505" t="s">
        <v>16</v>
      </c>
      <c r="E2505" t="s">
        <v>63</v>
      </c>
      <c r="F2505" t="s">
        <v>17</v>
      </c>
    </row>
    <row r="2506" spans="1:6" x14ac:dyDescent="0.3">
      <c r="A2506" t="s">
        <v>247</v>
      </c>
      <c r="B2506">
        <v>18</v>
      </c>
      <c r="C2506" t="s">
        <v>50</v>
      </c>
      <c r="D2506" t="s">
        <v>64</v>
      </c>
      <c r="E2506" t="s">
        <v>64</v>
      </c>
      <c r="F2506" t="s">
        <v>65</v>
      </c>
    </row>
    <row r="2507" spans="1:6" x14ac:dyDescent="0.3">
      <c r="A2507" t="s">
        <v>247</v>
      </c>
      <c r="B2507">
        <v>18</v>
      </c>
      <c r="C2507" t="s">
        <v>50</v>
      </c>
      <c r="D2507" t="s">
        <v>66</v>
      </c>
      <c r="E2507" t="s">
        <v>66</v>
      </c>
      <c r="F2507">
        <v>1.4</v>
      </c>
    </row>
    <row r="2508" spans="1:6" x14ac:dyDescent="0.3">
      <c r="A2508" t="s">
        <v>247</v>
      </c>
      <c r="B2508">
        <v>18</v>
      </c>
      <c r="C2508" t="s">
        <v>50</v>
      </c>
      <c r="D2508" t="s">
        <v>67</v>
      </c>
      <c r="E2508" t="s">
        <v>68</v>
      </c>
      <c r="F2508" t="s">
        <v>69</v>
      </c>
    </row>
    <row r="2509" spans="1:6" x14ac:dyDescent="0.3">
      <c r="A2509" t="s">
        <v>247</v>
      </c>
      <c r="B2509">
        <v>18</v>
      </c>
      <c r="C2509" t="s">
        <v>50</v>
      </c>
      <c r="D2509" t="s">
        <v>73</v>
      </c>
      <c r="E2509" t="s">
        <v>73</v>
      </c>
      <c r="F2509" t="s">
        <v>74</v>
      </c>
    </row>
    <row r="2510" spans="1:6" x14ac:dyDescent="0.3">
      <c r="A2510" t="s">
        <v>247</v>
      </c>
      <c r="B2510">
        <v>18</v>
      </c>
      <c r="C2510" t="s">
        <v>50</v>
      </c>
      <c r="D2510" t="s">
        <v>75</v>
      </c>
      <c r="E2510" t="s">
        <v>75</v>
      </c>
      <c r="F2510" t="s">
        <v>76</v>
      </c>
    </row>
    <row r="2511" spans="1:6" x14ac:dyDescent="0.3">
      <c r="A2511" t="s">
        <v>247</v>
      </c>
      <c r="B2511">
        <v>18</v>
      </c>
      <c r="C2511" t="s">
        <v>50</v>
      </c>
      <c r="D2511" t="s">
        <v>177</v>
      </c>
      <c r="E2511" t="s">
        <v>178</v>
      </c>
      <c r="F2511" t="s">
        <v>179</v>
      </c>
    </row>
    <row r="2512" spans="1:6" x14ac:dyDescent="0.3">
      <c r="A2512" t="s">
        <v>247</v>
      </c>
      <c r="B2512">
        <v>18</v>
      </c>
      <c r="C2512" t="s">
        <v>50</v>
      </c>
      <c r="D2512" t="s">
        <v>180</v>
      </c>
      <c r="E2512" t="s">
        <v>181</v>
      </c>
      <c r="F2512" t="s">
        <v>182</v>
      </c>
    </row>
    <row r="2513" spans="1:6" x14ac:dyDescent="0.3">
      <c r="A2513" t="s">
        <v>247</v>
      </c>
      <c r="B2513">
        <v>18</v>
      </c>
      <c r="C2513" t="s">
        <v>50</v>
      </c>
      <c r="D2513" t="s">
        <v>177</v>
      </c>
      <c r="E2513" t="s">
        <v>183</v>
      </c>
      <c r="F2513" t="s">
        <v>179</v>
      </c>
    </row>
    <row r="2514" spans="1:6" x14ac:dyDescent="0.3">
      <c r="A2514" t="s">
        <v>247</v>
      </c>
      <c r="B2514">
        <v>18</v>
      </c>
      <c r="C2514" t="s">
        <v>50</v>
      </c>
      <c r="D2514" t="s">
        <v>79</v>
      </c>
      <c r="E2514" t="s">
        <v>80</v>
      </c>
      <c r="F2514" t="s">
        <v>81</v>
      </c>
    </row>
    <row r="2515" spans="1:6" x14ac:dyDescent="0.3">
      <c r="A2515" t="s">
        <v>247</v>
      </c>
      <c r="B2515">
        <v>18</v>
      </c>
      <c r="C2515" t="s">
        <v>50</v>
      </c>
      <c r="D2515" t="s">
        <v>127</v>
      </c>
      <c r="E2515" t="s">
        <v>128</v>
      </c>
      <c r="F2515" t="s">
        <v>129</v>
      </c>
    </row>
    <row r="2516" spans="1:6" x14ac:dyDescent="0.3">
      <c r="A2516" t="s">
        <v>247</v>
      </c>
      <c r="B2516">
        <v>18</v>
      </c>
      <c r="C2516" t="s">
        <v>50</v>
      </c>
      <c r="D2516" t="s">
        <v>130</v>
      </c>
      <c r="E2516" t="s">
        <v>131</v>
      </c>
      <c r="F2516" t="s">
        <v>102</v>
      </c>
    </row>
    <row r="2517" spans="1:6" x14ac:dyDescent="0.3">
      <c r="A2517" t="s">
        <v>247</v>
      </c>
      <c r="B2517">
        <v>18</v>
      </c>
      <c r="C2517" t="s">
        <v>50</v>
      </c>
      <c r="D2517" t="s">
        <v>184</v>
      </c>
      <c r="E2517" t="s">
        <v>185</v>
      </c>
      <c r="F2517" t="s">
        <v>186</v>
      </c>
    </row>
    <row r="2518" spans="1:6" x14ac:dyDescent="0.3">
      <c r="A2518" t="s">
        <v>247</v>
      </c>
      <c r="B2518">
        <v>18</v>
      </c>
      <c r="C2518" t="s">
        <v>50</v>
      </c>
      <c r="D2518" t="s">
        <v>73</v>
      </c>
      <c r="E2518" t="s">
        <v>187</v>
      </c>
      <c r="F2518">
        <v>1.2</v>
      </c>
    </row>
    <row r="2519" spans="1:6" x14ac:dyDescent="0.3">
      <c r="A2519" t="s">
        <v>247</v>
      </c>
      <c r="B2519">
        <v>18</v>
      </c>
      <c r="C2519" t="s">
        <v>50</v>
      </c>
      <c r="D2519" t="s">
        <v>188</v>
      </c>
      <c r="E2519" t="s">
        <v>189</v>
      </c>
      <c r="F2519" t="s">
        <v>190</v>
      </c>
    </row>
    <row r="2520" spans="1:6" x14ac:dyDescent="0.3">
      <c r="A2520" t="s">
        <v>247</v>
      </c>
      <c r="B2520">
        <v>18</v>
      </c>
      <c r="C2520" t="s">
        <v>50</v>
      </c>
      <c r="D2520" t="s">
        <v>132</v>
      </c>
      <c r="E2520" t="s">
        <v>133</v>
      </c>
      <c r="F2520" t="s">
        <v>134</v>
      </c>
    </row>
    <row r="2521" spans="1:6" x14ac:dyDescent="0.3">
      <c r="A2521" t="s">
        <v>247</v>
      </c>
      <c r="B2521">
        <v>18</v>
      </c>
      <c r="C2521" t="s">
        <v>50</v>
      </c>
      <c r="D2521" t="s">
        <v>160</v>
      </c>
      <c r="E2521" t="s">
        <v>161</v>
      </c>
      <c r="F2521" t="s">
        <v>162</v>
      </c>
    </row>
    <row r="2522" spans="1:6" x14ac:dyDescent="0.3">
      <c r="A2522" t="s">
        <v>247</v>
      </c>
      <c r="B2522">
        <v>18</v>
      </c>
      <c r="C2522" t="s">
        <v>50</v>
      </c>
      <c r="D2522" t="s">
        <v>191</v>
      </c>
      <c r="E2522" t="s">
        <v>191</v>
      </c>
      <c r="F2522">
        <v>1.9</v>
      </c>
    </row>
    <row r="2523" spans="1:6" x14ac:dyDescent="0.3">
      <c r="A2523" t="s">
        <v>247</v>
      </c>
      <c r="B2523">
        <v>18</v>
      </c>
      <c r="C2523" t="s">
        <v>50</v>
      </c>
      <c r="D2523" t="s">
        <v>115</v>
      </c>
      <c r="E2523" t="s">
        <v>118</v>
      </c>
      <c r="F2523" t="s">
        <v>117</v>
      </c>
    </row>
    <row r="2524" spans="1:6" x14ac:dyDescent="0.3">
      <c r="A2524" t="s">
        <v>247</v>
      </c>
      <c r="B2524">
        <v>18</v>
      </c>
      <c r="C2524" t="s">
        <v>50</v>
      </c>
      <c r="D2524" t="s">
        <v>44</v>
      </c>
      <c r="E2524" t="s">
        <v>170</v>
      </c>
      <c r="F2524" t="s">
        <v>169</v>
      </c>
    </row>
    <row r="2525" spans="1:6" x14ac:dyDescent="0.3">
      <c r="A2525" t="s">
        <v>247</v>
      </c>
      <c r="B2525">
        <v>18</v>
      </c>
      <c r="C2525" t="s">
        <v>50</v>
      </c>
      <c r="D2525" t="s">
        <v>44</v>
      </c>
      <c r="E2525" t="s">
        <v>192</v>
      </c>
      <c r="F2525" t="s">
        <v>169</v>
      </c>
    </row>
    <row r="2526" spans="1:6" x14ac:dyDescent="0.3">
      <c r="A2526" t="s">
        <v>247</v>
      </c>
      <c r="B2526">
        <v>18</v>
      </c>
      <c r="C2526" t="s">
        <v>50</v>
      </c>
      <c r="D2526" t="s">
        <v>44</v>
      </c>
      <c r="E2526" t="s">
        <v>173</v>
      </c>
      <c r="F2526" t="s">
        <v>169</v>
      </c>
    </row>
    <row r="2527" spans="1:6" x14ac:dyDescent="0.3">
      <c r="A2527" t="s">
        <v>247</v>
      </c>
      <c r="B2527">
        <v>18</v>
      </c>
      <c r="C2527" t="s">
        <v>50</v>
      </c>
      <c r="D2527" t="s">
        <v>44</v>
      </c>
      <c r="E2527" t="s">
        <v>172</v>
      </c>
      <c r="F2527" t="s">
        <v>169</v>
      </c>
    </row>
    <row r="2528" spans="1:6" x14ac:dyDescent="0.3">
      <c r="A2528" t="s">
        <v>247</v>
      </c>
      <c r="B2528">
        <v>18</v>
      </c>
      <c r="C2528" t="s">
        <v>50</v>
      </c>
      <c r="D2528" t="s">
        <v>44</v>
      </c>
      <c r="E2528" t="s">
        <v>193</v>
      </c>
      <c r="F2528" t="s">
        <v>169</v>
      </c>
    </row>
    <row r="2529" spans="1:6" x14ac:dyDescent="0.3">
      <c r="A2529" t="s">
        <v>247</v>
      </c>
      <c r="B2529">
        <v>18</v>
      </c>
      <c r="C2529" t="s">
        <v>50</v>
      </c>
      <c r="D2529" t="s">
        <v>44</v>
      </c>
      <c r="E2529" t="s">
        <v>194</v>
      </c>
      <c r="F2529" t="s">
        <v>169</v>
      </c>
    </row>
    <row r="2530" spans="1:6" x14ac:dyDescent="0.3">
      <c r="A2530" t="s">
        <v>247</v>
      </c>
      <c r="B2530">
        <v>18</v>
      </c>
      <c r="C2530" t="s">
        <v>50</v>
      </c>
      <c r="D2530" t="s">
        <v>44</v>
      </c>
      <c r="E2530" t="s">
        <v>195</v>
      </c>
      <c r="F2530" t="s">
        <v>169</v>
      </c>
    </row>
    <row r="2531" spans="1:6" x14ac:dyDescent="0.3">
      <c r="A2531" t="s">
        <v>247</v>
      </c>
      <c r="B2531">
        <v>18</v>
      </c>
      <c r="C2531" t="s">
        <v>50</v>
      </c>
      <c r="D2531" t="s">
        <v>44</v>
      </c>
      <c r="E2531" t="s">
        <v>196</v>
      </c>
      <c r="F2531" t="s">
        <v>169</v>
      </c>
    </row>
    <row r="2532" spans="1:6" x14ac:dyDescent="0.3">
      <c r="A2532" t="s">
        <v>247</v>
      </c>
      <c r="B2532">
        <v>18</v>
      </c>
      <c r="C2532" t="s">
        <v>50</v>
      </c>
      <c r="D2532" t="s">
        <v>44</v>
      </c>
      <c r="E2532" t="s">
        <v>171</v>
      </c>
      <c r="F2532" t="s">
        <v>169</v>
      </c>
    </row>
    <row r="2533" spans="1:6" x14ac:dyDescent="0.3">
      <c r="A2533" t="s">
        <v>247</v>
      </c>
      <c r="B2533">
        <v>18</v>
      </c>
      <c r="C2533" t="s">
        <v>50</v>
      </c>
      <c r="D2533" t="s">
        <v>44</v>
      </c>
      <c r="E2533" t="s">
        <v>197</v>
      </c>
      <c r="F2533" t="s">
        <v>169</v>
      </c>
    </row>
    <row r="2534" spans="1:6" x14ac:dyDescent="0.3">
      <c r="A2534" t="s">
        <v>247</v>
      </c>
      <c r="B2534">
        <v>18</v>
      </c>
      <c r="C2534" t="s">
        <v>50</v>
      </c>
      <c r="D2534" t="s">
        <v>44</v>
      </c>
      <c r="E2534" t="s">
        <v>198</v>
      </c>
      <c r="F2534" t="s">
        <v>169</v>
      </c>
    </row>
    <row r="2535" spans="1:6" x14ac:dyDescent="0.3">
      <c r="A2535" t="s">
        <v>247</v>
      </c>
      <c r="B2535">
        <v>18</v>
      </c>
      <c r="C2535" t="s">
        <v>50</v>
      </c>
      <c r="D2535" t="s">
        <v>44</v>
      </c>
      <c r="E2535" t="s">
        <v>199</v>
      </c>
      <c r="F2535" t="s">
        <v>169</v>
      </c>
    </row>
    <row r="2536" spans="1:6" x14ac:dyDescent="0.3">
      <c r="A2536" t="s">
        <v>247</v>
      </c>
      <c r="B2536">
        <v>18</v>
      </c>
      <c r="C2536" t="s">
        <v>50</v>
      </c>
      <c r="D2536" t="s">
        <v>44</v>
      </c>
      <c r="E2536" t="s">
        <v>200</v>
      </c>
      <c r="F2536" t="s">
        <v>169</v>
      </c>
    </row>
    <row r="2537" spans="1:6" x14ac:dyDescent="0.3">
      <c r="A2537" t="s">
        <v>247</v>
      </c>
      <c r="B2537">
        <v>18</v>
      </c>
      <c r="C2537" t="s">
        <v>50</v>
      </c>
      <c r="D2537" t="s">
        <v>44</v>
      </c>
      <c r="E2537" t="s">
        <v>201</v>
      </c>
      <c r="F2537" t="s">
        <v>169</v>
      </c>
    </row>
    <row r="2538" spans="1:6" x14ac:dyDescent="0.3">
      <c r="A2538" t="s">
        <v>247</v>
      </c>
      <c r="B2538">
        <v>18</v>
      </c>
      <c r="C2538" t="s">
        <v>50</v>
      </c>
      <c r="D2538" t="s">
        <v>44</v>
      </c>
      <c r="E2538" t="s">
        <v>202</v>
      </c>
      <c r="F2538" t="s">
        <v>169</v>
      </c>
    </row>
    <row r="2539" spans="1:6" x14ac:dyDescent="0.3">
      <c r="A2539" t="s">
        <v>247</v>
      </c>
      <c r="B2539">
        <v>18</v>
      </c>
      <c r="C2539" t="s">
        <v>50</v>
      </c>
      <c r="D2539" t="s">
        <v>44</v>
      </c>
      <c r="E2539" t="s">
        <v>203</v>
      </c>
      <c r="F2539" t="s">
        <v>169</v>
      </c>
    </row>
    <row r="2540" spans="1:6" x14ac:dyDescent="0.3">
      <c r="A2540" t="s">
        <v>247</v>
      </c>
      <c r="B2540">
        <v>18</v>
      </c>
      <c r="C2540" t="s">
        <v>50</v>
      </c>
      <c r="D2540" t="s">
        <v>44</v>
      </c>
      <c r="E2540" t="s">
        <v>204</v>
      </c>
      <c r="F2540" t="s">
        <v>169</v>
      </c>
    </row>
    <row r="2541" spans="1:6" x14ac:dyDescent="0.3">
      <c r="A2541" t="s">
        <v>247</v>
      </c>
      <c r="B2541">
        <v>18</v>
      </c>
      <c r="C2541" t="s">
        <v>50</v>
      </c>
      <c r="D2541" t="s">
        <v>44</v>
      </c>
      <c r="E2541" t="s">
        <v>114</v>
      </c>
      <c r="F2541" t="s">
        <v>169</v>
      </c>
    </row>
    <row r="2542" spans="1:6" x14ac:dyDescent="0.3">
      <c r="A2542" t="s">
        <v>247</v>
      </c>
      <c r="B2542">
        <v>18</v>
      </c>
      <c r="C2542" t="s">
        <v>50</v>
      </c>
      <c r="D2542" t="s">
        <v>111</v>
      </c>
      <c r="E2542" t="s">
        <v>112</v>
      </c>
      <c r="F2542" t="s">
        <v>113</v>
      </c>
    </row>
    <row r="2543" spans="1:6" x14ac:dyDescent="0.3">
      <c r="A2543" t="s">
        <v>247</v>
      </c>
      <c r="B2543">
        <v>18</v>
      </c>
      <c r="C2543" t="s">
        <v>50</v>
      </c>
      <c r="D2543" t="s">
        <v>163</v>
      </c>
      <c r="E2543" t="s">
        <v>164</v>
      </c>
      <c r="F2543">
        <v>1.5</v>
      </c>
    </row>
    <row r="2544" spans="1:6" x14ac:dyDescent="0.3">
      <c r="A2544" t="s">
        <v>247</v>
      </c>
      <c r="B2544">
        <v>18</v>
      </c>
      <c r="C2544" t="s">
        <v>50</v>
      </c>
      <c r="D2544" t="s">
        <v>163</v>
      </c>
      <c r="E2544" t="s">
        <v>165</v>
      </c>
      <c r="F2544" t="s">
        <v>166</v>
      </c>
    </row>
    <row r="2545" spans="1:6" x14ac:dyDescent="0.3">
      <c r="A2545" t="s">
        <v>247</v>
      </c>
      <c r="B2545">
        <v>18</v>
      </c>
      <c r="C2545" t="s">
        <v>50</v>
      </c>
      <c r="D2545" t="s">
        <v>37</v>
      </c>
      <c r="E2545" t="s">
        <v>37</v>
      </c>
      <c r="F2545">
        <v>4.0999999999999996</v>
      </c>
    </row>
    <row r="2546" spans="1:6" x14ac:dyDescent="0.3">
      <c r="A2546" t="s">
        <v>247</v>
      </c>
      <c r="B2546">
        <v>18</v>
      </c>
      <c r="C2546" t="s">
        <v>50</v>
      </c>
      <c r="D2546" t="s">
        <v>37</v>
      </c>
      <c r="E2546" t="s">
        <v>205</v>
      </c>
      <c r="F2546">
        <v>4.1100000000000003</v>
      </c>
    </row>
    <row r="2547" spans="1:6" x14ac:dyDescent="0.3">
      <c r="A2547" t="s">
        <v>247</v>
      </c>
      <c r="B2547">
        <v>18</v>
      </c>
      <c r="C2547" t="s">
        <v>50</v>
      </c>
      <c r="D2547" t="s">
        <v>115</v>
      </c>
      <c r="E2547" t="s">
        <v>116</v>
      </c>
      <c r="F2547" t="s">
        <v>117</v>
      </c>
    </row>
    <row r="2548" spans="1:6" x14ac:dyDescent="0.3">
      <c r="A2548" t="s">
        <v>247</v>
      </c>
      <c r="B2548">
        <v>18</v>
      </c>
      <c r="C2548" t="s">
        <v>50</v>
      </c>
      <c r="D2548" t="s">
        <v>121</v>
      </c>
      <c r="E2548" t="s">
        <v>122</v>
      </c>
      <c r="F2548" t="s">
        <v>206</v>
      </c>
    </row>
    <row r="2549" spans="1:6" x14ac:dyDescent="0.3">
      <c r="A2549" t="s">
        <v>247</v>
      </c>
      <c r="B2549">
        <v>18</v>
      </c>
      <c r="C2549" t="s">
        <v>50</v>
      </c>
      <c r="D2549" t="s">
        <v>124</v>
      </c>
      <c r="E2549" t="s">
        <v>125</v>
      </c>
      <c r="F2549" t="s">
        <v>126</v>
      </c>
    </row>
    <row r="2550" spans="1:6" x14ac:dyDescent="0.3">
      <c r="A2550" t="s">
        <v>247</v>
      </c>
      <c r="B2550">
        <v>18</v>
      </c>
      <c r="C2550" t="s">
        <v>50</v>
      </c>
      <c r="D2550" t="s">
        <v>18</v>
      </c>
      <c r="E2550" t="s">
        <v>99</v>
      </c>
      <c r="F2550" t="s">
        <v>20</v>
      </c>
    </row>
    <row r="2551" spans="1:6" x14ac:dyDescent="0.3">
      <c r="A2551" t="s">
        <v>247</v>
      </c>
      <c r="B2551">
        <v>18</v>
      </c>
      <c r="C2551" t="s">
        <v>50</v>
      </c>
      <c r="D2551" t="s">
        <v>18</v>
      </c>
      <c r="E2551" t="s">
        <v>19</v>
      </c>
      <c r="F2551" t="s">
        <v>20</v>
      </c>
    </row>
    <row r="2552" spans="1:6" x14ac:dyDescent="0.3">
      <c r="A2552" t="s">
        <v>247</v>
      </c>
      <c r="B2552">
        <v>18</v>
      </c>
      <c r="C2552" t="s">
        <v>50</v>
      </c>
      <c r="D2552" t="s">
        <v>24</v>
      </c>
      <c r="E2552" t="s">
        <v>25</v>
      </c>
      <c r="F2552" t="s">
        <v>26</v>
      </c>
    </row>
    <row r="2553" spans="1:6" x14ac:dyDescent="0.3">
      <c r="A2553" t="s">
        <v>247</v>
      </c>
      <c r="B2553">
        <v>18</v>
      </c>
      <c r="C2553" t="s">
        <v>50</v>
      </c>
      <c r="D2553" t="s">
        <v>24</v>
      </c>
      <c r="E2553" t="s">
        <v>27</v>
      </c>
      <c r="F2553" t="s">
        <v>26</v>
      </c>
    </row>
    <row r="2554" spans="1:6" x14ac:dyDescent="0.3">
      <c r="A2554" t="s">
        <v>247</v>
      </c>
      <c r="B2554">
        <v>18</v>
      </c>
      <c r="C2554" t="s">
        <v>50</v>
      </c>
      <c r="D2554" t="s">
        <v>77</v>
      </c>
      <c r="E2554" t="s">
        <v>77</v>
      </c>
      <c r="F2554" t="s">
        <v>207</v>
      </c>
    </row>
    <row r="2555" spans="1:6" x14ac:dyDescent="0.3">
      <c r="A2555" t="s">
        <v>247</v>
      </c>
      <c r="B2555">
        <v>18</v>
      </c>
      <c r="C2555" t="s">
        <v>50</v>
      </c>
      <c r="D2555" t="s">
        <v>167</v>
      </c>
      <c r="E2555" t="s">
        <v>168</v>
      </c>
      <c r="F2555">
        <v>1.46</v>
      </c>
    </row>
    <row r="2556" spans="1:6" x14ac:dyDescent="0.3">
      <c r="A2556" t="s">
        <v>247</v>
      </c>
      <c r="B2556">
        <v>18</v>
      </c>
      <c r="C2556" t="s">
        <v>50</v>
      </c>
      <c r="D2556" t="s">
        <v>18</v>
      </c>
      <c r="E2556" t="s">
        <v>119</v>
      </c>
      <c r="F2556" t="s">
        <v>120</v>
      </c>
    </row>
    <row r="2557" spans="1:6" x14ac:dyDescent="0.3">
      <c r="A2557" t="s">
        <v>258</v>
      </c>
      <c r="B2557">
        <v>871</v>
      </c>
      <c r="C2557" t="s">
        <v>7</v>
      </c>
      <c r="D2557" t="s">
        <v>44</v>
      </c>
      <c r="E2557" t="s">
        <v>82</v>
      </c>
      <c r="F2557" t="s">
        <v>46</v>
      </c>
    </row>
    <row r="2558" spans="1:6" x14ac:dyDescent="0.3">
      <c r="A2558" t="s">
        <v>258</v>
      </c>
      <c r="B2558">
        <v>871</v>
      </c>
      <c r="C2558" t="s">
        <v>7</v>
      </c>
      <c r="D2558" t="s">
        <v>44</v>
      </c>
      <c r="E2558" t="s">
        <v>83</v>
      </c>
      <c r="F2558" t="s">
        <v>46</v>
      </c>
    </row>
    <row r="2559" spans="1:6" x14ac:dyDescent="0.3">
      <c r="A2559" t="s">
        <v>258</v>
      </c>
      <c r="B2559">
        <v>871</v>
      </c>
      <c r="C2559" t="s">
        <v>7</v>
      </c>
      <c r="D2559" t="s">
        <v>44</v>
      </c>
      <c r="E2559" t="s">
        <v>84</v>
      </c>
      <c r="F2559" t="s">
        <v>46</v>
      </c>
    </row>
    <row r="2560" spans="1:6" x14ac:dyDescent="0.3">
      <c r="A2560" t="s">
        <v>258</v>
      </c>
      <c r="B2560">
        <v>871</v>
      </c>
      <c r="C2560" t="s">
        <v>7</v>
      </c>
      <c r="D2560" t="s">
        <v>44</v>
      </c>
      <c r="E2560" t="s">
        <v>85</v>
      </c>
      <c r="F2560" t="s">
        <v>46</v>
      </c>
    </row>
    <row r="2561" spans="1:6" x14ac:dyDescent="0.3">
      <c r="A2561" t="s">
        <v>258</v>
      </c>
      <c r="B2561">
        <v>871</v>
      </c>
      <c r="C2561" t="s">
        <v>7</v>
      </c>
      <c r="D2561" t="s">
        <v>44</v>
      </c>
      <c r="E2561" t="s">
        <v>45</v>
      </c>
      <c r="F2561" t="s">
        <v>46</v>
      </c>
    </row>
    <row r="2562" spans="1:6" x14ac:dyDescent="0.3">
      <c r="A2562" t="s">
        <v>258</v>
      </c>
      <c r="B2562">
        <v>871</v>
      </c>
      <c r="C2562" t="s">
        <v>7</v>
      </c>
      <c r="D2562" t="s">
        <v>44</v>
      </c>
      <c r="E2562" t="s">
        <v>86</v>
      </c>
      <c r="F2562" t="s">
        <v>46</v>
      </c>
    </row>
    <row r="2563" spans="1:6" x14ac:dyDescent="0.3">
      <c r="A2563" t="s">
        <v>258</v>
      </c>
      <c r="B2563">
        <v>871</v>
      </c>
      <c r="C2563" t="s">
        <v>7</v>
      </c>
      <c r="D2563" t="s">
        <v>44</v>
      </c>
      <c r="E2563" t="s">
        <v>91</v>
      </c>
      <c r="F2563" t="s">
        <v>46</v>
      </c>
    </row>
    <row r="2564" spans="1:6" x14ac:dyDescent="0.3">
      <c r="A2564" t="s">
        <v>258</v>
      </c>
      <c r="B2564">
        <v>871</v>
      </c>
      <c r="C2564" t="s">
        <v>7</v>
      </c>
      <c r="D2564" t="s">
        <v>44</v>
      </c>
      <c r="E2564" t="s">
        <v>87</v>
      </c>
      <c r="F2564" t="s">
        <v>46</v>
      </c>
    </row>
    <row r="2565" spans="1:6" x14ac:dyDescent="0.3">
      <c r="A2565" t="s">
        <v>258</v>
      </c>
      <c r="B2565">
        <v>871</v>
      </c>
      <c r="C2565" t="s">
        <v>7</v>
      </c>
      <c r="D2565" t="s">
        <v>44</v>
      </c>
      <c r="E2565" t="s">
        <v>88</v>
      </c>
      <c r="F2565" t="s">
        <v>46</v>
      </c>
    </row>
    <row r="2566" spans="1:6" x14ac:dyDescent="0.3">
      <c r="A2566" t="s">
        <v>258</v>
      </c>
      <c r="B2566">
        <v>871</v>
      </c>
      <c r="C2566" t="s">
        <v>7</v>
      </c>
      <c r="D2566" t="s">
        <v>44</v>
      </c>
      <c r="E2566" t="s">
        <v>89</v>
      </c>
      <c r="F2566" t="s">
        <v>46</v>
      </c>
    </row>
    <row r="2567" spans="1:6" x14ac:dyDescent="0.3">
      <c r="A2567" t="s">
        <v>258</v>
      </c>
      <c r="B2567">
        <v>871</v>
      </c>
      <c r="C2567" t="s">
        <v>7</v>
      </c>
      <c r="D2567" t="s">
        <v>44</v>
      </c>
      <c r="E2567" t="s">
        <v>90</v>
      </c>
      <c r="F2567" t="s">
        <v>46</v>
      </c>
    </row>
    <row r="2568" spans="1:6" x14ac:dyDescent="0.3">
      <c r="A2568" t="s">
        <v>258</v>
      </c>
      <c r="B2568">
        <v>871</v>
      </c>
      <c r="C2568" t="s">
        <v>7</v>
      </c>
      <c r="D2568" t="s">
        <v>44</v>
      </c>
      <c r="E2568" t="s">
        <v>92</v>
      </c>
      <c r="F2568" t="s">
        <v>46</v>
      </c>
    </row>
    <row r="2569" spans="1:6" x14ac:dyDescent="0.3">
      <c r="A2569" t="s">
        <v>258</v>
      </c>
      <c r="B2569">
        <v>871</v>
      </c>
      <c r="C2569" t="s">
        <v>7</v>
      </c>
      <c r="D2569" t="s">
        <v>44</v>
      </c>
      <c r="E2569" t="s">
        <v>93</v>
      </c>
      <c r="F2569" t="s">
        <v>46</v>
      </c>
    </row>
    <row r="2570" spans="1:6" x14ac:dyDescent="0.3">
      <c r="A2570" t="s">
        <v>258</v>
      </c>
      <c r="B2570">
        <v>871</v>
      </c>
      <c r="C2570" t="s">
        <v>7</v>
      </c>
      <c r="D2570" t="s">
        <v>44</v>
      </c>
      <c r="E2570" t="s">
        <v>94</v>
      </c>
      <c r="F2570" t="s">
        <v>46</v>
      </c>
    </row>
    <row r="2571" spans="1:6" x14ac:dyDescent="0.3">
      <c r="A2571" t="s">
        <v>258</v>
      </c>
      <c r="B2571">
        <v>871</v>
      </c>
      <c r="C2571" t="s">
        <v>7</v>
      </c>
      <c r="D2571" t="s">
        <v>44</v>
      </c>
      <c r="E2571" t="s">
        <v>96</v>
      </c>
      <c r="F2571" t="s">
        <v>46</v>
      </c>
    </row>
    <row r="2572" spans="1:6" x14ac:dyDescent="0.3">
      <c r="A2572" t="s">
        <v>258</v>
      </c>
      <c r="B2572">
        <v>871</v>
      </c>
      <c r="C2572" t="s">
        <v>7</v>
      </c>
      <c r="D2572" t="s">
        <v>44</v>
      </c>
      <c r="E2572" t="s">
        <v>97</v>
      </c>
      <c r="F2572" t="s">
        <v>46</v>
      </c>
    </row>
    <row r="2573" spans="1:6" x14ac:dyDescent="0.3">
      <c r="A2573" t="s">
        <v>258</v>
      </c>
      <c r="B2573">
        <v>871</v>
      </c>
      <c r="C2573" t="s">
        <v>7</v>
      </c>
      <c r="D2573" t="s">
        <v>44</v>
      </c>
      <c r="E2573" t="s">
        <v>98</v>
      </c>
      <c r="F2573" t="s">
        <v>46</v>
      </c>
    </row>
    <row r="2574" spans="1:6" x14ac:dyDescent="0.3">
      <c r="A2574" t="s">
        <v>258</v>
      </c>
      <c r="B2574">
        <v>871</v>
      </c>
      <c r="C2574" t="s">
        <v>7</v>
      </c>
      <c r="D2574" t="s">
        <v>54</v>
      </c>
      <c r="E2574" t="s">
        <v>54</v>
      </c>
      <c r="F2574" t="s">
        <v>55</v>
      </c>
    </row>
    <row r="2575" spans="1:6" x14ac:dyDescent="0.3">
      <c r="A2575" t="s">
        <v>258</v>
      </c>
      <c r="B2575">
        <v>871</v>
      </c>
      <c r="C2575" t="s">
        <v>7</v>
      </c>
      <c r="D2575" t="s">
        <v>56</v>
      </c>
      <c r="E2575" t="s">
        <v>56</v>
      </c>
      <c r="F2575">
        <v>1.6</v>
      </c>
    </row>
    <row r="2576" spans="1:6" x14ac:dyDescent="0.3">
      <c r="A2576" t="s">
        <v>258</v>
      </c>
      <c r="B2576">
        <v>871</v>
      </c>
      <c r="C2576" t="s">
        <v>7</v>
      </c>
      <c r="D2576" t="s">
        <v>57</v>
      </c>
      <c r="E2576" t="s">
        <v>57</v>
      </c>
      <c r="F2576">
        <v>3.2</v>
      </c>
    </row>
    <row r="2577" spans="1:6" x14ac:dyDescent="0.3">
      <c r="A2577" t="s">
        <v>258</v>
      </c>
      <c r="B2577">
        <v>871</v>
      </c>
      <c r="C2577" t="s">
        <v>7</v>
      </c>
      <c r="D2577" t="s">
        <v>62</v>
      </c>
      <c r="E2577" t="s">
        <v>62</v>
      </c>
      <c r="F2577">
        <v>3.1</v>
      </c>
    </row>
    <row r="2578" spans="1:6" x14ac:dyDescent="0.3">
      <c r="A2578" t="s">
        <v>258</v>
      </c>
      <c r="B2578">
        <v>871</v>
      </c>
      <c r="C2578" t="s">
        <v>7</v>
      </c>
      <c r="D2578" t="s">
        <v>14</v>
      </c>
      <c r="E2578" t="s">
        <v>14</v>
      </c>
      <c r="F2578">
        <v>1.4</v>
      </c>
    </row>
    <row r="2579" spans="1:6" x14ac:dyDescent="0.3">
      <c r="A2579" t="s">
        <v>258</v>
      </c>
      <c r="B2579">
        <v>871</v>
      </c>
      <c r="C2579" t="s">
        <v>7</v>
      </c>
      <c r="D2579" t="s">
        <v>15</v>
      </c>
      <c r="E2579" t="s">
        <v>15</v>
      </c>
      <c r="F2579">
        <v>2.4</v>
      </c>
    </row>
    <row r="2580" spans="1:6" x14ac:dyDescent="0.3">
      <c r="A2580" t="s">
        <v>258</v>
      </c>
      <c r="B2580">
        <v>871</v>
      </c>
      <c r="C2580" t="s">
        <v>7</v>
      </c>
      <c r="D2580" t="s">
        <v>16</v>
      </c>
      <c r="E2580" t="s">
        <v>16</v>
      </c>
      <c r="F2580" t="s">
        <v>17</v>
      </c>
    </row>
    <row r="2581" spans="1:6" x14ac:dyDescent="0.3">
      <c r="A2581" t="s">
        <v>258</v>
      </c>
      <c r="B2581">
        <v>871</v>
      </c>
      <c r="C2581" t="s">
        <v>7</v>
      </c>
      <c r="D2581" t="s">
        <v>66</v>
      </c>
      <c r="E2581" t="s">
        <v>66</v>
      </c>
      <c r="F2581">
        <v>1.4</v>
      </c>
    </row>
    <row r="2582" spans="1:6" x14ac:dyDescent="0.3">
      <c r="A2582" t="s">
        <v>258</v>
      </c>
      <c r="B2582">
        <v>871</v>
      </c>
      <c r="C2582" t="s">
        <v>7</v>
      </c>
      <c r="D2582" t="s">
        <v>103</v>
      </c>
      <c r="E2582" t="s">
        <v>104</v>
      </c>
      <c r="F2582" t="s">
        <v>105</v>
      </c>
    </row>
    <row r="2583" spans="1:6" x14ac:dyDescent="0.3">
      <c r="A2583" t="s">
        <v>258</v>
      </c>
      <c r="B2583">
        <v>871</v>
      </c>
      <c r="C2583" t="s">
        <v>7</v>
      </c>
      <c r="D2583" t="s">
        <v>103</v>
      </c>
      <c r="E2583" t="s">
        <v>106</v>
      </c>
      <c r="F2583" t="s">
        <v>105</v>
      </c>
    </row>
    <row r="2584" spans="1:6" x14ac:dyDescent="0.3">
      <c r="A2584" t="s">
        <v>258</v>
      </c>
      <c r="B2584">
        <v>871</v>
      </c>
      <c r="C2584" t="s">
        <v>7</v>
      </c>
      <c r="D2584" t="s">
        <v>107</v>
      </c>
      <c r="E2584" t="s">
        <v>108</v>
      </c>
      <c r="F2584">
        <v>2.4</v>
      </c>
    </row>
    <row r="2585" spans="1:6" x14ac:dyDescent="0.3">
      <c r="A2585" t="s">
        <v>258</v>
      </c>
      <c r="B2585">
        <v>871</v>
      </c>
      <c r="C2585" t="s">
        <v>7</v>
      </c>
      <c r="D2585" t="s">
        <v>77</v>
      </c>
      <c r="E2585" t="s">
        <v>77</v>
      </c>
      <c r="F2585" t="s">
        <v>78</v>
      </c>
    </row>
    <row r="2586" spans="1:6" x14ac:dyDescent="0.3">
      <c r="A2586" t="s">
        <v>258</v>
      </c>
      <c r="B2586">
        <v>871</v>
      </c>
      <c r="C2586" t="s">
        <v>7</v>
      </c>
      <c r="D2586" t="s">
        <v>79</v>
      </c>
      <c r="E2586" t="s">
        <v>80</v>
      </c>
      <c r="F2586" t="s">
        <v>81</v>
      </c>
    </row>
    <row r="2587" spans="1:6" x14ac:dyDescent="0.3">
      <c r="A2587" t="s">
        <v>258</v>
      </c>
      <c r="B2587">
        <v>871</v>
      </c>
      <c r="C2587" t="s">
        <v>7</v>
      </c>
      <c r="D2587" t="s">
        <v>24</v>
      </c>
      <c r="E2587" t="s">
        <v>25</v>
      </c>
      <c r="F2587" t="s">
        <v>26</v>
      </c>
    </row>
    <row r="2588" spans="1:6" x14ac:dyDescent="0.3">
      <c r="A2588" t="s">
        <v>258</v>
      </c>
      <c r="B2588">
        <v>871</v>
      </c>
      <c r="C2588" t="s">
        <v>7</v>
      </c>
      <c r="D2588" t="s">
        <v>24</v>
      </c>
      <c r="E2588" t="s">
        <v>27</v>
      </c>
      <c r="F2588" t="s">
        <v>26</v>
      </c>
    </row>
    <row r="2589" spans="1:6" x14ac:dyDescent="0.3">
      <c r="A2589" t="s">
        <v>258</v>
      </c>
      <c r="B2589">
        <v>871</v>
      </c>
      <c r="C2589" t="s">
        <v>7</v>
      </c>
      <c r="D2589" t="s">
        <v>259</v>
      </c>
      <c r="E2589" t="s">
        <v>259</v>
      </c>
      <c r="F2589">
        <v>1.9</v>
      </c>
    </row>
    <row r="2590" spans="1:6" x14ac:dyDescent="0.3">
      <c r="A2590" t="s">
        <v>258</v>
      </c>
      <c r="B2590">
        <v>871</v>
      </c>
      <c r="C2590" t="s">
        <v>7</v>
      </c>
      <c r="D2590" t="s">
        <v>260</v>
      </c>
      <c r="E2590" t="s">
        <v>260</v>
      </c>
      <c r="F2590" t="s">
        <v>261</v>
      </c>
    </row>
    <row r="2591" spans="1:6" x14ac:dyDescent="0.3">
      <c r="A2591" t="s">
        <v>258</v>
      </c>
      <c r="B2591">
        <v>871</v>
      </c>
      <c r="C2591" t="s">
        <v>7</v>
      </c>
      <c r="D2591" t="s">
        <v>124</v>
      </c>
      <c r="E2591" t="s">
        <v>125</v>
      </c>
      <c r="F2591" t="s">
        <v>126</v>
      </c>
    </row>
    <row r="2592" spans="1:6" x14ac:dyDescent="0.3">
      <c r="A2592" t="s">
        <v>258</v>
      </c>
      <c r="B2592">
        <v>871</v>
      </c>
      <c r="C2592" t="s">
        <v>7</v>
      </c>
      <c r="D2592" t="s">
        <v>61</v>
      </c>
      <c r="E2592" t="s">
        <v>61</v>
      </c>
      <c r="F2592" t="s">
        <v>59</v>
      </c>
    </row>
    <row r="2593" spans="1:6" x14ac:dyDescent="0.3">
      <c r="A2593" t="s">
        <v>258</v>
      </c>
      <c r="B2593">
        <v>871</v>
      </c>
      <c r="C2593" t="s">
        <v>7</v>
      </c>
      <c r="D2593" t="s">
        <v>136</v>
      </c>
      <c r="E2593" t="s">
        <v>147</v>
      </c>
      <c r="F2593" t="s">
        <v>209</v>
      </c>
    </row>
    <row r="2594" spans="1:6" x14ac:dyDescent="0.3">
      <c r="A2594" t="s">
        <v>258</v>
      </c>
      <c r="B2594">
        <v>871</v>
      </c>
      <c r="C2594" t="s">
        <v>7</v>
      </c>
      <c r="D2594" t="s">
        <v>121</v>
      </c>
      <c r="E2594" t="s">
        <v>122</v>
      </c>
      <c r="F2594" t="s">
        <v>123</v>
      </c>
    </row>
    <row r="2595" spans="1:6" x14ac:dyDescent="0.3">
      <c r="A2595" t="s">
        <v>258</v>
      </c>
      <c r="B2595">
        <v>871</v>
      </c>
      <c r="C2595" t="s">
        <v>7</v>
      </c>
      <c r="D2595" t="s">
        <v>175</v>
      </c>
      <c r="E2595" t="s">
        <v>175</v>
      </c>
      <c r="F2595" t="s">
        <v>176</v>
      </c>
    </row>
    <row r="2596" spans="1:6" x14ac:dyDescent="0.3">
      <c r="A2596" t="s">
        <v>258</v>
      </c>
      <c r="B2596">
        <v>871</v>
      </c>
      <c r="C2596" t="s">
        <v>7</v>
      </c>
      <c r="D2596" t="s">
        <v>44</v>
      </c>
      <c r="E2596" t="s">
        <v>114</v>
      </c>
      <c r="F2596" t="s">
        <v>46</v>
      </c>
    </row>
    <row r="2597" spans="1:6" x14ac:dyDescent="0.3">
      <c r="A2597" t="s">
        <v>258</v>
      </c>
      <c r="B2597">
        <v>871</v>
      </c>
      <c r="C2597" t="s">
        <v>7</v>
      </c>
      <c r="D2597" t="s">
        <v>111</v>
      </c>
      <c r="E2597" t="s">
        <v>112</v>
      </c>
      <c r="F2597" t="s">
        <v>113</v>
      </c>
    </row>
    <row r="2598" spans="1:6" x14ac:dyDescent="0.3">
      <c r="A2598" t="s">
        <v>258</v>
      </c>
      <c r="B2598">
        <v>871</v>
      </c>
      <c r="C2598" t="s">
        <v>7</v>
      </c>
      <c r="D2598" t="s">
        <v>121</v>
      </c>
      <c r="E2598" t="s">
        <v>262</v>
      </c>
      <c r="F2598" t="s">
        <v>263</v>
      </c>
    </row>
    <row r="2599" spans="1:6" x14ac:dyDescent="0.3">
      <c r="A2599" t="s">
        <v>258</v>
      </c>
      <c r="B2599">
        <v>871</v>
      </c>
      <c r="C2599" t="s">
        <v>7</v>
      </c>
      <c r="D2599" t="s">
        <v>100</v>
      </c>
      <c r="E2599" t="s">
        <v>101</v>
      </c>
      <c r="F2599" t="s">
        <v>102</v>
      </c>
    </row>
    <row r="2600" spans="1:6" x14ac:dyDescent="0.3">
      <c r="A2600" t="s">
        <v>258</v>
      </c>
      <c r="B2600">
        <v>871</v>
      </c>
      <c r="C2600" t="s">
        <v>50</v>
      </c>
      <c r="D2600" t="s">
        <v>51</v>
      </c>
      <c r="E2600" t="s">
        <v>52</v>
      </c>
      <c r="F2600" t="s">
        <v>53</v>
      </c>
    </row>
    <row r="2601" spans="1:6" x14ac:dyDescent="0.3">
      <c r="A2601" t="s">
        <v>258</v>
      </c>
      <c r="B2601">
        <v>871</v>
      </c>
      <c r="C2601" t="s">
        <v>50</v>
      </c>
      <c r="D2601" t="s">
        <v>54</v>
      </c>
      <c r="E2601" t="s">
        <v>54</v>
      </c>
      <c r="F2601" t="s">
        <v>55</v>
      </c>
    </row>
    <row r="2602" spans="1:6" x14ac:dyDescent="0.3">
      <c r="A2602" t="s">
        <v>258</v>
      </c>
      <c r="B2602">
        <v>871</v>
      </c>
      <c r="C2602" t="s">
        <v>50</v>
      </c>
      <c r="D2602" t="s">
        <v>24</v>
      </c>
      <c r="E2602" t="s">
        <v>25</v>
      </c>
      <c r="F2602" t="s">
        <v>26</v>
      </c>
    </row>
    <row r="2603" spans="1:6" x14ac:dyDescent="0.3">
      <c r="A2603" t="s">
        <v>258</v>
      </c>
      <c r="B2603">
        <v>871</v>
      </c>
      <c r="C2603" t="s">
        <v>50</v>
      </c>
      <c r="D2603" t="s">
        <v>24</v>
      </c>
      <c r="E2603" t="s">
        <v>27</v>
      </c>
      <c r="F2603" t="s">
        <v>26</v>
      </c>
    </row>
    <row r="2604" spans="1:6" x14ac:dyDescent="0.3">
      <c r="A2604" t="s">
        <v>258</v>
      </c>
      <c r="B2604">
        <v>871</v>
      </c>
      <c r="C2604" t="s">
        <v>50</v>
      </c>
      <c r="D2604" t="s">
        <v>56</v>
      </c>
      <c r="E2604" t="s">
        <v>56</v>
      </c>
      <c r="F2604">
        <v>1.6</v>
      </c>
    </row>
    <row r="2605" spans="1:6" x14ac:dyDescent="0.3">
      <c r="A2605" t="s">
        <v>258</v>
      </c>
      <c r="B2605">
        <v>871</v>
      </c>
      <c r="C2605" t="s">
        <v>50</v>
      </c>
      <c r="D2605" t="s">
        <v>57</v>
      </c>
      <c r="E2605" t="s">
        <v>57</v>
      </c>
      <c r="F2605">
        <v>3.2</v>
      </c>
    </row>
    <row r="2606" spans="1:6" x14ac:dyDescent="0.3">
      <c r="A2606" t="s">
        <v>258</v>
      </c>
      <c r="B2606">
        <v>871</v>
      </c>
      <c r="C2606" t="s">
        <v>50</v>
      </c>
      <c r="D2606" t="s">
        <v>58</v>
      </c>
      <c r="E2606" t="s">
        <v>58</v>
      </c>
      <c r="F2606" t="s">
        <v>59</v>
      </c>
    </row>
    <row r="2607" spans="1:6" x14ac:dyDescent="0.3">
      <c r="A2607" t="s">
        <v>258</v>
      </c>
      <c r="B2607">
        <v>871</v>
      </c>
      <c r="C2607" t="s">
        <v>50</v>
      </c>
      <c r="D2607" t="s">
        <v>60</v>
      </c>
      <c r="E2607" t="s">
        <v>60</v>
      </c>
      <c r="F2607">
        <v>1.6</v>
      </c>
    </row>
    <row r="2608" spans="1:6" x14ac:dyDescent="0.3">
      <c r="A2608" t="s">
        <v>258</v>
      </c>
      <c r="B2608">
        <v>871</v>
      </c>
      <c r="C2608" t="s">
        <v>50</v>
      </c>
      <c r="D2608" t="s">
        <v>61</v>
      </c>
      <c r="E2608" t="s">
        <v>61</v>
      </c>
      <c r="F2608" t="s">
        <v>59</v>
      </c>
    </row>
    <row r="2609" spans="1:6" x14ac:dyDescent="0.3">
      <c r="A2609" t="s">
        <v>258</v>
      </c>
      <c r="B2609">
        <v>871</v>
      </c>
      <c r="C2609" t="s">
        <v>50</v>
      </c>
      <c r="D2609" t="s">
        <v>62</v>
      </c>
      <c r="E2609" t="s">
        <v>62</v>
      </c>
      <c r="F2609">
        <v>3.1</v>
      </c>
    </row>
    <row r="2610" spans="1:6" x14ac:dyDescent="0.3">
      <c r="A2610" t="s">
        <v>258</v>
      </c>
      <c r="B2610">
        <v>871</v>
      </c>
      <c r="C2610" t="s">
        <v>50</v>
      </c>
      <c r="D2610" t="s">
        <v>14</v>
      </c>
      <c r="E2610" t="s">
        <v>14</v>
      </c>
      <c r="F2610">
        <v>1.4</v>
      </c>
    </row>
    <row r="2611" spans="1:6" x14ac:dyDescent="0.3">
      <c r="A2611" t="s">
        <v>258</v>
      </c>
      <c r="B2611">
        <v>871</v>
      </c>
      <c r="C2611" t="s">
        <v>50</v>
      </c>
      <c r="D2611" t="s">
        <v>15</v>
      </c>
      <c r="E2611" t="s">
        <v>15</v>
      </c>
      <c r="F2611">
        <v>2.4</v>
      </c>
    </row>
    <row r="2612" spans="1:6" x14ac:dyDescent="0.3">
      <c r="A2612" t="s">
        <v>258</v>
      </c>
      <c r="B2612">
        <v>871</v>
      </c>
      <c r="C2612" t="s">
        <v>50</v>
      </c>
      <c r="D2612" t="s">
        <v>16</v>
      </c>
      <c r="E2612" t="s">
        <v>16</v>
      </c>
      <c r="F2612" t="s">
        <v>17</v>
      </c>
    </row>
    <row r="2613" spans="1:6" x14ac:dyDescent="0.3">
      <c r="A2613" t="s">
        <v>258</v>
      </c>
      <c r="B2613">
        <v>871</v>
      </c>
      <c r="C2613" t="s">
        <v>50</v>
      </c>
      <c r="D2613" t="s">
        <v>16</v>
      </c>
      <c r="E2613" t="s">
        <v>63</v>
      </c>
      <c r="F2613" t="s">
        <v>17</v>
      </c>
    </row>
    <row r="2614" spans="1:6" x14ac:dyDescent="0.3">
      <c r="A2614" t="s">
        <v>258</v>
      </c>
      <c r="B2614">
        <v>871</v>
      </c>
      <c r="C2614" t="s">
        <v>50</v>
      </c>
      <c r="D2614" t="s">
        <v>64</v>
      </c>
      <c r="E2614" t="s">
        <v>64</v>
      </c>
      <c r="F2614" t="s">
        <v>65</v>
      </c>
    </row>
    <row r="2615" spans="1:6" x14ac:dyDescent="0.3">
      <c r="A2615" t="s">
        <v>258</v>
      </c>
      <c r="B2615">
        <v>871</v>
      </c>
      <c r="C2615" t="s">
        <v>50</v>
      </c>
      <c r="D2615" t="s">
        <v>66</v>
      </c>
      <c r="E2615" t="s">
        <v>66</v>
      </c>
      <c r="F2615">
        <v>1.4</v>
      </c>
    </row>
    <row r="2616" spans="1:6" x14ac:dyDescent="0.3">
      <c r="A2616" t="s">
        <v>258</v>
      </c>
      <c r="B2616">
        <v>871</v>
      </c>
      <c r="C2616" t="s">
        <v>50</v>
      </c>
      <c r="D2616" t="s">
        <v>67</v>
      </c>
      <c r="E2616" t="s">
        <v>68</v>
      </c>
      <c r="F2616" t="s">
        <v>69</v>
      </c>
    </row>
    <row r="2617" spans="1:6" x14ac:dyDescent="0.3">
      <c r="A2617" t="s">
        <v>258</v>
      </c>
      <c r="B2617">
        <v>871</v>
      </c>
      <c r="C2617" t="s">
        <v>50</v>
      </c>
      <c r="D2617" t="s">
        <v>70</v>
      </c>
      <c r="E2617" t="s">
        <v>71</v>
      </c>
      <c r="F2617" t="s">
        <v>72</v>
      </c>
    </row>
    <row r="2618" spans="1:6" x14ac:dyDescent="0.3">
      <c r="A2618" t="s">
        <v>258</v>
      </c>
      <c r="B2618">
        <v>871</v>
      </c>
      <c r="C2618" t="s">
        <v>50</v>
      </c>
      <c r="D2618" t="s">
        <v>73</v>
      </c>
      <c r="E2618" t="s">
        <v>73</v>
      </c>
      <c r="F2618" t="s">
        <v>74</v>
      </c>
    </row>
    <row r="2619" spans="1:6" x14ac:dyDescent="0.3">
      <c r="A2619" t="s">
        <v>258</v>
      </c>
      <c r="B2619">
        <v>871</v>
      </c>
      <c r="C2619" t="s">
        <v>50</v>
      </c>
      <c r="D2619" t="s">
        <v>75</v>
      </c>
      <c r="E2619" t="s">
        <v>75</v>
      </c>
      <c r="F2619" t="s">
        <v>76</v>
      </c>
    </row>
    <row r="2620" spans="1:6" x14ac:dyDescent="0.3">
      <c r="A2620" t="s">
        <v>258</v>
      </c>
      <c r="B2620">
        <v>871</v>
      </c>
      <c r="C2620" t="s">
        <v>50</v>
      </c>
      <c r="D2620" t="s">
        <v>77</v>
      </c>
      <c r="E2620" t="s">
        <v>77</v>
      </c>
      <c r="F2620" t="s">
        <v>78</v>
      </c>
    </row>
    <row r="2621" spans="1:6" x14ac:dyDescent="0.3">
      <c r="A2621" t="s">
        <v>258</v>
      </c>
      <c r="B2621">
        <v>871</v>
      </c>
      <c r="C2621" t="s">
        <v>50</v>
      </c>
      <c r="D2621" t="s">
        <v>21</v>
      </c>
      <c r="E2621" t="s">
        <v>22</v>
      </c>
      <c r="F2621" t="s">
        <v>23</v>
      </c>
    </row>
    <row r="2622" spans="1:6" x14ac:dyDescent="0.3">
      <c r="A2622" t="s">
        <v>258</v>
      </c>
      <c r="B2622">
        <v>871</v>
      </c>
      <c r="C2622" t="s">
        <v>50</v>
      </c>
      <c r="D2622" t="s">
        <v>79</v>
      </c>
      <c r="E2622" t="s">
        <v>80</v>
      </c>
      <c r="F2622" t="s">
        <v>81</v>
      </c>
    </row>
    <row r="2623" spans="1:6" x14ac:dyDescent="0.3">
      <c r="A2623" t="s">
        <v>258</v>
      </c>
      <c r="B2623">
        <v>871</v>
      </c>
      <c r="C2623" t="s">
        <v>50</v>
      </c>
      <c r="D2623" t="s">
        <v>44</v>
      </c>
      <c r="E2623" t="s">
        <v>82</v>
      </c>
      <c r="F2623" t="s">
        <v>46</v>
      </c>
    </row>
    <row r="2624" spans="1:6" x14ac:dyDescent="0.3">
      <c r="A2624" t="s">
        <v>258</v>
      </c>
      <c r="B2624">
        <v>871</v>
      </c>
      <c r="C2624" t="s">
        <v>50</v>
      </c>
      <c r="D2624" t="s">
        <v>44</v>
      </c>
      <c r="E2624" t="s">
        <v>83</v>
      </c>
      <c r="F2624" t="s">
        <v>46</v>
      </c>
    </row>
    <row r="2625" spans="1:6" x14ac:dyDescent="0.3">
      <c r="A2625" t="s">
        <v>258</v>
      </c>
      <c r="B2625">
        <v>871</v>
      </c>
      <c r="C2625" t="s">
        <v>50</v>
      </c>
      <c r="D2625" t="s">
        <v>44</v>
      </c>
      <c r="E2625" t="s">
        <v>84</v>
      </c>
      <c r="F2625" t="s">
        <v>46</v>
      </c>
    </row>
    <row r="2626" spans="1:6" x14ac:dyDescent="0.3">
      <c r="A2626" t="s">
        <v>258</v>
      </c>
      <c r="B2626">
        <v>871</v>
      </c>
      <c r="C2626" t="s">
        <v>50</v>
      </c>
      <c r="D2626" t="s">
        <v>44</v>
      </c>
      <c r="E2626" t="s">
        <v>85</v>
      </c>
      <c r="F2626" t="s">
        <v>46</v>
      </c>
    </row>
    <row r="2627" spans="1:6" x14ac:dyDescent="0.3">
      <c r="A2627" t="s">
        <v>258</v>
      </c>
      <c r="B2627">
        <v>871</v>
      </c>
      <c r="C2627" t="s">
        <v>50</v>
      </c>
      <c r="D2627" t="s">
        <v>44</v>
      </c>
      <c r="E2627" t="s">
        <v>45</v>
      </c>
      <c r="F2627" t="s">
        <v>46</v>
      </c>
    </row>
    <row r="2628" spans="1:6" x14ac:dyDescent="0.3">
      <c r="A2628" t="s">
        <v>258</v>
      </c>
      <c r="B2628">
        <v>871</v>
      </c>
      <c r="C2628" t="s">
        <v>50</v>
      </c>
      <c r="D2628" t="s">
        <v>44</v>
      </c>
      <c r="E2628" t="s">
        <v>86</v>
      </c>
      <c r="F2628" t="s">
        <v>46</v>
      </c>
    </row>
    <row r="2629" spans="1:6" x14ac:dyDescent="0.3">
      <c r="A2629" t="s">
        <v>258</v>
      </c>
      <c r="B2629">
        <v>871</v>
      </c>
      <c r="C2629" t="s">
        <v>50</v>
      </c>
      <c r="D2629" t="s">
        <v>44</v>
      </c>
      <c r="E2629" t="s">
        <v>87</v>
      </c>
      <c r="F2629" t="s">
        <v>46</v>
      </c>
    </row>
    <row r="2630" spans="1:6" x14ac:dyDescent="0.3">
      <c r="A2630" t="s">
        <v>258</v>
      </c>
      <c r="B2630">
        <v>871</v>
      </c>
      <c r="C2630" t="s">
        <v>50</v>
      </c>
      <c r="D2630" t="s">
        <v>44</v>
      </c>
      <c r="E2630" t="s">
        <v>88</v>
      </c>
      <c r="F2630" t="s">
        <v>46</v>
      </c>
    </row>
    <row r="2631" spans="1:6" x14ac:dyDescent="0.3">
      <c r="A2631" t="s">
        <v>258</v>
      </c>
      <c r="B2631">
        <v>871</v>
      </c>
      <c r="C2631" t="s">
        <v>50</v>
      </c>
      <c r="D2631" t="s">
        <v>44</v>
      </c>
      <c r="E2631" t="s">
        <v>89</v>
      </c>
      <c r="F2631" t="s">
        <v>46</v>
      </c>
    </row>
    <row r="2632" spans="1:6" x14ac:dyDescent="0.3">
      <c r="A2632" t="s">
        <v>258</v>
      </c>
      <c r="B2632">
        <v>871</v>
      </c>
      <c r="C2632" t="s">
        <v>50</v>
      </c>
      <c r="D2632" t="s">
        <v>44</v>
      </c>
      <c r="E2632" t="s">
        <v>90</v>
      </c>
      <c r="F2632" t="s">
        <v>46</v>
      </c>
    </row>
    <row r="2633" spans="1:6" x14ac:dyDescent="0.3">
      <c r="A2633" t="s">
        <v>258</v>
      </c>
      <c r="B2633">
        <v>871</v>
      </c>
      <c r="C2633" t="s">
        <v>50</v>
      </c>
      <c r="D2633" t="s">
        <v>44</v>
      </c>
      <c r="E2633" t="s">
        <v>91</v>
      </c>
      <c r="F2633" t="s">
        <v>46</v>
      </c>
    </row>
    <row r="2634" spans="1:6" x14ac:dyDescent="0.3">
      <c r="A2634" t="s">
        <v>258</v>
      </c>
      <c r="B2634">
        <v>871</v>
      </c>
      <c r="C2634" t="s">
        <v>50</v>
      </c>
      <c r="D2634" t="s">
        <v>44</v>
      </c>
      <c r="E2634" t="s">
        <v>92</v>
      </c>
      <c r="F2634" t="s">
        <v>46</v>
      </c>
    </row>
    <row r="2635" spans="1:6" x14ac:dyDescent="0.3">
      <c r="A2635" t="s">
        <v>258</v>
      </c>
      <c r="B2635">
        <v>871</v>
      </c>
      <c r="C2635" t="s">
        <v>50</v>
      </c>
      <c r="D2635" t="s">
        <v>44</v>
      </c>
      <c r="E2635" t="s">
        <v>93</v>
      </c>
      <c r="F2635" t="s">
        <v>46</v>
      </c>
    </row>
    <row r="2636" spans="1:6" x14ac:dyDescent="0.3">
      <c r="A2636" t="s">
        <v>258</v>
      </c>
      <c r="B2636">
        <v>871</v>
      </c>
      <c r="C2636" t="s">
        <v>50</v>
      </c>
      <c r="D2636" t="s">
        <v>44</v>
      </c>
      <c r="E2636" t="s">
        <v>94</v>
      </c>
      <c r="F2636" t="s">
        <v>46</v>
      </c>
    </row>
    <row r="2637" spans="1:6" x14ac:dyDescent="0.3">
      <c r="A2637" t="s">
        <v>258</v>
      </c>
      <c r="B2637">
        <v>871</v>
      </c>
      <c r="C2637" t="s">
        <v>50</v>
      </c>
      <c r="D2637" t="s">
        <v>44</v>
      </c>
      <c r="E2637" t="s">
        <v>95</v>
      </c>
      <c r="F2637" t="s">
        <v>46</v>
      </c>
    </row>
    <row r="2638" spans="1:6" x14ac:dyDescent="0.3">
      <c r="A2638" t="s">
        <v>258</v>
      </c>
      <c r="B2638">
        <v>871</v>
      </c>
      <c r="C2638" t="s">
        <v>50</v>
      </c>
      <c r="D2638" t="s">
        <v>44</v>
      </c>
      <c r="E2638" t="s">
        <v>96</v>
      </c>
      <c r="F2638" t="s">
        <v>46</v>
      </c>
    </row>
    <row r="2639" spans="1:6" x14ac:dyDescent="0.3">
      <c r="A2639" t="s">
        <v>258</v>
      </c>
      <c r="B2639">
        <v>871</v>
      </c>
      <c r="C2639" t="s">
        <v>50</v>
      </c>
      <c r="D2639" t="s">
        <v>44</v>
      </c>
      <c r="E2639" t="s">
        <v>97</v>
      </c>
      <c r="F2639" t="s">
        <v>46</v>
      </c>
    </row>
    <row r="2640" spans="1:6" x14ac:dyDescent="0.3">
      <c r="A2640" t="s">
        <v>258</v>
      </c>
      <c r="B2640">
        <v>871</v>
      </c>
      <c r="C2640" t="s">
        <v>50</v>
      </c>
      <c r="D2640" t="s">
        <v>44</v>
      </c>
      <c r="E2640" t="s">
        <v>98</v>
      </c>
      <c r="F2640" t="s">
        <v>46</v>
      </c>
    </row>
    <row r="2641" spans="1:6" x14ac:dyDescent="0.3">
      <c r="A2641" t="s">
        <v>258</v>
      </c>
      <c r="B2641">
        <v>871</v>
      </c>
      <c r="C2641" t="s">
        <v>50</v>
      </c>
      <c r="D2641" t="s">
        <v>18</v>
      </c>
      <c r="E2641" t="s">
        <v>19</v>
      </c>
      <c r="F2641" t="s">
        <v>20</v>
      </c>
    </row>
    <row r="2642" spans="1:6" x14ac:dyDescent="0.3">
      <c r="A2642" t="s">
        <v>258</v>
      </c>
      <c r="B2642">
        <v>871</v>
      </c>
      <c r="C2642" t="s">
        <v>50</v>
      </c>
      <c r="D2642" t="s">
        <v>18</v>
      </c>
      <c r="E2642" t="s">
        <v>99</v>
      </c>
      <c r="F2642" t="s">
        <v>20</v>
      </c>
    </row>
    <row r="2643" spans="1:6" x14ac:dyDescent="0.3">
      <c r="A2643" t="s">
        <v>258</v>
      </c>
      <c r="B2643">
        <v>871</v>
      </c>
      <c r="C2643" t="s">
        <v>50</v>
      </c>
      <c r="D2643" t="s">
        <v>100</v>
      </c>
      <c r="E2643" t="s">
        <v>101</v>
      </c>
      <c r="F2643" t="s">
        <v>102</v>
      </c>
    </row>
    <row r="2644" spans="1:6" x14ac:dyDescent="0.3">
      <c r="A2644" t="s">
        <v>258</v>
      </c>
      <c r="B2644">
        <v>871</v>
      </c>
      <c r="C2644" t="s">
        <v>50</v>
      </c>
      <c r="D2644" t="s">
        <v>103</v>
      </c>
      <c r="E2644" t="s">
        <v>104</v>
      </c>
      <c r="F2644" t="s">
        <v>105</v>
      </c>
    </row>
    <row r="2645" spans="1:6" x14ac:dyDescent="0.3">
      <c r="A2645" t="s">
        <v>258</v>
      </c>
      <c r="B2645">
        <v>871</v>
      </c>
      <c r="C2645" t="s">
        <v>50</v>
      </c>
      <c r="D2645" t="s">
        <v>103</v>
      </c>
      <c r="E2645" t="s">
        <v>106</v>
      </c>
      <c r="F2645" t="s">
        <v>105</v>
      </c>
    </row>
    <row r="2646" spans="1:6" x14ac:dyDescent="0.3">
      <c r="A2646" t="s">
        <v>258</v>
      </c>
      <c r="B2646">
        <v>871</v>
      </c>
      <c r="C2646" t="s">
        <v>50</v>
      </c>
      <c r="D2646" t="s">
        <v>107</v>
      </c>
      <c r="E2646" t="s">
        <v>108</v>
      </c>
      <c r="F2646">
        <v>2.4</v>
      </c>
    </row>
    <row r="2647" spans="1:6" x14ac:dyDescent="0.3">
      <c r="A2647" t="s">
        <v>258</v>
      </c>
      <c r="B2647">
        <v>871</v>
      </c>
      <c r="C2647" t="s">
        <v>50</v>
      </c>
      <c r="D2647" t="s">
        <v>109</v>
      </c>
      <c r="E2647" t="s">
        <v>110</v>
      </c>
      <c r="F2647">
        <v>2</v>
      </c>
    </row>
    <row r="2648" spans="1:6" x14ac:dyDescent="0.3">
      <c r="A2648" t="s">
        <v>258</v>
      </c>
      <c r="B2648">
        <v>871</v>
      </c>
      <c r="C2648" t="s">
        <v>50</v>
      </c>
      <c r="D2648" t="s">
        <v>111</v>
      </c>
      <c r="E2648" t="s">
        <v>112</v>
      </c>
      <c r="F2648" t="s">
        <v>113</v>
      </c>
    </row>
    <row r="2649" spans="1:6" x14ac:dyDescent="0.3">
      <c r="A2649" t="s">
        <v>258</v>
      </c>
      <c r="B2649">
        <v>871</v>
      </c>
      <c r="C2649" t="s">
        <v>50</v>
      </c>
      <c r="D2649" t="s">
        <v>37</v>
      </c>
      <c r="E2649" t="s">
        <v>37</v>
      </c>
      <c r="F2649" t="s">
        <v>38</v>
      </c>
    </row>
    <row r="2650" spans="1:6" x14ac:dyDescent="0.3">
      <c r="A2650" t="s">
        <v>258</v>
      </c>
      <c r="B2650">
        <v>871</v>
      </c>
      <c r="C2650" t="s">
        <v>50</v>
      </c>
      <c r="D2650" t="s">
        <v>44</v>
      </c>
      <c r="E2650" t="s">
        <v>114</v>
      </c>
      <c r="F2650" t="s">
        <v>46</v>
      </c>
    </row>
    <row r="2651" spans="1:6" x14ac:dyDescent="0.3">
      <c r="A2651" t="s">
        <v>258</v>
      </c>
      <c r="B2651">
        <v>871</v>
      </c>
      <c r="C2651" t="s">
        <v>50</v>
      </c>
      <c r="D2651" t="s">
        <v>115</v>
      </c>
      <c r="E2651" t="s">
        <v>116</v>
      </c>
      <c r="F2651" t="s">
        <v>117</v>
      </c>
    </row>
    <row r="2652" spans="1:6" x14ac:dyDescent="0.3">
      <c r="A2652" t="s">
        <v>258</v>
      </c>
      <c r="B2652">
        <v>871</v>
      </c>
      <c r="C2652" t="s">
        <v>50</v>
      </c>
      <c r="D2652" t="s">
        <v>116</v>
      </c>
      <c r="E2652" t="s">
        <v>118</v>
      </c>
      <c r="F2652" t="s">
        <v>117</v>
      </c>
    </row>
    <row r="2653" spans="1:6" x14ac:dyDescent="0.3">
      <c r="A2653" t="s">
        <v>258</v>
      </c>
      <c r="B2653">
        <v>871</v>
      </c>
      <c r="C2653" t="s">
        <v>50</v>
      </c>
      <c r="D2653" t="s">
        <v>18</v>
      </c>
      <c r="E2653" t="s">
        <v>119</v>
      </c>
      <c r="F2653" t="s">
        <v>120</v>
      </c>
    </row>
    <row r="2654" spans="1:6" x14ac:dyDescent="0.3">
      <c r="A2654" t="s">
        <v>258</v>
      </c>
      <c r="B2654">
        <v>871</v>
      </c>
      <c r="C2654" t="s">
        <v>50</v>
      </c>
      <c r="D2654" t="s">
        <v>121</v>
      </c>
      <c r="E2654" t="s">
        <v>122</v>
      </c>
      <c r="F2654" t="s">
        <v>123</v>
      </c>
    </row>
    <row r="2655" spans="1:6" x14ac:dyDescent="0.3">
      <c r="A2655" t="s">
        <v>258</v>
      </c>
      <c r="B2655">
        <v>871</v>
      </c>
      <c r="C2655" t="s">
        <v>50</v>
      </c>
      <c r="D2655" t="s">
        <v>124</v>
      </c>
      <c r="E2655" t="s">
        <v>125</v>
      </c>
      <c r="F2655" t="s">
        <v>126</v>
      </c>
    </row>
    <row r="2656" spans="1:6" x14ac:dyDescent="0.3">
      <c r="A2656" t="s">
        <v>258</v>
      </c>
      <c r="B2656">
        <v>871</v>
      </c>
      <c r="C2656" t="s">
        <v>50</v>
      </c>
      <c r="D2656" t="s">
        <v>127</v>
      </c>
      <c r="E2656" t="s">
        <v>128</v>
      </c>
      <c r="F2656" t="s">
        <v>129</v>
      </c>
    </row>
    <row r="2657" spans="1:6" x14ac:dyDescent="0.3">
      <c r="A2657" t="s">
        <v>258</v>
      </c>
      <c r="B2657">
        <v>871</v>
      </c>
      <c r="C2657" t="s">
        <v>50</v>
      </c>
      <c r="D2657" t="s">
        <v>130</v>
      </c>
      <c r="E2657" t="s">
        <v>131</v>
      </c>
      <c r="F2657" t="s">
        <v>102</v>
      </c>
    </row>
    <row r="2658" spans="1:6" x14ac:dyDescent="0.3">
      <c r="A2658" t="s">
        <v>258</v>
      </c>
      <c r="B2658">
        <v>871</v>
      </c>
      <c r="C2658" t="s">
        <v>50</v>
      </c>
      <c r="D2658" t="s">
        <v>132</v>
      </c>
      <c r="E2658" t="s">
        <v>133</v>
      </c>
      <c r="F2658" t="s">
        <v>134</v>
      </c>
    </row>
    <row r="2659" spans="1:6" x14ac:dyDescent="0.3">
      <c r="A2659" t="s">
        <v>258</v>
      </c>
      <c r="B2659">
        <v>871</v>
      </c>
      <c r="C2659" t="s">
        <v>50</v>
      </c>
      <c r="D2659" t="s">
        <v>51</v>
      </c>
      <c r="E2659" t="s">
        <v>52</v>
      </c>
      <c r="F2659" t="s">
        <v>53</v>
      </c>
    </row>
    <row r="2660" spans="1:6" x14ac:dyDescent="0.3">
      <c r="A2660" t="s">
        <v>258</v>
      </c>
      <c r="B2660">
        <v>871</v>
      </c>
      <c r="C2660" t="s">
        <v>50</v>
      </c>
      <c r="D2660" t="s">
        <v>54</v>
      </c>
      <c r="E2660" t="s">
        <v>54</v>
      </c>
      <c r="F2660" t="s">
        <v>55</v>
      </c>
    </row>
    <row r="2661" spans="1:6" x14ac:dyDescent="0.3">
      <c r="A2661" t="s">
        <v>258</v>
      </c>
      <c r="B2661">
        <v>871</v>
      </c>
      <c r="C2661" t="s">
        <v>50</v>
      </c>
      <c r="D2661" t="s">
        <v>24</v>
      </c>
      <c r="E2661" t="s">
        <v>25</v>
      </c>
      <c r="F2661" t="s">
        <v>26</v>
      </c>
    </row>
    <row r="2662" spans="1:6" x14ac:dyDescent="0.3">
      <c r="A2662" t="s">
        <v>258</v>
      </c>
      <c r="B2662">
        <v>871</v>
      </c>
      <c r="C2662" t="s">
        <v>50</v>
      </c>
      <c r="D2662" t="s">
        <v>24</v>
      </c>
      <c r="E2662" t="s">
        <v>27</v>
      </c>
      <c r="F2662" t="s">
        <v>26</v>
      </c>
    </row>
    <row r="2663" spans="1:6" x14ac:dyDescent="0.3">
      <c r="A2663" t="s">
        <v>258</v>
      </c>
      <c r="B2663">
        <v>871</v>
      </c>
      <c r="C2663" t="s">
        <v>50</v>
      </c>
      <c r="D2663" t="s">
        <v>56</v>
      </c>
      <c r="E2663" t="s">
        <v>56</v>
      </c>
      <c r="F2663">
        <v>1.6</v>
      </c>
    </row>
    <row r="2664" spans="1:6" x14ac:dyDescent="0.3">
      <c r="A2664" t="s">
        <v>258</v>
      </c>
      <c r="B2664">
        <v>871</v>
      </c>
      <c r="C2664" t="s">
        <v>50</v>
      </c>
      <c r="D2664" t="s">
        <v>57</v>
      </c>
      <c r="E2664" t="s">
        <v>57</v>
      </c>
      <c r="F2664">
        <v>3.2</v>
      </c>
    </row>
    <row r="2665" spans="1:6" x14ac:dyDescent="0.3">
      <c r="A2665" t="s">
        <v>258</v>
      </c>
      <c r="B2665">
        <v>871</v>
      </c>
      <c r="C2665" t="s">
        <v>50</v>
      </c>
      <c r="D2665" t="s">
        <v>58</v>
      </c>
      <c r="E2665" t="s">
        <v>58</v>
      </c>
      <c r="F2665" t="s">
        <v>59</v>
      </c>
    </row>
    <row r="2666" spans="1:6" x14ac:dyDescent="0.3">
      <c r="A2666" t="s">
        <v>258</v>
      </c>
      <c r="B2666">
        <v>871</v>
      </c>
      <c r="C2666" t="s">
        <v>50</v>
      </c>
      <c r="D2666" t="s">
        <v>60</v>
      </c>
      <c r="E2666" t="s">
        <v>60</v>
      </c>
      <c r="F2666">
        <v>1.6</v>
      </c>
    </row>
    <row r="2667" spans="1:6" x14ac:dyDescent="0.3">
      <c r="A2667" t="s">
        <v>258</v>
      </c>
      <c r="B2667">
        <v>871</v>
      </c>
      <c r="C2667" t="s">
        <v>50</v>
      </c>
      <c r="D2667" t="s">
        <v>61</v>
      </c>
      <c r="E2667" t="s">
        <v>61</v>
      </c>
      <c r="F2667" t="s">
        <v>59</v>
      </c>
    </row>
    <row r="2668" spans="1:6" x14ac:dyDescent="0.3">
      <c r="A2668" t="s">
        <v>258</v>
      </c>
      <c r="B2668">
        <v>871</v>
      </c>
      <c r="C2668" t="s">
        <v>50</v>
      </c>
      <c r="D2668" t="s">
        <v>62</v>
      </c>
      <c r="E2668" t="s">
        <v>62</v>
      </c>
      <c r="F2668">
        <v>3.1</v>
      </c>
    </row>
    <row r="2669" spans="1:6" x14ac:dyDescent="0.3">
      <c r="A2669" t="s">
        <v>258</v>
      </c>
      <c r="B2669">
        <v>871</v>
      </c>
      <c r="C2669" t="s">
        <v>50</v>
      </c>
      <c r="D2669" t="s">
        <v>14</v>
      </c>
      <c r="E2669" t="s">
        <v>14</v>
      </c>
      <c r="F2669">
        <v>1.4</v>
      </c>
    </row>
    <row r="2670" spans="1:6" x14ac:dyDescent="0.3">
      <c r="A2670" t="s">
        <v>258</v>
      </c>
      <c r="B2670">
        <v>871</v>
      </c>
      <c r="C2670" t="s">
        <v>50</v>
      </c>
      <c r="D2670" t="s">
        <v>15</v>
      </c>
      <c r="E2670" t="s">
        <v>15</v>
      </c>
      <c r="F2670">
        <v>2.4</v>
      </c>
    </row>
    <row r="2671" spans="1:6" x14ac:dyDescent="0.3">
      <c r="A2671" t="s">
        <v>258</v>
      </c>
      <c r="B2671">
        <v>871</v>
      </c>
      <c r="C2671" t="s">
        <v>50</v>
      </c>
      <c r="D2671" t="s">
        <v>16</v>
      </c>
      <c r="E2671" t="s">
        <v>16</v>
      </c>
      <c r="F2671" t="s">
        <v>17</v>
      </c>
    </row>
    <row r="2672" spans="1:6" x14ac:dyDescent="0.3">
      <c r="A2672" t="s">
        <v>258</v>
      </c>
      <c r="B2672">
        <v>871</v>
      </c>
      <c r="C2672" t="s">
        <v>50</v>
      </c>
      <c r="D2672" t="s">
        <v>16</v>
      </c>
      <c r="E2672" t="s">
        <v>63</v>
      </c>
      <c r="F2672" t="s">
        <v>17</v>
      </c>
    </row>
    <row r="2673" spans="1:6" x14ac:dyDescent="0.3">
      <c r="A2673" t="s">
        <v>258</v>
      </c>
      <c r="B2673">
        <v>871</v>
      </c>
      <c r="C2673" t="s">
        <v>50</v>
      </c>
      <c r="D2673" t="s">
        <v>64</v>
      </c>
      <c r="E2673" t="s">
        <v>64</v>
      </c>
      <c r="F2673" t="s">
        <v>65</v>
      </c>
    </row>
    <row r="2674" spans="1:6" x14ac:dyDescent="0.3">
      <c r="A2674" t="s">
        <v>258</v>
      </c>
      <c r="B2674">
        <v>871</v>
      </c>
      <c r="C2674" t="s">
        <v>50</v>
      </c>
      <c r="D2674" t="s">
        <v>66</v>
      </c>
      <c r="E2674" t="s">
        <v>66</v>
      </c>
      <c r="F2674">
        <v>1.4</v>
      </c>
    </row>
    <row r="2675" spans="1:6" x14ac:dyDescent="0.3">
      <c r="A2675" t="s">
        <v>258</v>
      </c>
      <c r="B2675">
        <v>871</v>
      </c>
      <c r="C2675" t="s">
        <v>50</v>
      </c>
      <c r="D2675" t="s">
        <v>67</v>
      </c>
      <c r="E2675" t="s">
        <v>68</v>
      </c>
      <c r="F2675" t="s">
        <v>69</v>
      </c>
    </row>
    <row r="2676" spans="1:6" x14ac:dyDescent="0.3">
      <c r="A2676" t="s">
        <v>258</v>
      </c>
      <c r="B2676">
        <v>871</v>
      </c>
      <c r="C2676" t="s">
        <v>50</v>
      </c>
      <c r="D2676" t="s">
        <v>70</v>
      </c>
      <c r="E2676" t="s">
        <v>71</v>
      </c>
      <c r="F2676" t="s">
        <v>72</v>
      </c>
    </row>
    <row r="2677" spans="1:6" x14ac:dyDescent="0.3">
      <c r="A2677" t="s">
        <v>258</v>
      </c>
      <c r="B2677">
        <v>871</v>
      </c>
      <c r="C2677" t="s">
        <v>50</v>
      </c>
      <c r="D2677" t="s">
        <v>73</v>
      </c>
      <c r="E2677" t="s">
        <v>73</v>
      </c>
      <c r="F2677" t="s">
        <v>74</v>
      </c>
    </row>
    <row r="2678" spans="1:6" x14ac:dyDescent="0.3">
      <c r="A2678" t="s">
        <v>258</v>
      </c>
      <c r="B2678">
        <v>871</v>
      </c>
      <c r="C2678" t="s">
        <v>50</v>
      </c>
      <c r="D2678" t="s">
        <v>75</v>
      </c>
      <c r="E2678" t="s">
        <v>75</v>
      </c>
      <c r="F2678" t="s">
        <v>76</v>
      </c>
    </row>
    <row r="2679" spans="1:6" x14ac:dyDescent="0.3">
      <c r="A2679" t="s">
        <v>258</v>
      </c>
      <c r="B2679">
        <v>871</v>
      </c>
      <c r="C2679" t="s">
        <v>50</v>
      </c>
      <c r="D2679" t="s">
        <v>77</v>
      </c>
      <c r="E2679" t="s">
        <v>77</v>
      </c>
      <c r="F2679" t="s">
        <v>78</v>
      </c>
    </row>
    <row r="2680" spans="1:6" x14ac:dyDescent="0.3">
      <c r="A2680" t="s">
        <v>258</v>
      </c>
      <c r="B2680">
        <v>871</v>
      </c>
      <c r="C2680" t="s">
        <v>50</v>
      </c>
      <c r="D2680" t="s">
        <v>21</v>
      </c>
      <c r="E2680" t="s">
        <v>22</v>
      </c>
      <c r="F2680" t="s">
        <v>23</v>
      </c>
    </row>
    <row r="2681" spans="1:6" x14ac:dyDescent="0.3">
      <c r="A2681" t="s">
        <v>258</v>
      </c>
      <c r="B2681">
        <v>871</v>
      </c>
      <c r="C2681" t="s">
        <v>50</v>
      </c>
      <c r="D2681" t="s">
        <v>79</v>
      </c>
      <c r="E2681" t="s">
        <v>80</v>
      </c>
      <c r="F2681" t="s">
        <v>81</v>
      </c>
    </row>
    <row r="2682" spans="1:6" x14ac:dyDescent="0.3">
      <c r="A2682" t="s">
        <v>258</v>
      </c>
      <c r="B2682">
        <v>871</v>
      </c>
      <c r="C2682" t="s">
        <v>50</v>
      </c>
      <c r="D2682" t="s">
        <v>44</v>
      </c>
      <c r="E2682" t="s">
        <v>82</v>
      </c>
      <c r="F2682" t="s">
        <v>46</v>
      </c>
    </row>
    <row r="2683" spans="1:6" x14ac:dyDescent="0.3">
      <c r="A2683" t="s">
        <v>258</v>
      </c>
      <c r="B2683">
        <v>871</v>
      </c>
      <c r="C2683" t="s">
        <v>50</v>
      </c>
      <c r="D2683" t="s">
        <v>44</v>
      </c>
      <c r="E2683" t="s">
        <v>83</v>
      </c>
      <c r="F2683" t="s">
        <v>46</v>
      </c>
    </row>
    <row r="2684" spans="1:6" x14ac:dyDescent="0.3">
      <c r="A2684" t="s">
        <v>258</v>
      </c>
      <c r="B2684">
        <v>871</v>
      </c>
      <c r="C2684" t="s">
        <v>50</v>
      </c>
      <c r="D2684" t="s">
        <v>44</v>
      </c>
      <c r="E2684" t="s">
        <v>84</v>
      </c>
      <c r="F2684" t="s">
        <v>46</v>
      </c>
    </row>
    <row r="2685" spans="1:6" x14ac:dyDescent="0.3">
      <c r="A2685" t="s">
        <v>258</v>
      </c>
      <c r="B2685">
        <v>871</v>
      </c>
      <c r="C2685" t="s">
        <v>50</v>
      </c>
      <c r="D2685" t="s">
        <v>44</v>
      </c>
      <c r="E2685" t="s">
        <v>85</v>
      </c>
      <c r="F2685" t="s">
        <v>46</v>
      </c>
    </row>
    <row r="2686" spans="1:6" x14ac:dyDescent="0.3">
      <c r="A2686" t="s">
        <v>258</v>
      </c>
      <c r="B2686">
        <v>871</v>
      </c>
      <c r="C2686" t="s">
        <v>50</v>
      </c>
      <c r="D2686" t="s">
        <v>44</v>
      </c>
      <c r="E2686" t="s">
        <v>45</v>
      </c>
      <c r="F2686" t="s">
        <v>46</v>
      </c>
    </row>
    <row r="2687" spans="1:6" x14ac:dyDescent="0.3">
      <c r="A2687" t="s">
        <v>258</v>
      </c>
      <c r="B2687">
        <v>871</v>
      </c>
      <c r="C2687" t="s">
        <v>50</v>
      </c>
      <c r="D2687" t="s">
        <v>44</v>
      </c>
      <c r="E2687" t="s">
        <v>86</v>
      </c>
      <c r="F2687" t="s">
        <v>46</v>
      </c>
    </row>
    <row r="2688" spans="1:6" x14ac:dyDescent="0.3">
      <c r="A2688" t="s">
        <v>258</v>
      </c>
      <c r="B2688">
        <v>871</v>
      </c>
      <c r="C2688" t="s">
        <v>50</v>
      </c>
      <c r="D2688" t="s">
        <v>44</v>
      </c>
      <c r="E2688" t="s">
        <v>87</v>
      </c>
      <c r="F2688" t="s">
        <v>46</v>
      </c>
    </row>
    <row r="2689" spans="1:6" x14ac:dyDescent="0.3">
      <c r="A2689" t="s">
        <v>258</v>
      </c>
      <c r="B2689">
        <v>871</v>
      </c>
      <c r="C2689" t="s">
        <v>50</v>
      </c>
      <c r="D2689" t="s">
        <v>44</v>
      </c>
      <c r="E2689" t="s">
        <v>88</v>
      </c>
      <c r="F2689" t="s">
        <v>46</v>
      </c>
    </row>
    <row r="2690" spans="1:6" x14ac:dyDescent="0.3">
      <c r="A2690" t="s">
        <v>258</v>
      </c>
      <c r="B2690">
        <v>871</v>
      </c>
      <c r="C2690" t="s">
        <v>50</v>
      </c>
      <c r="D2690" t="s">
        <v>44</v>
      </c>
      <c r="E2690" t="s">
        <v>89</v>
      </c>
      <c r="F2690" t="s">
        <v>46</v>
      </c>
    </row>
    <row r="2691" spans="1:6" x14ac:dyDescent="0.3">
      <c r="A2691" t="s">
        <v>258</v>
      </c>
      <c r="B2691">
        <v>871</v>
      </c>
      <c r="C2691" t="s">
        <v>50</v>
      </c>
      <c r="D2691" t="s">
        <v>44</v>
      </c>
      <c r="E2691" t="s">
        <v>90</v>
      </c>
      <c r="F2691" t="s">
        <v>46</v>
      </c>
    </row>
    <row r="2692" spans="1:6" x14ac:dyDescent="0.3">
      <c r="A2692" t="s">
        <v>258</v>
      </c>
      <c r="B2692">
        <v>871</v>
      </c>
      <c r="C2692" t="s">
        <v>50</v>
      </c>
      <c r="D2692" t="s">
        <v>44</v>
      </c>
      <c r="E2692" t="s">
        <v>91</v>
      </c>
      <c r="F2692" t="s">
        <v>46</v>
      </c>
    </row>
    <row r="2693" spans="1:6" x14ac:dyDescent="0.3">
      <c r="A2693" t="s">
        <v>258</v>
      </c>
      <c r="B2693">
        <v>871</v>
      </c>
      <c r="C2693" t="s">
        <v>50</v>
      </c>
      <c r="D2693" t="s">
        <v>44</v>
      </c>
      <c r="E2693" t="s">
        <v>92</v>
      </c>
      <c r="F2693" t="s">
        <v>46</v>
      </c>
    </row>
    <row r="2694" spans="1:6" x14ac:dyDescent="0.3">
      <c r="A2694" t="s">
        <v>258</v>
      </c>
      <c r="B2694">
        <v>871</v>
      </c>
      <c r="C2694" t="s">
        <v>50</v>
      </c>
      <c r="D2694" t="s">
        <v>44</v>
      </c>
      <c r="E2694" t="s">
        <v>93</v>
      </c>
      <c r="F2694" t="s">
        <v>46</v>
      </c>
    </row>
    <row r="2695" spans="1:6" x14ac:dyDescent="0.3">
      <c r="A2695" t="s">
        <v>258</v>
      </c>
      <c r="B2695">
        <v>871</v>
      </c>
      <c r="C2695" t="s">
        <v>50</v>
      </c>
      <c r="D2695" t="s">
        <v>44</v>
      </c>
      <c r="E2695" t="s">
        <v>94</v>
      </c>
      <c r="F2695" t="s">
        <v>46</v>
      </c>
    </row>
    <row r="2696" spans="1:6" x14ac:dyDescent="0.3">
      <c r="A2696" t="s">
        <v>258</v>
      </c>
      <c r="B2696">
        <v>871</v>
      </c>
      <c r="C2696" t="s">
        <v>50</v>
      </c>
      <c r="D2696" t="s">
        <v>44</v>
      </c>
      <c r="E2696" t="s">
        <v>95</v>
      </c>
      <c r="F2696" t="s">
        <v>46</v>
      </c>
    </row>
    <row r="2697" spans="1:6" x14ac:dyDescent="0.3">
      <c r="A2697" t="s">
        <v>258</v>
      </c>
      <c r="B2697">
        <v>871</v>
      </c>
      <c r="C2697" t="s">
        <v>50</v>
      </c>
      <c r="D2697" t="s">
        <v>44</v>
      </c>
      <c r="E2697" t="s">
        <v>96</v>
      </c>
      <c r="F2697" t="s">
        <v>46</v>
      </c>
    </row>
    <row r="2698" spans="1:6" x14ac:dyDescent="0.3">
      <c r="A2698" t="s">
        <v>258</v>
      </c>
      <c r="B2698">
        <v>871</v>
      </c>
      <c r="C2698" t="s">
        <v>50</v>
      </c>
      <c r="D2698" t="s">
        <v>44</v>
      </c>
      <c r="E2698" t="s">
        <v>97</v>
      </c>
      <c r="F2698" t="s">
        <v>46</v>
      </c>
    </row>
    <row r="2699" spans="1:6" x14ac:dyDescent="0.3">
      <c r="A2699" t="s">
        <v>258</v>
      </c>
      <c r="B2699">
        <v>871</v>
      </c>
      <c r="C2699" t="s">
        <v>50</v>
      </c>
      <c r="D2699" t="s">
        <v>44</v>
      </c>
      <c r="E2699" t="s">
        <v>98</v>
      </c>
      <c r="F2699" t="s">
        <v>46</v>
      </c>
    </row>
    <row r="2700" spans="1:6" x14ac:dyDescent="0.3">
      <c r="A2700" t="s">
        <v>258</v>
      </c>
      <c r="B2700">
        <v>871</v>
      </c>
      <c r="C2700" t="s">
        <v>50</v>
      </c>
      <c r="D2700" t="s">
        <v>18</v>
      </c>
      <c r="E2700" t="s">
        <v>19</v>
      </c>
      <c r="F2700" t="s">
        <v>20</v>
      </c>
    </row>
    <row r="2701" spans="1:6" x14ac:dyDescent="0.3">
      <c r="A2701" t="s">
        <v>258</v>
      </c>
      <c r="B2701">
        <v>871</v>
      </c>
      <c r="C2701" t="s">
        <v>50</v>
      </c>
      <c r="D2701" t="s">
        <v>18</v>
      </c>
      <c r="E2701" t="s">
        <v>99</v>
      </c>
      <c r="F2701" t="s">
        <v>20</v>
      </c>
    </row>
    <row r="2702" spans="1:6" x14ac:dyDescent="0.3">
      <c r="A2702" t="s">
        <v>258</v>
      </c>
      <c r="B2702">
        <v>871</v>
      </c>
      <c r="C2702" t="s">
        <v>50</v>
      </c>
      <c r="D2702" t="s">
        <v>100</v>
      </c>
      <c r="E2702" t="s">
        <v>101</v>
      </c>
      <c r="F2702" t="s">
        <v>102</v>
      </c>
    </row>
    <row r="2703" spans="1:6" x14ac:dyDescent="0.3">
      <c r="A2703" t="s">
        <v>258</v>
      </c>
      <c r="B2703">
        <v>871</v>
      </c>
      <c r="C2703" t="s">
        <v>50</v>
      </c>
      <c r="D2703" t="s">
        <v>103</v>
      </c>
      <c r="E2703" t="s">
        <v>104</v>
      </c>
      <c r="F2703" t="s">
        <v>105</v>
      </c>
    </row>
    <row r="2704" spans="1:6" x14ac:dyDescent="0.3">
      <c r="A2704" t="s">
        <v>258</v>
      </c>
      <c r="B2704">
        <v>871</v>
      </c>
      <c r="C2704" t="s">
        <v>50</v>
      </c>
      <c r="D2704" t="s">
        <v>103</v>
      </c>
      <c r="E2704" t="s">
        <v>106</v>
      </c>
      <c r="F2704" t="s">
        <v>105</v>
      </c>
    </row>
    <row r="2705" spans="1:6" x14ac:dyDescent="0.3">
      <c r="A2705" t="s">
        <v>258</v>
      </c>
      <c r="B2705">
        <v>871</v>
      </c>
      <c r="C2705" t="s">
        <v>50</v>
      </c>
      <c r="D2705" t="s">
        <v>107</v>
      </c>
      <c r="E2705" t="s">
        <v>108</v>
      </c>
      <c r="F2705">
        <v>2.4</v>
      </c>
    </row>
    <row r="2706" spans="1:6" x14ac:dyDescent="0.3">
      <c r="A2706" t="s">
        <v>258</v>
      </c>
      <c r="B2706">
        <v>871</v>
      </c>
      <c r="C2706" t="s">
        <v>50</v>
      </c>
      <c r="D2706" t="s">
        <v>109</v>
      </c>
      <c r="E2706" t="s">
        <v>110</v>
      </c>
      <c r="F2706">
        <v>2</v>
      </c>
    </row>
    <row r="2707" spans="1:6" x14ac:dyDescent="0.3">
      <c r="A2707" t="s">
        <v>258</v>
      </c>
      <c r="B2707">
        <v>871</v>
      </c>
      <c r="C2707" t="s">
        <v>50</v>
      </c>
      <c r="D2707" t="s">
        <v>111</v>
      </c>
      <c r="E2707" t="s">
        <v>112</v>
      </c>
      <c r="F2707" t="s">
        <v>113</v>
      </c>
    </row>
    <row r="2708" spans="1:6" x14ac:dyDescent="0.3">
      <c r="A2708" t="s">
        <v>258</v>
      </c>
      <c r="B2708">
        <v>871</v>
      </c>
      <c r="C2708" t="s">
        <v>50</v>
      </c>
      <c r="D2708" t="s">
        <v>37</v>
      </c>
      <c r="E2708" t="s">
        <v>37</v>
      </c>
      <c r="F2708" t="s">
        <v>38</v>
      </c>
    </row>
    <row r="2709" spans="1:6" x14ac:dyDescent="0.3">
      <c r="A2709" t="s">
        <v>258</v>
      </c>
      <c r="B2709">
        <v>871</v>
      </c>
      <c r="C2709" t="s">
        <v>50</v>
      </c>
      <c r="D2709" t="s">
        <v>44</v>
      </c>
      <c r="E2709" t="s">
        <v>114</v>
      </c>
      <c r="F2709" t="s">
        <v>46</v>
      </c>
    </row>
    <row r="2710" spans="1:6" x14ac:dyDescent="0.3">
      <c r="A2710" t="s">
        <v>258</v>
      </c>
      <c r="B2710">
        <v>871</v>
      </c>
      <c r="C2710" t="s">
        <v>50</v>
      </c>
      <c r="D2710" t="s">
        <v>115</v>
      </c>
      <c r="E2710" t="s">
        <v>116</v>
      </c>
      <c r="F2710" t="s">
        <v>117</v>
      </c>
    </row>
    <row r="2711" spans="1:6" x14ac:dyDescent="0.3">
      <c r="A2711" t="s">
        <v>258</v>
      </c>
      <c r="B2711">
        <v>871</v>
      </c>
      <c r="C2711" t="s">
        <v>50</v>
      </c>
      <c r="D2711" t="s">
        <v>116</v>
      </c>
      <c r="E2711" t="s">
        <v>118</v>
      </c>
      <c r="F2711" t="s">
        <v>117</v>
      </c>
    </row>
    <row r="2712" spans="1:6" x14ac:dyDescent="0.3">
      <c r="A2712" t="s">
        <v>258</v>
      </c>
      <c r="B2712">
        <v>871</v>
      </c>
      <c r="C2712" t="s">
        <v>50</v>
      </c>
      <c r="D2712" t="s">
        <v>18</v>
      </c>
      <c r="E2712" t="s">
        <v>119</v>
      </c>
      <c r="F2712" t="s">
        <v>120</v>
      </c>
    </row>
    <row r="2713" spans="1:6" x14ac:dyDescent="0.3">
      <c r="A2713" t="s">
        <v>258</v>
      </c>
      <c r="B2713">
        <v>871</v>
      </c>
      <c r="C2713" t="s">
        <v>50</v>
      </c>
      <c r="D2713" t="s">
        <v>121</v>
      </c>
      <c r="E2713" t="s">
        <v>122</v>
      </c>
      <c r="F2713" t="s">
        <v>123</v>
      </c>
    </row>
    <row r="2714" spans="1:6" x14ac:dyDescent="0.3">
      <c r="A2714" t="s">
        <v>258</v>
      </c>
      <c r="B2714">
        <v>871</v>
      </c>
      <c r="C2714" t="s">
        <v>50</v>
      </c>
      <c r="D2714" t="s">
        <v>124</v>
      </c>
      <c r="E2714" t="s">
        <v>125</v>
      </c>
      <c r="F2714" t="s">
        <v>126</v>
      </c>
    </row>
    <row r="2715" spans="1:6" x14ac:dyDescent="0.3">
      <c r="A2715" t="s">
        <v>258</v>
      </c>
      <c r="B2715">
        <v>871</v>
      </c>
      <c r="C2715" t="s">
        <v>50</v>
      </c>
      <c r="D2715" t="s">
        <v>127</v>
      </c>
      <c r="E2715" t="s">
        <v>128</v>
      </c>
      <c r="F2715" t="s">
        <v>129</v>
      </c>
    </row>
    <row r="2716" spans="1:6" x14ac:dyDescent="0.3">
      <c r="A2716" t="s">
        <v>258</v>
      </c>
      <c r="B2716">
        <v>871</v>
      </c>
      <c r="C2716" t="s">
        <v>50</v>
      </c>
      <c r="D2716" t="s">
        <v>130</v>
      </c>
      <c r="E2716" t="s">
        <v>131</v>
      </c>
      <c r="F2716" t="s">
        <v>102</v>
      </c>
    </row>
    <row r="2717" spans="1:6" x14ac:dyDescent="0.3">
      <c r="A2717" t="s">
        <v>258</v>
      </c>
      <c r="B2717">
        <v>871</v>
      </c>
      <c r="C2717" t="s">
        <v>50</v>
      </c>
      <c r="D2717" t="s">
        <v>132</v>
      </c>
      <c r="E2717" t="s">
        <v>133</v>
      </c>
      <c r="F2717" t="s">
        <v>134</v>
      </c>
    </row>
  </sheetData>
  <autoFilter ref="A1:F2717">
    <sortState ref="A2:F2717">
      <sortCondition ref="A2:A2717"/>
      <sortCondition descending="1" ref="B2:B2717"/>
    </sortState>
  </autoFilter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92"/>
  <sheetViews>
    <sheetView workbookViewId="0">
      <selection activeCell="A5" sqref="A5"/>
    </sheetView>
  </sheetViews>
  <sheetFormatPr defaultRowHeight="14.4" outlineLevelRow="2" x14ac:dyDescent="0.3"/>
  <cols>
    <col min="1" max="1" width="74.6640625" customWidth="1"/>
    <col min="2" max="2" width="18.44140625" bestFit="1" customWidth="1"/>
    <col min="3" max="3" width="21.33203125" bestFit="1" customWidth="1"/>
    <col min="4" max="4" width="26.33203125" bestFit="1" customWidth="1"/>
    <col min="5" max="5" width="34.44140625" bestFit="1" customWidth="1"/>
    <col min="6" max="6" width="19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outlineLevel="2" x14ac:dyDescent="0.3">
      <c r="A2" t="s">
        <v>264</v>
      </c>
      <c r="B2">
        <v>1153</v>
      </c>
      <c r="C2" t="s">
        <v>7</v>
      </c>
      <c r="D2" t="s">
        <v>24</v>
      </c>
      <c r="E2" t="s">
        <v>25</v>
      </c>
      <c r="F2" t="s">
        <v>26</v>
      </c>
    </row>
    <row r="3" spans="1:6" outlineLevel="2" x14ac:dyDescent="0.3">
      <c r="A3" t="s">
        <v>264</v>
      </c>
      <c r="B3">
        <v>1153</v>
      </c>
      <c r="C3" t="s">
        <v>7</v>
      </c>
      <c r="D3" t="s">
        <v>24</v>
      </c>
      <c r="E3" t="s">
        <v>27</v>
      </c>
      <c r="F3" t="s">
        <v>26</v>
      </c>
    </row>
    <row r="4" spans="1:6" outlineLevel="1" x14ac:dyDescent="0.3">
      <c r="D4" s="1" t="s">
        <v>271</v>
      </c>
      <c r="E4">
        <f>SUBTOTAL(3,E2:E3)</f>
        <v>2</v>
      </c>
    </row>
    <row r="5" spans="1:6" outlineLevel="2" x14ac:dyDescent="0.3">
      <c r="A5" t="s">
        <v>264</v>
      </c>
      <c r="B5">
        <v>1153</v>
      </c>
      <c r="C5" t="s">
        <v>7</v>
      </c>
      <c r="D5" t="s">
        <v>14</v>
      </c>
      <c r="E5" t="s">
        <v>14</v>
      </c>
      <c r="F5">
        <v>2.2000000000000002</v>
      </c>
    </row>
    <row r="6" spans="1:6" outlineLevel="1" x14ac:dyDescent="0.3">
      <c r="D6" s="1" t="s">
        <v>293</v>
      </c>
      <c r="E6">
        <f>SUBTOTAL(3,E5:E5)</f>
        <v>1</v>
      </c>
    </row>
    <row r="7" spans="1:6" outlineLevel="2" x14ac:dyDescent="0.3">
      <c r="A7" t="s">
        <v>264</v>
      </c>
      <c r="B7">
        <v>1153</v>
      </c>
      <c r="C7" t="s">
        <v>7</v>
      </c>
      <c r="D7" t="s">
        <v>15</v>
      </c>
      <c r="E7" t="s">
        <v>15</v>
      </c>
      <c r="F7">
        <v>2.6</v>
      </c>
    </row>
    <row r="8" spans="1:6" outlineLevel="1" x14ac:dyDescent="0.3">
      <c r="D8" s="1" t="s">
        <v>294</v>
      </c>
      <c r="E8">
        <f>SUBTOTAL(3,E7:E7)</f>
        <v>1</v>
      </c>
    </row>
    <row r="9" spans="1:6" outlineLevel="2" x14ac:dyDescent="0.3">
      <c r="A9" t="s">
        <v>264</v>
      </c>
      <c r="B9">
        <v>1153</v>
      </c>
      <c r="C9" t="s">
        <v>7</v>
      </c>
      <c r="D9" t="s">
        <v>16</v>
      </c>
      <c r="E9" t="s">
        <v>16</v>
      </c>
      <c r="F9" t="s">
        <v>149</v>
      </c>
    </row>
    <row r="10" spans="1:6" outlineLevel="1" x14ac:dyDescent="0.3">
      <c r="D10" s="1" t="s">
        <v>295</v>
      </c>
      <c r="E10">
        <f>SUBTOTAL(3,E9:E9)</f>
        <v>1</v>
      </c>
    </row>
    <row r="11" spans="1:6" outlineLevel="2" x14ac:dyDescent="0.3">
      <c r="A11" t="s">
        <v>264</v>
      </c>
      <c r="B11">
        <v>1153</v>
      </c>
      <c r="C11" t="s">
        <v>7</v>
      </c>
      <c r="D11" t="s">
        <v>21</v>
      </c>
      <c r="E11" t="s">
        <v>22</v>
      </c>
      <c r="F11" t="s">
        <v>150</v>
      </c>
    </row>
    <row r="12" spans="1:6" outlineLevel="1" x14ac:dyDescent="0.3">
      <c r="D12" s="1" t="s">
        <v>301</v>
      </c>
      <c r="E12">
        <f>SUBTOTAL(3,E11:E11)</f>
        <v>1</v>
      </c>
    </row>
    <row r="13" spans="1:6" outlineLevel="2" x14ac:dyDescent="0.3">
      <c r="A13" t="s">
        <v>264</v>
      </c>
      <c r="B13">
        <v>1153</v>
      </c>
      <c r="C13" t="s">
        <v>7</v>
      </c>
      <c r="D13" t="s">
        <v>37</v>
      </c>
      <c r="E13" t="s">
        <v>37</v>
      </c>
      <c r="F13">
        <v>4.1100000000000003</v>
      </c>
    </row>
    <row r="14" spans="1:6" outlineLevel="1" x14ac:dyDescent="0.3">
      <c r="D14" s="1" t="s">
        <v>308</v>
      </c>
      <c r="E14">
        <f>SUBTOTAL(3,E13:E13)</f>
        <v>1</v>
      </c>
    </row>
    <row r="15" spans="1:6" outlineLevel="2" x14ac:dyDescent="0.3">
      <c r="A15" t="s">
        <v>264</v>
      </c>
      <c r="B15">
        <v>1153</v>
      </c>
      <c r="C15" t="s">
        <v>7</v>
      </c>
      <c r="D15" t="s">
        <v>8</v>
      </c>
      <c r="E15" t="s">
        <v>9</v>
      </c>
      <c r="F15" t="s">
        <v>10</v>
      </c>
    </row>
    <row r="16" spans="1:6" outlineLevel="1" x14ac:dyDescent="0.3">
      <c r="D16" s="1" t="s">
        <v>328</v>
      </c>
      <c r="E16">
        <f>SUBTOTAL(3,E15:E15)</f>
        <v>1</v>
      </c>
    </row>
    <row r="17" spans="1:6" outlineLevel="2" x14ac:dyDescent="0.3">
      <c r="A17" t="s">
        <v>264</v>
      </c>
      <c r="B17">
        <v>1153</v>
      </c>
      <c r="C17" t="s">
        <v>7</v>
      </c>
      <c r="D17" t="s">
        <v>18</v>
      </c>
      <c r="E17" t="s">
        <v>19</v>
      </c>
      <c r="F17" t="s">
        <v>139</v>
      </c>
    </row>
    <row r="18" spans="1:6" outlineLevel="1" x14ac:dyDescent="0.3">
      <c r="D18" s="1" t="s">
        <v>329</v>
      </c>
      <c r="E18">
        <f>SUBTOTAL(3,E17:E17)</f>
        <v>1</v>
      </c>
    </row>
    <row r="19" spans="1:6" outlineLevel="2" x14ac:dyDescent="0.3">
      <c r="A19" t="s">
        <v>265</v>
      </c>
      <c r="B19">
        <v>822</v>
      </c>
      <c r="C19" t="s">
        <v>50</v>
      </c>
      <c r="D19" t="s">
        <v>54</v>
      </c>
      <c r="E19" t="s">
        <v>54</v>
      </c>
      <c r="F19" t="s">
        <v>55</v>
      </c>
    </row>
    <row r="20" spans="1:6" outlineLevel="2" x14ac:dyDescent="0.3">
      <c r="A20" t="s">
        <v>265</v>
      </c>
      <c r="B20">
        <v>822</v>
      </c>
      <c r="C20" t="s">
        <v>50</v>
      </c>
      <c r="D20" t="s">
        <v>54</v>
      </c>
      <c r="E20" t="s">
        <v>54</v>
      </c>
      <c r="F20" t="s">
        <v>55</v>
      </c>
    </row>
    <row r="21" spans="1:6" outlineLevel="1" x14ac:dyDescent="0.3">
      <c r="D21" s="1" t="s">
        <v>269</v>
      </c>
      <c r="E21">
        <f>SUBTOTAL(3,E19:E20)</f>
        <v>2</v>
      </c>
    </row>
    <row r="22" spans="1:6" outlineLevel="2" x14ac:dyDescent="0.3">
      <c r="A22" t="s">
        <v>265</v>
      </c>
      <c r="B22">
        <v>822</v>
      </c>
      <c r="C22" t="s">
        <v>50</v>
      </c>
      <c r="D22" t="s">
        <v>24</v>
      </c>
      <c r="E22" t="s">
        <v>25</v>
      </c>
      <c r="F22" t="s">
        <v>26</v>
      </c>
    </row>
    <row r="23" spans="1:6" outlineLevel="2" x14ac:dyDescent="0.3">
      <c r="A23" t="s">
        <v>265</v>
      </c>
      <c r="B23">
        <v>822</v>
      </c>
      <c r="C23" t="s">
        <v>50</v>
      </c>
      <c r="D23" t="s">
        <v>24</v>
      </c>
      <c r="E23" t="s">
        <v>27</v>
      </c>
      <c r="F23" t="s">
        <v>26</v>
      </c>
    </row>
    <row r="24" spans="1:6" outlineLevel="2" x14ac:dyDescent="0.3">
      <c r="A24" t="s">
        <v>265</v>
      </c>
      <c r="B24">
        <v>822</v>
      </c>
      <c r="C24" t="s">
        <v>50</v>
      </c>
      <c r="D24" t="s">
        <v>24</v>
      </c>
      <c r="E24" t="s">
        <v>25</v>
      </c>
      <c r="F24" t="s">
        <v>26</v>
      </c>
    </row>
    <row r="25" spans="1:6" outlineLevel="2" x14ac:dyDescent="0.3">
      <c r="A25" t="s">
        <v>265</v>
      </c>
      <c r="B25">
        <v>822</v>
      </c>
      <c r="C25" t="s">
        <v>50</v>
      </c>
      <c r="D25" t="s">
        <v>24</v>
      </c>
      <c r="E25" t="s">
        <v>27</v>
      </c>
      <c r="F25" t="s">
        <v>26</v>
      </c>
    </row>
    <row r="26" spans="1:6" outlineLevel="1" x14ac:dyDescent="0.3">
      <c r="D26" s="1" t="s">
        <v>271</v>
      </c>
      <c r="E26">
        <f>SUBTOTAL(3,E22:E25)</f>
        <v>4</v>
      </c>
    </row>
    <row r="27" spans="1:6" outlineLevel="2" x14ac:dyDescent="0.3">
      <c r="A27" t="s">
        <v>265</v>
      </c>
      <c r="B27">
        <v>822</v>
      </c>
      <c r="C27" t="s">
        <v>50</v>
      </c>
      <c r="D27" t="s">
        <v>127</v>
      </c>
      <c r="E27" t="s">
        <v>128</v>
      </c>
      <c r="F27" t="s">
        <v>129</v>
      </c>
    </row>
    <row r="28" spans="1:6" outlineLevel="2" x14ac:dyDescent="0.3">
      <c r="A28" t="s">
        <v>265</v>
      </c>
      <c r="B28">
        <v>822</v>
      </c>
      <c r="C28" t="s">
        <v>50</v>
      </c>
      <c r="D28" t="s">
        <v>127</v>
      </c>
      <c r="E28" t="s">
        <v>128</v>
      </c>
      <c r="F28" t="s">
        <v>129</v>
      </c>
    </row>
    <row r="29" spans="1:6" outlineLevel="1" x14ac:dyDescent="0.3">
      <c r="D29" s="1" t="s">
        <v>281</v>
      </c>
      <c r="E29">
        <f>SUBTOTAL(3,E27:E28)</f>
        <v>2</v>
      </c>
    </row>
    <row r="30" spans="1:6" outlineLevel="2" x14ac:dyDescent="0.3">
      <c r="A30" t="s">
        <v>265</v>
      </c>
      <c r="B30">
        <v>822</v>
      </c>
      <c r="C30" t="s">
        <v>50</v>
      </c>
      <c r="D30" t="s">
        <v>111</v>
      </c>
      <c r="E30" t="s">
        <v>112</v>
      </c>
      <c r="F30" t="s">
        <v>113</v>
      </c>
    </row>
    <row r="31" spans="1:6" outlineLevel="2" x14ac:dyDescent="0.3">
      <c r="A31" t="s">
        <v>265</v>
      </c>
      <c r="B31">
        <v>822</v>
      </c>
      <c r="C31" t="s">
        <v>50</v>
      </c>
      <c r="D31" t="s">
        <v>111</v>
      </c>
      <c r="E31" t="s">
        <v>112</v>
      </c>
      <c r="F31" t="s">
        <v>113</v>
      </c>
    </row>
    <row r="32" spans="1:6" outlineLevel="1" x14ac:dyDescent="0.3">
      <c r="D32" s="1" t="s">
        <v>284</v>
      </c>
      <c r="E32">
        <f>SUBTOTAL(3,E30:E31)</f>
        <v>2</v>
      </c>
    </row>
    <row r="33" spans="1:6" outlineLevel="2" x14ac:dyDescent="0.3">
      <c r="A33" t="s">
        <v>265</v>
      </c>
      <c r="B33">
        <v>822</v>
      </c>
      <c r="C33" t="s">
        <v>50</v>
      </c>
      <c r="D33" t="s">
        <v>56</v>
      </c>
      <c r="E33" t="s">
        <v>56</v>
      </c>
      <c r="F33">
        <v>1.6</v>
      </c>
    </row>
    <row r="34" spans="1:6" outlineLevel="2" x14ac:dyDescent="0.3">
      <c r="A34" t="s">
        <v>265</v>
      </c>
      <c r="B34">
        <v>822</v>
      </c>
      <c r="C34" t="s">
        <v>50</v>
      </c>
      <c r="D34" t="s">
        <v>56</v>
      </c>
      <c r="E34" t="s">
        <v>56</v>
      </c>
      <c r="F34">
        <v>1.6</v>
      </c>
    </row>
    <row r="35" spans="1:6" outlineLevel="1" x14ac:dyDescent="0.3">
      <c r="D35" s="1" t="s">
        <v>285</v>
      </c>
      <c r="E35">
        <f>SUBTOTAL(3,E33:E34)</f>
        <v>2</v>
      </c>
    </row>
    <row r="36" spans="1:6" outlineLevel="2" x14ac:dyDescent="0.3">
      <c r="A36" t="s">
        <v>265</v>
      </c>
      <c r="B36">
        <v>822</v>
      </c>
      <c r="C36" t="s">
        <v>50</v>
      </c>
      <c r="D36" t="s">
        <v>57</v>
      </c>
      <c r="E36" t="s">
        <v>57</v>
      </c>
      <c r="F36">
        <v>3.2</v>
      </c>
    </row>
    <row r="37" spans="1:6" outlineLevel="2" x14ac:dyDescent="0.3">
      <c r="A37" t="s">
        <v>265</v>
      </c>
      <c r="B37">
        <v>822</v>
      </c>
      <c r="C37" t="s">
        <v>50</v>
      </c>
      <c r="D37" t="s">
        <v>57</v>
      </c>
      <c r="E37" t="s">
        <v>57</v>
      </c>
      <c r="F37">
        <v>3.2</v>
      </c>
    </row>
    <row r="38" spans="1:6" outlineLevel="1" x14ac:dyDescent="0.3">
      <c r="D38" s="1" t="s">
        <v>287</v>
      </c>
      <c r="E38">
        <f>SUBTOTAL(3,E36:E37)</f>
        <v>2</v>
      </c>
    </row>
    <row r="39" spans="1:6" outlineLevel="2" x14ac:dyDescent="0.3">
      <c r="A39" t="s">
        <v>265</v>
      </c>
      <c r="B39">
        <v>822</v>
      </c>
      <c r="C39" t="s">
        <v>50</v>
      </c>
      <c r="D39" t="s">
        <v>58</v>
      </c>
      <c r="E39" t="s">
        <v>58</v>
      </c>
      <c r="F39" t="s">
        <v>59</v>
      </c>
    </row>
    <row r="40" spans="1:6" outlineLevel="2" x14ac:dyDescent="0.3">
      <c r="A40" t="s">
        <v>265</v>
      </c>
      <c r="B40">
        <v>822</v>
      </c>
      <c r="C40" t="s">
        <v>50</v>
      </c>
      <c r="D40" t="s">
        <v>58</v>
      </c>
      <c r="E40" t="s">
        <v>58</v>
      </c>
      <c r="F40" t="s">
        <v>59</v>
      </c>
    </row>
    <row r="41" spans="1:6" outlineLevel="1" x14ac:dyDescent="0.3">
      <c r="D41" s="1" t="s">
        <v>289</v>
      </c>
      <c r="E41">
        <f>SUBTOTAL(3,E39:E40)</f>
        <v>2</v>
      </c>
    </row>
    <row r="42" spans="1:6" outlineLevel="2" x14ac:dyDescent="0.3">
      <c r="A42" t="s">
        <v>265</v>
      </c>
      <c r="B42">
        <v>822</v>
      </c>
      <c r="C42" t="s">
        <v>50</v>
      </c>
      <c r="D42" t="s">
        <v>60</v>
      </c>
      <c r="E42" t="s">
        <v>60</v>
      </c>
      <c r="F42">
        <v>1.6</v>
      </c>
    </row>
    <row r="43" spans="1:6" outlineLevel="2" x14ac:dyDescent="0.3">
      <c r="A43" t="s">
        <v>265</v>
      </c>
      <c r="B43">
        <v>822</v>
      </c>
      <c r="C43" t="s">
        <v>50</v>
      </c>
      <c r="D43" t="s">
        <v>60</v>
      </c>
      <c r="E43" t="s">
        <v>60</v>
      </c>
      <c r="F43">
        <v>1.6</v>
      </c>
    </row>
    <row r="44" spans="1:6" outlineLevel="1" x14ac:dyDescent="0.3">
      <c r="D44" s="1" t="s">
        <v>290</v>
      </c>
      <c r="E44">
        <f>SUBTOTAL(3,E42:E43)</f>
        <v>2</v>
      </c>
    </row>
    <row r="45" spans="1:6" outlineLevel="2" x14ac:dyDescent="0.3">
      <c r="A45" t="s">
        <v>265</v>
      </c>
      <c r="B45">
        <v>822</v>
      </c>
      <c r="C45" t="s">
        <v>50</v>
      </c>
      <c r="D45" t="s">
        <v>61</v>
      </c>
      <c r="E45" t="s">
        <v>61</v>
      </c>
      <c r="F45" t="s">
        <v>59</v>
      </c>
    </row>
    <row r="46" spans="1:6" outlineLevel="2" x14ac:dyDescent="0.3">
      <c r="A46" t="s">
        <v>265</v>
      </c>
      <c r="B46">
        <v>822</v>
      </c>
      <c r="C46" t="s">
        <v>50</v>
      </c>
      <c r="D46" t="s">
        <v>61</v>
      </c>
      <c r="E46" t="s">
        <v>61</v>
      </c>
      <c r="F46" t="s">
        <v>59</v>
      </c>
    </row>
    <row r="47" spans="1:6" outlineLevel="1" x14ac:dyDescent="0.3">
      <c r="D47" s="1" t="s">
        <v>291</v>
      </c>
      <c r="E47">
        <f>SUBTOTAL(3,E45:E46)</f>
        <v>2</v>
      </c>
    </row>
    <row r="48" spans="1:6" outlineLevel="2" x14ac:dyDescent="0.3">
      <c r="A48" t="s">
        <v>265</v>
      </c>
      <c r="B48">
        <v>822</v>
      </c>
      <c r="C48" t="s">
        <v>50</v>
      </c>
      <c r="D48" t="s">
        <v>62</v>
      </c>
      <c r="E48" t="s">
        <v>62</v>
      </c>
      <c r="F48">
        <v>3.1</v>
      </c>
    </row>
    <row r="49" spans="1:6" outlineLevel="2" x14ac:dyDescent="0.3">
      <c r="A49" t="s">
        <v>265</v>
      </c>
      <c r="B49">
        <v>822</v>
      </c>
      <c r="C49" t="s">
        <v>50</v>
      </c>
      <c r="D49" t="s">
        <v>62</v>
      </c>
      <c r="E49" t="s">
        <v>62</v>
      </c>
      <c r="F49">
        <v>3.1</v>
      </c>
    </row>
    <row r="50" spans="1:6" outlineLevel="1" x14ac:dyDescent="0.3">
      <c r="D50" s="1" t="s">
        <v>292</v>
      </c>
      <c r="E50">
        <f>SUBTOTAL(3,E48:E49)</f>
        <v>2</v>
      </c>
    </row>
    <row r="51" spans="1:6" outlineLevel="2" x14ac:dyDescent="0.3">
      <c r="A51" t="s">
        <v>265</v>
      </c>
      <c r="B51">
        <v>822</v>
      </c>
      <c r="C51" t="s">
        <v>50</v>
      </c>
      <c r="D51" t="s">
        <v>14</v>
      </c>
      <c r="E51" t="s">
        <v>14</v>
      </c>
      <c r="F51">
        <v>1.4</v>
      </c>
    </row>
    <row r="52" spans="1:6" outlineLevel="2" x14ac:dyDescent="0.3">
      <c r="A52" t="s">
        <v>265</v>
      </c>
      <c r="B52">
        <v>822</v>
      </c>
      <c r="C52" t="s">
        <v>50</v>
      </c>
      <c r="D52" t="s">
        <v>14</v>
      </c>
      <c r="E52" t="s">
        <v>14</v>
      </c>
      <c r="F52">
        <v>1.4</v>
      </c>
    </row>
    <row r="53" spans="1:6" outlineLevel="1" x14ac:dyDescent="0.3">
      <c r="D53" s="1" t="s">
        <v>293</v>
      </c>
      <c r="E53">
        <f>SUBTOTAL(3,E51:E52)</f>
        <v>2</v>
      </c>
    </row>
    <row r="54" spans="1:6" outlineLevel="2" x14ac:dyDescent="0.3">
      <c r="A54" t="s">
        <v>265</v>
      </c>
      <c r="B54">
        <v>822</v>
      </c>
      <c r="C54" t="s">
        <v>50</v>
      </c>
      <c r="D54" t="s">
        <v>15</v>
      </c>
      <c r="E54" t="s">
        <v>15</v>
      </c>
      <c r="F54">
        <v>2.4</v>
      </c>
    </row>
    <row r="55" spans="1:6" outlineLevel="2" x14ac:dyDescent="0.3">
      <c r="A55" t="s">
        <v>265</v>
      </c>
      <c r="B55">
        <v>822</v>
      </c>
      <c r="C55" t="s">
        <v>50</v>
      </c>
      <c r="D55" t="s">
        <v>15</v>
      </c>
      <c r="E55" t="s">
        <v>15</v>
      </c>
      <c r="F55">
        <v>2.4</v>
      </c>
    </row>
    <row r="56" spans="1:6" outlineLevel="1" x14ac:dyDescent="0.3">
      <c r="D56" s="1" t="s">
        <v>294</v>
      </c>
      <c r="E56">
        <f>SUBTOTAL(3,E54:E55)</f>
        <v>2</v>
      </c>
    </row>
    <row r="57" spans="1:6" outlineLevel="2" x14ac:dyDescent="0.3">
      <c r="A57" t="s">
        <v>265</v>
      </c>
      <c r="B57">
        <v>822</v>
      </c>
      <c r="C57" t="s">
        <v>50</v>
      </c>
      <c r="D57" t="s">
        <v>16</v>
      </c>
      <c r="E57" t="s">
        <v>16</v>
      </c>
      <c r="F57" t="s">
        <v>17</v>
      </c>
    </row>
    <row r="58" spans="1:6" outlineLevel="2" collapsed="1" x14ac:dyDescent="0.3">
      <c r="A58" t="s">
        <v>265</v>
      </c>
      <c r="B58">
        <v>822</v>
      </c>
      <c r="C58" t="s">
        <v>50</v>
      </c>
      <c r="D58" t="s">
        <v>16</v>
      </c>
      <c r="E58" t="s">
        <v>63</v>
      </c>
      <c r="F58" t="s">
        <v>17</v>
      </c>
    </row>
    <row r="59" spans="1:6" outlineLevel="2" x14ac:dyDescent="0.3">
      <c r="A59" t="s">
        <v>265</v>
      </c>
      <c r="B59">
        <v>822</v>
      </c>
      <c r="C59" t="s">
        <v>50</v>
      </c>
      <c r="D59" t="s">
        <v>16</v>
      </c>
      <c r="E59" t="s">
        <v>16</v>
      </c>
      <c r="F59" t="s">
        <v>17</v>
      </c>
    </row>
    <row r="60" spans="1:6" outlineLevel="2" x14ac:dyDescent="0.3">
      <c r="A60" t="s">
        <v>265</v>
      </c>
      <c r="B60">
        <v>822</v>
      </c>
      <c r="C60" t="s">
        <v>50</v>
      </c>
      <c r="D60" t="s">
        <v>16</v>
      </c>
      <c r="E60" t="s">
        <v>63</v>
      </c>
      <c r="F60" t="s">
        <v>17</v>
      </c>
    </row>
    <row r="61" spans="1:6" outlineLevel="1" x14ac:dyDescent="0.3">
      <c r="D61" s="1" t="s">
        <v>295</v>
      </c>
      <c r="E61">
        <f>SUBTOTAL(3,E57:E60)</f>
        <v>4</v>
      </c>
    </row>
    <row r="62" spans="1:6" outlineLevel="2" x14ac:dyDescent="0.3">
      <c r="A62" t="s">
        <v>265</v>
      </c>
      <c r="B62">
        <v>822</v>
      </c>
      <c r="C62" t="s">
        <v>50</v>
      </c>
      <c r="D62" t="s">
        <v>64</v>
      </c>
      <c r="E62" t="s">
        <v>64</v>
      </c>
      <c r="F62" t="s">
        <v>65</v>
      </c>
    </row>
    <row r="63" spans="1:6" outlineLevel="2" x14ac:dyDescent="0.3">
      <c r="A63" t="s">
        <v>265</v>
      </c>
      <c r="B63">
        <v>822</v>
      </c>
      <c r="C63" t="s">
        <v>50</v>
      </c>
      <c r="D63" t="s">
        <v>64</v>
      </c>
      <c r="E63" t="s">
        <v>64</v>
      </c>
      <c r="F63" t="s">
        <v>65</v>
      </c>
    </row>
    <row r="64" spans="1:6" outlineLevel="1" x14ac:dyDescent="0.3">
      <c r="D64" s="1" t="s">
        <v>296</v>
      </c>
      <c r="E64">
        <f>SUBTOTAL(3,E62:E63)</f>
        <v>2</v>
      </c>
    </row>
    <row r="65" spans="1:6" outlineLevel="2" x14ac:dyDescent="0.3">
      <c r="A65" t="s">
        <v>265</v>
      </c>
      <c r="B65">
        <v>822</v>
      </c>
      <c r="C65" t="s">
        <v>50</v>
      </c>
      <c r="D65" t="s">
        <v>66</v>
      </c>
      <c r="E65" t="s">
        <v>66</v>
      </c>
      <c r="F65">
        <v>1.4</v>
      </c>
    </row>
    <row r="66" spans="1:6" outlineLevel="2" x14ac:dyDescent="0.3">
      <c r="A66" t="s">
        <v>265</v>
      </c>
      <c r="B66">
        <v>822</v>
      </c>
      <c r="C66" t="s">
        <v>50</v>
      </c>
      <c r="D66" t="s">
        <v>66</v>
      </c>
      <c r="E66" t="s">
        <v>66</v>
      </c>
      <c r="F66">
        <v>1.4</v>
      </c>
    </row>
    <row r="67" spans="1:6" outlineLevel="1" x14ac:dyDescent="0.3">
      <c r="D67" s="1" t="s">
        <v>297</v>
      </c>
      <c r="E67">
        <f>SUBTOTAL(3,E65:E66)</f>
        <v>2</v>
      </c>
    </row>
    <row r="68" spans="1:6" outlineLevel="2" x14ac:dyDescent="0.3">
      <c r="A68" t="s">
        <v>265</v>
      </c>
      <c r="B68">
        <v>822</v>
      </c>
      <c r="C68" t="s">
        <v>50</v>
      </c>
      <c r="D68" t="s">
        <v>73</v>
      </c>
      <c r="E68" t="s">
        <v>73</v>
      </c>
      <c r="F68" t="s">
        <v>74</v>
      </c>
    </row>
    <row r="69" spans="1:6" outlineLevel="2" x14ac:dyDescent="0.3">
      <c r="A69" t="s">
        <v>265</v>
      </c>
      <c r="B69">
        <v>822</v>
      </c>
      <c r="C69" t="s">
        <v>50</v>
      </c>
      <c r="D69" t="s">
        <v>73</v>
      </c>
      <c r="E69" t="s">
        <v>73</v>
      </c>
      <c r="F69" t="s">
        <v>74</v>
      </c>
    </row>
    <row r="70" spans="1:6" outlineLevel="1" x14ac:dyDescent="0.3">
      <c r="D70" s="1" t="s">
        <v>300</v>
      </c>
      <c r="E70">
        <f>SUBTOTAL(3,E68:E69)</f>
        <v>2</v>
      </c>
    </row>
    <row r="71" spans="1:6" outlineLevel="2" x14ac:dyDescent="0.3">
      <c r="A71" t="s">
        <v>265</v>
      </c>
      <c r="B71">
        <v>822</v>
      </c>
      <c r="C71" t="s">
        <v>50</v>
      </c>
      <c r="D71" t="s">
        <v>21</v>
      </c>
      <c r="E71" t="s">
        <v>22</v>
      </c>
      <c r="F71" t="s">
        <v>174</v>
      </c>
    </row>
    <row r="72" spans="1:6" outlineLevel="2" x14ac:dyDescent="0.3">
      <c r="A72" t="s">
        <v>265</v>
      </c>
      <c r="B72">
        <v>822</v>
      </c>
      <c r="C72" t="s">
        <v>50</v>
      </c>
      <c r="D72" t="s">
        <v>21</v>
      </c>
      <c r="E72" t="s">
        <v>22</v>
      </c>
      <c r="F72" t="s">
        <v>174</v>
      </c>
    </row>
    <row r="73" spans="1:6" outlineLevel="1" x14ac:dyDescent="0.3">
      <c r="D73" s="1" t="s">
        <v>301</v>
      </c>
      <c r="E73">
        <f>SUBTOTAL(3,E71:E72)</f>
        <v>2</v>
      </c>
    </row>
    <row r="74" spans="1:6" outlineLevel="2" x14ac:dyDescent="0.3">
      <c r="A74" t="s">
        <v>265</v>
      </c>
      <c r="B74">
        <v>822</v>
      </c>
      <c r="C74" t="s">
        <v>50</v>
      </c>
      <c r="D74" t="s">
        <v>107</v>
      </c>
      <c r="E74" t="s">
        <v>108</v>
      </c>
      <c r="F74">
        <v>2.4</v>
      </c>
    </row>
    <row r="75" spans="1:6" outlineLevel="2" x14ac:dyDescent="0.3">
      <c r="A75" t="s">
        <v>265</v>
      </c>
      <c r="B75">
        <v>822</v>
      </c>
      <c r="C75" t="s">
        <v>50</v>
      </c>
      <c r="D75" t="s">
        <v>107</v>
      </c>
      <c r="E75" t="s">
        <v>108</v>
      </c>
      <c r="F75">
        <v>2.4</v>
      </c>
    </row>
    <row r="76" spans="1:6" outlineLevel="1" x14ac:dyDescent="0.3">
      <c r="D76" s="1" t="s">
        <v>302</v>
      </c>
      <c r="E76">
        <f>SUBTOTAL(3,E74:E75)</f>
        <v>2</v>
      </c>
    </row>
    <row r="77" spans="1:6" outlineLevel="2" x14ac:dyDescent="0.3">
      <c r="A77" t="s">
        <v>265</v>
      </c>
      <c r="B77">
        <v>822</v>
      </c>
      <c r="C77" t="s">
        <v>50</v>
      </c>
      <c r="D77" t="s">
        <v>109</v>
      </c>
      <c r="E77" t="s">
        <v>110</v>
      </c>
      <c r="F77">
        <v>2</v>
      </c>
    </row>
    <row r="78" spans="1:6" outlineLevel="2" x14ac:dyDescent="0.3">
      <c r="A78" t="s">
        <v>265</v>
      </c>
      <c r="B78">
        <v>822</v>
      </c>
      <c r="C78" t="s">
        <v>50</v>
      </c>
      <c r="D78" t="s">
        <v>109</v>
      </c>
      <c r="E78" t="s">
        <v>110</v>
      </c>
      <c r="F78">
        <v>2</v>
      </c>
    </row>
    <row r="79" spans="1:6" outlineLevel="1" x14ac:dyDescent="0.3">
      <c r="D79" s="1" t="s">
        <v>303</v>
      </c>
      <c r="E79">
        <f>SUBTOTAL(3,E77:E78)</f>
        <v>2</v>
      </c>
    </row>
    <row r="80" spans="1:6" outlineLevel="2" x14ac:dyDescent="0.3">
      <c r="A80" t="s">
        <v>265</v>
      </c>
      <c r="B80">
        <v>822</v>
      </c>
      <c r="C80" t="s">
        <v>50</v>
      </c>
      <c r="D80" t="s">
        <v>75</v>
      </c>
      <c r="E80" t="s">
        <v>75</v>
      </c>
      <c r="F80" t="s">
        <v>76</v>
      </c>
    </row>
    <row r="81" spans="1:6" outlineLevel="2" x14ac:dyDescent="0.3">
      <c r="A81" t="s">
        <v>265</v>
      </c>
      <c r="B81">
        <v>822</v>
      </c>
      <c r="C81" t="s">
        <v>50</v>
      </c>
      <c r="D81" t="s">
        <v>75</v>
      </c>
      <c r="E81" t="s">
        <v>75</v>
      </c>
      <c r="F81" t="s">
        <v>76</v>
      </c>
    </row>
    <row r="82" spans="1:6" outlineLevel="1" x14ac:dyDescent="0.3">
      <c r="D82" s="1" t="s">
        <v>306</v>
      </c>
      <c r="E82">
        <f>SUBTOTAL(3,E80:E81)</f>
        <v>2</v>
      </c>
    </row>
    <row r="83" spans="1:6" outlineLevel="2" x14ac:dyDescent="0.3">
      <c r="A83" t="s">
        <v>265</v>
      </c>
      <c r="B83">
        <v>822</v>
      </c>
      <c r="C83" t="s">
        <v>50</v>
      </c>
      <c r="D83" t="s">
        <v>116</v>
      </c>
      <c r="E83" t="s">
        <v>118</v>
      </c>
      <c r="F83" t="s">
        <v>117</v>
      </c>
    </row>
    <row r="84" spans="1:6" outlineLevel="2" x14ac:dyDescent="0.3">
      <c r="A84" t="s">
        <v>265</v>
      </c>
      <c r="B84">
        <v>822</v>
      </c>
      <c r="C84" t="s">
        <v>50</v>
      </c>
      <c r="D84" t="s">
        <v>116</v>
      </c>
      <c r="E84" t="s">
        <v>118</v>
      </c>
      <c r="F84" t="s">
        <v>117</v>
      </c>
    </row>
    <row r="85" spans="1:6" outlineLevel="1" x14ac:dyDescent="0.3">
      <c r="D85" s="1" t="s">
        <v>307</v>
      </c>
      <c r="E85">
        <f>SUBTOTAL(3,E83:E84)</f>
        <v>2</v>
      </c>
    </row>
    <row r="86" spans="1:6" outlineLevel="2" x14ac:dyDescent="0.3">
      <c r="A86" t="s">
        <v>265</v>
      </c>
      <c r="B86">
        <v>822</v>
      </c>
      <c r="C86" t="s">
        <v>50</v>
      </c>
      <c r="D86" t="s">
        <v>37</v>
      </c>
      <c r="E86" t="s">
        <v>37</v>
      </c>
      <c r="F86" t="s">
        <v>38</v>
      </c>
    </row>
    <row r="87" spans="1:6" outlineLevel="2" x14ac:dyDescent="0.3">
      <c r="A87" t="s">
        <v>265</v>
      </c>
      <c r="B87">
        <v>822</v>
      </c>
      <c r="C87" t="s">
        <v>50</v>
      </c>
      <c r="D87" t="s">
        <v>37</v>
      </c>
      <c r="E87" t="s">
        <v>37</v>
      </c>
      <c r="F87" t="s">
        <v>38</v>
      </c>
    </row>
    <row r="88" spans="1:6" outlineLevel="1" x14ac:dyDescent="0.3">
      <c r="D88" s="1" t="s">
        <v>308</v>
      </c>
      <c r="E88">
        <f>SUBTOTAL(3,E86:E87)</f>
        <v>2</v>
      </c>
    </row>
    <row r="89" spans="1:6" outlineLevel="2" x14ac:dyDescent="0.3">
      <c r="A89" t="s">
        <v>265</v>
      </c>
      <c r="B89">
        <v>822</v>
      </c>
      <c r="C89" t="s">
        <v>50</v>
      </c>
      <c r="D89" t="s">
        <v>77</v>
      </c>
      <c r="E89" t="s">
        <v>77</v>
      </c>
      <c r="F89" t="s">
        <v>207</v>
      </c>
    </row>
    <row r="90" spans="1:6" outlineLevel="2" x14ac:dyDescent="0.3">
      <c r="A90" t="s">
        <v>265</v>
      </c>
      <c r="B90">
        <v>822</v>
      </c>
      <c r="C90" t="s">
        <v>50</v>
      </c>
      <c r="D90" t="s">
        <v>77</v>
      </c>
      <c r="E90" t="s">
        <v>77</v>
      </c>
      <c r="F90" t="s">
        <v>207</v>
      </c>
    </row>
    <row r="91" spans="1:6" outlineLevel="1" x14ac:dyDescent="0.3">
      <c r="D91" s="1" t="s">
        <v>309</v>
      </c>
      <c r="E91">
        <f>SUBTOTAL(3,E89:E90)</f>
        <v>2</v>
      </c>
    </row>
    <row r="92" spans="1:6" outlineLevel="2" x14ac:dyDescent="0.3">
      <c r="A92" t="s">
        <v>265</v>
      </c>
      <c r="B92">
        <v>822</v>
      </c>
      <c r="C92" t="s">
        <v>50</v>
      </c>
      <c r="D92" t="s">
        <v>79</v>
      </c>
      <c r="E92" t="s">
        <v>80</v>
      </c>
      <c r="F92" t="s">
        <v>81</v>
      </c>
    </row>
    <row r="93" spans="1:6" outlineLevel="2" x14ac:dyDescent="0.3">
      <c r="A93" t="s">
        <v>265</v>
      </c>
      <c r="B93">
        <v>822</v>
      </c>
      <c r="C93" t="s">
        <v>50</v>
      </c>
      <c r="D93" t="s">
        <v>79</v>
      </c>
      <c r="E93" t="s">
        <v>80</v>
      </c>
      <c r="F93" t="s">
        <v>81</v>
      </c>
    </row>
    <row r="94" spans="1:6" outlineLevel="1" x14ac:dyDescent="0.3">
      <c r="D94" s="1" t="s">
        <v>310</v>
      </c>
      <c r="E94">
        <f>SUBTOTAL(3,E92:E93)</f>
        <v>2</v>
      </c>
    </row>
    <row r="95" spans="1:6" outlineLevel="2" x14ac:dyDescent="0.3">
      <c r="A95" t="s">
        <v>265</v>
      </c>
      <c r="B95">
        <v>822</v>
      </c>
      <c r="C95" t="s">
        <v>50</v>
      </c>
      <c r="D95" t="s">
        <v>67</v>
      </c>
      <c r="E95" t="s">
        <v>68</v>
      </c>
      <c r="F95" t="s">
        <v>69</v>
      </c>
    </row>
    <row r="96" spans="1:6" outlineLevel="2" x14ac:dyDescent="0.3">
      <c r="A96" t="s">
        <v>265</v>
      </c>
      <c r="B96">
        <v>822</v>
      </c>
      <c r="C96" t="s">
        <v>50</v>
      </c>
      <c r="D96" t="s">
        <v>67</v>
      </c>
      <c r="E96" t="s">
        <v>68</v>
      </c>
      <c r="F96" t="s">
        <v>69</v>
      </c>
    </row>
    <row r="97" spans="1:6" outlineLevel="1" x14ac:dyDescent="0.3">
      <c r="D97" s="1" t="s">
        <v>311</v>
      </c>
      <c r="E97">
        <f>SUBTOTAL(3,E95:E96)</f>
        <v>2</v>
      </c>
    </row>
    <row r="98" spans="1:6" outlineLevel="2" x14ac:dyDescent="0.3">
      <c r="A98" t="s">
        <v>265</v>
      </c>
      <c r="B98">
        <v>822</v>
      </c>
      <c r="C98" t="s">
        <v>50</v>
      </c>
      <c r="D98" t="s">
        <v>130</v>
      </c>
      <c r="E98" t="s">
        <v>131</v>
      </c>
      <c r="F98" t="s">
        <v>102</v>
      </c>
    </row>
    <row r="99" spans="1:6" outlineLevel="2" x14ac:dyDescent="0.3">
      <c r="A99" t="s">
        <v>265</v>
      </c>
      <c r="B99">
        <v>822</v>
      </c>
      <c r="C99" t="s">
        <v>50</v>
      </c>
      <c r="D99" t="s">
        <v>130</v>
      </c>
      <c r="E99" t="s">
        <v>131</v>
      </c>
      <c r="F99" t="s">
        <v>102</v>
      </c>
    </row>
    <row r="100" spans="1:6" outlineLevel="1" x14ac:dyDescent="0.3">
      <c r="D100" s="1" t="s">
        <v>312</v>
      </c>
      <c r="E100">
        <f>SUBTOTAL(3,E98:E99)</f>
        <v>2</v>
      </c>
    </row>
    <row r="101" spans="1:6" outlineLevel="2" x14ac:dyDescent="0.3">
      <c r="A101" t="s">
        <v>265</v>
      </c>
      <c r="B101">
        <v>822</v>
      </c>
      <c r="C101" t="s">
        <v>50</v>
      </c>
      <c r="D101" t="s">
        <v>51</v>
      </c>
      <c r="E101" t="s">
        <v>52</v>
      </c>
      <c r="F101" t="s">
        <v>53</v>
      </c>
    </row>
    <row r="102" spans="1:6" outlineLevel="2" x14ac:dyDescent="0.3">
      <c r="A102" t="s">
        <v>265</v>
      </c>
      <c r="B102">
        <v>822</v>
      </c>
      <c r="C102" t="s">
        <v>50</v>
      </c>
      <c r="D102" t="s">
        <v>51</v>
      </c>
      <c r="E102" t="s">
        <v>52</v>
      </c>
      <c r="F102" t="s">
        <v>53</v>
      </c>
    </row>
    <row r="103" spans="1:6" outlineLevel="1" x14ac:dyDescent="0.3">
      <c r="D103" s="1" t="s">
        <v>313</v>
      </c>
      <c r="E103">
        <f>SUBTOTAL(3,E101:E102)</f>
        <v>2</v>
      </c>
    </row>
    <row r="104" spans="1:6" outlineLevel="2" x14ac:dyDescent="0.3">
      <c r="A104" t="s">
        <v>265</v>
      </c>
      <c r="B104">
        <v>822</v>
      </c>
      <c r="C104" t="s">
        <v>50</v>
      </c>
      <c r="D104" t="s">
        <v>124</v>
      </c>
      <c r="E104" t="s">
        <v>125</v>
      </c>
      <c r="F104" t="s">
        <v>126</v>
      </c>
    </row>
    <row r="105" spans="1:6" outlineLevel="2" x14ac:dyDescent="0.3">
      <c r="A105" t="s">
        <v>265</v>
      </c>
      <c r="B105">
        <v>822</v>
      </c>
      <c r="C105" t="s">
        <v>50</v>
      </c>
      <c r="D105" t="s">
        <v>124</v>
      </c>
      <c r="E105" t="s">
        <v>125</v>
      </c>
      <c r="F105" t="s">
        <v>126</v>
      </c>
    </row>
    <row r="106" spans="1:6" outlineLevel="1" x14ac:dyDescent="0.3">
      <c r="D106" s="1" t="s">
        <v>317</v>
      </c>
      <c r="E106">
        <f>SUBTOTAL(3,E104:E105)</f>
        <v>2</v>
      </c>
    </row>
    <row r="107" spans="1:6" outlineLevel="2" x14ac:dyDescent="0.3">
      <c r="A107" t="s">
        <v>265</v>
      </c>
      <c r="B107">
        <v>822</v>
      </c>
      <c r="C107" t="s">
        <v>50</v>
      </c>
      <c r="D107" t="s">
        <v>70</v>
      </c>
      <c r="E107" t="s">
        <v>71</v>
      </c>
      <c r="F107" t="s">
        <v>72</v>
      </c>
    </row>
    <row r="108" spans="1:6" outlineLevel="2" collapsed="1" x14ac:dyDescent="0.3">
      <c r="A108" t="s">
        <v>265</v>
      </c>
      <c r="B108">
        <v>822</v>
      </c>
      <c r="C108" t="s">
        <v>50</v>
      </c>
      <c r="D108" t="s">
        <v>70</v>
      </c>
      <c r="E108" t="s">
        <v>71</v>
      </c>
      <c r="F108" t="s">
        <v>72</v>
      </c>
    </row>
    <row r="109" spans="1:6" outlineLevel="1" x14ac:dyDescent="0.3">
      <c r="D109" s="1" t="s">
        <v>318</v>
      </c>
      <c r="E109">
        <f>SUBTOTAL(3,E107:E108)</f>
        <v>2</v>
      </c>
    </row>
    <row r="110" spans="1:6" outlineLevel="2" x14ac:dyDescent="0.3">
      <c r="A110" t="s">
        <v>265</v>
      </c>
      <c r="B110">
        <v>822</v>
      </c>
      <c r="C110" t="s">
        <v>50</v>
      </c>
      <c r="D110" t="s">
        <v>103</v>
      </c>
      <c r="E110" t="s">
        <v>104</v>
      </c>
      <c r="F110" t="s">
        <v>105</v>
      </c>
    </row>
    <row r="111" spans="1:6" outlineLevel="2" x14ac:dyDescent="0.3">
      <c r="A111" t="s">
        <v>265</v>
      </c>
      <c r="B111">
        <v>822</v>
      </c>
      <c r="C111" t="s">
        <v>50</v>
      </c>
      <c r="D111" t="s">
        <v>103</v>
      </c>
      <c r="E111" t="s">
        <v>106</v>
      </c>
      <c r="F111" t="s">
        <v>105</v>
      </c>
    </row>
    <row r="112" spans="1:6" outlineLevel="2" x14ac:dyDescent="0.3">
      <c r="A112" t="s">
        <v>265</v>
      </c>
      <c r="B112">
        <v>822</v>
      </c>
      <c r="C112" t="s">
        <v>50</v>
      </c>
      <c r="D112" t="s">
        <v>103</v>
      </c>
      <c r="E112" t="s">
        <v>104</v>
      </c>
      <c r="F112" t="s">
        <v>105</v>
      </c>
    </row>
    <row r="113" spans="1:6" outlineLevel="2" x14ac:dyDescent="0.3">
      <c r="A113" t="s">
        <v>265</v>
      </c>
      <c r="B113">
        <v>822</v>
      </c>
      <c r="C113" t="s">
        <v>50</v>
      </c>
      <c r="D113" t="s">
        <v>103</v>
      </c>
      <c r="E113" t="s">
        <v>106</v>
      </c>
      <c r="F113" t="s">
        <v>105</v>
      </c>
    </row>
    <row r="114" spans="1:6" outlineLevel="1" x14ac:dyDescent="0.3">
      <c r="D114" s="1" t="s">
        <v>319</v>
      </c>
      <c r="E114">
        <f>SUBTOTAL(3,E110:E113)</f>
        <v>4</v>
      </c>
    </row>
    <row r="115" spans="1:6" outlineLevel="2" x14ac:dyDescent="0.3">
      <c r="A115" t="s">
        <v>265</v>
      </c>
      <c r="B115">
        <v>822</v>
      </c>
      <c r="C115" t="s">
        <v>50</v>
      </c>
      <c r="D115" t="s">
        <v>121</v>
      </c>
      <c r="E115" t="s">
        <v>122</v>
      </c>
      <c r="F115" t="s">
        <v>123</v>
      </c>
    </row>
    <row r="116" spans="1:6" outlineLevel="2" x14ac:dyDescent="0.3">
      <c r="A116" t="s">
        <v>265</v>
      </c>
      <c r="B116">
        <v>822</v>
      </c>
      <c r="C116" t="s">
        <v>50</v>
      </c>
      <c r="D116" t="s">
        <v>121</v>
      </c>
      <c r="E116" t="s">
        <v>122</v>
      </c>
      <c r="F116" t="s">
        <v>123</v>
      </c>
    </row>
    <row r="117" spans="1:6" outlineLevel="1" x14ac:dyDescent="0.3">
      <c r="D117" s="1" t="s">
        <v>323</v>
      </c>
      <c r="E117">
        <f>SUBTOTAL(3,E115:E116)</f>
        <v>2</v>
      </c>
    </row>
    <row r="118" spans="1:6" outlineLevel="2" x14ac:dyDescent="0.3">
      <c r="A118" t="s">
        <v>265</v>
      </c>
      <c r="B118">
        <v>822</v>
      </c>
      <c r="C118" t="s">
        <v>50</v>
      </c>
      <c r="D118" t="s">
        <v>115</v>
      </c>
      <c r="E118" t="s">
        <v>116</v>
      </c>
      <c r="F118" t="s">
        <v>117</v>
      </c>
    </row>
    <row r="119" spans="1:6" outlineLevel="2" x14ac:dyDescent="0.3">
      <c r="A119" t="s">
        <v>265</v>
      </c>
      <c r="B119">
        <v>822</v>
      </c>
      <c r="C119" t="s">
        <v>50</v>
      </c>
      <c r="D119" t="s">
        <v>115</v>
      </c>
      <c r="E119" t="s">
        <v>116</v>
      </c>
      <c r="F119" t="s">
        <v>117</v>
      </c>
    </row>
    <row r="120" spans="1:6" outlineLevel="1" x14ac:dyDescent="0.3">
      <c r="D120" s="1" t="s">
        <v>324</v>
      </c>
      <c r="E120">
        <f>SUBTOTAL(3,E118:E119)</f>
        <v>2</v>
      </c>
    </row>
    <row r="121" spans="1:6" outlineLevel="2" x14ac:dyDescent="0.3">
      <c r="A121" t="s">
        <v>265</v>
      </c>
      <c r="B121">
        <v>822</v>
      </c>
      <c r="C121" t="s">
        <v>50</v>
      </c>
      <c r="D121" t="s">
        <v>132</v>
      </c>
      <c r="E121" t="s">
        <v>133</v>
      </c>
      <c r="F121" t="s">
        <v>134</v>
      </c>
    </row>
    <row r="122" spans="1:6" outlineLevel="2" x14ac:dyDescent="0.3">
      <c r="A122" t="s">
        <v>265</v>
      </c>
      <c r="B122">
        <v>822</v>
      </c>
      <c r="C122" t="s">
        <v>50</v>
      </c>
      <c r="D122" t="s">
        <v>132</v>
      </c>
      <c r="E122" t="s">
        <v>133</v>
      </c>
      <c r="F122" t="s">
        <v>134</v>
      </c>
    </row>
    <row r="123" spans="1:6" outlineLevel="1" x14ac:dyDescent="0.3">
      <c r="D123" s="1" t="s">
        <v>326</v>
      </c>
      <c r="E123">
        <f>SUBTOTAL(3,E121:E122)</f>
        <v>2</v>
      </c>
    </row>
    <row r="124" spans="1:6" outlineLevel="2" x14ac:dyDescent="0.3">
      <c r="A124" t="s">
        <v>265</v>
      </c>
      <c r="B124">
        <v>822</v>
      </c>
      <c r="C124" t="s">
        <v>50</v>
      </c>
      <c r="D124" t="s">
        <v>18</v>
      </c>
      <c r="E124" t="s">
        <v>19</v>
      </c>
      <c r="F124" t="s">
        <v>20</v>
      </c>
    </row>
    <row r="125" spans="1:6" outlineLevel="2" x14ac:dyDescent="0.3">
      <c r="A125" t="s">
        <v>265</v>
      </c>
      <c r="B125">
        <v>822</v>
      </c>
      <c r="C125" t="s">
        <v>50</v>
      </c>
      <c r="D125" t="s">
        <v>18</v>
      </c>
      <c r="E125" t="s">
        <v>99</v>
      </c>
      <c r="F125" t="s">
        <v>20</v>
      </c>
    </row>
    <row r="126" spans="1:6" outlineLevel="2" x14ac:dyDescent="0.3">
      <c r="A126" t="s">
        <v>265</v>
      </c>
      <c r="B126">
        <v>822</v>
      </c>
      <c r="C126" t="s">
        <v>50</v>
      </c>
      <c r="D126" t="s">
        <v>18</v>
      </c>
      <c r="E126" t="s">
        <v>119</v>
      </c>
      <c r="F126" t="s">
        <v>120</v>
      </c>
    </row>
    <row r="127" spans="1:6" outlineLevel="2" x14ac:dyDescent="0.3">
      <c r="A127" t="s">
        <v>265</v>
      </c>
      <c r="B127">
        <v>822</v>
      </c>
      <c r="C127" t="s">
        <v>50</v>
      </c>
      <c r="D127" t="s">
        <v>18</v>
      </c>
      <c r="E127" t="s">
        <v>19</v>
      </c>
      <c r="F127" t="s">
        <v>20</v>
      </c>
    </row>
    <row r="128" spans="1:6" outlineLevel="2" x14ac:dyDescent="0.3">
      <c r="A128" t="s">
        <v>265</v>
      </c>
      <c r="B128">
        <v>822</v>
      </c>
      <c r="C128" t="s">
        <v>50</v>
      </c>
      <c r="D128" t="s">
        <v>18</v>
      </c>
      <c r="E128" t="s">
        <v>99</v>
      </c>
      <c r="F128" t="s">
        <v>20</v>
      </c>
    </row>
    <row r="129" spans="1:6" outlineLevel="2" x14ac:dyDescent="0.3">
      <c r="A129" t="s">
        <v>265</v>
      </c>
      <c r="B129">
        <v>822</v>
      </c>
      <c r="C129" t="s">
        <v>50</v>
      </c>
      <c r="D129" t="s">
        <v>18</v>
      </c>
      <c r="E129" t="s">
        <v>119</v>
      </c>
      <c r="F129" t="s">
        <v>120</v>
      </c>
    </row>
    <row r="130" spans="1:6" outlineLevel="1" x14ac:dyDescent="0.3">
      <c r="D130" s="1" t="s">
        <v>329</v>
      </c>
      <c r="E130">
        <f>SUBTOTAL(3,E124:E129)</f>
        <v>6</v>
      </c>
    </row>
    <row r="131" spans="1:6" outlineLevel="2" x14ac:dyDescent="0.3">
      <c r="A131" t="s">
        <v>265</v>
      </c>
      <c r="B131">
        <v>822</v>
      </c>
      <c r="C131" t="s">
        <v>50</v>
      </c>
      <c r="D131" t="s">
        <v>44</v>
      </c>
      <c r="E131" t="s">
        <v>245</v>
      </c>
      <c r="F131" t="s">
        <v>244</v>
      </c>
    </row>
    <row r="132" spans="1:6" outlineLevel="2" x14ac:dyDescent="0.3">
      <c r="A132" t="s">
        <v>265</v>
      </c>
      <c r="B132">
        <v>822</v>
      </c>
      <c r="C132" t="s">
        <v>50</v>
      </c>
      <c r="D132" t="s">
        <v>44</v>
      </c>
      <c r="E132" t="s">
        <v>196</v>
      </c>
      <c r="F132" t="s">
        <v>244</v>
      </c>
    </row>
    <row r="133" spans="1:6" outlineLevel="2" x14ac:dyDescent="0.3">
      <c r="A133" t="s">
        <v>265</v>
      </c>
      <c r="B133">
        <v>822</v>
      </c>
      <c r="C133" t="s">
        <v>50</v>
      </c>
      <c r="D133" t="s">
        <v>44</v>
      </c>
      <c r="E133" t="s">
        <v>171</v>
      </c>
      <c r="F133" t="s">
        <v>244</v>
      </c>
    </row>
    <row r="134" spans="1:6" outlineLevel="2" x14ac:dyDescent="0.3">
      <c r="A134" t="s">
        <v>265</v>
      </c>
      <c r="B134">
        <v>822</v>
      </c>
      <c r="C134" t="s">
        <v>50</v>
      </c>
      <c r="D134" t="s">
        <v>44</v>
      </c>
      <c r="E134" t="s">
        <v>197</v>
      </c>
      <c r="F134" t="s">
        <v>244</v>
      </c>
    </row>
    <row r="135" spans="1:6" outlineLevel="2" x14ac:dyDescent="0.3">
      <c r="A135" t="s">
        <v>265</v>
      </c>
      <c r="B135">
        <v>822</v>
      </c>
      <c r="C135" t="s">
        <v>50</v>
      </c>
      <c r="D135" t="s">
        <v>44</v>
      </c>
      <c r="E135" t="s">
        <v>198</v>
      </c>
      <c r="F135" t="s">
        <v>244</v>
      </c>
    </row>
    <row r="136" spans="1:6" outlineLevel="2" x14ac:dyDescent="0.3">
      <c r="A136" t="s">
        <v>265</v>
      </c>
      <c r="B136">
        <v>822</v>
      </c>
      <c r="C136" t="s">
        <v>50</v>
      </c>
      <c r="D136" t="s">
        <v>44</v>
      </c>
      <c r="E136" t="s">
        <v>199</v>
      </c>
      <c r="F136" t="s">
        <v>244</v>
      </c>
    </row>
    <row r="137" spans="1:6" outlineLevel="2" x14ac:dyDescent="0.3">
      <c r="A137" t="s">
        <v>265</v>
      </c>
      <c r="B137">
        <v>822</v>
      </c>
      <c r="C137" t="s">
        <v>50</v>
      </c>
      <c r="D137" t="s">
        <v>44</v>
      </c>
      <c r="E137" t="s">
        <v>200</v>
      </c>
      <c r="F137" t="s">
        <v>244</v>
      </c>
    </row>
    <row r="138" spans="1:6" outlineLevel="2" x14ac:dyDescent="0.3">
      <c r="A138" t="s">
        <v>265</v>
      </c>
      <c r="B138">
        <v>822</v>
      </c>
      <c r="C138" t="s">
        <v>50</v>
      </c>
      <c r="D138" t="s">
        <v>44</v>
      </c>
      <c r="E138" t="s">
        <v>201</v>
      </c>
      <c r="F138" t="s">
        <v>244</v>
      </c>
    </row>
    <row r="139" spans="1:6" outlineLevel="2" x14ac:dyDescent="0.3">
      <c r="A139" t="s">
        <v>265</v>
      </c>
      <c r="B139">
        <v>822</v>
      </c>
      <c r="C139" t="s">
        <v>50</v>
      </c>
      <c r="D139" t="s">
        <v>44</v>
      </c>
      <c r="E139" t="s">
        <v>202</v>
      </c>
      <c r="F139" t="s">
        <v>244</v>
      </c>
    </row>
    <row r="140" spans="1:6" outlineLevel="2" x14ac:dyDescent="0.3">
      <c r="A140" t="s">
        <v>265</v>
      </c>
      <c r="B140">
        <v>822</v>
      </c>
      <c r="C140" t="s">
        <v>50</v>
      </c>
      <c r="D140" t="s">
        <v>44</v>
      </c>
      <c r="E140" t="s">
        <v>114</v>
      </c>
      <c r="F140" t="s">
        <v>244</v>
      </c>
    </row>
    <row r="141" spans="1:6" outlineLevel="2" x14ac:dyDescent="0.3">
      <c r="A141" t="s">
        <v>265</v>
      </c>
      <c r="B141">
        <v>822</v>
      </c>
      <c r="C141" t="s">
        <v>50</v>
      </c>
      <c r="D141" t="s">
        <v>44</v>
      </c>
      <c r="E141" t="s">
        <v>203</v>
      </c>
      <c r="F141" t="s">
        <v>244</v>
      </c>
    </row>
    <row r="142" spans="1:6" outlineLevel="2" x14ac:dyDescent="0.3">
      <c r="A142" t="s">
        <v>265</v>
      </c>
      <c r="B142">
        <v>822</v>
      </c>
      <c r="C142" t="s">
        <v>50</v>
      </c>
      <c r="D142" t="s">
        <v>44</v>
      </c>
      <c r="E142" t="s">
        <v>204</v>
      </c>
      <c r="F142" t="s">
        <v>244</v>
      </c>
    </row>
    <row r="143" spans="1:6" outlineLevel="2" x14ac:dyDescent="0.3">
      <c r="A143" t="s">
        <v>265</v>
      </c>
      <c r="B143">
        <v>822</v>
      </c>
      <c r="C143" t="s">
        <v>50</v>
      </c>
      <c r="D143" t="s">
        <v>44</v>
      </c>
      <c r="E143" t="s">
        <v>114</v>
      </c>
      <c r="F143" t="s">
        <v>266</v>
      </c>
    </row>
    <row r="144" spans="1:6" outlineLevel="2" x14ac:dyDescent="0.3">
      <c r="A144" t="s">
        <v>265</v>
      </c>
      <c r="B144">
        <v>822</v>
      </c>
      <c r="C144" t="s">
        <v>50</v>
      </c>
      <c r="D144" t="s">
        <v>44</v>
      </c>
      <c r="E144" t="s">
        <v>170</v>
      </c>
      <c r="F144" t="s">
        <v>244</v>
      </c>
    </row>
    <row r="145" spans="1:6" outlineLevel="2" x14ac:dyDescent="0.3">
      <c r="A145" t="s">
        <v>265</v>
      </c>
      <c r="B145">
        <v>822</v>
      </c>
      <c r="C145" t="s">
        <v>50</v>
      </c>
      <c r="D145" t="s">
        <v>44</v>
      </c>
      <c r="E145" t="s">
        <v>192</v>
      </c>
      <c r="F145" t="s">
        <v>244</v>
      </c>
    </row>
    <row r="146" spans="1:6" outlineLevel="2" x14ac:dyDescent="0.3">
      <c r="A146" t="s">
        <v>265</v>
      </c>
      <c r="B146">
        <v>822</v>
      </c>
      <c r="C146" t="s">
        <v>50</v>
      </c>
      <c r="D146" t="s">
        <v>44</v>
      </c>
      <c r="E146" t="s">
        <v>173</v>
      </c>
      <c r="F146" t="s">
        <v>244</v>
      </c>
    </row>
    <row r="147" spans="1:6" outlineLevel="2" x14ac:dyDescent="0.3">
      <c r="A147" t="s">
        <v>265</v>
      </c>
      <c r="B147">
        <v>822</v>
      </c>
      <c r="C147" t="s">
        <v>50</v>
      </c>
      <c r="D147" t="s">
        <v>44</v>
      </c>
      <c r="E147" t="s">
        <v>172</v>
      </c>
      <c r="F147" t="s">
        <v>244</v>
      </c>
    </row>
    <row r="148" spans="1:6" outlineLevel="2" x14ac:dyDescent="0.3">
      <c r="A148" t="s">
        <v>265</v>
      </c>
      <c r="B148">
        <v>822</v>
      </c>
      <c r="C148" t="s">
        <v>50</v>
      </c>
      <c r="D148" t="s">
        <v>44</v>
      </c>
      <c r="E148" t="s">
        <v>193</v>
      </c>
      <c r="F148" t="s">
        <v>244</v>
      </c>
    </row>
    <row r="149" spans="1:6" outlineLevel="2" x14ac:dyDescent="0.3">
      <c r="A149" t="s">
        <v>265</v>
      </c>
      <c r="B149">
        <v>822</v>
      </c>
      <c r="C149" t="s">
        <v>50</v>
      </c>
      <c r="D149" t="s">
        <v>44</v>
      </c>
      <c r="E149" t="s">
        <v>194</v>
      </c>
      <c r="F149" t="s">
        <v>244</v>
      </c>
    </row>
    <row r="150" spans="1:6" outlineLevel="2" x14ac:dyDescent="0.3">
      <c r="A150" t="s">
        <v>265</v>
      </c>
      <c r="B150">
        <v>822</v>
      </c>
      <c r="C150" t="s">
        <v>50</v>
      </c>
      <c r="D150" t="s">
        <v>44</v>
      </c>
      <c r="E150" t="s">
        <v>245</v>
      </c>
      <c r="F150" t="s">
        <v>244</v>
      </c>
    </row>
    <row r="151" spans="1:6" outlineLevel="2" x14ac:dyDescent="0.3">
      <c r="A151" t="s">
        <v>265</v>
      </c>
      <c r="B151">
        <v>822</v>
      </c>
      <c r="C151" t="s">
        <v>50</v>
      </c>
      <c r="D151" t="s">
        <v>44</v>
      </c>
      <c r="E151" t="s">
        <v>196</v>
      </c>
      <c r="F151" t="s">
        <v>244</v>
      </c>
    </row>
    <row r="152" spans="1:6" outlineLevel="2" x14ac:dyDescent="0.3">
      <c r="A152" t="s">
        <v>265</v>
      </c>
      <c r="B152">
        <v>822</v>
      </c>
      <c r="C152" t="s">
        <v>50</v>
      </c>
      <c r="D152" t="s">
        <v>44</v>
      </c>
      <c r="E152" t="s">
        <v>171</v>
      </c>
      <c r="F152" t="s">
        <v>244</v>
      </c>
    </row>
    <row r="153" spans="1:6" outlineLevel="2" x14ac:dyDescent="0.3">
      <c r="A153" t="s">
        <v>265</v>
      </c>
      <c r="B153">
        <v>822</v>
      </c>
      <c r="C153" t="s">
        <v>50</v>
      </c>
      <c r="D153" t="s">
        <v>44</v>
      </c>
      <c r="E153" t="s">
        <v>197</v>
      </c>
      <c r="F153" t="s">
        <v>244</v>
      </c>
    </row>
    <row r="154" spans="1:6" outlineLevel="2" x14ac:dyDescent="0.3">
      <c r="A154" t="s">
        <v>265</v>
      </c>
      <c r="B154">
        <v>822</v>
      </c>
      <c r="C154" t="s">
        <v>50</v>
      </c>
      <c r="D154" t="s">
        <v>44</v>
      </c>
      <c r="E154" t="s">
        <v>198</v>
      </c>
      <c r="F154" t="s">
        <v>244</v>
      </c>
    </row>
    <row r="155" spans="1:6" outlineLevel="2" x14ac:dyDescent="0.3">
      <c r="A155" t="s">
        <v>265</v>
      </c>
      <c r="B155">
        <v>822</v>
      </c>
      <c r="C155" t="s">
        <v>50</v>
      </c>
      <c r="D155" t="s">
        <v>44</v>
      </c>
      <c r="E155" t="s">
        <v>199</v>
      </c>
      <c r="F155" t="s">
        <v>244</v>
      </c>
    </row>
    <row r="156" spans="1:6" outlineLevel="2" x14ac:dyDescent="0.3">
      <c r="A156" t="s">
        <v>265</v>
      </c>
      <c r="B156">
        <v>822</v>
      </c>
      <c r="C156" t="s">
        <v>50</v>
      </c>
      <c r="D156" t="s">
        <v>44</v>
      </c>
      <c r="E156" t="s">
        <v>200</v>
      </c>
      <c r="F156" t="s">
        <v>244</v>
      </c>
    </row>
    <row r="157" spans="1:6" outlineLevel="2" x14ac:dyDescent="0.3">
      <c r="A157" t="s">
        <v>265</v>
      </c>
      <c r="B157">
        <v>822</v>
      </c>
      <c r="C157" t="s">
        <v>50</v>
      </c>
      <c r="D157" t="s">
        <v>44</v>
      </c>
      <c r="E157" t="s">
        <v>201</v>
      </c>
      <c r="F157" t="s">
        <v>244</v>
      </c>
    </row>
    <row r="158" spans="1:6" outlineLevel="2" collapsed="1" x14ac:dyDescent="0.3">
      <c r="A158" t="s">
        <v>265</v>
      </c>
      <c r="B158">
        <v>822</v>
      </c>
      <c r="C158" t="s">
        <v>50</v>
      </c>
      <c r="D158" t="s">
        <v>44</v>
      </c>
      <c r="E158" t="s">
        <v>202</v>
      </c>
      <c r="F158" t="s">
        <v>244</v>
      </c>
    </row>
    <row r="159" spans="1:6" outlineLevel="2" x14ac:dyDescent="0.3">
      <c r="A159" t="s">
        <v>265</v>
      </c>
      <c r="B159">
        <v>822</v>
      </c>
      <c r="C159" t="s">
        <v>50</v>
      </c>
      <c r="D159" t="s">
        <v>44</v>
      </c>
      <c r="E159" t="s">
        <v>114</v>
      </c>
      <c r="F159" t="s">
        <v>244</v>
      </c>
    </row>
    <row r="160" spans="1:6" outlineLevel="2" x14ac:dyDescent="0.3">
      <c r="A160" t="s">
        <v>265</v>
      </c>
      <c r="B160">
        <v>822</v>
      </c>
      <c r="C160" t="s">
        <v>50</v>
      </c>
      <c r="D160" t="s">
        <v>44</v>
      </c>
      <c r="E160" t="s">
        <v>203</v>
      </c>
      <c r="F160" t="s">
        <v>244</v>
      </c>
    </row>
    <row r="161" spans="1:6" outlineLevel="2" x14ac:dyDescent="0.3">
      <c r="A161" t="s">
        <v>265</v>
      </c>
      <c r="B161">
        <v>822</v>
      </c>
      <c r="C161" t="s">
        <v>50</v>
      </c>
      <c r="D161" t="s">
        <v>44</v>
      </c>
      <c r="E161" t="s">
        <v>204</v>
      </c>
      <c r="F161" t="s">
        <v>244</v>
      </c>
    </row>
    <row r="162" spans="1:6" outlineLevel="2" x14ac:dyDescent="0.3">
      <c r="A162" t="s">
        <v>265</v>
      </c>
      <c r="B162">
        <v>822</v>
      </c>
      <c r="C162" t="s">
        <v>50</v>
      </c>
      <c r="D162" t="s">
        <v>44</v>
      </c>
      <c r="E162" t="s">
        <v>114</v>
      </c>
      <c r="F162" t="s">
        <v>266</v>
      </c>
    </row>
    <row r="163" spans="1:6" outlineLevel="2" x14ac:dyDescent="0.3">
      <c r="A163" t="s">
        <v>265</v>
      </c>
      <c r="B163">
        <v>822</v>
      </c>
      <c r="C163" t="s">
        <v>50</v>
      </c>
      <c r="D163" t="s">
        <v>44</v>
      </c>
      <c r="E163" t="s">
        <v>170</v>
      </c>
      <c r="F163" t="s">
        <v>244</v>
      </c>
    </row>
    <row r="164" spans="1:6" outlineLevel="2" x14ac:dyDescent="0.3">
      <c r="A164" t="s">
        <v>265</v>
      </c>
      <c r="B164">
        <v>822</v>
      </c>
      <c r="C164" t="s">
        <v>50</v>
      </c>
      <c r="D164" t="s">
        <v>44</v>
      </c>
      <c r="E164" t="s">
        <v>192</v>
      </c>
      <c r="F164" t="s">
        <v>244</v>
      </c>
    </row>
    <row r="165" spans="1:6" outlineLevel="2" x14ac:dyDescent="0.3">
      <c r="A165" t="s">
        <v>265</v>
      </c>
      <c r="B165">
        <v>822</v>
      </c>
      <c r="C165" t="s">
        <v>50</v>
      </c>
      <c r="D165" t="s">
        <v>44</v>
      </c>
      <c r="E165" t="s">
        <v>173</v>
      </c>
      <c r="F165" t="s">
        <v>244</v>
      </c>
    </row>
    <row r="166" spans="1:6" outlineLevel="2" x14ac:dyDescent="0.3">
      <c r="A166" t="s">
        <v>265</v>
      </c>
      <c r="B166">
        <v>822</v>
      </c>
      <c r="C166" t="s">
        <v>50</v>
      </c>
      <c r="D166" t="s">
        <v>44</v>
      </c>
      <c r="E166" t="s">
        <v>172</v>
      </c>
      <c r="F166" t="s">
        <v>244</v>
      </c>
    </row>
    <row r="167" spans="1:6" outlineLevel="2" x14ac:dyDescent="0.3">
      <c r="A167" t="s">
        <v>265</v>
      </c>
      <c r="B167">
        <v>822</v>
      </c>
      <c r="C167" t="s">
        <v>50</v>
      </c>
      <c r="D167" t="s">
        <v>44</v>
      </c>
      <c r="E167" t="s">
        <v>193</v>
      </c>
      <c r="F167" t="s">
        <v>244</v>
      </c>
    </row>
    <row r="168" spans="1:6" outlineLevel="2" x14ac:dyDescent="0.3">
      <c r="A168" t="s">
        <v>265</v>
      </c>
      <c r="B168">
        <v>822</v>
      </c>
      <c r="C168" t="s">
        <v>50</v>
      </c>
      <c r="D168" t="s">
        <v>44</v>
      </c>
      <c r="E168" t="s">
        <v>194</v>
      </c>
      <c r="F168" t="s">
        <v>244</v>
      </c>
    </row>
    <row r="169" spans="1:6" outlineLevel="1" x14ac:dyDescent="0.3">
      <c r="D169" s="1" t="s">
        <v>330</v>
      </c>
      <c r="E169">
        <f>SUBTOTAL(3,E131:E168)</f>
        <v>38</v>
      </c>
    </row>
    <row r="170" spans="1:6" outlineLevel="2" x14ac:dyDescent="0.3">
      <c r="A170" t="s">
        <v>265</v>
      </c>
      <c r="B170">
        <v>822</v>
      </c>
      <c r="C170" t="s">
        <v>50</v>
      </c>
      <c r="D170" t="s">
        <v>100</v>
      </c>
      <c r="E170" t="s">
        <v>101</v>
      </c>
      <c r="F170" t="s">
        <v>102</v>
      </c>
    </row>
    <row r="171" spans="1:6" outlineLevel="2" x14ac:dyDescent="0.3">
      <c r="A171" t="s">
        <v>265</v>
      </c>
      <c r="B171">
        <v>822</v>
      </c>
      <c r="C171" t="s">
        <v>50</v>
      </c>
      <c r="D171" t="s">
        <v>100</v>
      </c>
      <c r="E171" t="s">
        <v>101</v>
      </c>
      <c r="F171" t="s">
        <v>102</v>
      </c>
    </row>
    <row r="172" spans="1:6" outlineLevel="1" x14ac:dyDescent="0.3">
      <c r="D172" s="1" t="s">
        <v>332</v>
      </c>
      <c r="E172">
        <f>SUBTOTAL(3,E170:E171)</f>
        <v>2</v>
      </c>
    </row>
    <row r="173" spans="1:6" outlineLevel="2" x14ac:dyDescent="0.3">
      <c r="A173" t="s">
        <v>267</v>
      </c>
      <c r="B173">
        <v>870</v>
      </c>
      <c r="C173" t="s">
        <v>50</v>
      </c>
      <c r="D173" t="s">
        <v>54</v>
      </c>
      <c r="E173" t="s">
        <v>54</v>
      </c>
      <c r="F173" t="s">
        <v>55</v>
      </c>
    </row>
    <row r="174" spans="1:6" outlineLevel="2" x14ac:dyDescent="0.3">
      <c r="A174" t="s">
        <v>267</v>
      </c>
      <c r="B174">
        <v>870</v>
      </c>
      <c r="C174" t="s">
        <v>50</v>
      </c>
      <c r="D174" t="s">
        <v>54</v>
      </c>
      <c r="E174" t="s">
        <v>54</v>
      </c>
      <c r="F174" t="s">
        <v>55</v>
      </c>
    </row>
    <row r="175" spans="1:6" outlineLevel="1" x14ac:dyDescent="0.3">
      <c r="D175" s="1" t="s">
        <v>269</v>
      </c>
      <c r="E175">
        <f>SUBTOTAL(3,E173:E174)</f>
        <v>2</v>
      </c>
    </row>
    <row r="176" spans="1:6" outlineLevel="2" x14ac:dyDescent="0.3">
      <c r="A176" t="s">
        <v>267</v>
      </c>
      <c r="B176">
        <v>870</v>
      </c>
      <c r="C176" t="s">
        <v>50</v>
      </c>
      <c r="D176" t="s">
        <v>24</v>
      </c>
      <c r="E176" t="s">
        <v>25</v>
      </c>
      <c r="F176" t="s">
        <v>26</v>
      </c>
    </row>
    <row r="177" spans="1:6" outlineLevel="2" x14ac:dyDescent="0.3">
      <c r="A177" t="s">
        <v>267</v>
      </c>
      <c r="B177">
        <v>870</v>
      </c>
      <c r="C177" t="s">
        <v>50</v>
      </c>
      <c r="D177" t="s">
        <v>24</v>
      </c>
      <c r="E177" t="s">
        <v>27</v>
      </c>
      <c r="F177" t="s">
        <v>26</v>
      </c>
    </row>
    <row r="178" spans="1:6" outlineLevel="2" x14ac:dyDescent="0.3">
      <c r="A178" t="s">
        <v>267</v>
      </c>
      <c r="B178">
        <v>870</v>
      </c>
      <c r="C178" t="s">
        <v>50</v>
      </c>
      <c r="D178" t="s">
        <v>24</v>
      </c>
      <c r="E178" t="s">
        <v>25</v>
      </c>
      <c r="F178" t="s">
        <v>26</v>
      </c>
    </row>
    <row r="179" spans="1:6" outlineLevel="2" x14ac:dyDescent="0.3">
      <c r="A179" t="s">
        <v>267</v>
      </c>
      <c r="B179">
        <v>870</v>
      </c>
      <c r="C179" t="s">
        <v>50</v>
      </c>
      <c r="D179" t="s">
        <v>24</v>
      </c>
      <c r="E179" t="s">
        <v>27</v>
      </c>
      <c r="F179" t="s">
        <v>26</v>
      </c>
    </row>
    <row r="180" spans="1:6" outlineLevel="1" x14ac:dyDescent="0.3">
      <c r="D180" s="1" t="s">
        <v>271</v>
      </c>
      <c r="E180">
        <f>SUBTOTAL(3,E176:E179)</f>
        <v>4</v>
      </c>
    </row>
    <row r="181" spans="1:6" outlineLevel="2" x14ac:dyDescent="0.3">
      <c r="A181" t="s">
        <v>267</v>
      </c>
      <c r="B181">
        <v>870</v>
      </c>
      <c r="C181" t="s">
        <v>50</v>
      </c>
      <c r="D181" t="s">
        <v>127</v>
      </c>
      <c r="E181" t="s">
        <v>128</v>
      </c>
      <c r="F181" t="s">
        <v>129</v>
      </c>
    </row>
    <row r="182" spans="1:6" outlineLevel="2" x14ac:dyDescent="0.3">
      <c r="A182" t="s">
        <v>267</v>
      </c>
      <c r="B182">
        <v>870</v>
      </c>
      <c r="C182" t="s">
        <v>50</v>
      </c>
      <c r="D182" t="s">
        <v>127</v>
      </c>
      <c r="E182" t="s">
        <v>128</v>
      </c>
      <c r="F182" t="s">
        <v>129</v>
      </c>
    </row>
    <row r="183" spans="1:6" outlineLevel="1" x14ac:dyDescent="0.3">
      <c r="D183" s="1" t="s">
        <v>281</v>
      </c>
      <c r="E183">
        <f>SUBTOTAL(3,E181:E182)</f>
        <v>2</v>
      </c>
    </row>
    <row r="184" spans="1:6" outlineLevel="2" x14ac:dyDescent="0.3">
      <c r="A184" t="s">
        <v>267</v>
      </c>
      <c r="B184">
        <v>870</v>
      </c>
      <c r="C184" t="s">
        <v>50</v>
      </c>
      <c r="D184" t="s">
        <v>111</v>
      </c>
      <c r="E184" t="s">
        <v>112</v>
      </c>
      <c r="F184" t="s">
        <v>113</v>
      </c>
    </row>
    <row r="185" spans="1:6" outlineLevel="2" x14ac:dyDescent="0.3">
      <c r="A185" t="s">
        <v>267</v>
      </c>
      <c r="B185">
        <v>870</v>
      </c>
      <c r="C185" t="s">
        <v>50</v>
      </c>
      <c r="D185" t="s">
        <v>111</v>
      </c>
      <c r="E185" t="s">
        <v>112</v>
      </c>
      <c r="F185" t="s">
        <v>113</v>
      </c>
    </row>
    <row r="186" spans="1:6" outlineLevel="1" x14ac:dyDescent="0.3">
      <c r="D186" s="1" t="s">
        <v>284</v>
      </c>
      <c r="E186">
        <f>SUBTOTAL(3,E184:E185)</f>
        <v>2</v>
      </c>
    </row>
    <row r="187" spans="1:6" outlineLevel="2" x14ac:dyDescent="0.3">
      <c r="A187" t="s">
        <v>267</v>
      </c>
      <c r="B187">
        <v>870</v>
      </c>
      <c r="C187" t="s">
        <v>50</v>
      </c>
      <c r="D187" t="s">
        <v>56</v>
      </c>
      <c r="E187" t="s">
        <v>56</v>
      </c>
      <c r="F187">
        <v>1.6</v>
      </c>
    </row>
    <row r="188" spans="1:6" outlineLevel="2" x14ac:dyDescent="0.3">
      <c r="A188" t="s">
        <v>267</v>
      </c>
      <c r="B188">
        <v>870</v>
      </c>
      <c r="C188" t="s">
        <v>50</v>
      </c>
      <c r="D188" t="s">
        <v>56</v>
      </c>
      <c r="E188" t="s">
        <v>56</v>
      </c>
      <c r="F188">
        <v>1.6</v>
      </c>
    </row>
    <row r="189" spans="1:6" outlineLevel="1" x14ac:dyDescent="0.3">
      <c r="D189" s="1" t="s">
        <v>285</v>
      </c>
      <c r="E189">
        <f>SUBTOTAL(3,E187:E188)</f>
        <v>2</v>
      </c>
    </row>
    <row r="190" spans="1:6" outlineLevel="2" x14ac:dyDescent="0.3">
      <c r="A190" t="s">
        <v>267</v>
      </c>
      <c r="B190">
        <v>870</v>
      </c>
      <c r="C190" t="s">
        <v>50</v>
      </c>
      <c r="D190" t="s">
        <v>57</v>
      </c>
      <c r="E190" t="s">
        <v>57</v>
      </c>
      <c r="F190">
        <v>3.2</v>
      </c>
    </row>
    <row r="191" spans="1:6" outlineLevel="2" x14ac:dyDescent="0.3">
      <c r="A191" t="s">
        <v>267</v>
      </c>
      <c r="B191">
        <v>870</v>
      </c>
      <c r="C191" t="s">
        <v>50</v>
      </c>
      <c r="D191" t="s">
        <v>57</v>
      </c>
      <c r="E191" t="s">
        <v>57</v>
      </c>
      <c r="F191">
        <v>3.2</v>
      </c>
    </row>
    <row r="192" spans="1:6" outlineLevel="1" x14ac:dyDescent="0.3">
      <c r="D192" s="1" t="s">
        <v>287</v>
      </c>
      <c r="E192">
        <f>SUBTOTAL(3,E190:E191)</f>
        <v>2</v>
      </c>
    </row>
    <row r="193" spans="1:6" outlineLevel="2" x14ac:dyDescent="0.3">
      <c r="A193" t="s">
        <v>267</v>
      </c>
      <c r="B193">
        <v>870</v>
      </c>
      <c r="C193" t="s">
        <v>50</v>
      </c>
      <c r="D193" t="s">
        <v>58</v>
      </c>
      <c r="E193" t="s">
        <v>58</v>
      </c>
      <c r="F193" t="s">
        <v>59</v>
      </c>
    </row>
    <row r="194" spans="1:6" outlineLevel="2" x14ac:dyDescent="0.3">
      <c r="A194" t="s">
        <v>267</v>
      </c>
      <c r="B194">
        <v>870</v>
      </c>
      <c r="C194" t="s">
        <v>50</v>
      </c>
      <c r="D194" t="s">
        <v>58</v>
      </c>
      <c r="E194" t="s">
        <v>58</v>
      </c>
      <c r="F194" t="s">
        <v>59</v>
      </c>
    </row>
    <row r="195" spans="1:6" outlineLevel="1" x14ac:dyDescent="0.3">
      <c r="D195" s="1" t="s">
        <v>289</v>
      </c>
      <c r="E195">
        <f>SUBTOTAL(3,E193:E194)</f>
        <v>2</v>
      </c>
    </row>
    <row r="196" spans="1:6" outlineLevel="2" x14ac:dyDescent="0.3">
      <c r="A196" t="s">
        <v>267</v>
      </c>
      <c r="B196">
        <v>870</v>
      </c>
      <c r="C196" t="s">
        <v>50</v>
      </c>
      <c r="D196" t="s">
        <v>60</v>
      </c>
      <c r="E196" t="s">
        <v>60</v>
      </c>
      <c r="F196">
        <v>1.6</v>
      </c>
    </row>
    <row r="197" spans="1:6" outlineLevel="2" x14ac:dyDescent="0.3">
      <c r="A197" t="s">
        <v>267</v>
      </c>
      <c r="B197">
        <v>870</v>
      </c>
      <c r="C197" t="s">
        <v>50</v>
      </c>
      <c r="D197" t="s">
        <v>60</v>
      </c>
      <c r="E197" t="s">
        <v>60</v>
      </c>
      <c r="F197">
        <v>1.6</v>
      </c>
    </row>
    <row r="198" spans="1:6" outlineLevel="1" x14ac:dyDescent="0.3">
      <c r="D198" s="1" t="s">
        <v>290</v>
      </c>
      <c r="E198">
        <f>SUBTOTAL(3,E196:E197)</f>
        <v>2</v>
      </c>
    </row>
    <row r="199" spans="1:6" outlineLevel="2" x14ac:dyDescent="0.3">
      <c r="A199" t="s">
        <v>267</v>
      </c>
      <c r="B199">
        <v>870</v>
      </c>
      <c r="C199" t="s">
        <v>50</v>
      </c>
      <c r="D199" t="s">
        <v>61</v>
      </c>
      <c r="E199" t="s">
        <v>61</v>
      </c>
      <c r="F199" t="s">
        <v>59</v>
      </c>
    </row>
    <row r="200" spans="1:6" outlineLevel="2" x14ac:dyDescent="0.3">
      <c r="A200" t="s">
        <v>267</v>
      </c>
      <c r="B200">
        <v>870</v>
      </c>
      <c r="C200" t="s">
        <v>50</v>
      </c>
      <c r="D200" t="s">
        <v>61</v>
      </c>
      <c r="E200" t="s">
        <v>61</v>
      </c>
      <c r="F200" t="s">
        <v>59</v>
      </c>
    </row>
    <row r="201" spans="1:6" outlineLevel="1" x14ac:dyDescent="0.3">
      <c r="D201" s="1" t="s">
        <v>291</v>
      </c>
      <c r="E201">
        <f>SUBTOTAL(3,E199:E200)</f>
        <v>2</v>
      </c>
    </row>
    <row r="202" spans="1:6" outlineLevel="2" x14ac:dyDescent="0.3">
      <c r="A202" t="s">
        <v>267</v>
      </c>
      <c r="B202">
        <v>870</v>
      </c>
      <c r="C202" t="s">
        <v>50</v>
      </c>
      <c r="D202" t="s">
        <v>62</v>
      </c>
      <c r="E202" t="s">
        <v>62</v>
      </c>
      <c r="F202">
        <v>3.1</v>
      </c>
    </row>
    <row r="203" spans="1:6" outlineLevel="2" x14ac:dyDescent="0.3">
      <c r="A203" t="s">
        <v>267</v>
      </c>
      <c r="B203">
        <v>870</v>
      </c>
      <c r="C203" t="s">
        <v>50</v>
      </c>
      <c r="D203" t="s">
        <v>62</v>
      </c>
      <c r="E203" t="s">
        <v>62</v>
      </c>
      <c r="F203">
        <v>3.1</v>
      </c>
    </row>
    <row r="204" spans="1:6" outlineLevel="1" x14ac:dyDescent="0.3">
      <c r="D204" s="1" t="s">
        <v>292</v>
      </c>
      <c r="E204">
        <f>SUBTOTAL(3,E202:E203)</f>
        <v>2</v>
      </c>
    </row>
    <row r="205" spans="1:6" outlineLevel="2" collapsed="1" x14ac:dyDescent="0.3">
      <c r="A205" t="s">
        <v>267</v>
      </c>
      <c r="B205">
        <v>870</v>
      </c>
      <c r="C205" t="s">
        <v>50</v>
      </c>
      <c r="D205" t="s">
        <v>14</v>
      </c>
      <c r="E205" t="s">
        <v>14</v>
      </c>
      <c r="F205">
        <v>1.4</v>
      </c>
    </row>
    <row r="206" spans="1:6" outlineLevel="2" x14ac:dyDescent="0.3">
      <c r="A206" t="s">
        <v>267</v>
      </c>
      <c r="B206">
        <v>870</v>
      </c>
      <c r="C206" t="s">
        <v>50</v>
      </c>
      <c r="D206" t="s">
        <v>14</v>
      </c>
      <c r="E206" t="s">
        <v>14</v>
      </c>
      <c r="F206">
        <v>1.4</v>
      </c>
    </row>
    <row r="207" spans="1:6" outlineLevel="1" x14ac:dyDescent="0.3">
      <c r="D207" s="1" t="s">
        <v>293</v>
      </c>
      <c r="E207">
        <f>SUBTOTAL(3,E205:E206)</f>
        <v>2</v>
      </c>
    </row>
    <row r="208" spans="1:6" outlineLevel="2" x14ac:dyDescent="0.3">
      <c r="A208" t="s">
        <v>267</v>
      </c>
      <c r="B208">
        <v>870</v>
      </c>
      <c r="C208" t="s">
        <v>50</v>
      </c>
      <c r="D208" t="s">
        <v>15</v>
      </c>
      <c r="E208" t="s">
        <v>15</v>
      </c>
      <c r="F208">
        <v>2.4</v>
      </c>
    </row>
    <row r="209" spans="1:6" outlineLevel="2" x14ac:dyDescent="0.3">
      <c r="A209" t="s">
        <v>267</v>
      </c>
      <c r="B209">
        <v>870</v>
      </c>
      <c r="C209" t="s">
        <v>50</v>
      </c>
      <c r="D209" t="s">
        <v>15</v>
      </c>
      <c r="E209" t="s">
        <v>15</v>
      </c>
      <c r="F209">
        <v>2.4</v>
      </c>
    </row>
    <row r="210" spans="1:6" outlineLevel="1" x14ac:dyDescent="0.3">
      <c r="D210" s="1" t="s">
        <v>294</v>
      </c>
      <c r="E210">
        <f>SUBTOTAL(3,E208:E209)</f>
        <v>2</v>
      </c>
    </row>
    <row r="211" spans="1:6" outlineLevel="2" x14ac:dyDescent="0.3">
      <c r="A211" t="s">
        <v>267</v>
      </c>
      <c r="B211">
        <v>870</v>
      </c>
      <c r="C211" t="s">
        <v>50</v>
      </c>
      <c r="D211" t="s">
        <v>16</v>
      </c>
      <c r="E211" t="s">
        <v>16</v>
      </c>
      <c r="F211" t="s">
        <v>17</v>
      </c>
    </row>
    <row r="212" spans="1:6" outlineLevel="2" x14ac:dyDescent="0.3">
      <c r="A212" t="s">
        <v>267</v>
      </c>
      <c r="B212">
        <v>870</v>
      </c>
      <c r="C212" t="s">
        <v>50</v>
      </c>
      <c r="D212" t="s">
        <v>16</v>
      </c>
      <c r="E212" t="s">
        <v>63</v>
      </c>
      <c r="F212" t="s">
        <v>17</v>
      </c>
    </row>
    <row r="213" spans="1:6" outlineLevel="2" x14ac:dyDescent="0.3">
      <c r="A213" t="s">
        <v>267</v>
      </c>
      <c r="B213">
        <v>870</v>
      </c>
      <c r="C213" t="s">
        <v>50</v>
      </c>
      <c r="D213" t="s">
        <v>16</v>
      </c>
      <c r="E213" t="s">
        <v>16</v>
      </c>
      <c r="F213" t="s">
        <v>17</v>
      </c>
    </row>
    <row r="214" spans="1:6" outlineLevel="2" x14ac:dyDescent="0.3">
      <c r="A214" t="s">
        <v>267</v>
      </c>
      <c r="B214">
        <v>870</v>
      </c>
      <c r="C214" t="s">
        <v>50</v>
      </c>
      <c r="D214" t="s">
        <v>16</v>
      </c>
      <c r="E214" t="s">
        <v>63</v>
      </c>
      <c r="F214" t="s">
        <v>17</v>
      </c>
    </row>
    <row r="215" spans="1:6" outlineLevel="1" x14ac:dyDescent="0.3">
      <c r="D215" s="1" t="s">
        <v>295</v>
      </c>
      <c r="E215">
        <f>SUBTOTAL(3,E211:E214)</f>
        <v>4</v>
      </c>
    </row>
    <row r="216" spans="1:6" outlineLevel="2" x14ac:dyDescent="0.3">
      <c r="A216" t="s">
        <v>267</v>
      </c>
      <c r="B216">
        <v>870</v>
      </c>
      <c r="C216" t="s">
        <v>50</v>
      </c>
      <c r="D216" t="s">
        <v>64</v>
      </c>
      <c r="E216" t="s">
        <v>64</v>
      </c>
      <c r="F216" t="s">
        <v>65</v>
      </c>
    </row>
    <row r="217" spans="1:6" outlineLevel="2" x14ac:dyDescent="0.3">
      <c r="A217" t="s">
        <v>267</v>
      </c>
      <c r="B217">
        <v>870</v>
      </c>
      <c r="C217" t="s">
        <v>50</v>
      </c>
      <c r="D217" t="s">
        <v>64</v>
      </c>
      <c r="E217" t="s">
        <v>64</v>
      </c>
      <c r="F217" t="s">
        <v>65</v>
      </c>
    </row>
    <row r="218" spans="1:6" outlineLevel="1" x14ac:dyDescent="0.3">
      <c r="D218" s="1" t="s">
        <v>296</v>
      </c>
      <c r="E218">
        <f>SUBTOTAL(3,E216:E217)</f>
        <v>2</v>
      </c>
    </row>
    <row r="219" spans="1:6" outlineLevel="2" x14ac:dyDescent="0.3">
      <c r="A219" t="s">
        <v>267</v>
      </c>
      <c r="B219">
        <v>870</v>
      </c>
      <c r="C219" t="s">
        <v>50</v>
      </c>
      <c r="D219" t="s">
        <v>66</v>
      </c>
      <c r="E219" t="s">
        <v>66</v>
      </c>
      <c r="F219">
        <v>1.4</v>
      </c>
    </row>
    <row r="220" spans="1:6" outlineLevel="2" x14ac:dyDescent="0.3">
      <c r="A220" t="s">
        <v>267</v>
      </c>
      <c r="B220">
        <v>870</v>
      </c>
      <c r="C220" t="s">
        <v>50</v>
      </c>
      <c r="D220" t="s">
        <v>66</v>
      </c>
      <c r="E220" t="s">
        <v>66</v>
      </c>
      <c r="F220">
        <v>1.4</v>
      </c>
    </row>
    <row r="221" spans="1:6" outlineLevel="1" x14ac:dyDescent="0.3">
      <c r="D221" s="1" t="s">
        <v>297</v>
      </c>
      <c r="E221">
        <f>SUBTOTAL(3,E219:E220)</f>
        <v>2</v>
      </c>
    </row>
    <row r="222" spans="1:6" outlineLevel="2" x14ac:dyDescent="0.3">
      <c r="A222" t="s">
        <v>267</v>
      </c>
      <c r="B222">
        <v>870</v>
      </c>
      <c r="C222" t="s">
        <v>50</v>
      </c>
      <c r="D222" t="s">
        <v>73</v>
      </c>
      <c r="E222" t="s">
        <v>73</v>
      </c>
      <c r="F222" t="s">
        <v>74</v>
      </c>
    </row>
    <row r="223" spans="1:6" outlineLevel="2" x14ac:dyDescent="0.3">
      <c r="A223" t="s">
        <v>267</v>
      </c>
      <c r="B223">
        <v>870</v>
      </c>
      <c r="C223" t="s">
        <v>50</v>
      </c>
      <c r="D223" t="s">
        <v>73</v>
      </c>
      <c r="E223" t="s">
        <v>73</v>
      </c>
      <c r="F223" t="s">
        <v>74</v>
      </c>
    </row>
    <row r="224" spans="1:6" outlineLevel="1" x14ac:dyDescent="0.3">
      <c r="D224" s="1" t="s">
        <v>300</v>
      </c>
      <c r="E224">
        <f>SUBTOTAL(3,E222:E223)</f>
        <v>2</v>
      </c>
    </row>
    <row r="225" spans="1:6" outlineLevel="2" x14ac:dyDescent="0.3">
      <c r="A225" t="s">
        <v>267</v>
      </c>
      <c r="B225">
        <v>870</v>
      </c>
      <c r="C225" t="s">
        <v>50</v>
      </c>
      <c r="D225" t="s">
        <v>21</v>
      </c>
      <c r="E225" t="s">
        <v>22</v>
      </c>
      <c r="F225" t="s">
        <v>23</v>
      </c>
    </row>
    <row r="226" spans="1:6" outlineLevel="2" x14ac:dyDescent="0.3">
      <c r="A226" t="s">
        <v>267</v>
      </c>
      <c r="B226">
        <v>870</v>
      </c>
      <c r="C226" t="s">
        <v>50</v>
      </c>
      <c r="D226" t="s">
        <v>21</v>
      </c>
      <c r="E226" t="s">
        <v>22</v>
      </c>
      <c r="F226" t="s">
        <v>23</v>
      </c>
    </row>
    <row r="227" spans="1:6" outlineLevel="1" x14ac:dyDescent="0.3">
      <c r="D227" s="1" t="s">
        <v>301</v>
      </c>
      <c r="E227">
        <f>SUBTOTAL(3,E225:E226)</f>
        <v>2</v>
      </c>
    </row>
    <row r="228" spans="1:6" outlineLevel="2" x14ac:dyDescent="0.3">
      <c r="A228" t="s">
        <v>267</v>
      </c>
      <c r="B228">
        <v>870</v>
      </c>
      <c r="C228" t="s">
        <v>50</v>
      </c>
      <c r="D228" t="s">
        <v>107</v>
      </c>
      <c r="E228" t="s">
        <v>108</v>
      </c>
      <c r="F228">
        <v>2.4</v>
      </c>
    </row>
    <row r="229" spans="1:6" outlineLevel="2" x14ac:dyDescent="0.3">
      <c r="A229" t="s">
        <v>267</v>
      </c>
      <c r="B229">
        <v>870</v>
      </c>
      <c r="C229" t="s">
        <v>50</v>
      </c>
      <c r="D229" t="s">
        <v>107</v>
      </c>
      <c r="E229" t="s">
        <v>108</v>
      </c>
      <c r="F229">
        <v>2.4</v>
      </c>
    </row>
    <row r="230" spans="1:6" outlineLevel="1" x14ac:dyDescent="0.3">
      <c r="D230" s="1" t="s">
        <v>302</v>
      </c>
      <c r="E230">
        <f>SUBTOTAL(3,E228:E229)</f>
        <v>2</v>
      </c>
    </row>
    <row r="231" spans="1:6" outlineLevel="2" x14ac:dyDescent="0.3">
      <c r="A231" t="s">
        <v>267</v>
      </c>
      <c r="B231">
        <v>870</v>
      </c>
      <c r="C231" t="s">
        <v>50</v>
      </c>
      <c r="D231" t="s">
        <v>109</v>
      </c>
      <c r="E231" t="s">
        <v>110</v>
      </c>
      <c r="F231">
        <v>2</v>
      </c>
    </row>
    <row r="232" spans="1:6" outlineLevel="2" x14ac:dyDescent="0.3">
      <c r="A232" t="s">
        <v>267</v>
      </c>
      <c r="B232">
        <v>870</v>
      </c>
      <c r="C232" t="s">
        <v>50</v>
      </c>
      <c r="D232" t="s">
        <v>109</v>
      </c>
      <c r="E232" t="s">
        <v>110</v>
      </c>
      <c r="F232">
        <v>2</v>
      </c>
    </row>
    <row r="233" spans="1:6" outlineLevel="1" x14ac:dyDescent="0.3">
      <c r="D233" s="1" t="s">
        <v>303</v>
      </c>
      <c r="E233">
        <f>SUBTOTAL(3,E231:E232)</f>
        <v>2</v>
      </c>
    </row>
    <row r="234" spans="1:6" outlineLevel="2" x14ac:dyDescent="0.3">
      <c r="A234" t="s">
        <v>267</v>
      </c>
      <c r="B234">
        <v>870</v>
      </c>
      <c r="C234" t="s">
        <v>50</v>
      </c>
      <c r="D234" t="s">
        <v>75</v>
      </c>
      <c r="E234" t="s">
        <v>75</v>
      </c>
      <c r="F234" t="s">
        <v>76</v>
      </c>
    </row>
    <row r="235" spans="1:6" outlineLevel="2" x14ac:dyDescent="0.3">
      <c r="A235" t="s">
        <v>267</v>
      </c>
      <c r="B235">
        <v>870</v>
      </c>
      <c r="C235" t="s">
        <v>50</v>
      </c>
      <c r="D235" t="s">
        <v>75</v>
      </c>
      <c r="E235" t="s">
        <v>75</v>
      </c>
      <c r="F235" t="s">
        <v>76</v>
      </c>
    </row>
    <row r="236" spans="1:6" outlineLevel="1" x14ac:dyDescent="0.3">
      <c r="D236" s="1" t="s">
        <v>306</v>
      </c>
      <c r="E236">
        <f>SUBTOTAL(3,E234:E235)</f>
        <v>2</v>
      </c>
    </row>
    <row r="237" spans="1:6" outlineLevel="2" x14ac:dyDescent="0.3">
      <c r="A237" t="s">
        <v>267</v>
      </c>
      <c r="B237">
        <v>870</v>
      </c>
      <c r="C237" t="s">
        <v>50</v>
      </c>
      <c r="D237" t="s">
        <v>116</v>
      </c>
      <c r="E237" t="s">
        <v>118</v>
      </c>
      <c r="F237" t="s">
        <v>117</v>
      </c>
    </row>
    <row r="238" spans="1:6" outlineLevel="2" x14ac:dyDescent="0.3">
      <c r="A238" t="s">
        <v>267</v>
      </c>
      <c r="B238">
        <v>870</v>
      </c>
      <c r="C238" t="s">
        <v>50</v>
      </c>
      <c r="D238" t="s">
        <v>116</v>
      </c>
      <c r="E238" t="s">
        <v>118</v>
      </c>
      <c r="F238" t="s">
        <v>117</v>
      </c>
    </row>
    <row r="239" spans="1:6" outlineLevel="1" x14ac:dyDescent="0.3">
      <c r="D239" s="1" t="s">
        <v>307</v>
      </c>
      <c r="E239">
        <f>SUBTOTAL(3,E237:E238)</f>
        <v>2</v>
      </c>
    </row>
    <row r="240" spans="1:6" outlineLevel="2" x14ac:dyDescent="0.3">
      <c r="A240" t="s">
        <v>267</v>
      </c>
      <c r="B240">
        <v>870</v>
      </c>
      <c r="C240" t="s">
        <v>50</v>
      </c>
      <c r="D240" t="s">
        <v>37</v>
      </c>
      <c r="E240" t="s">
        <v>37</v>
      </c>
      <c r="F240" t="s">
        <v>38</v>
      </c>
    </row>
    <row r="241" spans="1:6" outlineLevel="2" x14ac:dyDescent="0.3">
      <c r="A241" t="s">
        <v>267</v>
      </c>
      <c r="B241">
        <v>870</v>
      </c>
      <c r="C241" t="s">
        <v>50</v>
      </c>
      <c r="D241" t="s">
        <v>37</v>
      </c>
      <c r="E241" t="s">
        <v>37</v>
      </c>
      <c r="F241" t="s">
        <v>38</v>
      </c>
    </row>
    <row r="242" spans="1:6" outlineLevel="1" x14ac:dyDescent="0.3">
      <c r="D242" s="1" t="s">
        <v>308</v>
      </c>
      <c r="E242">
        <f>SUBTOTAL(3,E240:E241)</f>
        <v>2</v>
      </c>
    </row>
    <row r="243" spans="1:6" outlineLevel="2" x14ac:dyDescent="0.3">
      <c r="A243" t="s">
        <v>267</v>
      </c>
      <c r="B243">
        <v>870</v>
      </c>
      <c r="C243" t="s">
        <v>50</v>
      </c>
      <c r="D243" t="s">
        <v>77</v>
      </c>
      <c r="E243" t="s">
        <v>77</v>
      </c>
      <c r="F243" t="s">
        <v>78</v>
      </c>
    </row>
    <row r="244" spans="1:6" outlineLevel="2" x14ac:dyDescent="0.3">
      <c r="A244" t="s">
        <v>267</v>
      </c>
      <c r="B244">
        <v>870</v>
      </c>
      <c r="C244" t="s">
        <v>50</v>
      </c>
      <c r="D244" t="s">
        <v>77</v>
      </c>
      <c r="E244" t="s">
        <v>77</v>
      </c>
      <c r="F244" t="s">
        <v>78</v>
      </c>
    </row>
    <row r="245" spans="1:6" outlineLevel="1" x14ac:dyDescent="0.3">
      <c r="D245" s="1" t="s">
        <v>309</v>
      </c>
      <c r="E245">
        <f>SUBTOTAL(3,E243:E244)</f>
        <v>2</v>
      </c>
    </row>
    <row r="246" spans="1:6" outlineLevel="2" x14ac:dyDescent="0.3">
      <c r="A246" t="s">
        <v>267</v>
      </c>
      <c r="B246">
        <v>870</v>
      </c>
      <c r="C246" t="s">
        <v>50</v>
      </c>
      <c r="D246" t="s">
        <v>79</v>
      </c>
      <c r="E246" t="s">
        <v>80</v>
      </c>
      <c r="F246" t="s">
        <v>81</v>
      </c>
    </row>
    <row r="247" spans="1:6" outlineLevel="2" collapsed="1" x14ac:dyDescent="0.3">
      <c r="A247" t="s">
        <v>267</v>
      </c>
      <c r="B247">
        <v>870</v>
      </c>
      <c r="C247" t="s">
        <v>50</v>
      </c>
      <c r="D247" t="s">
        <v>79</v>
      </c>
      <c r="E247" t="s">
        <v>80</v>
      </c>
      <c r="F247" t="s">
        <v>81</v>
      </c>
    </row>
    <row r="248" spans="1:6" outlineLevel="1" x14ac:dyDescent="0.3">
      <c r="D248" s="1" t="s">
        <v>310</v>
      </c>
      <c r="E248">
        <f>SUBTOTAL(3,E246:E247)</f>
        <v>2</v>
      </c>
    </row>
    <row r="249" spans="1:6" outlineLevel="2" x14ac:dyDescent="0.3">
      <c r="A249" t="s">
        <v>267</v>
      </c>
      <c r="B249">
        <v>870</v>
      </c>
      <c r="C249" t="s">
        <v>50</v>
      </c>
      <c r="D249" t="s">
        <v>67</v>
      </c>
      <c r="E249" t="s">
        <v>68</v>
      </c>
      <c r="F249" t="s">
        <v>69</v>
      </c>
    </row>
    <row r="250" spans="1:6" outlineLevel="2" x14ac:dyDescent="0.3">
      <c r="A250" t="s">
        <v>267</v>
      </c>
      <c r="B250">
        <v>870</v>
      </c>
      <c r="C250" t="s">
        <v>50</v>
      </c>
      <c r="D250" t="s">
        <v>67</v>
      </c>
      <c r="E250" t="s">
        <v>68</v>
      </c>
      <c r="F250" t="s">
        <v>69</v>
      </c>
    </row>
    <row r="251" spans="1:6" outlineLevel="1" x14ac:dyDescent="0.3">
      <c r="D251" s="1" t="s">
        <v>311</v>
      </c>
      <c r="E251">
        <f>SUBTOTAL(3,E249:E250)</f>
        <v>2</v>
      </c>
    </row>
    <row r="252" spans="1:6" outlineLevel="2" x14ac:dyDescent="0.3">
      <c r="A252" t="s">
        <v>267</v>
      </c>
      <c r="B252">
        <v>870</v>
      </c>
      <c r="C252" t="s">
        <v>50</v>
      </c>
      <c r="D252" t="s">
        <v>130</v>
      </c>
      <c r="E252" t="s">
        <v>131</v>
      </c>
      <c r="F252" t="s">
        <v>102</v>
      </c>
    </row>
    <row r="253" spans="1:6" outlineLevel="2" x14ac:dyDescent="0.3">
      <c r="A253" t="s">
        <v>267</v>
      </c>
      <c r="B253">
        <v>870</v>
      </c>
      <c r="C253" t="s">
        <v>50</v>
      </c>
      <c r="D253" t="s">
        <v>130</v>
      </c>
      <c r="E253" t="s">
        <v>131</v>
      </c>
      <c r="F253" t="s">
        <v>102</v>
      </c>
    </row>
    <row r="254" spans="1:6" outlineLevel="1" x14ac:dyDescent="0.3">
      <c r="D254" s="1" t="s">
        <v>312</v>
      </c>
      <c r="E254">
        <f>SUBTOTAL(3,E252:E253)</f>
        <v>2</v>
      </c>
    </row>
    <row r="255" spans="1:6" outlineLevel="2" x14ac:dyDescent="0.3">
      <c r="A255" t="s">
        <v>267</v>
      </c>
      <c r="B255">
        <v>870</v>
      </c>
      <c r="C255" t="s">
        <v>50</v>
      </c>
      <c r="D255" t="s">
        <v>51</v>
      </c>
      <c r="E255" t="s">
        <v>52</v>
      </c>
      <c r="F255" t="s">
        <v>53</v>
      </c>
    </row>
    <row r="256" spans="1:6" outlineLevel="2" x14ac:dyDescent="0.3">
      <c r="A256" t="s">
        <v>267</v>
      </c>
      <c r="B256">
        <v>870</v>
      </c>
      <c r="C256" t="s">
        <v>50</v>
      </c>
      <c r="D256" t="s">
        <v>51</v>
      </c>
      <c r="E256" t="s">
        <v>52</v>
      </c>
      <c r="F256" t="s">
        <v>53</v>
      </c>
    </row>
    <row r="257" spans="1:6" outlineLevel="1" x14ac:dyDescent="0.3">
      <c r="D257" s="1" t="s">
        <v>313</v>
      </c>
      <c r="E257">
        <f>SUBTOTAL(3,E255:E256)</f>
        <v>2</v>
      </c>
    </row>
    <row r="258" spans="1:6" outlineLevel="2" x14ac:dyDescent="0.3">
      <c r="A258" t="s">
        <v>267</v>
      </c>
      <c r="B258">
        <v>870</v>
      </c>
      <c r="C258" t="s">
        <v>50</v>
      </c>
      <c r="D258" t="s">
        <v>124</v>
      </c>
      <c r="E258" t="s">
        <v>125</v>
      </c>
      <c r="F258" t="s">
        <v>126</v>
      </c>
    </row>
    <row r="259" spans="1:6" outlineLevel="2" x14ac:dyDescent="0.3">
      <c r="A259" t="s">
        <v>267</v>
      </c>
      <c r="B259">
        <v>870</v>
      </c>
      <c r="C259" t="s">
        <v>50</v>
      </c>
      <c r="D259" t="s">
        <v>124</v>
      </c>
      <c r="E259" t="s">
        <v>125</v>
      </c>
      <c r="F259" t="s">
        <v>126</v>
      </c>
    </row>
    <row r="260" spans="1:6" outlineLevel="1" x14ac:dyDescent="0.3">
      <c r="D260" s="1" t="s">
        <v>317</v>
      </c>
      <c r="E260">
        <f>SUBTOTAL(3,E258:E259)</f>
        <v>2</v>
      </c>
    </row>
    <row r="261" spans="1:6" outlineLevel="2" x14ac:dyDescent="0.3">
      <c r="A261" t="s">
        <v>267</v>
      </c>
      <c r="B261">
        <v>870</v>
      </c>
      <c r="C261" t="s">
        <v>50</v>
      </c>
      <c r="D261" t="s">
        <v>70</v>
      </c>
      <c r="E261" t="s">
        <v>71</v>
      </c>
      <c r="F261" t="s">
        <v>72</v>
      </c>
    </row>
    <row r="262" spans="1:6" outlineLevel="2" x14ac:dyDescent="0.3">
      <c r="A262" t="s">
        <v>267</v>
      </c>
      <c r="B262">
        <v>870</v>
      </c>
      <c r="C262" t="s">
        <v>50</v>
      </c>
      <c r="D262" t="s">
        <v>70</v>
      </c>
      <c r="E262" t="s">
        <v>71</v>
      </c>
      <c r="F262" t="s">
        <v>72</v>
      </c>
    </row>
    <row r="263" spans="1:6" outlineLevel="1" x14ac:dyDescent="0.3">
      <c r="D263" s="1" t="s">
        <v>318</v>
      </c>
      <c r="E263">
        <f>SUBTOTAL(3,E261:E262)</f>
        <v>2</v>
      </c>
    </row>
    <row r="264" spans="1:6" outlineLevel="2" x14ac:dyDescent="0.3">
      <c r="A264" t="s">
        <v>267</v>
      </c>
      <c r="B264">
        <v>870</v>
      </c>
      <c r="C264" t="s">
        <v>50</v>
      </c>
      <c r="D264" t="s">
        <v>103</v>
      </c>
      <c r="E264" t="s">
        <v>104</v>
      </c>
      <c r="F264" t="s">
        <v>105</v>
      </c>
    </row>
    <row r="265" spans="1:6" outlineLevel="2" x14ac:dyDescent="0.3">
      <c r="A265" t="s">
        <v>267</v>
      </c>
      <c r="B265">
        <v>870</v>
      </c>
      <c r="C265" t="s">
        <v>50</v>
      </c>
      <c r="D265" t="s">
        <v>103</v>
      </c>
      <c r="E265" t="s">
        <v>106</v>
      </c>
      <c r="F265" t="s">
        <v>105</v>
      </c>
    </row>
    <row r="266" spans="1:6" outlineLevel="2" x14ac:dyDescent="0.3">
      <c r="A266" t="s">
        <v>267</v>
      </c>
      <c r="B266">
        <v>870</v>
      </c>
      <c r="C266" t="s">
        <v>50</v>
      </c>
      <c r="D266" t="s">
        <v>103</v>
      </c>
      <c r="E266" t="s">
        <v>104</v>
      </c>
      <c r="F266" t="s">
        <v>105</v>
      </c>
    </row>
    <row r="267" spans="1:6" outlineLevel="2" x14ac:dyDescent="0.3">
      <c r="A267" t="s">
        <v>267</v>
      </c>
      <c r="B267">
        <v>870</v>
      </c>
      <c r="C267" t="s">
        <v>50</v>
      </c>
      <c r="D267" t="s">
        <v>103</v>
      </c>
      <c r="E267" t="s">
        <v>106</v>
      </c>
      <c r="F267" t="s">
        <v>105</v>
      </c>
    </row>
    <row r="268" spans="1:6" outlineLevel="1" x14ac:dyDescent="0.3">
      <c r="D268" s="1" t="s">
        <v>319</v>
      </c>
      <c r="E268">
        <f>SUBTOTAL(3,E264:E267)</f>
        <v>4</v>
      </c>
    </row>
    <row r="269" spans="1:6" outlineLevel="2" x14ac:dyDescent="0.3">
      <c r="A269" t="s">
        <v>267</v>
      </c>
      <c r="B269">
        <v>870</v>
      </c>
      <c r="C269" t="s">
        <v>50</v>
      </c>
      <c r="D269" t="s">
        <v>121</v>
      </c>
      <c r="E269" t="s">
        <v>122</v>
      </c>
      <c r="F269" t="s">
        <v>123</v>
      </c>
    </row>
    <row r="270" spans="1:6" outlineLevel="2" x14ac:dyDescent="0.3">
      <c r="A270" t="s">
        <v>267</v>
      </c>
      <c r="B270">
        <v>870</v>
      </c>
      <c r="C270" t="s">
        <v>50</v>
      </c>
      <c r="D270" t="s">
        <v>121</v>
      </c>
      <c r="E270" t="s">
        <v>122</v>
      </c>
      <c r="F270" t="s">
        <v>123</v>
      </c>
    </row>
    <row r="271" spans="1:6" outlineLevel="1" x14ac:dyDescent="0.3">
      <c r="D271" s="1" t="s">
        <v>323</v>
      </c>
      <c r="E271">
        <f>SUBTOTAL(3,E269:E270)</f>
        <v>2</v>
      </c>
    </row>
    <row r="272" spans="1:6" outlineLevel="2" x14ac:dyDescent="0.3">
      <c r="A272" t="s">
        <v>267</v>
      </c>
      <c r="B272">
        <v>870</v>
      </c>
      <c r="C272" t="s">
        <v>50</v>
      </c>
      <c r="D272" t="s">
        <v>115</v>
      </c>
      <c r="E272" t="s">
        <v>116</v>
      </c>
      <c r="F272" t="s">
        <v>117</v>
      </c>
    </row>
    <row r="273" spans="1:6" outlineLevel="2" x14ac:dyDescent="0.3">
      <c r="A273" t="s">
        <v>267</v>
      </c>
      <c r="B273">
        <v>870</v>
      </c>
      <c r="C273" t="s">
        <v>50</v>
      </c>
      <c r="D273" t="s">
        <v>115</v>
      </c>
      <c r="E273" t="s">
        <v>116</v>
      </c>
      <c r="F273" t="s">
        <v>117</v>
      </c>
    </row>
    <row r="274" spans="1:6" outlineLevel="1" x14ac:dyDescent="0.3">
      <c r="D274" s="1" t="s">
        <v>324</v>
      </c>
      <c r="E274">
        <f>SUBTOTAL(3,E272:E273)</f>
        <v>2</v>
      </c>
    </row>
    <row r="275" spans="1:6" outlineLevel="2" x14ac:dyDescent="0.3">
      <c r="A275" t="s">
        <v>267</v>
      </c>
      <c r="B275">
        <v>870</v>
      </c>
      <c r="C275" t="s">
        <v>50</v>
      </c>
      <c r="D275" t="s">
        <v>132</v>
      </c>
      <c r="E275" t="s">
        <v>133</v>
      </c>
      <c r="F275" t="s">
        <v>134</v>
      </c>
    </row>
    <row r="276" spans="1:6" outlineLevel="2" x14ac:dyDescent="0.3">
      <c r="A276" t="s">
        <v>267</v>
      </c>
      <c r="B276">
        <v>870</v>
      </c>
      <c r="C276" t="s">
        <v>50</v>
      </c>
      <c r="D276" t="s">
        <v>132</v>
      </c>
      <c r="E276" t="s">
        <v>133</v>
      </c>
      <c r="F276" t="s">
        <v>134</v>
      </c>
    </row>
    <row r="277" spans="1:6" outlineLevel="1" x14ac:dyDescent="0.3">
      <c r="D277" s="1" t="s">
        <v>326</v>
      </c>
      <c r="E277">
        <f>SUBTOTAL(3,E275:E276)</f>
        <v>2</v>
      </c>
    </row>
    <row r="278" spans="1:6" outlineLevel="2" x14ac:dyDescent="0.3">
      <c r="A278" t="s">
        <v>267</v>
      </c>
      <c r="B278">
        <v>870</v>
      </c>
      <c r="C278" t="s">
        <v>50</v>
      </c>
      <c r="D278" t="s">
        <v>18</v>
      </c>
      <c r="E278" t="s">
        <v>19</v>
      </c>
      <c r="F278" t="s">
        <v>20</v>
      </c>
    </row>
    <row r="279" spans="1:6" outlineLevel="2" x14ac:dyDescent="0.3">
      <c r="A279" t="s">
        <v>267</v>
      </c>
      <c r="B279">
        <v>870</v>
      </c>
      <c r="C279" t="s">
        <v>50</v>
      </c>
      <c r="D279" t="s">
        <v>18</v>
      </c>
      <c r="E279" t="s">
        <v>99</v>
      </c>
      <c r="F279" t="s">
        <v>20</v>
      </c>
    </row>
    <row r="280" spans="1:6" outlineLevel="2" x14ac:dyDescent="0.3">
      <c r="A280" t="s">
        <v>267</v>
      </c>
      <c r="B280">
        <v>870</v>
      </c>
      <c r="C280" t="s">
        <v>50</v>
      </c>
      <c r="D280" t="s">
        <v>18</v>
      </c>
      <c r="E280" t="s">
        <v>119</v>
      </c>
      <c r="F280" t="s">
        <v>120</v>
      </c>
    </row>
    <row r="281" spans="1:6" outlineLevel="2" x14ac:dyDescent="0.3">
      <c r="A281" t="s">
        <v>267</v>
      </c>
      <c r="B281">
        <v>870</v>
      </c>
      <c r="C281" t="s">
        <v>50</v>
      </c>
      <c r="D281" t="s">
        <v>18</v>
      </c>
      <c r="E281" t="s">
        <v>19</v>
      </c>
      <c r="F281" t="s">
        <v>20</v>
      </c>
    </row>
    <row r="282" spans="1:6" outlineLevel="2" x14ac:dyDescent="0.3">
      <c r="A282" t="s">
        <v>267</v>
      </c>
      <c r="B282">
        <v>870</v>
      </c>
      <c r="C282" t="s">
        <v>50</v>
      </c>
      <c r="D282" t="s">
        <v>18</v>
      </c>
      <c r="E282" t="s">
        <v>99</v>
      </c>
      <c r="F282" t="s">
        <v>20</v>
      </c>
    </row>
    <row r="283" spans="1:6" outlineLevel="2" x14ac:dyDescent="0.3">
      <c r="A283" t="s">
        <v>267</v>
      </c>
      <c r="B283">
        <v>870</v>
      </c>
      <c r="C283" t="s">
        <v>50</v>
      </c>
      <c r="D283" t="s">
        <v>18</v>
      </c>
      <c r="E283" t="s">
        <v>119</v>
      </c>
      <c r="F283" t="s">
        <v>120</v>
      </c>
    </row>
    <row r="284" spans="1:6" outlineLevel="1" x14ac:dyDescent="0.3">
      <c r="D284" s="1" t="s">
        <v>329</v>
      </c>
      <c r="E284">
        <f>SUBTOTAL(3,E278:E283)</f>
        <v>6</v>
      </c>
    </row>
    <row r="285" spans="1:6" outlineLevel="2" x14ac:dyDescent="0.3">
      <c r="A285" t="s">
        <v>267</v>
      </c>
      <c r="B285">
        <v>870</v>
      </c>
      <c r="C285" t="s">
        <v>50</v>
      </c>
      <c r="D285" t="s">
        <v>44</v>
      </c>
      <c r="E285" t="s">
        <v>82</v>
      </c>
      <c r="F285" t="s">
        <v>46</v>
      </c>
    </row>
    <row r="286" spans="1:6" outlineLevel="2" x14ac:dyDescent="0.3">
      <c r="A286" t="s">
        <v>267</v>
      </c>
      <c r="B286">
        <v>870</v>
      </c>
      <c r="C286" t="s">
        <v>50</v>
      </c>
      <c r="D286" t="s">
        <v>44</v>
      </c>
      <c r="E286" t="s">
        <v>83</v>
      </c>
      <c r="F286" t="s">
        <v>46</v>
      </c>
    </row>
    <row r="287" spans="1:6" outlineLevel="2" x14ac:dyDescent="0.3">
      <c r="A287" t="s">
        <v>267</v>
      </c>
      <c r="B287">
        <v>870</v>
      </c>
      <c r="C287" t="s">
        <v>50</v>
      </c>
      <c r="D287" t="s">
        <v>44</v>
      </c>
      <c r="E287" t="s">
        <v>84</v>
      </c>
      <c r="F287" t="s">
        <v>46</v>
      </c>
    </row>
    <row r="288" spans="1:6" outlineLevel="2" x14ac:dyDescent="0.3">
      <c r="A288" t="s">
        <v>267</v>
      </c>
      <c r="B288">
        <v>870</v>
      </c>
      <c r="C288" t="s">
        <v>50</v>
      </c>
      <c r="D288" t="s">
        <v>44</v>
      </c>
      <c r="E288" t="s">
        <v>85</v>
      </c>
      <c r="F288" t="s">
        <v>46</v>
      </c>
    </row>
    <row r="289" spans="1:6" outlineLevel="2" collapsed="1" x14ac:dyDescent="0.3">
      <c r="A289" t="s">
        <v>267</v>
      </c>
      <c r="B289">
        <v>870</v>
      </c>
      <c r="C289" t="s">
        <v>50</v>
      </c>
      <c r="D289" t="s">
        <v>44</v>
      </c>
      <c r="E289" t="s">
        <v>45</v>
      </c>
      <c r="F289" t="s">
        <v>46</v>
      </c>
    </row>
    <row r="290" spans="1:6" outlineLevel="2" x14ac:dyDescent="0.3">
      <c r="A290" t="s">
        <v>267</v>
      </c>
      <c r="B290">
        <v>870</v>
      </c>
      <c r="C290" t="s">
        <v>50</v>
      </c>
      <c r="D290" t="s">
        <v>44</v>
      </c>
      <c r="E290" t="s">
        <v>86</v>
      </c>
      <c r="F290" t="s">
        <v>46</v>
      </c>
    </row>
    <row r="291" spans="1:6" outlineLevel="2" x14ac:dyDescent="0.3">
      <c r="A291" t="s">
        <v>267</v>
      </c>
      <c r="B291">
        <v>870</v>
      </c>
      <c r="C291" t="s">
        <v>50</v>
      </c>
      <c r="D291" t="s">
        <v>44</v>
      </c>
      <c r="E291" t="s">
        <v>87</v>
      </c>
      <c r="F291" t="s">
        <v>46</v>
      </c>
    </row>
    <row r="292" spans="1:6" outlineLevel="2" x14ac:dyDescent="0.3">
      <c r="A292" t="s">
        <v>267</v>
      </c>
      <c r="B292">
        <v>870</v>
      </c>
      <c r="C292" t="s">
        <v>50</v>
      </c>
      <c r="D292" t="s">
        <v>44</v>
      </c>
      <c r="E292" t="s">
        <v>88</v>
      </c>
      <c r="F292" t="s">
        <v>46</v>
      </c>
    </row>
    <row r="293" spans="1:6" outlineLevel="2" x14ac:dyDescent="0.3">
      <c r="A293" t="s">
        <v>267</v>
      </c>
      <c r="B293">
        <v>870</v>
      </c>
      <c r="C293" t="s">
        <v>50</v>
      </c>
      <c r="D293" t="s">
        <v>44</v>
      </c>
      <c r="E293" t="s">
        <v>89</v>
      </c>
      <c r="F293" t="s">
        <v>46</v>
      </c>
    </row>
    <row r="294" spans="1:6" outlineLevel="2" x14ac:dyDescent="0.3">
      <c r="A294" t="s">
        <v>267</v>
      </c>
      <c r="B294">
        <v>870</v>
      </c>
      <c r="C294" t="s">
        <v>50</v>
      </c>
      <c r="D294" t="s">
        <v>44</v>
      </c>
      <c r="E294" t="s">
        <v>90</v>
      </c>
      <c r="F294" t="s">
        <v>46</v>
      </c>
    </row>
    <row r="295" spans="1:6" outlineLevel="2" x14ac:dyDescent="0.3">
      <c r="A295" t="s">
        <v>267</v>
      </c>
      <c r="B295">
        <v>870</v>
      </c>
      <c r="C295" t="s">
        <v>50</v>
      </c>
      <c r="D295" t="s">
        <v>44</v>
      </c>
      <c r="E295" t="s">
        <v>91</v>
      </c>
      <c r="F295" t="s">
        <v>46</v>
      </c>
    </row>
    <row r="296" spans="1:6" outlineLevel="2" x14ac:dyDescent="0.3">
      <c r="A296" t="s">
        <v>267</v>
      </c>
      <c r="B296">
        <v>870</v>
      </c>
      <c r="C296" t="s">
        <v>50</v>
      </c>
      <c r="D296" t="s">
        <v>44</v>
      </c>
      <c r="E296" t="s">
        <v>92</v>
      </c>
      <c r="F296" t="s">
        <v>46</v>
      </c>
    </row>
    <row r="297" spans="1:6" outlineLevel="2" x14ac:dyDescent="0.3">
      <c r="A297" t="s">
        <v>267</v>
      </c>
      <c r="B297">
        <v>870</v>
      </c>
      <c r="C297" t="s">
        <v>50</v>
      </c>
      <c r="D297" t="s">
        <v>44</v>
      </c>
      <c r="E297" t="s">
        <v>93</v>
      </c>
      <c r="F297" t="s">
        <v>46</v>
      </c>
    </row>
    <row r="298" spans="1:6" outlineLevel="2" x14ac:dyDescent="0.3">
      <c r="A298" t="s">
        <v>267</v>
      </c>
      <c r="B298">
        <v>870</v>
      </c>
      <c r="C298" t="s">
        <v>50</v>
      </c>
      <c r="D298" t="s">
        <v>44</v>
      </c>
      <c r="E298" t="s">
        <v>94</v>
      </c>
      <c r="F298" t="s">
        <v>46</v>
      </c>
    </row>
    <row r="299" spans="1:6" outlineLevel="2" x14ac:dyDescent="0.3">
      <c r="A299" t="s">
        <v>267</v>
      </c>
      <c r="B299">
        <v>870</v>
      </c>
      <c r="C299" t="s">
        <v>50</v>
      </c>
      <c r="D299" t="s">
        <v>44</v>
      </c>
      <c r="E299" t="s">
        <v>95</v>
      </c>
      <c r="F299" t="s">
        <v>46</v>
      </c>
    </row>
    <row r="300" spans="1:6" outlineLevel="2" x14ac:dyDescent="0.3">
      <c r="A300" t="s">
        <v>267</v>
      </c>
      <c r="B300">
        <v>870</v>
      </c>
      <c r="C300" t="s">
        <v>50</v>
      </c>
      <c r="D300" t="s">
        <v>44</v>
      </c>
      <c r="E300" t="s">
        <v>96</v>
      </c>
      <c r="F300" t="s">
        <v>46</v>
      </c>
    </row>
    <row r="301" spans="1:6" outlineLevel="2" x14ac:dyDescent="0.3">
      <c r="A301" t="s">
        <v>267</v>
      </c>
      <c r="B301">
        <v>870</v>
      </c>
      <c r="C301" t="s">
        <v>50</v>
      </c>
      <c r="D301" t="s">
        <v>44</v>
      </c>
      <c r="E301" t="s">
        <v>97</v>
      </c>
      <c r="F301" t="s">
        <v>46</v>
      </c>
    </row>
    <row r="302" spans="1:6" outlineLevel="2" x14ac:dyDescent="0.3">
      <c r="A302" t="s">
        <v>267</v>
      </c>
      <c r="B302">
        <v>870</v>
      </c>
      <c r="C302" t="s">
        <v>50</v>
      </c>
      <c r="D302" t="s">
        <v>44</v>
      </c>
      <c r="E302" t="s">
        <v>98</v>
      </c>
      <c r="F302" t="s">
        <v>46</v>
      </c>
    </row>
    <row r="303" spans="1:6" outlineLevel="2" x14ac:dyDescent="0.3">
      <c r="A303" t="s">
        <v>267</v>
      </c>
      <c r="B303">
        <v>870</v>
      </c>
      <c r="C303" t="s">
        <v>50</v>
      </c>
      <c r="D303" t="s">
        <v>44</v>
      </c>
      <c r="E303" t="s">
        <v>114</v>
      </c>
      <c r="F303" t="s">
        <v>46</v>
      </c>
    </row>
    <row r="304" spans="1:6" outlineLevel="2" x14ac:dyDescent="0.3">
      <c r="A304" t="s">
        <v>267</v>
      </c>
      <c r="B304">
        <v>870</v>
      </c>
      <c r="C304" t="s">
        <v>50</v>
      </c>
      <c r="D304" t="s">
        <v>44</v>
      </c>
      <c r="E304" t="s">
        <v>82</v>
      </c>
      <c r="F304" t="s">
        <v>46</v>
      </c>
    </row>
    <row r="305" spans="1:6" outlineLevel="2" x14ac:dyDescent="0.3">
      <c r="A305" t="s">
        <v>267</v>
      </c>
      <c r="B305">
        <v>870</v>
      </c>
      <c r="C305" t="s">
        <v>50</v>
      </c>
      <c r="D305" t="s">
        <v>44</v>
      </c>
      <c r="E305" t="s">
        <v>83</v>
      </c>
      <c r="F305" t="s">
        <v>46</v>
      </c>
    </row>
    <row r="306" spans="1:6" outlineLevel="2" x14ac:dyDescent="0.3">
      <c r="A306" t="s">
        <v>267</v>
      </c>
      <c r="B306">
        <v>870</v>
      </c>
      <c r="C306" t="s">
        <v>50</v>
      </c>
      <c r="D306" t="s">
        <v>44</v>
      </c>
      <c r="E306" t="s">
        <v>84</v>
      </c>
      <c r="F306" t="s">
        <v>46</v>
      </c>
    </row>
    <row r="307" spans="1:6" outlineLevel="2" x14ac:dyDescent="0.3">
      <c r="A307" t="s">
        <v>267</v>
      </c>
      <c r="B307">
        <v>870</v>
      </c>
      <c r="C307" t="s">
        <v>50</v>
      </c>
      <c r="D307" t="s">
        <v>44</v>
      </c>
      <c r="E307" t="s">
        <v>85</v>
      </c>
      <c r="F307" t="s">
        <v>46</v>
      </c>
    </row>
    <row r="308" spans="1:6" outlineLevel="2" x14ac:dyDescent="0.3">
      <c r="A308" t="s">
        <v>267</v>
      </c>
      <c r="B308">
        <v>870</v>
      </c>
      <c r="C308" t="s">
        <v>50</v>
      </c>
      <c r="D308" t="s">
        <v>44</v>
      </c>
      <c r="E308" t="s">
        <v>45</v>
      </c>
      <c r="F308" t="s">
        <v>46</v>
      </c>
    </row>
    <row r="309" spans="1:6" outlineLevel="2" x14ac:dyDescent="0.3">
      <c r="A309" t="s">
        <v>267</v>
      </c>
      <c r="B309">
        <v>870</v>
      </c>
      <c r="C309" t="s">
        <v>50</v>
      </c>
      <c r="D309" t="s">
        <v>44</v>
      </c>
      <c r="E309" t="s">
        <v>86</v>
      </c>
      <c r="F309" t="s">
        <v>46</v>
      </c>
    </row>
    <row r="310" spans="1:6" outlineLevel="2" x14ac:dyDescent="0.3">
      <c r="A310" t="s">
        <v>267</v>
      </c>
      <c r="B310">
        <v>870</v>
      </c>
      <c r="C310" t="s">
        <v>50</v>
      </c>
      <c r="D310" t="s">
        <v>44</v>
      </c>
      <c r="E310" t="s">
        <v>87</v>
      </c>
      <c r="F310" t="s">
        <v>46</v>
      </c>
    </row>
    <row r="311" spans="1:6" outlineLevel="2" x14ac:dyDescent="0.3">
      <c r="A311" t="s">
        <v>267</v>
      </c>
      <c r="B311">
        <v>870</v>
      </c>
      <c r="C311" t="s">
        <v>50</v>
      </c>
      <c r="D311" t="s">
        <v>44</v>
      </c>
      <c r="E311" t="s">
        <v>88</v>
      </c>
      <c r="F311" t="s">
        <v>46</v>
      </c>
    </row>
    <row r="312" spans="1:6" outlineLevel="2" x14ac:dyDescent="0.3">
      <c r="A312" t="s">
        <v>267</v>
      </c>
      <c r="B312">
        <v>870</v>
      </c>
      <c r="C312" t="s">
        <v>50</v>
      </c>
      <c r="D312" t="s">
        <v>44</v>
      </c>
      <c r="E312" t="s">
        <v>89</v>
      </c>
      <c r="F312" t="s">
        <v>46</v>
      </c>
    </row>
    <row r="313" spans="1:6" outlineLevel="2" x14ac:dyDescent="0.3">
      <c r="A313" t="s">
        <v>267</v>
      </c>
      <c r="B313">
        <v>870</v>
      </c>
      <c r="C313" t="s">
        <v>50</v>
      </c>
      <c r="D313" t="s">
        <v>44</v>
      </c>
      <c r="E313" t="s">
        <v>90</v>
      </c>
      <c r="F313" t="s">
        <v>46</v>
      </c>
    </row>
    <row r="314" spans="1:6" outlineLevel="2" x14ac:dyDescent="0.3">
      <c r="A314" t="s">
        <v>267</v>
      </c>
      <c r="B314">
        <v>870</v>
      </c>
      <c r="C314" t="s">
        <v>50</v>
      </c>
      <c r="D314" t="s">
        <v>44</v>
      </c>
      <c r="E314" t="s">
        <v>91</v>
      </c>
      <c r="F314" t="s">
        <v>46</v>
      </c>
    </row>
    <row r="315" spans="1:6" outlineLevel="2" x14ac:dyDescent="0.3">
      <c r="A315" t="s">
        <v>267</v>
      </c>
      <c r="B315">
        <v>870</v>
      </c>
      <c r="C315" t="s">
        <v>50</v>
      </c>
      <c r="D315" t="s">
        <v>44</v>
      </c>
      <c r="E315" t="s">
        <v>92</v>
      </c>
      <c r="F315" t="s">
        <v>46</v>
      </c>
    </row>
    <row r="316" spans="1:6" outlineLevel="2" x14ac:dyDescent="0.3">
      <c r="A316" t="s">
        <v>267</v>
      </c>
      <c r="B316">
        <v>870</v>
      </c>
      <c r="C316" t="s">
        <v>50</v>
      </c>
      <c r="D316" t="s">
        <v>44</v>
      </c>
      <c r="E316" t="s">
        <v>93</v>
      </c>
      <c r="F316" t="s">
        <v>46</v>
      </c>
    </row>
    <row r="317" spans="1:6" outlineLevel="2" x14ac:dyDescent="0.3">
      <c r="A317" t="s">
        <v>267</v>
      </c>
      <c r="B317">
        <v>870</v>
      </c>
      <c r="C317" t="s">
        <v>50</v>
      </c>
      <c r="D317" t="s">
        <v>44</v>
      </c>
      <c r="E317" t="s">
        <v>94</v>
      </c>
      <c r="F317" t="s">
        <v>46</v>
      </c>
    </row>
    <row r="318" spans="1:6" outlineLevel="2" x14ac:dyDescent="0.3">
      <c r="A318" t="s">
        <v>267</v>
      </c>
      <c r="B318">
        <v>870</v>
      </c>
      <c r="C318" t="s">
        <v>50</v>
      </c>
      <c r="D318" t="s">
        <v>44</v>
      </c>
      <c r="E318" t="s">
        <v>95</v>
      </c>
      <c r="F318" t="s">
        <v>46</v>
      </c>
    </row>
    <row r="319" spans="1:6" outlineLevel="2" x14ac:dyDescent="0.3">
      <c r="A319" t="s">
        <v>267</v>
      </c>
      <c r="B319">
        <v>870</v>
      </c>
      <c r="C319" t="s">
        <v>50</v>
      </c>
      <c r="D319" t="s">
        <v>44</v>
      </c>
      <c r="E319" t="s">
        <v>96</v>
      </c>
      <c r="F319" t="s">
        <v>46</v>
      </c>
    </row>
    <row r="320" spans="1:6" outlineLevel="2" x14ac:dyDescent="0.3">
      <c r="A320" t="s">
        <v>267</v>
      </c>
      <c r="B320">
        <v>870</v>
      </c>
      <c r="C320" t="s">
        <v>50</v>
      </c>
      <c r="D320" t="s">
        <v>44</v>
      </c>
      <c r="E320" t="s">
        <v>97</v>
      </c>
      <c r="F320" t="s">
        <v>46</v>
      </c>
    </row>
    <row r="321" spans="1:6" outlineLevel="2" x14ac:dyDescent="0.3">
      <c r="A321" t="s">
        <v>267</v>
      </c>
      <c r="B321">
        <v>870</v>
      </c>
      <c r="C321" t="s">
        <v>50</v>
      </c>
      <c r="D321" t="s">
        <v>44</v>
      </c>
      <c r="E321" t="s">
        <v>98</v>
      </c>
      <c r="F321" t="s">
        <v>46</v>
      </c>
    </row>
    <row r="322" spans="1:6" outlineLevel="2" x14ac:dyDescent="0.3">
      <c r="A322" t="s">
        <v>267</v>
      </c>
      <c r="B322">
        <v>870</v>
      </c>
      <c r="C322" t="s">
        <v>50</v>
      </c>
      <c r="D322" t="s">
        <v>44</v>
      </c>
      <c r="E322" t="s">
        <v>114</v>
      </c>
      <c r="F322" t="s">
        <v>46</v>
      </c>
    </row>
    <row r="323" spans="1:6" outlineLevel="1" x14ac:dyDescent="0.3">
      <c r="D323" s="1" t="s">
        <v>330</v>
      </c>
      <c r="E323">
        <f>SUBTOTAL(3,E285:E322)</f>
        <v>38</v>
      </c>
    </row>
    <row r="324" spans="1:6" outlineLevel="2" x14ac:dyDescent="0.3">
      <c r="A324" t="s">
        <v>267</v>
      </c>
      <c r="B324">
        <v>870</v>
      </c>
      <c r="C324" t="s">
        <v>50</v>
      </c>
      <c r="D324" t="s">
        <v>100</v>
      </c>
      <c r="E324" t="s">
        <v>101</v>
      </c>
      <c r="F324" t="s">
        <v>102</v>
      </c>
    </row>
    <row r="325" spans="1:6" outlineLevel="2" x14ac:dyDescent="0.3">
      <c r="A325" t="s">
        <v>267</v>
      </c>
      <c r="B325">
        <v>870</v>
      </c>
      <c r="C325" t="s">
        <v>50</v>
      </c>
      <c r="D325" t="s">
        <v>100</v>
      </c>
      <c r="E325" t="s">
        <v>101</v>
      </c>
      <c r="F325" t="s">
        <v>102</v>
      </c>
    </row>
    <row r="326" spans="1:6" outlineLevel="1" x14ac:dyDescent="0.3">
      <c r="D326" s="1" t="s">
        <v>332</v>
      </c>
      <c r="E326">
        <f>SUBTOTAL(3,E324:E325)</f>
        <v>2</v>
      </c>
    </row>
    <row r="327" spans="1:6" outlineLevel="2" x14ac:dyDescent="0.3">
      <c r="A327" t="s">
        <v>268</v>
      </c>
      <c r="B327">
        <v>871</v>
      </c>
      <c r="C327" t="s">
        <v>50</v>
      </c>
      <c r="D327" t="s">
        <v>54</v>
      </c>
      <c r="E327" t="s">
        <v>54</v>
      </c>
      <c r="F327" t="s">
        <v>55</v>
      </c>
    </row>
    <row r="328" spans="1:6" outlineLevel="2" x14ac:dyDescent="0.3">
      <c r="A328" t="s">
        <v>268</v>
      </c>
      <c r="B328">
        <v>871</v>
      </c>
      <c r="C328" t="s">
        <v>50</v>
      </c>
      <c r="D328" t="s">
        <v>54</v>
      </c>
      <c r="E328" t="s">
        <v>54</v>
      </c>
      <c r="F328" t="s">
        <v>55</v>
      </c>
    </row>
    <row r="329" spans="1:6" outlineLevel="1" x14ac:dyDescent="0.3">
      <c r="D329" s="1" t="s">
        <v>269</v>
      </c>
      <c r="E329">
        <f>SUBTOTAL(3,E327:E328)</f>
        <v>2</v>
      </c>
    </row>
    <row r="330" spans="1:6" outlineLevel="2" collapsed="1" x14ac:dyDescent="0.3">
      <c r="A330" t="s">
        <v>268</v>
      </c>
      <c r="B330">
        <v>871</v>
      </c>
      <c r="C330" t="s">
        <v>50</v>
      </c>
      <c r="D330" t="s">
        <v>24</v>
      </c>
      <c r="E330" t="s">
        <v>25</v>
      </c>
      <c r="F330" t="s">
        <v>26</v>
      </c>
    </row>
    <row r="331" spans="1:6" outlineLevel="2" x14ac:dyDescent="0.3">
      <c r="A331" t="s">
        <v>268</v>
      </c>
      <c r="B331">
        <v>871</v>
      </c>
      <c r="C331" t="s">
        <v>50</v>
      </c>
      <c r="D331" t="s">
        <v>24</v>
      </c>
      <c r="E331" t="s">
        <v>27</v>
      </c>
      <c r="F331" t="s">
        <v>26</v>
      </c>
    </row>
    <row r="332" spans="1:6" outlineLevel="2" x14ac:dyDescent="0.3">
      <c r="A332" t="s">
        <v>268</v>
      </c>
      <c r="B332">
        <v>871</v>
      </c>
      <c r="C332" t="s">
        <v>50</v>
      </c>
      <c r="D332" t="s">
        <v>24</v>
      </c>
      <c r="E332" t="s">
        <v>25</v>
      </c>
      <c r="F332" t="s">
        <v>26</v>
      </c>
    </row>
    <row r="333" spans="1:6" outlineLevel="2" x14ac:dyDescent="0.3">
      <c r="A333" t="s">
        <v>268</v>
      </c>
      <c r="B333">
        <v>871</v>
      </c>
      <c r="C333" t="s">
        <v>50</v>
      </c>
      <c r="D333" t="s">
        <v>24</v>
      </c>
      <c r="E333" t="s">
        <v>27</v>
      </c>
      <c r="F333" t="s">
        <v>26</v>
      </c>
    </row>
    <row r="334" spans="1:6" outlineLevel="1" x14ac:dyDescent="0.3">
      <c r="D334" s="1" t="s">
        <v>271</v>
      </c>
      <c r="E334">
        <f>SUBTOTAL(3,E330:E333)</f>
        <v>4</v>
      </c>
    </row>
    <row r="335" spans="1:6" outlineLevel="2" x14ac:dyDescent="0.3">
      <c r="A335" t="s">
        <v>268</v>
      </c>
      <c r="B335">
        <v>871</v>
      </c>
      <c r="C335" t="s">
        <v>50</v>
      </c>
      <c r="D335" t="s">
        <v>127</v>
      </c>
      <c r="E335" t="s">
        <v>128</v>
      </c>
      <c r="F335" t="s">
        <v>129</v>
      </c>
    </row>
    <row r="336" spans="1:6" outlineLevel="2" x14ac:dyDescent="0.3">
      <c r="A336" t="s">
        <v>268</v>
      </c>
      <c r="B336">
        <v>871</v>
      </c>
      <c r="C336" t="s">
        <v>50</v>
      </c>
      <c r="D336" t="s">
        <v>127</v>
      </c>
      <c r="E336" t="s">
        <v>128</v>
      </c>
      <c r="F336" t="s">
        <v>129</v>
      </c>
    </row>
    <row r="337" spans="1:6" outlineLevel="1" x14ac:dyDescent="0.3">
      <c r="D337" s="1" t="s">
        <v>281</v>
      </c>
      <c r="E337">
        <f>SUBTOTAL(3,E335:E336)</f>
        <v>2</v>
      </c>
    </row>
    <row r="338" spans="1:6" outlineLevel="2" x14ac:dyDescent="0.3">
      <c r="A338" t="s">
        <v>268</v>
      </c>
      <c r="B338">
        <v>871</v>
      </c>
      <c r="C338" t="s">
        <v>50</v>
      </c>
      <c r="D338" t="s">
        <v>111</v>
      </c>
      <c r="E338" t="s">
        <v>112</v>
      </c>
      <c r="F338" t="s">
        <v>113</v>
      </c>
    </row>
    <row r="339" spans="1:6" outlineLevel="2" x14ac:dyDescent="0.3">
      <c r="A339" t="s">
        <v>268</v>
      </c>
      <c r="B339">
        <v>871</v>
      </c>
      <c r="C339" t="s">
        <v>50</v>
      </c>
      <c r="D339" t="s">
        <v>111</v>
      </c>
      <c r="E339" t="s">
        <v>112</v>
      </c>
      <c r="F339" t="s">
        <v>113</v>
      </c>
    </row>
    <row r="340" spans="1:6" outlineLevel="1" x14ac:dyDescent="0.3">
      <c r="D340" s="1" t="s">
        <v>284</v>
      </c>
      <c r="E340">
        <f>SUBTOTAL(3,E338:E339)</f>
        <v>2</v>
      </c>
    </row>
    <row r="341" spans="1:6" outlineLevel="2" x14ac:dyDescent="0.3">
      <c r="A341" t="s">
        <v>268</v>
      </c>
      <c r="B341">
        <v>871</v>
      </c>
      <c r="C341" t="s">
        <v>50</v>
      </c>
      <c r="D341" t="s">
        <v>56</v>
      </c>
      <c r="E341" t="s">
        <v>56</v>
      </c>
      <c r="F341">
        <v>1.6</v>
      </c>
    </row>
    <row r="342" spans="1:6" outlineLevel="2" x14ac:dyDescent="0.3">
      <c r="A342" t="s">
        <v>268</v>
      </c>
      <c r="B342">
        <v>871</v>
      </c>
      <c r="C342" t="s">
        <v>50</v>
      </c>
      <c r="D342" t="s">
        <v>56</v>
      </c>
      <c r="E342" t="s">
        <v>56</v>
      </c>
      <c r="F342">
        <v>1.6</v>
      </c>
    </row>
    <row r="343" spans="1:6" outlineLevel="1" x14ac:dyDescent="0.3">
      <c r="D343" s="1" t="s">
        <v>285</v>
      </c>
      <c r="E343">
        <f>SUBTOTAL(3,E341:E342)</f>
        <v>2</v>
      </c>
    </row>
    <row r="344" spans="1:6" outlineLevel="2" x14ac:dyDescent="0.3">
      <c r="A344" t="s">
        <v>268</v>
      </c>
      <c r="B344">
        <v>871</v>
      </c>
      <c r="C344" t="s">
        <v>50</v>
      </c>
      <c r="D344" t="s">
        <v>57</v>
      </c>
      <c r="E344" t="s">
        <v>57</v>
      </c>
      <c r="F344">
        <v>3.2</v>
      </c>
    </row>
    <row r="345" spans="1:6" outlineLevel="2" x14ac:dyDescent="0.3">
      <c r="A345" t="s">
        <v>268</v>
      </c>
      <c r="B345">
        <v>871</v>
      </c>
      <c r="C345" t="s">
        <v>50</v>
      </c>
      <c r="D345" t="s">
        <v>57</v>
      </c>
      <c r="E345" t="s">
        <v>57</v>
      </c>
      <c r="F345">
        <v>3.2</v>
      </c>
    </row>
    <row r="346" spans="1:6" outlineLevel="1" x14ac:dyDescent="0.3">
      <c r="D346" s="1" t="s">
        <v>287</v>
      </c>
      <c r="E346">
        <f>SUBTOTAL(3,E344:E345)</f>
        <v>2</v>
      </c>
    </row>
    <row r="347" spans="1:6" outlineLevel="2" x14ac:dyDescent="0.3">
      <c r="A347" t="s">
        <v>268</v>
      </c>
      <c r="B347">
        <v>871</v>
      </c>
      <c r="C347" t="s">
        <v>50</v>
      </c>
      <c r="D347" t="s">
        <v>58</v>
      </c>
      <c r="E347" t="s">
        <v>58</v>
      </c>
      <c r="F347" t="s">
        <v>59</v>
      </c>
    </row>
    <row r="348" spans="1:6" outlineLevel="2" x14ac:dyDescent="0.3">
      <c r="A348" t="s">
        <v>268</v>
      </c>
      <c r="B348">
        <v>871</v>
      </c>
      <c r="C348" t="s">
        <v>50</v>
      </c>
      <c r="D348" t="s">
        <v>58</v>
      </c>
      <c r="E348" t="s">
        <v>58</v>
      </c>
      <c r="F348" t="s">
        <v>59</v>
      </c>
    </row>
    <row r="349" spans="1:6" outlineLevel="1" x14ac:dyDescent="0.3">
      <c r="D349" s="1" t="s">
        <v>289</v>
      </c>
      <c r="E349">
        <f>SUBTOTAL(3,E347:E348)</f>
        <v>2</v>
      </c>
    </row>
    <row r="350" spans="1:6" outlineLevel="2" x14ac:dyDescent="0.3">
      <c r="A350" t="s">
        <v>268</v>
      </c>
      <c r="B350">
        <v>871</v>
      </c>
      <c r="C350" t="s">
        <v>50</v>
      </c>
      <c r="D350" t="s">
        <v>60</v>
      </c>
      <c r="E350" t="s">
        <v>60</v>
      </c>
      <c r="F350">
        <v>1.6</v>
      </c>
    </row>
    <row r="351" spans="1:6" outlineLevel="2" x14ac:dyDescent="0.3">
      <c r="A351" t="s">
        <v>268</v>
      </c>
      <c r="B351">
        <v>871</v>
      </c>
      <c r="C351" t="s">
        <v>50</v>
      </c>
      <c r="D351" t="s">
        <v>60</v>
      </c>
      <c r="E351" t="s">
        <v>60</v>
      </c>
      <c r="F351">
        <v>1.6</v>
      </c>
    </row>
    <row r="352" spans="1:6" outlineLevel="1" x14ac:dyDescent="0.3">
      <c r="D352" s="1" t="s">
        <v>290</v>
      </c>
      <c r="E352">
        <f>SUBTOTAL(3,E350:E351)</f>
        <v>2</v>
      </c>
    </row>
    <row r="353" spans="1:6" outlineLevel="2" x14ac:dyDescent="0.3">
      <c r="A353" t="s">
        <v>268</v>
      </c>
      <c r="B353">
        <v>871</v>
      </c>
      <c r="C353" t="s">
        <v>50</v>
      </c>
      <c r="D353" t="s">
        <v>61</v>
      </c>
      <c r="E353" t="s">
        <v>61</v>
      </c>
      <c r="F353" t="s">
        <v>59</v>
      </c>
    </row>
    <row r="354" spans="1:6" outlineLevel="2" x14ac:dyDescent="0.3">
      <c r="A354" t="s">
        <v>268</v>
      </c>
      <c r="B354">
        <v>871</v>
      </c>
      <c r="C354" t="s">
        <v>50</v>
      </c>
      <c r="D354" t="s">
        <v>61</v>
      </c>
      <c r="E354" t="s">
        <v>61</v>
      </c>
      <c r="F354" t="s">
        <v>59</v>
      </c>
    </row>
    <row r="355" spans="1:6" outlineLevel="1" x14ac:dyDescent="0.3">
      <c r="D355" s="1" t="s">
        <v>291</v>
      </c>
      <c r="E355">
        <f>SUBTOTAL(3,E353:E354)</f>
        <v>2</v>
      </c>
    </row>
    <row r="356" spans="1:6" outlineLevel="2" x14ac:dyDescent="0.3">
      <c r="A356" t="s">
        <v>268</v>
      </c>
      <c r="B356">
        <v>871</v>
      </c>
      <c r="C356" t="s">
        <v>50</v>
      </c>
      <c r="D356" t="s">
        <v>62</v>
      </c>
      <c r="E356" t="s">
        <v>62</v>
      </c>
      <c r="F356">
        <v>3.1</v>
      </c>
    </row>
    <row r="357" spans="1:6" outlineLevel="2" x14ac:dyDescent="0.3">
      <c r="A357" t="s">
        <v>268</v>
      </c>
      <c r="B357">
        <v>871</v>
      </c>
      <c r="C357" t="s">
        <v>50</v>
      </c>
      <c r="D357" t="s">
        <v>62</v>
      </c>
      <c r="E357" t="s">
        <v>62</v>
      </c>
      <c r="F357">
        <v>3.1</v>
      </c>
    </row>
    <row r="358" spans="1:6" outlineLevel="1" x14ac:dyDescent="0.3">
      <c r="D358" s="1" t="s">
        <v>292</v>
      </c>
      <c r="E358">
        <f>SUBTOTAL(3,E356:E357)</f>
        <v>2</v>
      </c>
    </row>
    <row r="359" spans="1:6" outlineLevel="2" x14ac:dyDescent="0.3">
      <c r="A359" t="s">
        <v>268</v>
      </c>
      <c r="B359">
        <v>871</v>
      </c>
      <c r="C359" t="s">
        <v>50</v>
      </c>
      <c r="D359" t="s">
        <v>14</v>
      </c>
      <c r="E359" t="s">
        <v>14</v>
      </c>
      <c r="F359">
        <v>1.4</v>
      </c>
    </row>
    <row r="360" spans="1:6" outlineLevel="2" x14ac:dyDescent="0.3">
      <c r="A360" t="s">
        <v>268</v>
      </c>
      <c r="B360">
        <v>871</v>
      </c>
      <c r="C360" t="s">
        <v>50</v>
      </c>
      <c r="D360" t="s">
        <v>14</v>
      </c>
      <c r="E360" t="s">
        <v>14</v>
      </c>
      <c r="F360">
        <v>1.4</v>
      </c>
    </row>
    <row r="361" spans="1:6" outlineLevel="1" x14ac:dyDescent="0.3">
      <c r="D361" s="1" t="s">
        <v>293</v>
      </c>
      <c r="E361">
        <f>SUBTOTAL(3,E359:E360)</f>
        <v>2</v>
      </c>
    </row>
    <row r="362" spans="1:6" outlineLevel="2" x14ac:dyDescent="0.3">
      <c r="A362" t="s">
        <v>268</v>
      </c>
      <c r="B362">
        <v>871</v>
      </c>
      <c r="C362" t="s">
        <v>50</v>
      </c>
      <c r="D362" t="s">
        <v>15</v>
      </c>
      <c r="E362" t="s">
        <v>15</v>
      </c>
      <c r="F362">
        <v>2.4</v>
      </c>
    </row>
    <row r="363" spans="1:6" outlineLevel="2" x14ac:dyDescent="0.3">
      <c r="A363" t="s">
        <v>268</v>
      </c>
      <c r="B363">
        <v>871</v>
      </c>
      <c r="C363" t="s">
        <v>50</v>
      </c>
      <c r="D363" t="s">
        <v>15</v>
      </c>
      <c r="E363" t="s">
        <v>15</v>
      </c>
      <c r="F363">
        <v>2.4</v>
      </c>
    </row>
    <row r="364" spans="1:6" outlineLevel="1" x14ac:dyDescent="0.3">
      <c r="D364" s="1" t="s">
        <v>294</v>
      </c>
      <c r="E364">
        <f>SUBTOTAL(3,E362:E363)</f>
        <v>2</v>
      </c>
    </row>
    <row r="365" spans="1:6" outlineLevel="2" x14ac:dyDescent="0.3">
      <c r="A365" t="s">
        <v>268</v>
      </c>
      <c r="B365">
        <v>871</v>
      </c>
      <c r="C365" t="s">
        <v>50</v>
      </c>
      <c r="D365" t="s">
        <v>16</v>
      </c>
      <c r="E365" t="s">
        <v>16</v>
      </c>
      <c r="F365" t="s">
        <v>17</v>
      </c>
    </row>
    <row r="366" spans="1:6" outlineLevel="2" x14ac:dyDescent="0.3">
      <c r="A366" t="s">
        <v>268</v>
      </c>
      <c r="B366">
        <v>871</v>
      </c>
      <c r="C366" t="s">
        <v>50</v>
      </c>
      <c r="D366" t="s">
        <v>16</v>
      </c>
      <c r="E366" t="s">
        <v>63</v>
      </c>
      <c r="F366" t="s">
        <v>17</v>
      </c>
    </row>
    <row r="367" spans="1:6" outlineLevel="2" x14ac:dyDescent="0.3">
      <c r="A367" t="s">
        <v>268</v>
      </c>
      <c r="B367">
        <v>871</v>
      </c>
      <c r="C367" t="s">
        <v>50</v>
      </c>
      <c r="D367" t="s">
        <v>16</v>
      </c>
      <c r="E367" t="s">
        <v>16</v>
      </c>
      <c r="F367" t="s">
        <v>17</v>
      </c>
    </row>
    <row r="368" spans="1:6" outlineLevel="2" x14ac:dyDescent="0.3">
      <c r="A368" t="s">
        <v>268</v>
      </c>
      <c r="B368">
        <v>871</v>
      </c>
      <c r="C368" t="s">
        <v>50</v>
      </c>
      <c r="D368" t="s">
        <v>16</v>
      </c>
      <c r="E368" t="s">
        <v>63</v>
      </c>
      <c r="F368" t="s">
        <v>17</v>
      </c>
    </row>
    <row r="369" spans="1:6" outlineLevel="1" x14ac:dyDescent="0.3">
      <c r="D369" s="1" t="s">
        <v>295</v>
      </c>
      <c r="E369">
        <f>SUBTOTAL(3,E365:E368)</f>
        <v>4</v>
      </c>
    </row>
    <row r="370" spans="1:6" outlineLevel="2" collapsed="1" x14ac:dyDescent="0.3">
      <c r="A370" t="s">
        <v>268</v>
      </c>
      <c r="B370">
        <v>871</v>
      </c>
      <c r="C370" t="s">
        <v>50</v>
      </c>
      <c r="D370" t="s">
        <v>64</v>
      </c>
      <c r="E370" t="s">
        <v>64</v>
      </c>
      <c r="F370" t="s">
        <v>65</v>
      </c>
    </row>
    <row r="371" spans="1:6" outlineLevel="2" x14ac:dyDescent="0.3">
      <c r="A371" t="s">
        <v>268</v>
      </c>
      <c r="B371">
        <v>871</v>
      </c>
      <c r="C371" t="s">
        <v>50</v>
      </c>
      <c r="D371" t="s">
        <v>64</v>
      </c>
      <c r="E371" t="s">
        <v>64</v>
      </c>
      <c r="F371" t="s">
        <v>65</v>
      </c>
    </row>
    <row r="372" spans="1:6" outlineLevel="1" x14ac:dyDescent="0.3">
      <c r="D372" s="1" t="s">
        <v>296</v>
      </c>
      <c r="E372">
        <f>SUBTOTAL(3,E370:E371)</f>
        <v>2</v>
      </c>
    </row>
    <row r="373" spans="1:6" outlineLevel="2" x14ac:dyDescent="0.3">
      <c r="A373" t="s">
        <v>268</v>
      </c>
      <c r="B373">
        <v>871</v>
      </c>
      <c r="C373" t="s">
        <v>50</v>
      </c>
      <c r="D373" t="s">
        <v>66</v>
      </c>
      <c r="E373" t="s">
        <v>66</v>
      </c>
      <c r="F373">
        <v>1.4</v>
      </c>
    </row>
    <row r="374" spans="1:6" outlineLevel="2" x14ac:dyDescent="0.3">
      <c r="A374" t="s">
        <v>268</v>
      </c>
      <c r="B374">
        <v>871</v>
      </c>
      <c r="C374" t="s">
        <v>50</v>
      </c>
      <c r="D374" t="s">
        <v>66</v>
      </c>
      <c r="E374" t="s">
        <v>66</v>
      </c>
      <c r="F374">
        <v>1.4</v>
      </c>
    </row>
    <row r="375" spans="1:6" outlineLevel="1" x14ac:dyDescent="0.3">
      <c r="D375" s="1" t="s">
        <v>297</v>
      </c>
      <c r="E375">
        <f>SUBTOTAL(3,E373:E374)</f>
        <v>2</v>
      </c>
    </row>
    <row r="376" spans="1:6" outlineLevel="2" x14ac:dyDescent="0.3">
      <c r="A376" t="s">
        <v>268</v>
      </c>
      <c r="B376">
        <v>871</v>
      </c>
      <c r="C376" t="s">
        <v>50</v>
      </c>
      <c r="D376" t="s">
        <v>73</v>
      </c>
      <c r="E376" t="s">
        <v>73</v>
      </c>
      <c r="F376" t="s">
        <v>74</v>
      </c>
    </row>
    <row r="377" spans="1:6" outlineLevel="2" x14ac:dyDescent="0.3">
      <c r="A377" t="s">
        <v>268</v>
      </c>
      <c r="B377">
        <v>871</v>
      </c>
      <c r="C377" t="s">
        <v>50</v>
      </c>
      <c r="D377" t="s">
        <v>73</v>
      </c>
      <c r="E377" t="s">
        <v>73</v>
      </c>
      <c r="F377" t="s">
        <v>74</v>
      </c>
    </row>
    <row r="378" spans="1:6" outlineLevel="1" x14ac:dyDescent="0.3">
      <c r="D378" s="1" t="s">
        <v>300</v>
      </c>
      <c r="E378">
        <f>SUBTOTAL(3,E376:E377)</f>
        <v>2</v>
      </c>
    </row>
    <row r="379" spans="1:6" outlineLevel="2" x14ac:dyDescent="0.3">
      <c r="A379" t="s">
        <v>268</v>
      </c>
      <c r="B379">
        <v>871</v>
      </c>
      <c r="C379" t="s">
        <v>50</v>
      </c>
      <c r="D379" t="s">
        <v>21</v>
      </c>
      <c r="E379" t="s">
        <v>22</v>
      </c>
      <c r="F379" t="s">
        <v>23</v>
      </c>
    </row>
    <row r="380" spans="1:6" outlineLevel="2" x14ac:dyDescent="0.3">
      <c r="A380" t="s">
        <v>268</v>
      </c>
      <c r="B380">
        <v>871</v>
      </c>
      <c r="C380" t="s">
        <v>50</v>
      </c>
      <c r="D380" t="s">
        <v>21</v>
      </c>
      <c r="E380" t="s">
        <v>22</v>
      </c>
      <c r="F380" t="s">
        <v>23</v>
      </c>
    </row>
    <row r="381" spans="1:6" outlineLevel="1" x14ac:dyDescent="0.3">
      <c r="D381" s="1" t="s">
        <v>301</v>
      </c>
      <c r="E381">
        <f>SUBTOTAL(3,E379:E380)</f>
        <v>2</v>
      </c>
    </row>
    <row r="382" spans="1:6" outlineLevel="2" x14ac:dyDescent="0.3">
      <c r="A382" t="s">
        <v>268</v>
      </c>
      <c r="B382">
        <v>871</v>
      </c>
      <c r="C382" t="s">
        <v>50</v>
      </c>
      <c r="D382" t="s">
        <v>107</v>
      </c>
      <c r="E382" t="s">
        <v>108</v>
      </c>
      <c r="F382">
        <v>2.4</v>
      </c>
    </row>
    <row r="383" spans="1:6" outlineLevel="2" x14ac:dyDescent="0.3">
      <c r="A383" t="s">
        <v>268</v>
      </c>
      <c r="B383">
        <v>871</v>
      </c>
      <c r="C383" t="s">
        <v>50</v>
      </c>
      <c r="D383" t="s">
        <v>107</v>
      </c>
      <c r="E383" t="s">
        <v>108</v>
      </c>
      <c r="F383">
        <v>2.4</v>
      </c>
    </row>
    <row r="384" spans="1:6" outlineLevel="1" x14ac:dyDescent="0.3">
      <c r="D384" s="1" t="s">
        <v>302</v>
      </c>
      <c r="E384">
        <f>SUBTOTAL(3,E382:E383)</f>
        <v>2</v>
      </c>
    </row>
    <row r="385" spans="1:6" outlineLevel="2" x14ac:dyDescent="0.3">
      <c r="A385" t="s">
        <v>268</v>
      </c>
      <c r="B385">
        <v>871</v>
      </c>
      <c r="C385" t="s">
        <v>50</v>
      </c>
      <c r="D385" t="s">
        <v>109</v>
      </c>
      <c r="E385" t="s">
        <v>110</v>
      </c>
      <c r="F385">
        <v>2</v>
      </c>
    </row>
    <row r="386" spans="1:6" outlineLevel="2" x14ac:dyDescent="0.3">
      <c r="A386" t="s">
        <v>268</v>
      </c>
      <c r="B386">
        <v>871</v>
      </c>
      <c r="C386" t="s">
        <v>50</v>
      </c>
      <c r="D386" t="s">
        <v>109</v>
      </c>
      <c r="E386" t="s">
        <v>110</v>
      </c>
      <c r="F386">
        <v>2</v>
      </c>
    </row>
    <row r="387" spans="1:6" outlineLevel="1" x14ac:dyDescent="0.3">
      <c r="D387" s="1" t="s">
        <v>303</v>
      </c>
      <c r="E387">
        <f>SUBTOTAL(3,E385:E386)</f>
        <v>2</v>
      </c>
    </row>
    <row r="388" spans="1:6" outlineLevel="2" x14ac:dyDescent="0.3">
      <c r="A388" t="s">
        <v>268</v>
      </c>
      <c r="B388">
        <v>871</v>
      </c>
      <c r="C388" t="s">
        <v>50</v>
      </c>
      <c r="D388" t="s">
        <v>75</v>
      </c>
      <c r="E388" t="s">
        <v>75</v>
      </c>
      <c r="F388" t="s">
        <v>76</v>
      </c>
    </row>
    <row r="389" spans="1:6" outlineLevel="2" x14ac:dyDescent="0.3">
      <c r="A389" t="s">
        <v>268</v>
      </c>
      <c r="B389">
        <v>871</v>
      </c>
      <c r="C389" t="s">
        <v>50</v>
      </c>
      <c r="D389" t="s">
        <v>75</v>
      </c>
      <c r="E389" t="s">
        <v>75</v>
      </c>
      <c r="F389" t="s">
        <v>76</v>
      </c>
    </row>
    <row r="390" spans="1:6" outlineLevel="1" x14ac:dyDescent="0.3">
      <c r="D390" s="1" t="s">
        <v>306</v>
      </c>
      <c r="E390">
        <f>SUBTOTAL(3,E388:E389)</f>
        <v>2</v>
      </c>
    </row>
    <row r="391" spans="1:6" outlineLevel="2" x14ac:dyDescent="0.3">
      <c r="A391" t="s">
        <v>268</v>
      </c>
      <c r="B391">
        <v>871</v>
      </c>
      <c r="C391" t="s">
        <v>50</v>
      </c>
      <c r="D391" t="s">
        <v>116</v>
      </c>
      <c r="E391" t="s">
        <v>118</v>
      </c>
      <c r="F391" t="s">
        <v>117</v>
      </c>
    </row>
    <row r="392" spans="1:6" outlineLevel="2" x14ac:dyDescent="0.3">
      <c r="A392" t="s">
        <v>268</v>
      </c>
      <c r="B392">
        <v>871</v>
      </c>
      <c r="C392" t="s">
        <v>50</v>
      </c>
      <c r="D392" t="s">
        <v>116</v>
      </c>
      <c r="E392" t="s">
        <v>118</v>
      </c>
      <c r="F392" t="s">
        <v>117</v>
      </c>
    </row>
    <row r="393" spans="1:6" outlineLevel="1" x14ac:dyDescent="0.3">
      <c r="D393" s="1" t="s">
        <v>307</v>
      </c>
      <c r="E393">
        <f>SUBTOTAL(3,E391:E392)</f>
        <v>2</v>
      </c>
    </row>
    <row r="394" spans="1:6" outlineLevel="2" x14ac:dyDescent="0.3">
      <c r="A394" t="s">
        <v>268</v>
      </c>
      <c r="B394">
        <v>871</v>
      </c>
      <c r="C394" t="s">
        <v>50</v>
      </c>
      <c r="D394" t="s">
        <v>37</v>
      </c>
      <c r="E394" t="s">
        <v>37</v>
      </c>
      <c r="F394" t="s">
        <v>38</v>
      </c>
    </row>
    <row r="395" spans="1:6" outlineLevel="2" x14ac:dyDescent="0.3">
      <c r="A395" t="s">
        <v>268</v>
      </c>
      <c r="B395">
        <v>871</v>
      </c>
      <c r="C395" t="s">
        <v>50</v>
      </c>
      <c r="D395" t="s">
        <v>37</v>
      </c>
      <c r="E395" t="s">
        <v>37</v>
      </c>
      <c r="F395" t="s">
        <v>38</v>
      </c>
    </row>
    <row r="396" spans="1:6" outlineLevel="1" x14ac:dyDescent="0.3">
      <c r="D396" s="1" t="s">
        <v>308</v>
      </c>
      <c r="E396">
        <f>SUBTOTAL(3,E394:E395)</f>
        <v>2</v>
      </c>
    </row>
    <row r="397" spans="1:6" outlineLevel="2" x14ac:dyDescent="0.3">
      <c r="A397" t="s">
        <v>268</v>
      </c>
      <c r="B397">
        <v>871</v>
      </c>
      <c r="C397" t="s">
        <v>50</v>
      </c>
      <c r="D397" t="s">
        <v>77</v>
      </c>
      <c r="E397" t="s">
        <v>77</v>
      </c>
      <c r="F397" t="s">
        <v>78</v>
      </c>
    </row>
    <row r="398" spans="1:6" outlineLevel="2" x14ac:dyDescent="0.3">
      <c r="A398" t="s">
        <v>268</v>
      </c>
      <c r="B398">
        <v>871</v>
      </c>
      <c r="C398" t="s">
        <v>50</v>
      </c>
      <c r="D398" t="s">
        <v>77</v>
      </c>
      <c r="E398" t="s">
        <v>77</v>
      </c>
      <c r="F398" t="s">
        <v>78</v>
      </c>
    </row>
    <row r="399" spans="1:6" outlineLevel="1" x14ac:dyDescent="0.3">
      <c r="D399" s="1" t="s">
        <v>309</v>
      </c>
      <c r="E399">
        <f>SUBTOTAL(3,E397:E398)</f>
        <v>2</v>
      </c>
    </row>
    <row r="400" spans="1:6" outlineLevel="2" x14ac:dyDescent="0.3">
      <c r="A400" t="s">
        <v>268</v>
      </c>
      <c r="B400">
        <v>871</v>
      </c>
      <c r="C400" t="s">
        <v>50</v>
      </c>
      <c r="D400" t="s">
        <v>79</v>
      </c>
      <c r="E400" t="s">
        <v>80</v>
      </c>
      <c r="F400" t="s">
        <v>81</v>
      </c>
    </row>
    <row r="401" spans="1:6" outlineLevel="2" x14ac:dyDescent="0.3">
      <c r="A401" t="s">
        <v>268</v>
      </c>
      <c r="B401">
        <v>871</v>
      </c>
      <c r="C401" t="s">
        <v>50</v>
      </c>
      <c r="D401" t="s">
        <v>79</v>
      </c>
      <c r="E401" t="s">
        <v>80</v>
      </c>
      <c r="F401" t="s">
        <v>81</v>
      </c>
    </row>
    <row r="402" spans="1:6" outlineLevel="1" x14ac:dyDescent="0.3">
      <c r="D402" s="1" t="s">
        <v>310</v>
      </c>
      <c r="E402">
        <f>SUBTOTAL(3,E400:E401)</f>
        <v>2</v>
      </c>
    </row>
    <row r="403" spans="1:6" outlineLevel="2" x14ac:dyDescent="0.3">
      <c r="A403" t="s">
        <v>268</v>
      </c>
      <c r="B403">
        <v>871</v>
      </c>
      <c r="C403" t="s">
        <v>50</v>
      </c>
      <c r="D403" t="s">
        <v>67</v>
      </c>
      <c r="E403" t="s">
        <v>68</v>
      </c>
      <c r="F403" t="s">
        <v>69</v>
      </c>
    </row>
    <row r="404" spans="1:6" outlineLevel="2" x14ac:dyDescent="0.3">
      <c r="A404" t="s">
        <v>268</v>
      </c>
      <c r="B404">
        <v>871</v>
      </c>
      <c r="C404" t="s">
        <v>50</v>
      </c>
      <c r="D404" t="s">
        <v>67</v>
      </c>
      <c r="E404" t="s">
        <v>68</v>
      </c>
      <c r="F404" t="s">
        <v>69</v>
      </c>
    </row>
    <row r="405" spans="1:6" outlineLevel="1" x14ac:dyDescent="0.3">
      <c r="D405" s="1" t="s">
        <v>311</v>
      </c>
      <c r="E405">
        <f>SUBTOTAL(3,E403:E404)</f>
        <v>2</v>
      </c>
    </row>
    <row r="406" spans="1:6" outlineLevel="2" x14ac:dyDescent="0.3">
      <c r="A406" t="s">
        <v>268</v>
      </c>
      <c r="B406">
        <v>871</v>
      </c>
      <c r="C406" t="s">
        <v>50</v>
      </c>
      <c r="D406" t="s">
        <v>130</v>
      </c>
      <c r="E406" t="s">
        <v>131</v>
      </c>
      <c r="F406" t="s">
        <v>102</v>
      </c>
    </row>
    <row r="407" spans="1:6" outlineLevel="2" x14ac:dyDescent="0.3">
      <c r="A407" t="s">
        <v>268</v>
      </c>
      <c r="B407">
        <v>871</v>
      </c>
      <c r="C407" t="s">
        <v>50</v>
      </c>
      <c r="D407" t="s">
        <v>130</v>
      </c>
      <c r="E407" t="s">
        <v>131</v>
      </c>
      <c r="F407" t="s">
        <v>102</v>
      </c>
    </row>
    <row r="408" spans="1:6" outlineLevel="1" x14ac:dyDescent="0.3">
      <c r="D408" s="1" t="s">
        <v>312</v>
      </c>
      <c r="E408">
        <f>SUBTOTAL(3,E406:E407)</f>
        <v>2</v>
      </c>
    </row>
    <row r="409" spans="1:6" outlineLevel="2" x14ac:dyDescent="0.3">
      <c r="A409" t="s">
        <v>268</v>
      </c>
      <c r="B409">
        <v>871</v>
      </c>
      <c r="C409" t="s">
        <v>50</v>
      </c>
      <c r="D409" t="s">
        <v>51</v>
      </c>
      <c r="E409" t="s">
        <v>52</v>
      </c>
      <c r="F409" t="s">
        <v>53</v>
      </c>
    </row>
    <row r="410" spans="1:6" outlineLevel="2" collapsed="1" x14ac:dyDescent="0.3">
      <c r="A410" t="s">
        <v>268</v>
      </c>
      <c r="B410">
        <v>871</v>
      </c>
      <c r="C410" t="s">
        <v>50</v>
      </c>
      <c r="D410" t="s">
        <v>51</v>
      </c>
      <c r="E410" t="s">
        <v>52</v>
      </c>
      <c r="F410" t="s">
        <v>53</v>
      </c>
    </row>
    <row r="411" spans="1:6" outlineLevel="1" x14ac:dyDescent="0.3">
      <c r="D411" s="1" t="s">
        <v>313</v>
      </c>
      <c r="E411">
        <f>SUBTOTAL(3,E409:E410)</f>
        <v>2</v>
      </c>
    </row>
    <row r="412" spans="1:6" outlineLevel="2" x14ac:dyDescent="0.3">
      <c r="A412" t="s">
        <v>268</v>
      </c>
      <c r="B412">
        <v>871</v>
      </c>
      <c r="C412" t="s">
        <v>50</v>
      </c>
      <c r="D412" t="s">
        <v>124</v>
      </c>
      <c r="E412" t="s">
        <v>125</v>
      </c>
      <c r="F412" t="s">
        <v>126</v>
      </c>
    </row>
    <row r="413" spans="1:6" outlineLevel="2" x14ac:dyDescent="0.3">
      <c r="A413" t="s">
        <v>268</v>
      </c>
      <c r="B413">
        <v>871</v>
      </c>
      <c r="C413" t="s">
        <v>50</v>
      </c>
      <c r="D413" t="s">
        <v>124</v>
      </c>
      <c r="E413" t="s">
        <v>125</v>
      </c>
      <c r="F413" t="s">
        <v>126</v>
      </c>
    </row>
    <row r="414" spans="1:6" outlineLevel="1" x14ac:dyDescent="0.3">
      <c r="D414" s="1" t="s">
        <v>317</v>
      </c>
      <c r="E414">
        <f>SUBTOTAL(3,E412:E413)</f>
        <v>2</v>
      </c>
    </row>
    <row r="415" spans="1:6" outlineLevel="2" x14ac:dyDescent="0.3">
      <c r="A415" t="s">
        <v>268</v>
      </c>
      <c r="B415">
        <v>871</v>
      </c>
      <c r="C415" t="s">
        <v>50</v>
      </c>
      <c r="D415" t="s">
        <v>70</v>
      </c>
      <c r="E415" t="s">
        <v>71</v>
      </c>
      <c r="F415" t="s">
        <v>72</v>
      </c>
    </row>
    <row r="416" spans="1:6" outlineLevel="2" x14ac:dyDescent="0.3">
      <c r="A416" t="s">
        <v>268</v>
      </c>
      <c r="B416">
        <v>871</v>
      </c>
      <c r="C416" t="s">
        <v>50</v>
      </c>
      <c r="D416" t="s">
        <v>70</v>
      </c>
      <c r="E416" t="s">
        <v>71</v>
      </c>
      <c r="F416" t="s">
        <v>72</v>
      </c>
    </row>
    <row r="417" spans="1:6" outlineLevel="1" x14ac:dyDescent="0.3">
      <c r="D417" s="1" t="s">
        <v>318</v>
      </c>
      <c r="E417">
        <f>SUBTOTAL(3,E415:E416)</f>
        <v>2</v>
      </c>
    </row>
    <row r="418" spans="1:6" outlineLevel="2" x14ac:dyDescent="0.3">
      <c r="A418" t="s">
        <v>268</v>
      </c>
      <c r="B418">
        <v>871</v>
      </c>
      <c r="C418" t="s">
        <v>50</v>
      </c>
      <c r="D418" t="s">
        <v>103</v>
      </c>
      <c r="E418" t="s">
        <v>104</v>
      </c>
      <c r="F418" t="s">
        <v>105</v>
      </c>
    </row>
    <row r="419" spans="1:6" outlineLevel="2" x14ac:dyDescent="0.3">
      <c r="A419" t="s">
        <v>268</v>
      </c>
      <c r="B419">
        <v>871</v>
      </c>
      <c r="C419" t="s">
        <v>50</v>
      </c>
      <c r="D419" t="s">
        <v>103</v>
      </c>
      <c r="E419" t="s">
        <v>106</v>
      </c>
      <c r="F419" t="s">
        <v>105</v>
      </c>
    </row>
    <row r="420" spans="1:6" outlineLevel="2" x14ac:dyDescent="0.3">
      <c r="A420" t="s">
        <v>268</v>
      </c>
      <c r="B420">
        <v>871</v>
      </c>
      <c r="C420" t="s">
        <v>50</v>
      </c>
      <c r="D420" t="s">
        <v>103</v>
      </c>
      <c r="E420" t="s">
        <v>104</v>
      </c>
      <c r="F420" t="s">
        <v>105</v>
      </c>
    </row>
    <row r="421" spans="1:6" outlineLevel="2" x14ac:dyDescent="0.3">
      <c r="A421" t="s">
        <v>268</v>
      </c>
      <c r="B421">
        <v>871</v>
      </c>
      <c r="C421" t="s">
        <v>50</v>
      </c>
      <c r="D421" t="s">
        <v>103</v>
      </c>
      <c r="E421" t="s">
        <v>106</v>
      </c>
      <c r="F421" t="s">
        <v>105</v>
      </c>
    </row>
    <row r="422" spans="1:6" outlineLevel="1" x14ac:dyDescent="0.3">
      <c r="D422" s="1" t="s">
        <v>319</v>
      </c>
      <c r="E422">
        <f>SUBTOTAL(3,E418:E421)</f>
        <v>4</v>
      </c>
    </row>
    <row r="423" spans="1:6" outlineLevel="2" x14ac:dyDescent="0.3">
      <c r="A423" t="s">
        <v>268</v>
      </c>
      <c r="B423">
        <v>871</v>
      </c>
      <c r="C423" t="s">
        <v>50</v>
      </c>
      <c r="D423" t="s">
        <v>121</v>
      </c>
      <c r="E423" t="s">
        <v>122</v>
      </c>
      <c r="F423" t="s">
        <v>123</v>
      </c>
    </row>
    <row r="424" spans="1:6" outlineLevel="2" x14ac:dyDescent="0.3">
      <c r="A424" t="s">
        <v>268</v>
      </c>
      <c r="B424">
        <v>871</v>
      </c>
      <c r="C424" t="s">
        <v>50</v>
      </c>
      <c r="D424" t="s">
        <v>121</v>
      </c>
      <c r="E424" t="s">
        <v>122</v>
      </c>
      <c r="F424" t="s">
        <v>123</v>
      </c>
    </row>
    <row r="425" spans="1:6" outlineLevel="1" x14ac:dyDescent="0.3">
      <c r="D425" s="1" t="s">
        <v>323</v>
      </c>
      <c r="E425">
        <f>SUBTOTAL(3,E423:E424)</f>
        <v>2</v>
      </c>
    </row>
    <row r="426" spans="1:6" outlineLevel="2" x14ac:dyDescent="0.3">
      <c r="A426" t="s">
        <v>268</v>
      </c>
      <c r="B426">
        <v>871</v>
      </c>
      <c r="C426" t="s">
        <v>50</v>
      </c>
      <c r="D426" t="s">
        <v>115</v>
      </c>
      <c r="E426" t="s">
        <v>116</v>
      </c>
      <c r="F426" t="s">
        <v>117</v>
      </c>
    </row>
    <row r="427" spans="1:6" outlineLevel="2" x14ac:dyDescent="0.3">
      <c r="A427" t="s">
        <v>268</v>
      </c>
      <c r="B427">
        <v>871</v>
      </c>
      <c r="C427" t="s">
        <v>50</v>
      </c>
      <c r="D427" t="s">
        <v>115</v>
      </c>
      <c r="E427" t="s">
        <v>116</v>
      </c>
      <c r="F427" t="s">
        <v>117</v>
      </c>
    </row>
    <row r="428" spans="1:6" outlineLevel="1" x14ac:dyDescent="0.3">
      <c r="D428" s="1" t="s">
        <v>324</v>
      </c>
      <c r="E428">
        <f>SUBTOTAL(3,E426:E427)</f>
        <v>2</v>
      </c>
    </row>
    <row r="429" spans="1:6" outlineLevel="2" x14ac:dyDescent="0.3">
      <c r="A429" t="s">
        <v>268</v>
      </c>
      <c r="B429">
        <v>871</v>
      </c>
      <c r="C429" t="s">
        <v>50</v>
      </c>
      <c r="D429" t="s">
        <v>132</v>
      </c>
      <c r="E429" t="s">
        <v>133</v>
      </c>
      <c r="F429" t="s">
        <v>134</v>
      </c>
    </row>
    <row r="430" spans="1:6" outlineLevel="2" x14ac:dyDescent="0.3">
      <c r="A430" t="s">
        <v>268</v>
      </c>
      <c r="B430">
        <v>871</v>
      </c>
      <c r="C430" t="s">
        <v>50</v>
      </c>
      <c r="D430" t="s">
        <v>132</v>
      </c>
      <c r="E430" t="s">
        <v>133</v>
      </c>
      <c r="F430" t="s">
        <v>134</v>
      </c>
    </row>
    <row r="431" spans="1:6" outlineLevel="1" x14ac:dyDescent="0.3">
      <c r="D431" s="1" t="s">
        <v>326</v>
      </c>
      <c r="E431">
        <f>SUBTOTAL(3,E429:E430)</f>
        <v>2</v>
      </c>
    </row>
    <row r="432" spans="1:6" outlineLevel="2" x14ac:dyDescent="0.3">
      <c r="A432" t="s">
        <v>268</v>
      </c>
      <c r="B432">
        <v>871</v>
      </c>
      <c r="C432" t="s">
        <v>50</v>
      </c>
      <c r="D432" t="s">
        <v>18</v>
      </c>
      <c r="E432" t="s">
        <v>19</v>
      </c>
      <c r="F432" t="s">
        <v>20</v>
      </c>
    </row>
    <row r="433" spans="1:6" outlineLevel="2" x14ac:dyDescent="0.3">
      <c r="A433" t="s">
        <v>268</v>
      </c>
      <c r="B433">
        <v>871</v>
      </c>
      <c r="C433" t="s">
        <v>50</v>
      </c>
      <c r="D433" t="s">
        <v>18</v>
      </c>
      <c r="E433" t="s">
        <v>99</v>
      </c>
      <c r="F433" t="s">
        <v>20</v>
      </c>
    </row>
    <row r="434" spans="1:6" outlineLevel="2" x14ac:dyDescent="0.3">
      <c r="A434" t="s">
        <v>268</v>
      </c>
      <c r="B434">
        <v>871</v>
      </c>
      <c r="C434" t="s">
        <v>50</v>
      </c>
      <c r="D434" t="s">
        <v>18</v>
      </c>
      <c r="E434" t="s">
        <v>119</v>
      </c>
      <c r="F434" t="s">
        <v>120</v>
      </c>
    </row>
    <row r="435" spans="1:6" outlineLevel="2" x14ac:dyDescent="0.3">
      <c r="A435" t="s">
        <v>268</v>
      </c>
      <c r="B435">
        <v>871</v>
      </c>
      <c r="C435" t="s">
        <v>50</v>
      </c>
      <c r="D435" t="s">
        <v>18</v>
      </c>
      <c r="E435" t="s">
        <v>19</v>
      </c>
      <c r="F435" t="s">
        <v>20</v>
      </c>
    </row>
    <row r="436" spans="1:6" outlineLevel="2" x14ac:dyDescent="0.3">
      <c r="A436" t="s">
        <v>268</v>
      </c>
      <c r="B436">
        <v>871</v>
      </c>
      <c r="C436" t="s">
        <v>50</v>
      </c>
      <c r="D436" t="s">
        <v>18</v>
      </c>
      <c r="E436" t="s">
        <v>99</v>
      </c>
      <c r="F436" t="s">
        <v>20</v>
      </c>
    </row>
    <row r="437" spans="1:6" outlineLevel="2" x14ac:dyDescent="0.3">
      <c r="A437" t="s">
        <v>268</v>
      </c>
      <c r="B437">
        <v>871</v>
      </c>
      <c r="C437" t="s">
        <v>50</v>
      </c>
      <c r="D437" t="s">
        <v>18</v>
      </c>
      <c r="E437" t="s">
        <v>119</v>
      </c>
      <c r="F437" t="s">
        <v>120</v>
      </c>
    </row>
    <row r="438" spans="1:6" outlineLevel="1" x14ac:dyDescent="0.3">
      <c r="D438" s="1" t="s">
        <v>329</v>
      </c>
      <c r="E438">
        <f>SUBTOTAL(3,E432:E437)</f>
        <v>6</v>
      </c>
    </row>
    <row r="439" spans="1:6" outlineLevel="2" x14ac:dyDescent="0.3">
      <c r="A439" t="s">
        <v>268</v>
      </c>
      <c r="B439">
        <v>871</v>
      </c>
      <c r="C439" t="s">
        <v>50</v>
      </c>
      <c r="D439" t="s">
        <v>44</v>
      </c>
      <c r="E439" t="s">
        <v>82</v>
      </c>
      <c r="F439" t="s">
        <v>46</v>
      </c>
    </row>
    <row r="440" spans="1:6" outlineLevel="2" x14ac:dyDescent="0.3">
      <c r="A440" t="s">
        <v>268</v>
      </c>
      <c r="B440">
        <v>871</v>
      </c>
      <c r="C440" t="s">
        <v>50</v>
      </c>
      <c r="D440" t="s">
        <v>44</v>
      </c>
      <c r="E440" t="s">
        <v>83</v>
      </c>
      <c r="F440" t="s">
        <v>46</v>
      </c>
    </row>
    <row r="441" spans="1:6" outlineLevel="2" x14ac:dyDescent="0.3">
      <c r="A441" t="s">
        <v>268</v>
      </c>
      <c r="B441">
        <v>871</v>
      </c>
      <c r="C441" t="s">
        <v>50</v>
      </c>
      <c r="D441" t="s">
        <v>44</v>
      </c>
      <c r="E441" t="s">
        <v>84</v>
      </c>
      <c r="F441" t="s">
        <v>46</v>
      </c>
    </row>
    <row r="442" spans="1:6" outlineLevel="2" x14ac:dyDescent="0.3">
      <c r="A442" t="s">
        <v>268</v>
      </c>
      <c r="B442">
        <v>871</v>
      </c>
      <c r="C442" t="s">
        <v>50</v>
      </c>
      <c r="D442" t="s">
        <v>44</v>
      </c>
      <c r="E442" t="s">
        <v>85</v>
      </c>
      <c r="F442" t="s">
        <v>46</v>
      </c>
    </row>
    <row r="443" spans="1:6" outlineLevel="2" x14ac:dyDescent="0.3">
      <c r="A443" t="s">
        <v>268</v>
      </c>
      <c r="B443">
        <v>871</v>
      </c>
      <c r="C443" t="s">
        <v>50</v>
      </c>
      <c r="D443" t="s">
        <v>44</v>
      </c>
      <c r="E443" t="s">
        <v>45</v>
      </c>
      <c r="F443" t="s">
        <v>46</v>
      </c>
    </row>
    <row r="444" spans="1:6" outlineLevel="2" x14ac:dyDescent="0.3">
      <c r="A444" t="s">
        <v>268</v>
      </c>
      <c r="B444">
        <v>871</v>
      </c>
      <c r="C444" t="s">
        <v>50</v>
      </c>
      <c r="D444" t="s">
        <v>44</v>
      </c>
      <c r="E444" t="s">
        <v>86</v>
      </c>
      <c r="F444" t="s">
        <v>46</v>
      </c>
    </row>
    <row r="445" spans="1:6" outlineLevel="2" x14ac:dyDescent="0.3">
      <c r="A445" t="s">
        <v>268</v>
      </c>
      <c r="B445">
        <v>871</v>
      </c>
      <c r="C445" t="s">
        <v>50</v>
      </c>
      <c r="D445" t="s">
        <v>44</v>
      </c>
      <c r="E445" t="s">
        <v>87</v>
      </c>
      <c r="F445" t="s">
        <v>46</v>
      </c>
    </row>
    <row r="446" spans="1:6" outlineLevel="2" x14ac:dyDescent="0.3">
      <c r="A446" t="s">
        <v>268</v>
      </c>
      <c r="B446">
        <v>871</v>
      </c>
      <c r="C446" t="s">
        <v>50</v>
      </c>
      <c r="D446" t="s">
        <v>44</v>
      </c>
      <c r="E446" t="s">
        <v>88</v>
      </c>
      <c r="F446" t="s">
        <v>46</v>
      </c>
    </row>
    <row r="447" spans="1:6" outlineLevel="2" x14ac:dyDescent="0.3">
      <c r="A447" t="s">
        <v>268</v>
      </c>
      <c r="B447">
        <v>871</v>
      </c>
      <c r="C447" t="s">
        <v>50</v>
      </c>
      <c r="D447" t="s">
        <v>44</v>
      </c>
      <c r="E447" t="s">
        <v>89</v>
      </c>
      <c r="F447" t="s">
        <v>46</v>
      </c>
    </row>
    <row r="448" spans="1:6" outlineLevel="2" x14ac:dyDescent="0.3">
      <c r="A448" t="s">
        <v>268</v>
      </c>
      <c r="B448">
        <v>871</v>
      </c>
      <c r="C448" t="s">
        <v>50</v>
      </c>
      <c r="D448" t="s">
        <v>44</v>
      </c>
      <c r="E448" t="s">
        <v>90</v>
      </c>
      <c r="F448" t="s">
        <v>46</v>
      </c>
    </row>
    <row r="449" spans="1:6" outlineLevel="2" collapsed="1" x14ac:dyDescent="0.3">
      <c r="A449" t="s">
        <v>268</v>
      </c>
      <c r="B449">
        <v>871</v>
      </c>
      <c r="C449" t="s">
        <v>50</v>
      </c>
      <c r="D449" t="s">
        <v>44</v>
      </c>
      <c r="E449" t="s">
        <v>91</v>
      </c>
      <c r="F449" t="s">
        <v>46</v>
      </c>
    </row>
    <row r="450" spans="1:6" outlineLevel="2" x14ac:dyDescent="0.3">
      <c r="A450" t="s">
        <v>268</v>
      </c>
      <c r="B450">
        <v>871</v>
      </c>
      <c r="C450" t="s">
        <v>50</v>
      </c>
      <c r="D450" t="s">
        <v>44</v>
      </c>
      <c r="E450" t="s">
        <v>92</v>
      </c>
      <c r="F450" t="s">
        <v>46</v>
      </c>
    </row>
    <row r="451" spans="1:6" outlineLevel="2" x14ac:dyDescent="0.3">
      <c r="A451" t="s">
        <v>268</v>
      </c>
      <c r="B451">
        <v>871</v>
      </c>
      <c r="C451" t="s">
        <v>50</v>
      </c>
      <c r="D451" t="s">
        <v>44</v>
      </c>
      <c r="E451" t="s">
        <v>93</v>
      </c>
      <c r="F451" t="s">
        <v>46</v>
      </c>
    </row>
    <row r="452" spans="1:6" outlineLevel="2" x14ac:dyDescent="0.3">
      <c r="A452" t="s">
        <v>268</v>
      </c>
      <c r="B452">
        <v>871</v>
      </c>
      <c r="C452" t="s">
        <v>50</v>
      </c>
      <c r="D452" t="s">
        <v>44</v>
      </c>
      <c r="E452" t="s">
        <v>94</v>
      </c>
      <c r="F452" t="s">
        <v>46</v>
      </c>
    </row>
    <row r="453" spans="1:6" outlineLevel="2" x14ac:dyDescent="0.3">
      <c r="A453" t="s">
        <v>268</v>
      </c>
      <c r="B453">
        <v>871</v>
      </c>
      <c r="C453" t="s">
        <v>50</v>
      </c>
      <c r="D453" t="s">
        <v>44</v>
      </c>
      <c r="E453" t="s">
        <v>95</v>
      </c>
      <c r="F453" t="s">
        <v>46</v>
      </c>
    </row>
    <row r="454" spans="1:6" outlineLevel="2" x14ac:dyDescent="0.3">
      <c r="A454" t="s">
        <v>268</v>
      </c>
      <c r="B454">
        <v>871</v>
      </c>
      <c r="C454" t="s">
        <v>50</v>
      </c>
      <c r="D454" t="s">
        <v>44</v>
      </c>
      <c r="E454" t="s">
        <v>96</v>
      </c>
      <c r="F454" t="s">
        <v>46</v>
      </c>
    </row>
    <row r="455" spans="1:6" outlineLevel="2" x14ac:dyDescent="0.3">
      <c r="A455" t="s">
        <v>268</v>
      </c>
      <c r="B455">
        <v>871</v>
      </c>
      <c r="C455" t="s">
        <v>50</v>
      </c>
      <c r="D455" t="s">
        <v>44</v>
      </c>
      <c r="E455" t="s">
        <v>97</v>
      </c>
      <c r="F455" t="s">
        <v>46</v>
      </c>
    </row>
    <row r="456" spans="1:6" outlineLevel="2" x14ac:dyDescent="0.3">
      <c r="A456" t="s">
        <v>268</v>
      </c>
      <c r="B456">
        <v>871</v>
      </c>
      <c r="C456" t="s">
        <v>50</v>
      </c>
      <c r="D456" t="s">
        <v>44</v>
      </c>
      <c r="E456" t="s">
        <v>98</v>
      </c>
      <c r="F456" t="s">
        <v>46</v>
      </c>
    </row>
    <row r="457" spans="1:6" outlineLevel="2" x14ac:dyDescent="0.3">
      <c r="A457" t="s">
        <v>268</v>
      </c>
      <c r="B457">
        <v>871</v>
      </c>
      <c r="C457" t="s">
        <v>50</v>
      </c>
      <c r="D457" t="s">
        <v>44</v>
      </c>
      <c r="E457" t="s">
        <v>114</v>
      </c>
      <c r="F457" t="s">
        <v>46</v>
      </c>
    </row>
    <row r="458" spans="1:6" outlineLevel="2" x14ac:dyDescent="0.3">
      <c r="A458" t="s">
        <v>268</v>
      </c>
      <c r="B458">
        <v>871</v>
      </c>
      <c r="C458" t="s">
        <v>50</v>
      </c>
      <c r="D458" t="s">
        <v>44</v>
      </c>
      <c r="E458" t="s">
        <v>82</v>
      </c>
      <c r="F458" t="s">
        <v>46</v>
      </c>
    </row>
    <row r="459" spans="1:6" outlineLevel="2" x14ac:dyDescent="0.3">
      <c r="A459" t="s">
        <v>268</v>
      </c>
      <c r="B459">
        <v>871</v>
      </c>
      <c r="C459" t="s">
        <v>50</v>
      </c>
      <c r="D459" t="s">
        <v>44</v>
      </c>
      <c r="E459" t="s">
        <v>83</v>
      </c>
      <c r="F459" t="s">
        <v>46</v>
      </c>
    </row>
    <row r="460" spans="1:6" outlineLevel="2" x14ac:dyDescent="0.3">
      <c r="A460" t="s">
        <v>268</v>
      </c>
      <c r="B460">
        <v>871</v>
      </c>
      <c r="C460" t="s">
        <v>50</v>
      </c>
      <c r="D460" t="s">
        <v>44</v>
      </c>
      <c r="E460" t="s">
        <v>84</v>
      </c>
      <c r="F460" t="s">
        <v>46</v>
      </c>
    </row>
    <row r="461" spans="1:6" outlineLevel="2" x14ac:dyDescent="0.3">
      <c r="A461" t="s">
        <v>268</v>
      </c>
      <c r="B461">
        <v>871</v>
      </c>
      <c r="C461" t="s">
        <v>50</v>
      </c>
      <c r="D461" t="s">
        <v>44</v>
      </c>
      <c r="E461" t="s">
        <v>85</v>
      </c>
      <c r="F461" t="s">
        <v>46</v>
      </c>
    </row>
    <row r="462" spans="1:6" outlineLevel="2" x14ac:dyDescent="0.3">
      <c r="A462" t="s">
        <v>268</v>
      </c>
      <c r="B462">
        <v>871</v>
      </c>
      <c r="C462" t="s">
        <v>50</v>
      </c>
      <c r="D462" t="s">
        <v>44</v>
      </c>
      <c r="E462" t="s">
        <v>45</v>
      </c>
      <c r="F462" t="s">
        <v>46</v>
      </c>
    </row>
    <row r="463" spans="1:6" outlineLevel="2" x14ac:dyDescent="0.3">
      <c r="A463" t="s">
        <v>268</v>
      </c>
      <c r="B463">
        <v>871</v>
      </c>
      <c r="C463" t="s">
        <v>50</v>
      </c>
      <c r="D463" t="s">
        <v>44</v>
      </c>
      <c r="E463" t="s">
        <v>86</v>
      </c>
      <c r="F463" t="s">
        <v>46</v>
      </c>
    </row>
    <row r="464" spans="1:6" outlineLevel="2" x14ac:dyDescent="0.3">
      <c r="A464" t="s">
        <v>268</v>
      </c>
      <c r="B464">
        <v>871</v>
      </c>
      <c r="C464" t="s">
        <v>50</v>
      </c>
      <c r="D464" t="s">
        <v>44</v>
      </c>
      <c r="E464" t="s">
        <v>87</v>
      </c>
      <c r="F464" t="s">
        <v>46</v>
      </c>
    </row>
    <row r="465" spans="1:6" outlineLevel="2" x14ac:dyDescent="0.3">
      <c r="A465" t="s">
        <v>268</v>
      </c>
      <c r="B465">
        <v>871</v>
      </c>
      <c r="C465" t="s">
        <v>50</v>
      </c>
      <c r="D465" t="s">
        <v>44</v>
      </c>
      <c r="E465" t="s">
        <v>88</v>
      </c>
      <c r="F465" t="s">
        <v>46</v>
      </c>
    </row>
    <row r="466" spans="1:6" outlineLevel="2" x14ac:dyDescent="0.3">
      <c r="A466" t="s">
        <v>268</v>
      </c>
      <c r="B466">
        <v>871</v>
      </c>
      <c r="C466" t="s">
        <v>50</v>
      </c>
      <c r="D466" t="s">
        <v>44</v>
      </c>
      <c r="E466" t="s">
        <v>89</v>
      </c>
      <c r="F466" t="s">
        <v>46</v>
      </c>
    </row>
    <row r="467" spans="1:6" outlineLevel="2" x14ac:dyDescent="0.3">
      <c r="A467" t="s">
        <v>268</v>
      </c>
      <c r="B467">
        <v>871</v>
      </c>
      <c r="C467" t="s">
        <v>50</v>
      </c>
      <c r="D467" t="s">
        <v>44</v>
      </c>
      <c r="E467" t="s">
        <v>90</v>
      </c>
      <c r="F467" t="s">
        <v>46</v>
      </c>
    </row>
    <row r="468" spans="1:6" outlineLevel="2" x14ac:dyDescent="0.3">
      <c r="A468" t="s">
        <v>268</v>
      </c>
      <c r="B468">
        <v>871</v>
      </c>
      <c r="C468" t="s">
        <v>50</v>
      </c>
      <c r="D468" t="s">
        <v>44</v>
      </c>
      <c r="E468" t="s">
        <v>91</v>
      </c>
      <c r="F468" t="s">
        <v>46</v>
      </c>
    </row>
    <row r="469" spans="1:6" outlineLevel="2" x14ac:dyDescent="0.3">
      <c r="A469" t="s">
        <v>268</v>
      </c>
      <c r="B469">
        <v>871</v>
      </c>
      <c r="C469" t="s">
        <v>50</v>
      </c>
      <c r="D469" t="s">
        <v>44</v>
      </c>
      <c r="E469" t="s">
        <v>92</v>
      </c>
      <c r="F469" t="s">
        <v>46</v>
      </c>
    </row>
    <row r="470" spans="1:6" outlineLevel="2" x14ac:dyDescent="0.3">
      <c r="A470" t="s">
        <v>268</v>
      </c>
      <c r="B470">
        <v>871</v>
      </c>
      <c r="C470" t="s">
        <v>50</v>
      </c>
      <c r="D470" t="s">
        <v>44</v>
      </c>
      <c r="E470" t="s">
        <v>93</v>
      </c>
      <c r="F470" t="s">
        <v>46</v>
      </c>
    </row>
    <row r="471" spans="1:6" outlineLevel="2" x14ac:dyDescent="0.3">
      <c r="A471" t="s">
        <v>268</v>
      </c>
      <c r="B471">
        <v>871</v>
      </c>
      <c r="C471" t="s">
        <v>50</v>
      </c>
      <c r="D471" t="s">
        <v>44</v>
      </c>
      <c r="E471" t="s">
        <v>94</v>
      </c>
      <c r="F471" t="s">
        <v>46</v>
      </c>
    </row>
    <row r="472" spans="1:6" outlineLevel="2" x14ac:dyDescent="0.3">
      <c r="A472" t="s">
        <v>268</v>
      </c>
      <c r="B472">
        <v>871</v>
      </c>
      <c r="C472" t="s">
        <v>50</v>
      </c>
      <c r="D472" t="s">
        <v>44</v>
      </c>
      <c r="E472" t="s">
        <v>95</v>
      </c>
      <c r="F472" t="s">
        <v>46</v>
      </c>
    </row>
    <row r="473" spans="1:6" outlineLevel="2" x14ac:dyDescent="0.3">
      <c r="A473" t="s">
        <v>268</v>
      </c>
      <c r="B473">
        <v>871</v>
      </c>
      <c r="C473" t="s">
        <v>50</v>
      </c>
      <c r="D473" t="s">
        <v>44</v>
      </c>
      <c r="E473" t="s">
        <v>96</v>
      </c>
      <c r="F473" t="s">
        <v>46</v>
      </c>
    </row>
    <row r="474" spans="1:6" outlineLevel="2" x14ac:dyDescent="0.3">
      <c r="A474" t="s">
        <v>268</v>
      </c>
      <c r="B474">
        <v>871</v>
      </c>
      <c r="C474" t="s">
        <v>50</v>
      </c>
      <c r="D474" t="s">
        <v>44</v>
      </c>
      <c r="E474" t="s">
        <v>97</v>
      </c>
      <c r="F474" t="s">
        <v>46</v>
      </c>
    </row>
    <row r="475" spans="1:6" outlineLevel="2" x14ac:dyDescent="0.3">
      <c r="A475" t="s">
        <v>268</v>
      </c>
      <c r="B475">
        <v>871</v>
      </c>
      <c r="C475" t="s">
        <v>50</v>
      </c>
      <c r="D475" t="s">
        <v>44</v>
      </c>
      <c r="E475" t="s">
        <v>98</v>
      </c>
      <c r="F475" t="s">
        <v>46</v>
      </c>
    </row>
    <row r="476" spans="1:6" outlineLevel="2" x14ac:dyDescent="0.3">
      <c r="A476" t="s">
        <v>268</v>
      </c>
      <c r="B476">
        <v>871</v>
      </c>
      <c r="C476" t="s">
        <v>50</v>
      </c>
      <c r="D476" t="s">
        <v>44</v>
      </c>
      <c r="E476" t="s">
        <v>114</v>
      </c>
      <c r="F476" t="s">
        <v>46</v>
      </c>
    </row>
    <row r="477" spans="1:6" outlineLevel="1" x14ac:dyDescent="0.3">
      <c r="D477" s="1" t="s">
        <v>330</v>
      </c>
      <c r="E477">
        <f>SUBTOTAL(3,E439:E476)</f>
        <v>38</v>
      </c>
    </row>
    <row r="478" spans="1:6" outlineLevel="2" x14ac:dyDescent="0.3">
      <c r="A478" t="s">
        <v>268</v>
      </c>
      <c r="B478">
        <v>871</v>
      </c>
      <c r="C478" t="s">
        <v>50</v>
      </c>
      <c r="D478" t="s">
        <v>100</v>
      </c>
      <c r="E478" t="s">
        <v>101</v>
      </c>
      <c r="F478" t="s">
        <v>102</v>
      </c>
    </row>
    <row r="479" spans="1:6" outlineLevel="2" x14ac:dyDescent="0.3">
      <c r="A479" t="s">
        <v>268</v>
      </c>
      <c r="B479">
        <v>871</v>
      </c>
      <c r="C479" t="s">
        <v>50</v>
      </c>
      <c r="D479" t="s">
        <v>100</v>
      </c>
      <c r="E479" t="s">
        <v>101</v>
      </c>
      <c r="F479" t="s">
        <v>102</v>
      </c>
    </row>
    <row r="480" spans="1:6" outlineLevel="1" x14ac:dyDescent="0.3">
      <c r="D480" s="1" t="s">
        <v>332</v>
      </c>
      <c r="E480">
        <f>SUBTOTAL(3,E478:E479)</f>
        <v>2</v>
      </c>
    </row>
    <row r="481" spans="1:6" outlineLevel="2" x14ac:dyDescent="0.3">
      <c r="A481" t="s">
        <v>6</v>
      </c>
      <c r="B481">
        <v>1120</v>
      </c>
      <c r="C481" t="s">
        <v>50</v>
      </c>
      <c r="D481" t="s">
        <v>54</v>
      </c>
      <c r="E481" t="s">
        <v>54</v>
      </c>
      <c r="F481" t="s">
        <v>55</v>
      </c>
    </row>
    <row r="482" spans="1:6" outlineLevel="2" x14ac:dyDescent="0.3">
      <c r="A482" t="s">
        <v>6</v>
      </c>
      <c r="B482">
        <v>1120</v>
      </c>
      <c r="C482" t="s">
        <v>50</v>
      </c>
      <c r="D482" t="s">
        <v>54</v>
      </c>
      <c r="E482" t="s">
        <v>54</v>
      </c>
      <c r="F482" t="s">
        <v>55</v>
      </c>
    </row>
    <row r="483" spans="1:6" outlineLevel="1" x14ac:dyDescent="0.3">
      <c r="D483" s="1" t="s">
        <v>269</v>
      </c>
      <c r="E483">
        <f>SUBTOTAL(3,E481:E482)</f>
        <v>2</v>
      </c>
    </row>
    <row r="484" spans="1:6" outlineLevel="2" x14ac:dyDescent="0.3">
      <c r="A484" t="s">
        <v>6</v>
      </c>
      <c r="B484">
        <v>1120</v>
      </c>
      <c r="C484" t="s">
        <v>7</v>
      </c>
      <c r="D484" t="s">
        <v>24</v>
      </c>
      <c r="E484" t="s">
        <v>25</v>
      </c>
      <c r="F484" t="s">
        <v>26</v>
      </c>
    </row>
    <row r="485" spans="1:6" outlineLevel="2" x14ac:dyDescent="0.3">
      <c r="A485" t="s">
        <v>6</v>
      </c>
      <c r="B485">
        <v>1120</v>
      </c>
      <c r="C485" t="s">
        <v>7</v>
      </c>
      <c r="D485" t="s">
        <v>24</v>
      </c>
      <c r="E485" t="s">
        <v>27</v>
      </c>
      <c r="F485" t="s">
        <v>26</v>
      </c>
    </row>
    <row r="486" spans="1:6" outlineLevel="2" x14ac:dyDescent="0.3">
      <c r="A486" t="s">
        <v>6</v>
      </c>
      <c r="B486">
        <v>1120</v>
      </c>
      <c r="C486" t="s">
        <v>50</v>
      </c>
      <c r="D486" t="s">
        <v>24</v>
      </c>
      <c r="E486" t="s">
        <v>25</v>
      </c>
      <c r="F486" t="s">
        <v>26</v>
      </c>
    </row>
    <row r="487" spans="1:6" outlineLevel="2" x14ac:dyDescent="0.3">
      <c r="A487" t="s">
        <v>6</v>
      </c>
      <c r="B487">
        <v>1120</v>
      </c>
      <c r="C487" t="s">
        <v>50</v>
      </c>
      <c r="D487" t="s">
        <v>24</v>
      </c>
      <c r="E487" t="s">
        <v>27</v>
      </c>
      <c r="F487" t="s">
        <v>26</v>
      </c>
    </row>
    <row r="488" spans="1:6" outlineLevel="2" collapsed="1" x14ac:dyDescent="0.3">
      <c r="A488" t="s">
        <v>6</v>
      </c>
      <c r="B488">
        <v>1120</v>
      </c>
      <c r="C488" t="s">
        <v>50</v>
      </c>
      <c r="D488" t="s">
        <v>24</v>
      </c>
      <c r="E488" t="s">
        <v>25</v>
      </c>
      <c r="F488" t="s">
        <v>26</v>
      </c>
    </row>
    <row r="489" spans="1:6" outlineLevel="2" x14ac:dyDescent="0.3">
      <c r="A489" t="s">
        <v>6</v>
      </c>
      <c r="B489">
        <v>1120</v>
      </c>
      <c r="C489" t="s">
        <v>50</v>
      </c>
      <c r="D489" t="s">
        <v>24</v>
      </c>
      <c r="E489" t="s">
        <v>27</v>
      </c>
      <c r="F489" t="s">
        <v>26</v>
      </c>
    </row>
    <row r="490" spans="1:6" outlineLevel="1" x14ac:dyDescent="0.3">
      <c r="D490" s="1" t="s">
        <v>271</v>
      </c>
      <c r="E490">
        <f>SUBTOTAL(3,E484:E489)</f>
        <v>6</v>
      </c>
    </row>
    <row r="491" spans="1:6" outlineLevel="2" x14ac:dyDescent="0.3">
      <c r="A491" t="s">
        <v>6</v>
      </c>
      <c r="B491">
        <v>1120</v>
      </c>
      <c r="C491" t="s">
        <v>7</v>
      </c>
      <c r="D491" t="s">
        <v>47</v>
      </c>
      <c r="E491" t="s">
        <v>48</v>
      </c>
      <c r="F491" t="s">
        <v>49</v>
      </c>
    </row>
    <row r="492" spans="1:6" outlineLevel="1" x14ac:dyDescent="0.3">
      <c r="D492" s="1" t="s">
        <v>274</v>
      </c>
      <c r="E492">
        <f>SUBTOTAL(3,E491:E491)</f>
        <v>1</v>
      </c>
    </row>
    <row r="493" spans="1:6" outlineLevel="2" x14ac:dyDescent="0.3">
      <c r="A493" t="s">
        <v>6</v>
      </c>
      <c r="B493">
        <v>1120</v>
      </c>
      <c r="C493" t="s">
        <v>50</v>
      </c>
      <c r="D493" t="s">
        <v>127</v>
      </c>
      <c r="E493" t="s">
        <v>128</v>
      </c>
      <c r="F493" t="s">
        <v>129</v>
      </c>
    </row>
    <row r="494" spans="1:6" outlineLevel="2" x14ac:dyDescent="0.3">
      <c r="A494" t="s">
        <v>6</v>
      </c>
      <c r="B494">
        <v>1120</v>
      </c>
      <c r="C494" t="s">
        <v>50</v>
      </c>
      <c r="D494" t="s">
        <v>127</v>
      </c>
      <c r="E494" t="s">
        <v>128</v>
      </c>
      <c r="F494" t="s">
        <v>129</v>
      </c>
    </row>
    <row r="495" spans="1:6" outlineLevel="1" x14ac:dyDescent="0.3">
      <c r="D495" s="1" t="s">
        <v>281</v>
      </c>
      <c r="E495">
        <f>SUBTOTAL(3,E493:E494)</f>
        <v>2</v>
      </c>
    </row>
    <row r="496" spans="1:6" outlineLevel="2" x14ac:dyDescent="0.3">
      <c r="A496" t="s">
        <v>6</v>
      </c>
      <c r="B496">
        <v>1120</v>
      </c>
      <c r="C496" t="s">
        <v>50</v>
      </c>
      <c r="D496" t="s">
        <v>111</v>
      </c>
      <c r="E496" t="s">
        <v>112</v>
      </c>
      <c r="F496" t="s">
        <v>113</v>
      </c>
    </row>
    <row r="497" spans="1:6" outlineLevel="2" x14ac:dyDescent="0.3">
      <c r="A497" t="s">
        <v>6</v>
      </c>
      <c r="B497">
        <v>1120</v>
      </c>
      <c r="C497" t="s">
        <v>50</v>
      </c>
      <c r="D497" t="s">
        <v>111</v>
      </c>
      <c r="E497" t="s">
        <v>112</v>
      </c>
      <c r="F497" t="s">
        <v>113</v>
      </c>
    </row>
    <row r="498" spans="1:6" outlineLevel="1" x14ac:dyDescent="0.3">
      <c r="D498" s="1" t="s">
        <v>284</v>
      </c>
      <c r="E498">
        <f>SUBTOTAL(3,E496:E497)</f>
        <v>2</v>
      </c>
    </row>
    <row r="499" spans="1:6" outlineLevel="2" x14ac:dyDescent="0.3">
      <c r="A499" t="s">
        <v>6</v>
      </c>
      <c r="B499">
        <v>1120</v>
      </c>
      <c r="C499" t="s">
        <v>50</v>
      </c>
      <c r="D499" t="s">
        <v>56</v>
      </c>
      <c r="E499" t="s">
        <v>56</v>
      </c>
      <c r="F499">
        <v>1.6</v>
      </c>
    </row>
    <row r="500" spans="1:6" outlineLevel="2" x14ac:dyDescent="0.3">
      <c r="A500" t="s">
        <v>6</v>
      </c>
      <c r="B500">
        <v>1120</v>
      </c>
      <c r="C500" t="s">
        <v>50</v>
      </c>
      <c r="D500" t="s">
        <v>56</v>
      </c>
      <c r="E500" t="s">
        <v>56</v>
      </c>
      <c r="F500">
        <v>1.6</v>
      </c>
    </row>
    <row r="501" spans="1:6" outlineLevel="1" x14ac:dyDescent="0.3">
      <c r="D501" s="1" t="s">
        <v>285</v>
      </c>
      <c r="E501">
        <f>SUBTOTAL(3,E499:E500)</f>
        <v>2</v>
      </c>
    </row>
    <row r="502" spans="1:6" outlineLevel="2" x14ac:dyDescent="0.3">
      <c r="A502" t="s">
        <v>6</v>
      </c>
      <c r="B502">
        <v>1120</v>
      </c>
      <c r="C502" t="s">
        <v>50</v>
      </c>
      <c r="D502" t="s">
        <v>57</v>
      </c>
      <c r="E502" t="s">
        <v>57</v>
      </c>
      <c r="F502">
        <v>3.2</v>
      </c>
    </row>
    <row r="503" spans="1:6" outlineLevel="2" x14ac:dyDescent="0.3">
      <c r="A503" t="s">
        <v>6</v>
      </c>
      <c r="B503">
        <v>1120</v>
      </c>
      <c r="C503" t="s">
        <v>50</v>
      </c>
      <c r="D503" t="s">
        <v>57</v>
      </c>
      <c r="E503" t="s">
        <v>57</v>
      </c>
      <c r="F503">
        <v>3.2</v>
      </c>
    </row>
    <row r="504" spans="1:6" outlineLevel="1" x14ac:dyDescent="0.3">
      <c r="D504" s="1" t="s">
        <v>287</v>
      </c>
      <c r="E504">
        <f>SUBTOTAL(3,E502:E503)</f>
        <v>2</v>
      </c>
    </row>
    <row r="505" spans="1:6" outlineLevel="2" x14ac:dyDescent="0.3">
      <c r="A505" t="s">
        <v>6</v>
      </c>
      <c r="B505">
        <v>1120</v>
      </c>
      <c r="C505" t="s">
        <v>50</v>
      </c>
      <c r="D505" t="s">
        <v>58</v>
      </c>
      <c r="E505" t="s">
        <v>58</v>
      </c>
      <c r="F505" t="s">
        <v>59</v>
      </c>
    </row>
    <row r="506" spans="1:6" outlineLevel="2" x14ac:dyDescent="0.3">
      <c r="A506" t="s">
        <v>6</v>
      </c>
      <c r="B506">
        <v>1120</v>
      </c>
      <c r="C506" t="s">
        <v>50</v>
      </c>
      <c r="D506" t="s">
        <v>58</v>
      </c>
      <c r="E506" t="s">
        <v>58</v>
      </c>
      <c r="F506" t="s">
        <v>59</v>
      </c>
    </row>
    <row r="507" spans="1:6" outlineLevel="1" x14ac:dyDescent="0.3">
      <c r="D507" s="1" t="s">
        <v>289</v>
      </c>
      <c r="E507">
        <f>SUBTOTAL(3,E505:E506)</f>
        <v>2</v>
      </c>
    </row>
    <row r="508" spans="1:6" outlineLevel="2" x14ac:dyDescent="0.3">
      <c r="A508" t="s">
        <v>6</v>
      </c>
      <c r="B508">
        <v>1120</v>
      </c>
      <c r="C508" t="s">
        <v>50</v>
      </c>
      <c r="D508" t="s">
        <v>60</v>
      </c>
      <c r="E508" t="s">
        <v>60</v>
      </c>
      <c r="F508">
        <v>1.6</v>
      </c>
    </row>
    <row r="509" spans="1:6" outlineLevel="2" x14ac:dyDescent="0.3">
      <c r="A509" t="s">
        <v>6</v>
      </c>
      <c r="B509">
        <v>1120</v>
      </c>
      <c r="C509" t="s">
        <v>50</v>
      </c>
      <c r="D509" t="s">
        <v>60</v>
      </c>
      <c r="E509" t="s">
        <v>60</v>
      </c>
      <c r="F509">
        <v>1.6</v>
      </c>
    </row>
    <row r="510" spans="1:6" outlineLevel="1" x14ac:dyDescent="0.3">
      <c r="D510" s="1" t="s">
        <v>290</v>
      </c>
      <c r="E510">
        <f>SUBTOTAL(3,E508:E509)</f>
        <v>2</v>
      </c>
    </row>
    <row r="511" spans="1:6" outlineLevel="2" x14ac:dyDescent="0.3">
      <c r="A511" t="s">
        <v>6</v>
      </c>
      <c r="B511">
        <v>1120</v>
      </c>
      <c r="C511" t="s">
        <v>50</v>
      </c>
      <c r="D511" t="s">
        <v>61</v>
      </c>
      <c r="E511" t="s">
        <v>61</v>
      </c>
      <c r="F511" t="s">
        <v>59</v>
      </c>
    </row>
    <row r="512" spans="1:6" outlineLevel="2" x14ac:dyDescent="0.3">
      <c r="A512" t="s">
        <v>6</v>
      </c>
      <c r="B512">
        <v>1120</v>
      </c>
      <c r="C512" t="s">
        <v>50</v>
      </c>
      <c r="D512" t="s">
        <v>61</v>
      </c>
      <c r="E512" t="s">
        <v>61</v>
      </c>
      <c r="F512" t="s">
        <v>59</v>
      </c>
    </row>
    <row r="513" spans="1:6" outlineLevel="1" x14ac:dyDescent="0.3">
      <c r="D513" s="1" t="s">
        <v>291</v>
      </c>
      <c r="E513">
        <f>SUBTOTAL(3,E511:E512)</f>
        <v>2</v>
      </c>
    </row>
    <row r="514" spans="1:6" outlineLevel="2" x14ac:dyDescent="0.3">
      <c r="A514" t="s">
        <v>6</v>
      </c>
      <c r="B514">
        <v>1120</v>
      </c>
      <c r="C514" t="s">
        <v>50</v>
      </c>
      <c r="D514" t="s">
        <v>62</v>
      </c>
      <c r="E514" t="s">
        <v>62</v>
      </c>
      <c r="F514">
        <v>3.1</v>
      </c>
    </row>
    <row r="515" spans="1:6" outlineLevel="2" x14ac:dyDescent="0.3">
      <c r="A515" t="s">
        <v>6</v>
      </c>
      <c r="B515">
        <v>1120</v>
      </c>
      <c r="C515" t="s">
        <v>50</v>
      </c>
      <c r="D515" t="s">
        <v>62</v>
      </c>
      <c r="E515" t="s">
        <v>62</v>
      </c>
      <c r="F515">
        <v>3.1</v>
      </c>
    </row>
    <row r="516" spans="1:6" outlineLevel="1" x14ac:dyDescent="0.3">
      <c r="D516" s="1" t="s">
        <v>292</v>
      </c>
      <c r="E516">
        <f>SUBTOTAL(3,E514:E515)</f>
        <v>2</v>
      </c>
    </row>
    <row r="517" spans="1:6" outlineLevel="2" x14ac:dyDescent="0.3">
      <c r="A517" t="s">
        <v>6</v>
      </c>
      <c r="B517">
        <v>1120</v>
      </c>
      <c r="C517" t="s">
        <v>7</v>
      </c>
      <c r="D517" t="s">
        <v>14</v>
      </c>
      <c r="E517" t="s">
        <v>14</v>
      </c>
      <c r="F517">
        <v>1.4</v>
      </c>
    </row>
    <row r="518" spans="1:6" outlineLevel="2" x14ac:dyDescent="0.3">
      <c r="A518" t="s">
        <v>6</v>
      </c>
      <c r="B518">
        <v>1120</v>
      </c>
      <c r="C518" t="s">
        <v>50</v>
      </c>
      <c r="D518" t="s">
        <v>14</v>
      </c>
      <c r="E518" t="s">
        <v>14</v>
      </c>
      <c r="F518">
        <v>1.4</v>
      </c>
    </row>
    <row r="519" spans="1:6" outlineLevel="2" x14ac:dyDescent="0.3">
      <c r="A519" t="s">
        <v>6</v>
      </c>
      <c r="B519">
        <v>1120</v>
      </c>
      <c r="C519" t="s">
        <v>50</v>
      </c>
      <c r="D519" t="s">
        <v>14</v>
      </c>
      <c r="E519" t="s">
        <v>14</v>
      </c>
      <c r="F519">
        <v>1.4</v>
      </c>
    </row>
    <row r="520" spans="1:6" outlineLevel="1" x14ac:dyDescent="0.3">
      <c r="D520" s="1" t="s">
        <v>293</v>
      </c>
      <c r="E520">
        <f>SUBTOTAL(3,E517:E519)</f>
        <v>3</v>
      </c>
    </row>
    <row r="521" spans="1:6" outlineLevel="2" x14ac:dyDescent="0.3">
      <c r="A521" t="s">
        <v>6</v>
      </c>
      <c r="B521">
        <v>1120</v>
      </c>
      <c r="C521" t="s">
        <v>7</v>
      </c>
      <c r="D521" t="s">
        <v>15</v>
      </c>
      <c r="E521" t="s">
        <v>15</v>
      </c>
      <c r="F521">
        <v>2.4</v>
      </c>
    </row>
    <row r="522" spans="1:6" outlineLevel="2" x14ac:dyDescent="0.3">
      <c r="A522" t="s">
        <v>6</v>
      </c>
      <c r="B522">
        <v>1120</v>
      </c>
      <c r="C522" t="s">
        <v>50</v>
      </c>
      <c r="D522" t="s">
        <v>15</v>
      </c>
      <c r="E522" t="s">
        <v>15</v>
      </c>
      <c r="F522">
        <v>2.4</v>
      </c>
    </row>
    <row r="523" spans="1:6" outlineLevel="2" x14ac:dyDescent="0.3">
      <c r="A523" t="s">
        <v>6</v>
      </c>
      <c r="B523">
        <v>1120</v>
      </c>
      <c r="C523" t="s">
        <v>50</v>
      </c>
      <c r="D523" t="s">
        <v>15</v>
      </c>
      <c r="E523" t="s">
        <v>15</v>
      </c>
      <c r="F523">
        <v>2.4</v>
      </c>
    </row>
    <row r="524" spans="1:6" outlineLevel="1" x14ac:dyDescent="0.3">
      <c r="D524" s="1" t="s">
        <v>294</v>
      </c>
      <c r="E524">
        <f>SUBTOTAL(3,E521:E523)</f>
        <v>3</v>
      </c>
    </row>
    <row r="525" spans="1:6" outlineLevel="2" x14ac:dyDescent="0.3">
      <c r="A525" t="s">
        <v>6</v>
      </c>
      <c r="B525">
        <v>1120</v>
      </c>
      <c r="C525" t="s">
        <v>7</v>
      </c>
      <c r="D525" t="s">
        <v>16</v>
      </c>
      <c r="E525" t="s">
        <v>16</v>
      </c>
      <c r="F525" t="s">
        <v>17</v>
      </c>
    </row>
    <row r="526" spans="1:6" outlineLevel="2" x14ac:dyDescent="0.3">
      <c r="A526" t="s">
        <v>6</v>
      </c>
      <c r="B526">
        <v>1120</v>
      </c>
      <c r="C526" t="s">
        <v>50</v>
      </c>
      <c r="D526" t="s">
        <v>16</v>
      </c>
      <c r="E526" t="s">
        <v>16</v>
      </c>
      <c r="F526" t="s">
        <v>17</v>
      </c>
    </row>
    <row r="527" spans="1:6" outlineLevel="2" collapsed="1" x14ac:dyDescent="0.3">
      <c r="A527" t="s">
        <v>6</v>
      </c>
      <c r="B527">
        <v>1120</v>
      </c>
      <c r="C527" t="s">
        <v>50</v>
      </c>
      <c r="D527" t="s">
        <v>16</v>
      </c>
      <c r="E527" t="s">
        <v>63</v>
      </c>
      <c r="F527" t="s">
        <v>17</v>
      </c>
    </row>
    <row r="528" spans="1:6" outlineLevel="2" x14ac:dyDescent="0.3">
      <c r="A528" t="s">
        <v>6</v>
      </c>
      <c r="B528">
        <v>1120</v>
      </c>
      <c r="C528" t="s">
        <v>50</v>
      </c>
      <c r="D528" t="s">
        <v>16</v>
      </c>
      <c r="E528" t="s">
        <v>16</v>
      </c>
      <c r="F528" t="s">
        <v>17</v>
      </c>
    </row>
    <row r="529" spans="1:6" outlineLevel="2" x14ac:dyDescent="0.3">
      <c r="A529" t="s">
        <v>6</v>
      </c>
      <c r="B529">
        <v>1120</v>
      </c>
      <c r="C529" t="s">
        <v>50</v>
      </c>
      <c r="D529" t="s">
        <v>16</v>
      </c>
      <c r="E529" t="s">
        <v>63</v>
      </c>
      <c r="F529" t="s">
        <v>17</v>
      </c>
    </row>
    <row r="530" spans="1:6" outlineLevel="1" x14ac:dyDescent="0.3">
      <c r="D530" s="1" t="s">
        <v>295</v>
      </c>
      <c r="E530">
        <f>SUBTOTAL(3,E525:E529)</f>
        <v>5</v>
      </c>
    </row>
    <row r="531" spans="1:6" outlineLevel="2" x14ac:dyDescent="0.3">
      <c r="A531" t="s">
        <v>6</v>
      </c>
      <c r="B531">
        <v>1120</v>
      </c>
      <c r="C531" t="s">
        <v>50</v>
      </c>
      <c r="D531" t="s">
        <v>64</v>
      </c>
      <c r="E531" t="s">
        <v>64</v>
      </c>
      <c r="F531" t="s">
        <v>65</v>
      </c>
    </row>
    <row r="532" spans="1:6" outlineLevel="2" x14ac:dyDescent="0.3">
      <c r="A532" t="s">
        <v>6</v>
      </c>
      <c r="B532">
        <v>1120</v>
      </c>
      <c r="C532" t="s">
        <v>50</v>
      </c>
      <c r="D532" t="s">
        <v>64</v>
      </c>
      <c r="E532" t="s">
        <v>64</v>
      </c>
      <c r="F532" t="s">
        <v>65</v>
      </c>
    </row>
    <row r="533" spans="1:6" outlineLevel="1" x14ac:dyDescent="0.3">
      <c r="D533" s="1" t="s">
        <v>296</v>
      </c>
      <c r="E533">
        <f>SUBTOTAL(3,E531:E532)</f>
        <v>2</v>
      </c>
    </row>
    <row r="534" spans="1:6" outlineLevel="2" x14ac:dyDescent="0.3">
      <c r="A534" t="s">
        <v>6</v>
      </c>
      <c r="B534">
        <v>1120</v>
      </c>
      <c r="C534" t="s">
        <v>50</v>
      </c>
      <c r="D534" t="s">
        <v>66</v>
      </c>
      <c r="E534" t="s">
        <v>66</v>
      </c>
      <c r="F534">
        <v>1.4</v>
      </c>
    </row>
    <row r="535" spans="1:6" outlineLevel="2" x14ac:dyDescent="0.3">
      <c r="A535" t="s">
        <v>6</v>
      </c>
      <c r="B535">
        <v>1120</v>
      </c>
      <c r="C535" t="s">
        <v>50</v>
      </c>
      <c r="D535" t="s">
        <v>66</v>
      </c>
      <c r="E535" t="s">
        <v>66</v>
      </c>
      <c r="F535">
        <v>1.4</v>
      </c>
    </row>
    <row r="536" spans="1:6" outlineLevel="1" x14ac:dyDescent="0.3">
      <c r="D536" s="1" t="s">
        <v>297</v>
      </c>
      <c r="E536">
        <f>SUBTOTAL(3,E534:E535)</f>
        <v>2</v>
      </c>
    </row>
    <row r="537" spans="1:6" outlineLevel="2" x14ac:dyDescent="0.3">
      <c r="A537" t="s">
        <v>6</v>
      </c>
      <c r="B537">
        <v>1120</v>
      </c>
      <c r="C537" t="s">
        <v>7</v>
      </c>
      <c r="D537" t="s">
        <v>34</v>
      </c>
      <c r="E537" t="s">
        <v>35</v>
      </c>
      <c r="F537" t="s">
        <v>36</v>
      </c>
    </row>
    <row r="538" spans="1:6" outlineLevel="1" x14ac:dyDescent="0.3">
      <c r="D538" s="1" t="s">
        <v>299</v>
      </c>
      <c r="E538">
        <f>SUBTOTAL(3,E537:E537)</f>
        <v>1</v>
      </c>
    </row>
    <row r="539" spans="1:6" outlineLevel="2" x14ac:dyDescent="0.3">
      <c r="A539" t="s">
        <v>6</v>
      </c>
      <c r="B539">
        <v>1120</v>
      </c>
      <c r="C539" t="s">
        <v>50</v>
      </c>
      <c r="D539" t="s">
        <v>73</v>
      </c>
      <c r="E539" t="s">
        <v>73</v>
      </c>
      <c r="F539" t="s">
        <v>74</v>
      </c>
    </row>
    <row r="540" spans="1:6" outlineLevel="2" x14ac:dyDescent="0.3">
      <c r="A540" t="s">
        <v>6</v>
      </c>
      <c r="B540">
        <v>1120</v>
      </c>
      <c r="C540" t="s">
        <v>50</v>
      </c>
      <c r="D540" t="s">
        <v>73</v>
      </c>
      <c r="E540" t="s">
        <v>73</v>
      </c>
      <c r="F540" t="s">
        <v>74</v>
      </c>
    </row>
    <row r="541" spans="1:6" outlineLevel="1" x14ac:dyDescent="0.3">
      <c r="D541" s="1" t="s">
        <v>300</v>
      </c>
      <c r="E541">
        <f>SUBTOTAL(3,E539:E540)</f>
        <v>2</v>
      </c>
    </row>
    <row r="542" spans="1:6" outlineLevel="2" x14ac:dyDescent="0.3">
      <c r="A542" t="s">
        <v>6</v>
      </c>
      <c r="B542">
        <v>1120</v>
      </c>
      <c r="C542" t="s">
        <v>7</v>
      </c>
      <c r="D542" t="s">
        <v>21</v>
      </c>
      <c r="E542" t="s">
        <v>22</v>
      </c>
      <c r="F542" t="s">
        <v>23</v>
      </c>
    </row>
    <row r="543" spans="1:6" outlineLevel="2" x14ac:dyDescent="0.3">
      <c r="A543" t="s">
        <v>6</v>
      </c>
      <c r="B543">
        <v>1120</v>
      </c>
      <c r="C543" t="s">
        <v>50</v>
      </c>
      <c r="D543" t="s">
        <v>21</v>
      </c>
      <c r="E543" t="s">
        <v>22</v>
      </c>
      <c r="F543" t="s">
        <v>23</v>
      </c>
    </row>
    <row r="544" spans="1:6" outlineLevel="2" x14ac:dyDescent="0.3">
      <c r="A544" t="s">
        <v>6</v>
      </c>
      <c r="B544">
        <v>1120</v>
      </c>
      <c r="C544" t="s">
        <v>50</v>
      </c>
      <c r="D544" t="s">
        <v>21</v>
      </c>
      <c r="E544" t="s">
        <v>22</v>
      </c>
      <c r="F544" t="s">
        <v>23</v>
      </c>
    </row>
    <row r="545" spans="1:6" outlineLevel="1" x14ac:dyDescent="0.3">
      <c r="D545" s="1" t="s">
        <v>301</v>
      </c>
      <c r="E545">
        <f>SUBTOTAL(3,E542:E544)</f>
        <v>3</v>
      </c>
    </row>
    <row r="546" spans="1:6" outlineLevel="2" x14ac:dyDescent="0.3">
      <c r="A546" t="s">
        <v>6</v>
      </c>
      <c r="B546">
        <v>1120</v>
      </c>
      <c r="C546" t="s">
        <v>50</v>
      </c>
      <c r="D546" t="s">
        <v>107</v>
      </c>
      <c r="E546" t="s">
        <v>108</v>
      </c>
      <c r="F546">
        <v>2.4</v>
      </c>
    </row>
    <row r="547" spans="1:6" outlineLevel="2" x14ac:dyDescent="0.3">
      <c r="A547" t="s">
        <v>6</v>
      </c>
      <c r="B547">
        <v>1120</v>
      </c>
      <c r="C547" t="s">
        <v>50</v>
      </c>
      <c r="D547" t="s">
        <v>107</v>
      </c>
      <c r="E547" t="s">
        <v>108</v>
      </c>
      <c r="F547">
        <v>2.4</v>
      </c>
    </row>
    <row r="548" spans="1:6" outlineLevel="1" x14ac:dyDescent="0.3">
      <c r="D548" s="1" t="s">
        <v>302</v>
      </c>
      <c r="E548">
        <f>SUBTOTAL(3,E546:E547)</f>
        <v>2</v>
      </c>
    </row>
    <row r="549" spans="1:6" outlineLevel="2" x14ac:dyDescent="0.3">
      <c r="A549" t="s">
        <v>6</v>
      </c>
      <c r="B549">
        <v>1120</v>
      </c>
      <c r="C549" t="s">
        <v>50</v>
      </c>
      <c r="D549" t="s">
        <v>109</v>
      </c>
      <c r="E549" t="s">
        <v>110</v>
      </c>
      <c r="F549">
        <v>2</v>
      </c>
    </row>
    <row r="550" spans="1:6" outlineLevel="2" x14ac:dyDescent="0.3">
      <c r="A550" t="s">
        <v>6</v>
      </c>
      <c r="B550">
        <v>1120</v>
      </c>
      <c r="C550" t="s">
        <v>50</v>
      </c>
      <c r="D550" t="s">
        <v>109</v>
      </c>
      <c r="E550" t="s">
        <v>110</v>
      </c>
      <c r="F550">
        <v>2</v>
      </c>
    </row>
    <row r="551" spans="1:6" outlineLevel="1" x14ac:dyDescent="0.3">
      <c r="D551" s="1" t="s">
        <v>303</v>
      </c>
      <c r="E551">
        <f>SUBTOTAL(3,E549:E550)</f>
        <v>2</v>
      </c>
    </row>
    <row r="552" spans="1:6" outlineLevel="2" x14ac:dyDescent="0.3">
      <c r="A552" t="s">
        <v>6</v>
      </c>
      <c r="B552">
        <v>1120</v>
      </c>
      <c r="C552" t="s">
        <v>7</v>
      </c>
      <c r="D552" t="s">
        <v>31</v>
      </c>
      <c r="E552" t="s">
        <v>32</v>
      </c>
      <c r="F552" t="s">
        <v>33</v>
      </c>
    </row>
    <row r="553" spans="1:6" outlineLevel="1" x14ac:dyDescent="0.3">
      <c r="D553" s="1" t="s">
        <v>305</v>
      </c>
      <c r="E553">
        <f>SUBTOTAL(3,E552:E552)</f>
        <v>1</v>
      </c>
    </row>
    <row r="554" spans="1:6" outlineLevel="2" x14ac:dyDescent="0.3">
      <c r="A554" t="s">
        <v>6</v>
      </c>
      <c r="B554">
        <v>1120</v>
      </c>
      <c r="C554" t="s">
        <v>50</v>
      </c>
      <c r="D554" t="s">
        <v>75</v>
      </c>
      <c r="E554" t="s">
        <v>75</v>
      </c>
      <c r="F554" t="s">
        <v>76</v>
      </c>
    </row>
    <row r="555" spans="1:6" outlineLevel="2" x14ac:dyDescent="0.3">
      <c r="A555" t="s">
        <v>6</v>
      </c>
      <c r="B555">
        <v>1120</v>
      </c>
      <c r="C555" t="s">
        <v>50</v>
      </c>
      <c r="D555" t="s">
        <v>75</v>
      </c>
      <c r="E555" t="s">
        <v>75</v>
      </c>
      <c r="F555" t="s">
        <v>76</v>
      </c>
    </row>
    <row r="556" spans="1:6" outlineLevel="1" x14ac:dyDescent="0.3">
      <c r="D556" s="1" t="s">
        <v>306</v>
      </c>
      <c r="E556">
        <f>SUBTOTAL(3,E554:E555)</f>
        <v>2</v>
      </c>
    </row>
    <row r="557" spans="1:6" outlineLevel="2" x14ac:dyDescent="0.3">
      <c r="A557" t="s">
        <v>6</v>
      </c>
      <c r="B557">
        <v>1120</v>
      </c>
      <c r="C557" t="s">
        <v>50</v>
      </c>
      <c r="D557" t="s">
        <v>116</v>
      </c>
      <c r="E557" t="s">
        <v>118</v>
      </c>
      <c r="F557" t="s">
        <v>117</v>
      </c>
    </row>
    <row r="558" spans="1:6" outlineLevel="2" x14ac:dyDescent="0.3">
      <c r="A558" t="s">
        <v>6</v>
      </c>
      <c r="B558">
        <v>1120</v>
      </c>
      <c r="C558" t="s">
        <v>50</v>
      </c>
      <c r="D558" t="s">
        <v>116</v>
      </c>
      <c r="E558" t="s">
        <v>118</v>
      </c>
      <c r="F558" t="s">
        <v>117</v>
      </c>
    </row>
    <row r="559" spans="1:6" outlineLevel="1" x14ac:dyDescent="0.3">
      <c r="D559" s="1" t="s">
        <v>307</v>
      </c>
      <c r="E559">
        <f>SUBTOTAL(3,E557:E558)</f>
        <v>2</v>
      </c>
    </row>
    <row r="560" spans="1:6" outlineLevel="2" x14ac:dyDescent="0.3">
      <c r="A560" t="s">
        <v>6</v>
      </c>
      <c r="B560">
        <v>1120</v>
      </c>
      <c r="C560" t="s">
        <v>7</v>
      </c>
      <c r="D560" t="s">
        <v>37</v>
      </c>
      <c r="E560" t="s">
        <v>37</v>
      </c>
      <c r="F560" t="s">
        <v>38</v>
      </c>
    </row>
    <row r="561" spans="1:6" outlineLevel="2" x14ac:dyDescent="0.3">
      <c r="A561" t="s">
        <v>6</v>
      </c>
      <c r="B561">
        <v>1120</v>
      </c>
      <c r="C561" t="s">
        <v>50</v>
      </c>
      <c r="D561" t="s">
        <v>37</v>
      </c>
      <c r="E561" t="s">
        <v>37</v>
      </c>
      <c r="F561" t="s">
        <v>38</v>
      </c>
    </row>
    <row r="562" spans="1:6" outlineLevel="2" x14ac:dyDescent="0.3">
      <c r="A562" t="s">
        <v>6</v>
      </c>
      <c r="B562">
        <v>1120</v>
      </c>
      <c r="C562" t="s">
        <v>50</v>
      </c>
      <c r="D562" t="s">
        <v>37</v>
      </c>
      <c r="E562" t="s">
        <v>37</v>
      </c>
      <c r="F562" t="s">
        <v>38</v>
      </c>
    </row>
    <row r="563" spans="1:6" outlineLevel="1" x14ac:dyDescent="0.3">
      <c r="D563" s="1" t="s">
        <v>308</v>
      </c>
      <c r="E563">
        <f>SUBTOTAL(3,E560:E562)</f>
        <v>3</v>
      </c>
    </row>
    <row r="564" spans="1:6" outlineLevel="2" x14ac:dyDescent="0.3">
      <c r="A564" t="s">
        <v>6</v>
      </c>
      <c r="B564">
        <v>1120</v>
      </c>
      <c r="C564" t="s">
        <v>50</v>
      </c>
      <c r="D564" t="s">
        <v>77</v>
      </c>
      <c r="E564" t="s">
        <v>77</v>
      </c>
      <c r="F564" t="s">
        <v>78</v>
      </c>
    </row>
    <row r="565" spans="1:6" outlineLevel="2" x14ac:dyDescent="0.3">
      <c r="A565" t="s">
        <v>6</v>
      </c>
      <c r="B565">
        <v>1120</v>
      </c>
      <c r="C565" t="s">
        <v>50</v>
      </c>
      <c r="D565" t="s">
        <v>77</v>
      </c>
      <c r="E565" t="s">
        <v>77</v>
      </c>
      <c r="F565" t="s">
        <v>78</v>
      </c>
    </row>
    <row r="566" spans="1:6" outlineLevel="1" x14ac:dyDescent="0.3">
      <c r="D566" s="1" t="s">
        <v>309</v>
      </c>
      <c r="E566">
        <f>SUBTOTAL(3,E564:E565)</f>
        <v>2</v>
      </c>
    </row>
    <row r="567" spans="1:6" outlineLevel="2" x14ac:dyDescent="0.3">
      <c r="A567" t="s">
        <v>6</v>
      </c>
      <c r="B567">
        <v>1120</v>
      </c>
      <c r="C567" t="s">
        <v>50</v>
      </c>
      <c r="D567" t="s">
        <v>79</v>
      </c>
      <c r="E567" t="s">
        <v>80</v>
      </c>
      <c r="F567" t="s">
        <v>81</v>
      </c>
    </row>
    <row r="568" spans="1:6" outlineLevel="2" x14ac:dyDescent="0.3">
      <c r="A568" t="s">
        <v>6</v>
      </c>
      <c r="B568">
        <v>1120</v>
      </c>
      <c r="C568" t="s">
        <v>50</v>
      </c>
      <c r="D568" t="s">
        <v>79</v>
      </c>
      <c r="E568" t="s">
        <v>80</v>
      </c>
      <c r="F568" t="s">
        <v>81</v>
      </c>
    </row>
    <row r="569" spans="1:6" outlineLevel="1" x14ac:dyDescent="0.3">
      <c r="D569" s="1" t="s">
        <v>310</v>
      </c>
      <c r="E569">
        <f>SUBTOTAL(3,E567:E568)</f>
        <v>2</v>
      </c>
    </row>
    <row r="570" spans="1:6" outlineLevel="2" x14ac:dyDescent="0.3">
      <c r="A570" t="s">
        <v>6</v>
      </c>
      <c r="B570">
        <v>1120</v>
      </c>
      <c r="C570" t="s">
        <v>50</v>
      </c>
      <c r="D570" t="s">
        <v>67</v>
      </c>
      <c r="E570" t="s">
        <v>68</v>
      </c>
      <c r="F570" t="s">
        <v>69</v>
      </c>
    </row>
    <row r="571" spans="1:6" outlineLevel="2" x14ac:dyDescent="0.3">
      <c r="A571" t="s">
        <v>6</v>
      </c>
      <c r="B571">
        <v>1120</v>
      </c>
      <c r="C571" t="s">
        <v>50</v>
      </c>
      <c r="D571" t="s">
        <v>67</v>
      </c>
      <c r="E571" t="s">
        <v>68</v>
      </c>
      <c r="F571" t="s">
        <v>69</v>
      </c>
    </row>
    <row r="572" spans="1:6" outlineLevel="1" x14ac:dyDescent="0.3">
      <c r="D572" s="1" t="s">
        <v>311</v>
      </c>
      <c r="E572">
        <f>SUBTOTAL(3,E570:E571)</f>
        <v>2</v>
      </c>
    </row>
    <row r="573" spans="1:6" outlineLevel="2" x14ac:dyDescent="0.3">
      <c r="A573" t="s">
        <v>6</v>
      </c>
      <c r="B573">
        <v>1120</v>
      </c>
      <c r="C573" t="s">
        <v>50</v>
      </c>
      <c r="D573" t="s">
        <v>130</v>
      </c>
      <c r="E573" t="s">
        <v>131</v>
      </c>
      <c r="F573" t="s">
        <v>102</v>
      </c>
    </row>
    <row r="574" spans="1:6" outlineLevel="2" x14ac:dyDescent="0.3">
      <c r="A574" t="s">
        <v>6</v>
      </c>
      <c r="B574">
        <v>1120</v>
      </c>
      <c r="C574" t="s">
        <v>50</v>
      </c>
      <c r="D574" t="s">
        <v>130</v>
      </c>
      <c r="E574" t="s">
        <v>131</v>
      </c>
      <c r="F574" t="s">
        <v>102</v>
      </c>
    </row>
    <row r="575" spans="1:6" outlineLevel="1" x14ac:dyDescent="0.3">
      <c r="D575" s="1" t="s">
        <v>312</v>
      </c>
      <c r="E575">
        <f>SUBTOTAL(3,E573:E574)</f>
        <v>2</v>
      </c>
    </row>
    <row r="576" spans="1:6" outlineLevel="2" x14ac:dyDescent="0.3">
      <c r="A576" t="s">
        <v>6</v>
      </c>
      <c r="B576">
        <v>1120</v>
      </c>
      <c r="C576" t="s">
        <v>50</v>
      </c>
      <c r="D576" t="s">
        <v>51</v>
      </c>
      <c r="E576" t="s">
        <v>52</v>
      </c>
      <c r="F576" t="s">
        <v>53</v>
      </c>
    </row>
    <row r="577" spans="1:6" outlineLevel="2" x14ac:dyDescent="0.3">
      <c r="A577" t="s">
        <v>6</v>
      </c>
      <c r="B577">
        <v>1120</v>
      </c>
      <c r="C577" t="s">
        <v>50</v>
      </c>
      <c r="D577" t="s">
        <v>51</v>
      </c>
      <c r="E577" t="s">
        <v>52</v>
      </c>
      <c r="F577" t="s">
        <v>53</v>
      </c>
    </row>
    <row r="578" spans="1:6" outlineLevel="1" x14ac:dyDescent="0.3">
      <c r="D578" s="1" t="s">
        <v>313</v>
      </c>
      <c r="E578">
        <f>SUBTOTAL(3,E576:E577)</f>
        <v>2</v>
      </c>
    </row>
    <row r="579" spans="1:6" outlineLevel="2" x14ac:dyDescent="0.3">
      <c r="A579" t="s">
        <v>6</v>
      </c>
      <c r="B579">
        <v>1120</v>
      </c>
      <c r="C579" t="s">
        <v>7</v>
      </c>
      <c r="D579" t="s">
        <v>11</v>
      </c>
      <c r="E579" t="s">
        <v>12</v>
      </c>
      <c r="F579" t="s">
        <v>13</v>
      </c>
    </row>
    <row r="580" spans="1:6" outlineLevel="1" x14ac:dyDescent="0.3">
      <c r="D580" s="1" t="s">
        <v>316</v>
      </c>
      <c r="E580">
        <f>SUBTOTAL(3,E579:E579)</f>
        <v>1</v>
      </c>
    </row>
    <row r="581" spans="1:6" outlineLevel="2" x14ac:dyDescent="0.3">
      <c r="A581" t="s">
        <v>6</v>
      </c>
      <c r="B581">
        <v>1120</v>
      </c>
      <c r="C581" t="s">
        <v>50</v>
      </c>
      <c r="D581" t="s">
        <v>124</v>
      </c>
      <c r="E581" t="s">
        <v>125</v>
      </c>
      <c r="F581" t="s">
        <v>126</v>
      </c>
    </row>
    <row r="582" spans="1:6" outlineLevel="2" x14ac:dyDescent="0.3">
      <c r="A582" t="s">
        <v>6</v>
      </c>
      <c r="B582">
        <v>1120</v>
      </c>
      <c r="C582" t="s">
        <v>50</v>
      </c>
      <c r="D582" t="s">
        <v>124</v>
      </c>
      <c r="E582" t="s">
        <v>125</v>
      </c>
      <c r="F582" t="s">
        <v>126</v>
      </c>
    </row>
    <row r="583" spans="1:6" outlineLevel="1" x14ac:dyDescent="0.3">
      <c r="D583" s="1" t="s">
        <v>317</v>
      </c>
      <c r="E583">
        <f>SUBTOTAL(3,E581:E582)</f>
        <v>2</v>
      </c>
    </row>
    <row r="584" spans="1:6" outlineLevel="2" x14ac:dyDescent="0.3">
      <c r="A584" t="s">
        <v>6</v>
      </c>
      <c r="B584">
        <v>1120</v>
      </c>
      <c r="C584" t="s">
        <v>50</v>
      </c>
      <c r="D584" t="s">
        <v>70</v>
      </c>
      <c r="E584" t="s">
        <v>71</v>
      </c>
      <c r="F584" t="s">
        <v>72</v>
      </c>
    </row>
    <row r="585" spans="1:6" outlineLevel="2" x14ac:dyDescent="0.3">
      <c r="A585" t="s">
        <v>6</v>
      </c>
      <c r="B585">
        <v>1120</v>
      </c>
      <c r="C585" t="s">
        <v>50</v>
      </c>
      <c r="D585" t="s">
        <v>70</v>
      </c>
      <c r="E585" t="s">
        <v>71</v>
      </c>
      <c r="F585" t="s">
        <v>72</v>
      </c>
    </row>
    <row r="586" spans="1:6" outlineLevel="1" x14ac:dyDescent="0.3">
      <c r="D586" s="1" t="s">
        <v>318</v>
      </c>
      <c r="E586">
        <f>SUBTOTAL(3,E584:E585)</f>
        <v>2</v>
      </c>
    </row>
    <row r="587" spans="1:6" outlineLevel="2" x14ac:dyDescent="0.3">
      <c r="A587" t="s">
        <v>6</v>
      </c>
      <c r="B587">
        <v>1120</v>
      </c>
      <c r="C587" t="s">
        <v>50</v>
      </c>
      <c r="D587" t="s">
        <v>103</v>
      </c>
      <c r="E587" t="s">
        <v>104</v>
      </c>
      <c r="F587" t="s">
        <v>105</v>
      </c>
    </row>
    <row r="588" spans="1:6" outlineLevel="2" x14ac:dyDescent="0.3">
      <c r="A588" t="s">
        <v>6</v>
      </c>
      <c r="B588">
        <v>1120</v>
      </c>
      <c r="C588" t="s">
        <v>50</v>
      </c>
      <c r="D588" t="s">
        <v>103</v>
      </c>
      <c r="E588" t="s">
        <v>106</v>
      </c>
      <c r="F588" t="s">
        <v>105</v>
      </c>
    </row>
    <row r="589" spans="1:6" outlineLevel="2" x14ac:dyDescent="0.3">
      <c r="A589" t="s">
        <v>6</v>
      </c>
      <c r="B589">
        <v>1120</v>
      </c>
      <c r="C589" t="s">
        <v>50</v>
      </c>
      <c r="D589" t="s">
        <v>103</v>
      </c>
      <c r="E589" t="s">
        <v>104</v>
      </c>
      <c r="F589" t="s">
        <v>105</v>
      </c>
    </row>
    <row r="590" spans="1:6" outlineLevel="2" x14ac:dyDescent="0.3">
      <c r="A590" t="s">
        <v>6</v>
      </c>
      <c r="B590">
        <v>1120</v>
      </c>
      <c r="C590" t="s">
        <v>50</v>
      </c>
      <c r="D590" t="s">
        <v>103</v>
      </c>
      <c r="E590" t="s">
        <v>106</v>
      </c>
      <c r="F590" t="s">
        <v>105</v>
      </c>
    </row>
    <row r="591" spans="1:6" outlineLevel="1" x14ac:dyDescent="0.3">
      <c r="D591" s="1" t="s">
        <v>319</v>
      </c>
      <c r="E591">
        <f>SUBTOTAL(3,E587:E590)</f>
        <v>4</v>
      </c>
    </row>
    <row r="592" spans="1:6" outlineLevel="2" x14ac:dyDescent="0.3">
      <c r="A592" t="s">
        <v>6</v>
      </c>
      <c r="B592">
        <v>1120</v>
      </c>
      <c r="C592" t="s">
        <v>7</v>
      </c>
      <c r="D592" t="s">
        <v>39</v>
      </c>
      <c r="E592" t="s">
        <v>40</v>
      </c>
      <c r="F592" t="s">
        <v>41</v>
      </c>
    </row>
    <row r="593" spans="1:6" outlineLevel="1" x14ac:dyDescent="0.3">
      <c r="D593" s="1" t="s">
        <v>321</v>
      </c>
      <c r="E593">
        <f>SUBTOTAL(3,E592:E592)</f>
        <v>1</v>
      </c>
    </row>
    <row r="594" spans="1:6" outlineLevel="2" x14ac:dyDescent="0.3">
      <c r="A594" t="s">
        <v>6</v>
      </c>
      <c r="B594">
        <v>1120</v>
      </c>
      <c r="C594" t="s">
        <v>7</v>
      </c>
      <c r="D594" t="s">
        <v>42</v>
      </c>
      <c r="E594" t="s">
        <v>43</v>
      </c>
      <c r="F594" t="s">
        <v>41</v>
      </c>
    </row>
    <row r="595" spans="1:6" outlineLevel="1" x14ac:dyDescent="0.3">
      <c r="D595" s="1" t="s">
        <v>322</v>
      </c>
      <c r="E595">
        <f>SUBTOTAL(3,E594:E594)</f>
        <v>1</v>
      </c>
    </row>
    <row r="596" spans="1:6" outlineLevel="2" x14ac:dyDescent="0.3">
      <c r="A596" t="s">
        <v>6</v>
      </c>
      <c r="B596">
        <v>1120</v>
      </c>
      <c r="C596" t="s">
        <v>50</v>
      </c>
      <c r="D596" t="s">
        <v>121</v>
      </c>
      <c r="E596" t="s">
        <v>122</v>
      </c>
      <c r="F596" t="s">
        <v>123</v>
      </c>
    </row>
    <row r="597" spans="1:6" outlineLevel="2" x14ac:dyDescent="0.3">
      <c r="A597" t="s">
        <v>6</v>
      </c>
      <c r="B597">
        <v>1120</v>
      </c>
      <c r="C597" t="s">
        <v>50</v>
      </c>
      <c r="D597" t="s">
        <v>121</v>
      </c>
      <c r="E597" t="s">
        <v>122</v>
      </c>
      <c r="F597" t="s">
        <v>123</v>
      </c>
    </row>
    <row r="598" spans="1:6" outlineLevel="1" x14ac:dyDescent="0.3">
      <c r="D598" s="1" t="s">
        <v>323</v>
      </c>
      <c r="E598">
        <f>SUBTOTAL(3,E596:E597)</f>
        <v>2</v>
      </c>
    </row>
    <row r="599" spans="1:6" outlineLevel="2" x14ac:dyDescent="0.3">
      <c r="A599" t="s">
        <v>6</v>
      </c>
      <c r="B599">
        <v>1120</v>
      </c>
      <c r="C599" t="s">
        <v>50</v>
      </c>
      <c r="D599" t="s">
        <v>115</v>
      </c>
      <c r="E599" t="s">
        <v>116</v>
      </c>
      <c r="F599" t="s">
        <v>117</v>
      </c>
    </row>
    <row r="600" spans="1:6" outlineLevel="2" x14ac:dyDescent="0.3">
      <c r="A600" t="s">
        <v>6</v>
      </c>
      <c r="B600">
        <v>1120</v>
      </c>
      <c r="C600" t="s">
        <v>50</v>
      </c>
      <c r="D600" t="s">
        <v>115</v>
      </c>
      <c r="E600" t="s">
        <v>116</v>
      </c>
      <c r="F600" t="s">
        <v>117</v>
      </c>
    </row>
    <row r="601" spans="1:6" outlineLevel="1" x14ac:dyDescent="0.3">
      <c r="D601" s="1" t="s">
        <v>324</v>
      </c>
      <c r="E601">
        <f>SUBTOTAL(3,E599:E600)</f>
        <v>2</v>
      </c>
    </row>
    <row r="602" spans="1:6" outlineLevel="2" x14ac:dyDescent="0.3">
      <c r="A602" t="s">
        <v>6</v>
      </c>
      <c r="B602">
        <v>1120</v>
      </c>
      <c r="C602" t="s">
        <v>7</v>
      </c>
      <c r="D602" t="s">
        <v>28</v>
      </c>
      <c r="E602" t="s">
        <v>29</v>
      </c>
      <c r="F602" t="s">
        <v>30</v>
      </c>
    </row>
    <row r="603" spans="1:6" outlineLevel="1" x14ac:dyDescent="0.3">
      <c r="D603" s="1" t="s">
        <v>325</v>
      </c>
      <c r="E603">
        <f>SUBTOTAL(3,E602:E602)</f>
        <v>1</v>
      </c>
    </row>
    <row r="604" spans="1:6" outlineLevel="2" x14ac:dyDescent="0.3">
      <c r="A604" t="s">
        <v>6</v>
      </c>
      <c r="B604">
        <v>1120</v>
      </c>
      <c r="C604" t="s">
        <v>50</v>
      </c>
      <c r="D604" t="s">
        <v>132</v>
      </c>
      <c r="E604" t="s">
        <v>133</v>
      </c>
      <c r="F604" t="s">
        <v>134</v>
      </c>
    </row>
    <row r="605" spans="1:6" outlineLevel="2" collapsed="1" x14ac:dyDescent="0.3">
      <c r="A605" t="s">
        <v>6</v>
      </c>
      <c r="B605">
        <v>1120</v>
      </c>
      <c r="C605" t="s">
        <v>50</v>
      </c>
      <c r="D605" t="s">
        <v>132</v>
      </c>
      <c r="E605" t="s">
        <v>133</v>
      </c>
      <c r="F605" t="s">
        <v>134</v>
      </c>
    </row>
    <row r="606" spans="1:6" outlineLevel="1" x14ac:dyDescent="0.3">
      <c r="D606" s="1" t="s">
        <v>326</v>
      </c>
      <c r="E606">
        <f>SUBTOTAL(3,E604:E605)</f>
        <v>2</v>
      </c>
    </row>
    <row r="607" spans="1:6" outlineLevel="2" x14ac:dyDescent="0.3">
      <c r="A607" t="s">
        <v>6</v>
      </c>
      <c r="B607">
        <v>1120</v>
      </c>
      <c r="C607" t="s">
        <v>7</v>
      </c>
      <c r="D607" t="s">
        <v>8</v>
      </c>
      <c r="E607" t="s">
        <v>9</v>
      </c>
      <c r="F607" t="s">
        <v>10</v>
      </c>
    </row>
    <row r="608" spans="1:6" outlineLevel="1" x14ac:dyDescent="0.3">
      <c r="D608" s="1" t="s">
        <v>328</v>
      </c>
      <c r="E608">
        <f>SUBTOTAL(3,E607:E607)</f>
        <v>1</v>
      </c>
    </row>
    <row r="609" spans="1:6" outlineLevel="2" x14ac:dyDescent="0.3">
      <c r="A609" t="s">
        <v>6</v>
      </c>
      <c r="B609">
        <v>1120</v>
      </c>
      <c r="C609" t="s">
        <v>7</v>
      </c>
      <c r="D609" t="s">
        <v>18</v>
      </c>
      <c r="E609" t="s">
        <v>19</v>
      </c>
      <c r="F609" t="s">
        <v>20</v>
      </c>
    </row>
    <row r="610" spans="1:6" outlineLevel="2" x14ac:dyDescent="0.3">
      <c r="A610" t="s">
        <v>6</v>
      </c>
      <c r="B610">
        <v>1120</v>
      </c>
      <c r="C610" t="s">
        <v>50</v>
      </c>
      <c r="D610" t="s">
        <v>18</v>
      </c>
      <c r="E610" t="s">
        <v>19</v>
      </c>
      <c r="F610" t="s">
        <v>20</v>
      </c>
    </row>
    <row r="611" spans="1:6" outlineLevel="2" x14ac:dyDescent="0.3">
      <c r="A611" t="s">
        <v>6</v>
      </c>
      <c r="B611">
        <v>1120</v>
      </c>
      <c r="C611" t="s">
        <v>50</v>
      </c>
      <c r="D611" t="s">
        <v>18</v>
      </c>
      <c r="E611" t="s">
        <v>99</v>
      </c>
      <c r="F611" t="s">
        <v>20</v>
      </c>
    </row>
    <row r="612" spans="1:6" outlineLevel="2" x14ac:dyDescent="0.3">
      <c r="A612" t="s">
        <v>6</v>
      </c>
      <c r="B612">
        <v>1120</v>
      </c>
      <c r="C612" t="s">
        <v>50</v>
      </c>
      <c r="D612" t="s">
        <v>18</v>
      </c>
      <c r="E612" t="s">
        <v>119</v>
      </c>
      <c r="F612" t="s">
        <v>120</v>
      </c>
    </row>
    <row r="613" spans="1:6" outlineLevel="2" x14ac:dyDescent="0.3">
      <c r="A613" t="s">
        <v>6</v>
      </c>
      <c r="B613">
        <v>1120</v>
      </c>
      <c r="C613" t="s">
        <v>50</v>
      </c>
      <c r="D613" t="s">
        <v>18</v>
      </c>
      <c r="E613" t="s">
        <v>19</v>
      </c>
      <c r="F613" t="s">
        <v>20</v>
      </c>
    </row>
    <row r="614" spans="1:6" outlineLevel="2" x14ac:dyDescent="0.3">
      <c r="A614" t="s">
        <v>6</v>
      </c>
      <c r="B614">
        <v>1120</v>
      </c>
      <c r="C614" t="s">
        <v>50</v>
      </c>
      <c r="D614" t="s">
        <v>18</v>
      </c>
      <c r="E614" t="s">
        <v>99</v>
      </c>
      <c r="F614" t="s">
        <v>20</v>
      </c>
    </row>
    <row r="615" spans="1:6" outlineLevel="2" x14ac:dyDescent="0.3">
      <c r="A615" t="s">
        <v>6</v>
      </c>
      <c r="B615">
        <v>1120</v>
      </c>
      <c r="C615" t="s">
        <v>50</v>
      </c>
      <c r="D615" t="s">
        <v>18</v>
      </c>
      <c r="E615" t="s">
        <v>119</v>
      </c>
      <c r="F615" t="s">
        <v>120</v>
      </c>
    </row>
    <row r="616" spans="1:6" outlineLevel="1" x14ac:dyDescent="0.3">
      <c r="D616" s="1" t="s">
        <v>329</v>
      </c>
      <c r="E616">
        <f>SUBTOTAL(3,E609:E615)</f>
        <v>7</v>
      </c>
    </row>
    <row r="617" spans="1:6" outlineLevel="2" x14ac:dyDescent="0.3">
      <c r="A617" t="s">
        <v>6</v>
      </c>
      <c r="B617">
        <v>1120</v>
      </c>
      <c r="C617" t="s">
        <v>7</v>
      </c>
      <c r="D617" t="s">
        <v>44</v>
      </c>
      <c r="E617" t="s">
        <v>45</v>
      </c>
      <c r="F617" t="s">
        <v>46</v>
      </c>
    </row>
    <row r="618" spans="1:6" outlineLevel="2" x14ac:dyDescent="0.3">
      <c r="A618" t="s">
        <v>6</v>
      </c>
      <c r="B618">
        <v>1120</v>
      </c>
      <c r="C618" t="s">
        <v>50</v>
      </c>
      <c r="D618" t="s">
        <v>44</v>
      </c>
      <c r="E618" t="s">
        <v>82</v>
      </c>
      <c r="F618" t="s">
        <v>46</v>
      </c>
    </row>
    <row r="619" spans="1:6" outlineLevel="2" x14ac:dyDescent="0.3">
      <c r="A619" t="s">
        <v>6</v>
      </c>
      <c r="B619">
        <v>1120</v>
      </c>
      <c r="C619" t="s">
        <v>50</v>
      </c>
      <c r="D619" t="s">
        <v>44</v>
      </c>
      <c r="E619" t="s">
        <v>83</v>
      </c>
      <c r="F619" t="s">
        <v>46</v>
      </c>
    </row>
    <row r="620" spans="1:6" outlineLevel="2" x14ac:dyDescent="0.3">
      <c r="A620" t="s">
        <v>6</v>
      </c>
      <c r="B620">
        <v>1120</v>
      </c>
      <c r="C620" t="s">
        <v>50</v>
      </c>
      <c r="D620" t="s">
        <v>44</v>
      </c>
      <c r="E620" t="s">
        <v>84</v>
      </c>
      <c r="F620" t="s">
        <v>46</v>
      </c>
    </row>
    <row r="621" spans="1:6" outlineLevel="2" x14ac:dyDescent="0.3">
      <c r="A621" t="s">
        <v>6</v>
      </c>
      <c r="B621">
        <v>1120</v>
      </c>
      <c r="C621" t="s">
        <v>50</v>
      </c>
      <c r="D621" t="s">
        <v>44</v>
      </c>
      <c r="E621" t="s">
        <v>85</v>
      </c>
      <c r="F621" t="s">
        <v>46</v>
      </c>
    </row>
    <row r="622" spans="1:6" outlineLevel="2" x14ac:dyDescent="0.3">
      <c r="A622" t="s">
        <v>6</v>
      </c>
      <c r="B622">
        <v>1120</v>
      </c>
      <c r="C622" t="s">
        <v>50</v>
      </c>
      <c r="D622" t="s">
        <v>44</v>
      </c>
      <c r="E622" t="s">
        <v>45</v>
      </c>
      <c r="F622" t="s">
        <v>46</v>
      </c>
    </row>
    <row r="623" spans="1:6" outlineLevel="2" x14ac:dyDescent="0.3">
      <c r="A623" t="s">
        <v>6</v>
      </c>
      <c r="B623">
        <v>1120</v>
      </c>
      <c r="C623" t="s">
        <v>50</v>
      </c>
      <c r="D623" t="s">
        <v>44</v>
      </c>
      <c r="E623" t="s">
        <v>86</v>
      </c>
      <c r="F623" t="s">
        <v>46</v>
      </c>
    </row>
    <row r="624" spans="1:6" outlineLevel="2" x14ac:dyDescent="0.3">
      <c r="A624" t="s">
        <v>6</v>
      </c>
      <c r="B624">
        <v>1120</v>
      </c>
      <c r="C624" t="s">
        <v>50</v>
      </c>
      <c r="D624" t="s">
        <v>44</v>
      </c>
      <c r="E624" t="s">
        <v>87</v>
      </c>
      <c r="F624" t="s">
        <v>46</v>
      </c>
    </row>
    <row r="625" spans="1:6" outlineLevel="2" x14ac:dyDescent="0.3">
      <c r="A625" t="s">
        <v>6</v>
      </c>
      <c r="B625">
        <v>1120</v>
      </c>
      <c r="C625" t="s">
        <v>50</v>
      </c>
      <c r="D625" t="s">
        <v>44</v>
      </c>
      <c r="E625" t="s">
        <v>88</v>
      </c>
      <c r="F625" t="s">
        <v>46</v>
      </c>
    </row>
    <row r="626" spans="1:6" outlineLevel="2" x14ac:dyDescent="0.3">
      <c r="A626" t="s">
        <v>6</v>
      </c>
      <c r="B626">
        <v>1120</v>
      </c>
      <c r="C626" t="s">
        <v>50</v>
      </c>
      <c r="D626" t="s">
        <v>44</v>
      </c>
      <c r="E626" t="s">
        <v>89</v>
      </c>
      <c r="F626" t="s">
        <v>46</v>
      </c>
    </row>
    <row r="627" spans="1:6" outlineLevel="2" x14ac:dyDescent="0.3">
      <c r="A627" t="s">
        <v>6</v>
      </c>
      <c r="B627">
        <v>1120</v>
      </c>
      <c r="C627" t="s">
        <v>50</v>
      </c>
      <c r="D627" t="s">
        <v>44</v>
      </c>
      <c r="E627" t="s">
        <v>90</v>
      </c>
      <c r="F627" t="s">
        <v>46</v>
      </c>
    </row>
    <row r="628" spans="1:6" outlineLevel="2" x14ac:dyDescent="0.3">
      <c r="A628" t="s">
        <v>6</v>
      </c>
      <c r="B628">
        <v>1120</v>
      </c>
      <c r="C628" t="s">
        <v>50</v>
      </c>
      <c r="D628" t="s">
        <v>44</v>
      </c>
      <c r="E628" t="s">
        <v>91</v>
      </c>
      <c r="F628" t="s">
        <v>46</v>
      </c>
    </row>
    <row r="629" spans="1:6" outlineLevel="2" x14ac:dyDescent="0.3">
      <c r="A629" t="s">
        <v>6</v>
      </c>
      <c r="B629">
        <v>1120</v>
      </c>
      <c r="C629" t="s">
        <v>50</v>
      </c>
      <c r="D629" t="s">
        <v>44</v>
      </c>
      <c r="E629" t="s">
        <v>92</v>
      </c>
      <c r="F629" t="s">
        <v>46</v>
      </c>
    </row>
    <row r="630" spans="1:6" outlineLevel="2" x14ac:dyDescent="0.3">
      <c r="A630" t="s">
        <v>6</v>
      </c>
      <c r="B630">
        <v>1120</v>
      </c>
      <c r="C630" t="s">
        <v>50</v>
      </c>
      <c r="D630" t="s">
        <v>44</v>
      </c>
      <c r="E630" t="s">
        <v>93</v>
      </c>
      <c r="F630" t="s">
        <v>46</v>
      </c>
    </row>
    <row r="631" spans="1:6" outlineLevel="2" x14ac:dyDescent="0.3">
      <c r="A631" t="s">
        <v>6</v>
      </c>
      <c r="B631">
        <v>1120</v>
      </c>
      <c r="C631" t="s">
        <v>50</v>
      </c>
      <c r="D631" t="s">
        <v>44</v>
      </c>
      <c r="E631" t="s">
        <v>94</v>
      </c>
      <c r="F631" t="s">
        <v>46</v>
      </c>
    </row>
    <row r="632" spans="1:6" outlineLevel="2" x14ac:dyDescent="0.3">
      <c r="A632" t="s">
        <v>6</v>
      </c>
      <c r="B632">
        <v>1120</v>
      </c>
      <c r="C632" t="s">
        <v>50</v>
      </c>
      <c r="D632" t="s">
        <v>44</v>
      </c>
      <c r="E632" t="s">
        <v>95</v>
      </c>
      <c r="F632" t="s">
        <v>46</v>
      </c>
    </row>
    <row r="633" spans="1:6" outlineLevel="2" x14ac:dyDescent="0.3">
      <c r="A633" t="s">
        <v>6</v>
      </c>
      <c r="B633">
        <v>1120</v>
      </c>
      <c r="C633" t="s">
        <v>50</v>
      </c>
      <c r="D633" t="s">
        <v>44</v>
      </c>
      <c r="E633" t="s">
        <v>96</v>
      </c>
      <c r="F633" t="s">
        <v>46</v>
      </c>
    </row>
    <row r="634" spans="1:6" outlineLevel="2" x14ac:dyDescent="0.3">
      <c r="A634" t="s">
        <v>6</v>
      </c>
      <c r="B634">
        <v>1120</v>
      </c>
      <c r="C634" t="s">
        <v>50</v>
      </c>
      <c r="D634" t="s">
        <v>44</v>
      </c>
      <c r="E634" t="s">
        <v>97</v>
      </c>
      <c r="F634" t="s">
        <v>46</v>
      </c>
    </row>
    <row r="635" spans="1:6" outlineLevel="2" x14ac:dyDescent="0.3">
      <c r="A635" t="s">
        <v>6</v>
      </c>
      <c r="B635">
        <v>1120</v>
      </c>
      <c r="C635" t="s">
        <v>50</v>
      </c>
      <c r="D635" t="s">
        <v>44</v>
      </c>
      <c r="E635" t="s">
        <v>98</v>
      </c>
      <c r="F635" t="s">
        <v>46</v>
      </c>
    </row>
    <row r="636" spans="1:6" outlineLevel="2" x14ac:dyDescent="0.3">
      <c r="A636" t="s">
        <v>6</v>
      </c>
      <c r="B636">
        <v>1120</v>
      </c>
      <c r="C636" t="s">
        <v>50</v>
      </c>
      <c r="D636" t="s">
        <v>44</v>
      </c>
      <c r="E636" t="s">
        <v>114</v>
      </c>
      <c r="F636" t="s">
        <v>46</v>
      </c>
    </row>
    <row r="637" spans="1:6" outlineLevel="2" x14ac:dyDescent="0.3">
      <c r="A637" t="s">
        <v>6</v>
      </c>
      <c r="B637">
        <v>1120</v>
      </c>
      <c r="C637" t="s">
        <v>50</v>
      </c>
      <c r="D637" t="s">
        <v>44</v>
      </c>
      <c r="E637" t="s">
        <v>82</v>
      </c>
      <c r="F637" t="s">
        <v>46</v>
      </c>
    </row>
    <row r="638" spans="1:6" outlineLevel="2" x14ac:dyDescent="0.3">
      <c r="A638" t="s">
        <v>6</v>
      </c>
      <c r="B638">
        <v>1120</v>
      </c>
      <c r="C638" t="s">
        <v>50</v>
      </c>
      <c r="D638" t="s">
        <v>44</v>
      </c>
      <c r="E638" t="s">
        <v>83</v>
      </c>
      <c r="F638" t="s">
        <v>46</v>
      </c>
    </row>
    <row r="639" spans="1:6" outlineLevel="2" x14ac:dyDescent="0.3">
      <c r="A639" t="s">
        <v>6</v>
      </c>
      <c r="B639">
        <v>1120</v>
      </c>
      <c r="C639" t="s">
        <v>50</v>
      </c>
      <c r="D639" t="s">
        <v>44</v>
      </c>
      <c r="E639" t="s">
        <v>84</v>
      </c>
      <c r="F639" t="s">
        <v>46</v>
      </c>
    </row>
    <row r="640" spans="1:6" outlineLevel="2" x14ac:dyDescent="0.3">
      <c r="A640" t="s">
        <v>6</v>
      </c>
      <c r="B640">
        <v>1120</v>
      </c>
      <c r="C640" t="s">
        <v>50</v>
      </c>
      <c r="D640" t="s">
        <v>44</v>
      </c>
      <c r="E640" t="s">
        <v>85</v>
      </c>
      <c r="F640" t="s">
        <v>46</v>
      </c>
    </row>
    <row r="641" spans="1:6" outlineLevel="2" x14ac:dyDescent="0.3">
      <c r="A641" t="s">
        <v>6</v>
      </c>
      <c r="B641">
        <v>1120</v>
      </c>
      <c r="C641" t="s">
        <v>50</v>
      </c>
      <c r="D641" t="s">
        <v>44</v>
      </c>
      <c r="E641" t="s">
        <v>45</v>
      </c>
      <c r="F641" t="s">
        <v>46</v>
      </c>
    </row>
    <row r="642" spans="1:6" outlineLevel="2" x14ac:dyDescent="0.3">
      <c r="A642" t="s">
        <v>6</v>
      </c>
      <c r="B642">
        <v>1120</v>
      </c>
      <c r="C642" t="s">
        <v>50</v>
      </c>
      <c r="D642" t="s">
        <v>44</v>
      </c>
      <c r="E642" t="s">
        <v>86</v>
      </c>
      <c r="F642" t="s">
        <v>46</v>
      </c>
    </row>
    <row r="643" spans="1:6" outlineLevel="2" collapsed="1" x14ac:dyDescent="0.3">
      <c r="A643" t="s">
        <v>6</v>
      </c>
      <c r="B643">
        <v>1120</v>
      </c>
      <c r="C643" t="s">
        <v>50</v>
      </c>
      <c r="D643" t="s">
        <v>44</v>
      </c>
      <c r="E643" t="s">
        <v>87</v>
      </c>
      <c r="F643" t="s">
        <v>46</v>
      </c>
    </row>
    <row r="644" spans="1:6" outlineLevel="2" x14ac:dyDescent="0.3">
      <c r="A644" t="s">
        <v>6</v>
      </c>
      <c r="B644">
        <v>1120</v>
      </c>
      <c r="C644" t="s">
        <v>50</v>
      </c>
      <c r="D644" t="s">
        <v>44</v>
      </c>
      <c r="E644" t="s">
        <v>88</v>
      </c>
      <c r="F644" t="s">
        <v>46</v>
      </c>
    </row>
    <row r="645" spans="1:6" outlineLevel="2" x14ac:dyDescent="0.3">
      <c r="A645" t="s">
        <v>6</v>
      </c>
      <c r="B645">
        <v>1120</v>
      </c>
      <c r="C645" t="s">
        <v>50</v>
      </c>
      <c r="D645" t="s">
        <v>44</v>
      </c>
      <c r="E645" t="s">
        <v>89</v>
      </c>
      <c r="F645" t="s">
        <v>46</v>
      </c>
    </row>
    <row r="646" spans="1:6" outlineLevel="2" x14ac:dyDescent="0.3">
      <c r="A646" t="s">
        <v>6</v>
      </c>
      <c r="B646">
        <v>1120</v>
      </c>
      <c r="C646" t="s">
        <v>50</v>
      </c>
      <c r="D646" t="s">
        <v>44</v>
      </c>
      <c r="E646" t="s">
        <v>90</v>
      </c>
      <c r="F646" t="s">
        <v>46</v>
      </c>
    </row>
    <row r="647" spans="1:6" outlineLevel="2" x14ac:dyDescent="0.3">
      <c r="A647" t="s">
        <v>6</v>
      </c>
      <c r="B647">
        <v>1120</v>
      </c>
      <c r="C647" t="s">
        <v>50</v>
      </c>
      <c r="D647" t="s">
        <v>44</v>
      </c>
      <c r="E647" t="s">
        <v>91</v>
      </c>
      <c r="F647" t="s">
        <v>46</v>
      </c>
    </row>
    <row r="648" spans="1:6" outlineLevel="2" x14ac:dyDescent="0.3">
      <c r="A648" t="s">
        <v>6</v>
      </c>
      <c r="B648">
        <v>1120</v>
      </c>
      <c r="C648" t="s">
        <v>50</v>
      </c>
      <c r="D648" t="s">
        <v>44</v>
      </c>
      <c r="E648" t="s">
        <v>92</v>
      </c>
      <c r="F648" t="s">
        <v>46</v>
      </c>
    </row>
    <row r="649" spans="1:6" outlineLevel="2" x14ac:dyDescent="0.3">
      <c r="A649" t="s">
        <v>6</v>
      </c>
      <c r="B649">
        <v>1120</v>
      </c>
      <c r="C649" t="s">
        <v>50</v>
      </c>
      <c r="D649" t="s">
        <v>44</v>
      </c>
      <c r="E649" t="s">
        <v>93</v>
      </c>
      <c r="F649" t="s">
        <v>46</v>
      </c>
    </row>
    <row r="650" spans="1:6" outlineLevel="2" x14ac:dyDescent="0.3">
      <c r="A650" t="s">
        <v>6</v>
      </c>
      <c r="B650">
        <v>1120</v>
      </c>
      <c r="C650" t="s">
        <v>50</v>
      </c>
      <c r="D650" t="s">
        <v>44</v>
      </c>
      <c r="E650" t="s">
        <v>94</v>
      </c>
      <c r="F650" t="s">
        <v>46</v>
      </c>
    </row>
    <row r="651" spans="1:6" outlineLevel="2" x14ac:dyDescent="0.3">
      <c r="A651" t="s">
        <v>6</v>
      </c>
      <c r="B651">
        <v>1120</v>
      </c>
      <c r="C651" t="s">
        <v>50</v>
      </c>
      <c r="D651" t="s">
        <v>44</v>
      </c>
      <c r="E651" t="s">
        <v>95</v>
      </c>
      <c r="F651" t="s">
        <v>46</v>
      </c>
    </row>
    <row r="652" spans="1:6" outlineLevel="2" x14ac:dyDescent="0.3">
      <c r="A652" t="s">
        <v>6</v>
      </c>
      <c r="B652">
        <v>1120</v>
      </c>
      <c r="C652" t="s">
        <v>50</v>
      </c>
      <c r="D652" t="s">
        <v>44</v>
      </c>
      <c r="E652" t="s">
        <v>96</v>
      </c>
      <c r="F652" t="s">
        <v>46</v>
      </c>
    </row>
    <row r="653" spans="1:6" outlineLevel="2" x14ac:dyDescent="0.3">
      <c r="A653" t="s">
        <v>6</v>
      </c>
      <c r="B653">
        <v>1120</v>
      </c>
      <c r="C653" t="s">
        <v>50</v>
      </c>
      <c r="D653" t="s">
        <v>44</v>
      </c>
      <c r="E653" t="s">
        <v>97</v>
      </c>
      <c r="F653" t="s">
        <v>46</v>
      </c>
    </row>
    <row r="654" spans="1:6" outlineLevel="2" x14ac:dyDescent="0.3">
      <c r="A654" t="s">
        <v>6</v>
      </c>
      <c r="B654">
        <v>1120</v>
      </c>
      <c r="C654" t="s">
        <v>50</v>
      </c>
      <c r="D654" t="s">
        <v>44</v>
      </c>
      <c r="E654" t="s">
        <v>98</v>
      </c>
      <c r="F654" t="s">
        <v>46</v>
      </c>
    </row>
    <row r="655" spans="1:6" outlineLevel="2" x14ac:dyDescent="0.3">
      <c r="A655" t="s">
        <v>6</v>
      </c>
      <c r="B655">
        <v>1120</v>
      </c>
      <c r="C655" t="s">
        <v>50</v>
      </c>
      <c r="D655" t="s">
        <v>44</v>
      </c>
      <c r="E655" t="s">
        <v>114</v>
      </c>
      <c r="F655" t="s">
        <v>46</v>
      </c>
    </row>
    <row r="656" spans="1:6" outlineLevel="1" x14ac:dyDescent="0.3">
      <c r="D656" s="1" t="s">
        <v>330</v>
      </c>
      <c r="E656">
        <f>SUBTOTAL(3,E617:E655)</f>
        <v>39</v>
      </c>
    </row>
    <row r="657" spans="1:6" outlineLevel="2" x14ac:dyDescent="0.3">
      <c r="A657" t="s">
        <v>6</v>
      </c>
      <c r="B657">
        <v>1120</v>
      </c>
      <c r="C657" t="s">
        <v>50</v>
      </c>
      <c r="D657" t="s">
        <v>100</v>
      </c>
      <c r="E657" t="s">
        <v>101</v>
      </c>
      <c r="F657" t="s">
        <v>102</v>
      </c>
    </row>
    <row r="658" spans="1:6" outlineLevel="2" x14ac:dyDescent="0.3">
      <c r="A658" t="s">
        <v>6</v>
      </c>
      <c r="B658">
        <v>1120</v>
      </c>
      <c r="C658" t="s">
        <v>50</v>
      </c>
      <c r="D658" t="s">
        <v>100</v>
      </c>
      <c r="E658" t="s">
        <v>101</v>
      </c>
      <c r="F658" t="s">
        <v>102</v>
      </c>
    </row>
    <row r="659" spans="1:6" outlineLevel="1" x14ac:dyDescent="0.3">
      <c r="D659" s="1" t="s">
        <v>332</v>
      </c>
      <c r="E659">
        <f>SUBTOTAL(3,E657:E658)</f>
        <v>2</v>
      </c>
    </row>
    <row r="660" spans="1:6" outlineLevel="2" x14ac:dyDescent="0.3">
      <c r="A660" t="s">
        <v>135</v>
      </c>
      <c r="B660">
        <v>912</v>
      </c>
      <c r="C660" t="s">
        <v>7</v>
      </c>
      <c r="D660" t="s">
        <v>24</v>
      </c>
      <c r="E660" t="s">
        <v>25</v>
      </c>
      <c r="F660" t="s">
        <v>26</v>
      </c>
    </row>
    <row r="661" spans="1:6" outlineLevel="2" x14ac:dyDescent="0.3">
      <c r="A661" t="s">
        <v>135</v>
      </c>
      <c r="B661">
        <v>912</v>
      </c>
      <c r="C661" t="s">
        <v>7</v>
      </c>
      <c r="D661" t="s">
        <v>24</v>
      </c>
      <c r="E661" t="s">
        <v>27</v>
      </c>
      <c r="F661" t="s">
        <v>26</v>
      </c>
    </row>
    <row r="662" spans="1:6" outlineLevel="1" x14ac:dyDescent="0.3">
      <c r="D662" s="1" t="s">
        <v>271</v>
      </c>
      <c r="E662">
        <f>SUBTOTAL(3,E660:E661)</f>
        <v>2</v>
      </c>
    </row>
    <row r="663" spans="1:6" outlineLevel="2" x14ac:dyDescent="0.3">
      <c r="A663" t="s">
        <v>135</v>
      </c>
      <c r="B663">
        <v>912</v>
      </c>
      <c r="C663" t="s">
        <v>7</v>
      </c>
      <c r="D663" t="s">
        <v>136</v>
      </c>
      <c r="E663" t="s">
        <v>48</v>
      </c>
      <c r="F663" t="s">
        <v>49</v>
      </c>
    </row>
    <row r="664" spans="1:6" outlineLevel="1" x14ac:dyDescent="0.3">
      <c r="D664" s="1" t="s">
        <v>275</v>
      </c>
      <c r="E664">
        <f>SUBTOTAL(3,E663:E663)</f>
        <v>1</v>
      </c>
    </row>
    <row r="665" spans="1:6" outlineLevel="2" x14ac:dyDescent="0.3">
      <c r="A665" t="s">
        <v>135</v>
      </c>
      <c r="B665">
        <v>912</v>
      </c>
      <c r="C665" t="s">
        <v>7</v>
      </c>
      <c r="D665" t="s">
        <v>14</v>
      </c>
      <c r="E665" t="s">
        <v>14</v>
      </c>
      <c r="F665">
        <v>1.4</v>
      </c>
    </row>
    <row r="666" spans="1:6" outlineLevel="1" x14ac:dyDescent="0.3">
      <c r="D666" s="1" t="s">
        <v>293</v>
      </c>
      <c r="E666">
        <f>SUBTOTAL(3,E665:E665)</f>
        <v>1</v>
      </c>
    </row>
    <row r="667" spans="1:6" outlineLevel="2" x14ac:dyDescent="0.3">
      <c r="A667" t="s">
        <v>135</v>
      </c>
      <c r="B667">
        <v>912</v>
      </c>
      <c r="C667" t="s">
        <v>7</v>
      </c>
      <c r="D667" t="s">
        <v>15</v>
      </c>
      <c r="E667" t="s">
        <v>15</v>
      </c>
      <c r="F667">
        <v>2.4</v>
      </c>
    </row>
    <row r="668" spans="1:6" outlineLevel="1" x14ac:dyDescent="0.3">
      <c r="D668" s="1" t="s">
        <v>294</v>
      </c>
      <c r="E668">
        <f>SUBTOTAL(3,E667:E667)</f>
        <v>1</v>
      </c>
    </row>
    <row r="669" spans="1:6" outlineLevel="2" x14ac:dyDescent="0.3">
      <c r="A669" t="s">
        <v>135</v>
      </c>
      <c r="B669">
        <v>912</v>
      </c>
      <c r="C669" t="s">
        <v>7</v>
      </c>
      <c r="D669" t="s">
        <v>16</v>
      </c>
      <c r="E669" t="s">
        <v>16</v>
      </c>
      <c r="F669" t="s">
        <v>17</v>
      </c>
    </row>
    <row r="670" spans="1:6" outlineLevel="1" x14ac:dyDescent="0.3">
      <c r="D670" s="1" t="s">
        <v>295</v>
      </c>
      <c r="E670">
        <f>SUBTOTAL(3,E669:E669)</f>
        <v>1</v>
      </c>
    </row>
    <row r="671" spans="1:6" outlineLevel="2" x14ac:dyDescent="0.3">
      <c r="A671" t="s">
        <v>135</v>
      </c>
      <c r="B671">
        <v>912</v>
      </c>
      <c r="C671" t="s">
        <v>7</v>
      </c>
      <c r="D671" t="s">
        <v>34</v>
      </c>
      <c r="E671" t="s">
        <v>35</v>
      </c>
      <c r="F671" t="s">
        <v>36</v>
      </c>
    </row>
    <row r="672" spans="1:6" outlineLevel="1" x14ac:dyDescent="0.3">
      <c r="D672" s="1" t="s">
        <v>299</v>
      </c>
      <c r="E672">
        <f>SUBTOTAL(3,E671:E671)</f>
        <v>1</v>
      </c>
    </row>
    <row r="673" spans="1:6" outlineLevel="2" x14ac:dyDescent="0.3">
      <c r="A673" t="s">
        <v>135</v>
      </c>
      <c r="B673">
        <v>912</v>
      </c>
      <c r="C673" t="s">
        <v>7</v>
      </c>
      <c r="D673" t="s">
        <v>21</v>
      </c>
      <c r="E673" t="s">
        <v>22</v>
      </c>
      <c r="F673" t="s">
        <v>23</v>
      </c>
    </row>
    <row r="674" spans="1:6" outlineLevel="1" x14ac:dyDescent="0.3">
      <c r="D674" s="1" t="s">
        <v>301</v>
      </c>
      <c r="E674">
        <f>SUBTOTAL(3,E673:E673)</f>
        <v>1</v>
      </c>
    </row>
    <row r="675" spans="1:6" outlineLevel="2" x14ac:dyDescent="0.3">
      <c r="A675" t="s">
        <v>135</v>
      </c>
      <c r="B675">
        <v>912</v>
      </c>
      <c r="C675" t="s">
        <v>7</v>
      </c>
      <c r="D675" t="s">
        <v>31</v>
      </c>
      <c r="E675" t="s">
        <v>32</v>
      </c>
      <c r="F675" t="s">
        <v>33</v>
      </c>
    </row>
    <row r="676" spans="1:6" outlineLevel="1" x14ac:dyDescent="0.3">
      <c r="D676" s="1" t="s">
        <v>305</v>
      </c>
      <c r="E676">
        <f>SUBTOTAL(3,E675:E675)</f>
        <v>1</v>
      </c>
    </row>
    <row r="677" spans="1:6" outlineLevel="2" x14ac:dyDescent="0.3">
      <c r="A677" t="s">
        <v>135</v>
      </c>
      <c r="B677">
        <v>912</v>
      </c>
      <c r="C677" t="s">
        <v>7</v>
      </c>
      <c r="D677" t="s">
        <v>37</v>
      </c>
      <c r="E677" t="s">
        <v>37</v>
      </c>
      <c r="F677" t="s">
        <v>38</v>
      </c>
    </row>
    <row r="678" spans="1:6" outlineLevel="1" x14ac:dyDescent="0.3">
      <c r="D678" s="1" t="s">
        <v>308</v>
      </c>
      <c r="E678">
        <f>SUBTOTAL(3,E677:E677)</f>
        <v>1</v>
      </c>
    </row>
    <row r="679" spans="1:6" outlineLevel="2" x14ac:dyDescent="0.3">
      <c r="A679" t="s">
        <v>135</v>
      </c>
      <c r="B679">
        <v>912</v>
      </c>
      <c r="C679" t="s">
        <v>7</v>
      </c>
      <c r="D679" t="s">
        <v>11</v>
      </c>
      <c r="E679" t="s">
        <v>12</v>
      </c>
      <c r="F679" t="s">
        <v>13</v>
      </c>
    </row>
    <row r="680" spans="1:6" outlineLevel="1" x14ac:dyDescent="0.3">
      <c r="D680" s="1" t="s">
        <v>316</v>
      </c>
      <c r="E680">
        <f>SUBTOTAL(3,E679:E679)</f>
        <v>1</v>
      </c>
    </row>
    <row r="681" spans="1:6" outlineLevel="2" collapsed="1" x14ac:dyDescent="0.3">
      <c r="A681" t="s">
        <v>135</v>
      </c>
      <c r="B681">
        <v>912</v>
      </c>
      <c r="C681" t="s">
        <v>7</v>
      </c>
      <c r="D681" t="s">
        <v>39</v>
      </c>
      <c r="E681" t="s">
        <v>40</v>
      </c>
      <c r="F681" t="s">
        <v>41</v>
      </c>
    </row>
    <row r="682" spans="1:6" outlineLevel="1" x14ac:dyDescent="0.3">
      <c r="D682" s="1" t="s">
        <v>321</v>
      </c>
      <c r="E682">
        <f>SUBTOTAL(3,E681:E681)</f>
        <v>1</v>
      </c>
    </row>
    <row r="683" spans="1:6" outlineLevel="2" x14ac:dyDescent="0.3">
      <c r="A683" t="s">
        <v>135</v>
      </c>
      <c r="B683">
        <v>912</v>
      </c>
      <c r="C683" t="s">
        <v>7</v>
      </c>
      <c r="D683" t="s">
        <v>42</v>
      </c>
      <c r="E683" t="s">
        <v>43</v>
      </c>
      <c r="F683" t="s">
        <v>41</v>
      </c>
    </row>
    <row r="684" spans="1:6" outlineLevel="1" x14ac:dyDescent="0.3">
      <c r="D684" s="1" t="s">
        <v>322</v>
      </c>
      <c r="E684">
        <f>SUBTOTAL(3,E683:E683)</f>
        <v>1</v>
      </c>
    </row>
    <row r="685" spans="1:6" outlineLevel="2" x14ac:dyDescent="0.3">
      <c r="A685" t="s">
        <v>135</v>
      </c>
      <c r="B685">
        <v>912</v>
      </c>
      <c r="C685" t="s">
        <v>7</v>
      </c>
      <c r="D685" t="s">
        <v>28</v>
      </c>
      <c r="E685" t="s">
        <v>29</v>
      </c>
      <c r="F685" t="s">
        <v>30</v>
      </c>
    </row>
    <row r="686" spans="1:6" outlineLevel="1" x14ac:dyDescent="0.3">
      <c r="D686" s="1" t="s">
        <v>325</v>
      </c>
      <c r="E686">
        <f>SUBTOTAL(3,E685:E685)</f>
        <v>1</v>
      </c>
    </row>
    <row r="687" spans="1:6" outlineLevel="2" x14ac:dyDescent="0.3">
      <c r="A687" t="s">
        <v>135</v>
      </c>
      <c r="B687">
        <v>912</v>
      </c>
      <c r="C687" t="s">
        <v>7</v>
      </c>
      <c r="D687" t="s">
        <v>8</v>
      </c>
      <c r="E687" t="s">
        <v>9</v>
      </c>
      <c r="F687" t="s">
        <v>10</v>
      </c>
    </row>
    <row r="688" spans="1:6" outlineLevel="1" x14ac:dyDescent="0.3">
      <c r="D688" s="1" t="s">
        <v>328</v>
      </c>
      <c r="E688">
        <f>SUBTOTAL(3,E687:E687)</f>
        <v>1</v>
      </c>
    </row>
    <row r="689" spans="1:6" outlineLevel="2" x14ac:dyDescent="0.3">
      <c r="A689" t="s">
        <v>135</v>
      </c>
      <c r="B689">
        <v>912</v>
      </c>
      <c r="C689" t="s">
        <v>7</v>
      </c>
      <c r="D689" t="s">
        <v>18</v>
      </c>
      <c r="E689" t="s">
        <v>19</v>
      </c>
      <c r="F689" t="s">
        <v>20</v>
      </c>
    </row>
    <row r="690" spans="1:6" outlineLevel="1" x14ac:dyDescent="0.3">
      <c r="D690" s="1" t="s">
        <v>329</v>
      </c>
      <c r="E690">
        <f>SUBTOTAL(3,E689:E689)</f>
        <v>1</v>
      </c>
    </row>
    <row r="691" spans="1:6" outlineLevel="2" x14ac:dyDescent="0.3">
      <c r="A691" t="s">
        <v>135</v>
      </c>
      <c r="B691">
        <v>912</v>
      </c>
      <c r="C691" t="s">
        <v>7</v>
      </c>
      <c r="D691" t="s">
        <v>44</v>
      </c>
      <c r="E691" t="s">
        <v>45</v>
      </c>
      <c r="F691" t="s">
        <v>46</v>
      </c>
    </row>
    <row r="692" spans="1:6" outlineLevel="1" x14ac:dyDescent="0.3">
      <c r="D692" s="1" t="s">
        <v>330</v>
      </c>
      <c r="E692">
        <f>SUBTOTAL(3,E691:E691)</f>
        <v>1</v>
      </c>
    </row>
    <row r="693" spans="1:6" outlineLevel="2" x14ac:dyDescent="0.3">
      <c r="A693" t="s">
        <v>135</v>
      </c>
      <c r="B693">
        <v>912</v>
      </c>
      <c r="C693" t="s">
        <v>7</v>
      </c>
      <c r="D693" t="s">
        <v>100</v>
      </c>
      <c r="E693" t="s">
        <v>101</v>
      </c>
      <c r="F693" t="s">
        <v>102</v>
      </c>
    </row>
    <row r="694" spans="1:6" outlineLevel="1" x14ac:dyDescent="0.3">
      <c r="D694" s="1" t="s">
        <v>332</v>
      </c>
      <c r="E694">
        <f>SUBTOTAL(3,E693:E693)</f>
        <v>1</v>
      </c>
    </row>
    <row r="695" spans="1:6" outlineLevel="2" x14ac:dyDescent="0.3">
      <c r="A695" t="s">
        <v>137</v>
      </c>
      <c r="B695">
        <v>1120</v>
      </c>
      <c r="C695" t="s">
        <v>50</v>
      </c>
      <c r="D695" t="s">
        <v>54</v>
      </c>
      <c r="E695" t="s">
        <v>54</v>
      </c>
      <c r="F695" t="s">
        <v>55</v>
      </c>
    </row>
    <row r="696" spans="1:6" outlineLevel="2" x14ac:dyDescent="0.3">
      <c r="A696" t="s">
        <v>137</v>
      </c>
      <c r="B696">
        <v>1120</v>
      </c>
      <c r="C696" t="s">
        <v>50</v>
      </c>
      <c r="D696" t="s">
        <v>54</v>
      </c>
      <c r="E696" t="s">
        <v>54</v>
      </c>
      <c r="F696" t="s">
        <v>55</v>
      </c>
    </row>
    <row r="697" spans="1:6" outlineLevel="1" x14ac:dyDescent="0.3">
      <c r="D697" s="1" t="s">
        <v>269</v>
      </c>
      <c r="E697">
        <f>SUBTOTAL(3,E695:E696)</f>
        <v>2</v>
      </c>
    </row>
    <row r="698" spans="1:6" outlineLevel="2" x14ac:dyDescent="0.3">
      <c r="A698" t="s">
        <v>137</v>
      </c>
      <c r="B698">
        <v>1120</v>
      </c>
      <c r="C698" t="s">
        <v>7</v>
      </c>
      <c r="D698" t="s">
        <v>24</v>
      </c>
      <c r="E698" t="s">
        <v>25</v>
      </c>
      <c r="F698" t="s">
        <v>26</v>
      </c>
    </row>
    <row r="699" spans="1:6" outlineLevel="2" x14ac:dyDescent="0.3">
      <c r="A699" t="s">
        <v>137</v>
      </c>
      <c r="B699">
        <v>1120</v>
      </c>
      <c r="C699" t="s">
        <v>7</v>
      </c>
      <c r="D699" t="s">
        <v>24</v>
      </c>
      <c r="E699" t="s">
        <v>27</v>
      </c>
      <c r="F699" t="s">
        <v>26</v>
      </c>
    </row>
    <row r="700" spans="1:6" outlineLevel="2" x14ac:dyDescent="0.3">
      <c r="A700" t="s">
        <v>137</v>
      </c>
      <c r="B700">
        <v>1120</v>
      </c>
      <c r="C700" t="s">
        <v>50</v>
      </c>
      <c r="D700" t="s">
        <v>24</v>
      </c>
      <c r="E700" t="s">
        <v>25</v>
      </c>
      <c r="F700" t="s">
        <v>26</v>
      </c>
    </row>
    <row r="701" spans="1:6" outlineLevel="2" x14ac:dyDescent="0.3">
      <c r="A701" t="s">
        <v>137</v>
      </c>
      <c r="B701">
        <v>1120</v>
      </c>
      <c r="C701" t="s">
        <v>50</v>
      </c>
      <c r="D701" t="s">
        <v>24</v>
      </c>
      <c r="E701" t="s">
        <v>27</v>
      </c>
      <c r="F701" t="s">
        <v>26</v>
      </c>
    </row>
    <row r="702" spans="1:6" outlineLevel="2" x14ac:dyDescent="0.3">
      <c r="A702" t="s">
        <v>137</v>
      </c>
      <c r="B702">
        <v>1120</v>
      </c>
      <c r="C702" t="s">
        <v>50</v>
      </c>
      <c r="D702" t="s">
        <v>24</v>
      </c>
      <c r="E702" t="s">
        <v>25</v>
      </c>
      <c r="F702" t="s">
        <v>26</v>
      </c>
    </row>
    <row r="703" spans="1:6" outlineLevel="2" x14ac:dyDescent="0.3">
      <c r="A703" t="s">
        <v>137</v>
      </c>
      <c r="B703">
        <v>1120</v>
      </c>
      <c r="C703" t="s">
        <v>50</v>
      </c>
      <c r="D703" t="s">
        <v>24</v>
      </c>
      <c r="E703" t="s">
        <v>27</v>
      </c>
      <c r="F703" t="s">
        <v>26</v>
      </c>
    </row>
    <row r="704" spans="1:6" outlineLevel="1" x14ac:dyDescent="0.3">
      <c r="D704" s="1" t="s">
        <v>271</v>
      </c>
      <c r="E704">
        <f>SUBTOTAL(3,E698:E703)</f>
        <v>6</v>
      </c>
    </row>
    <row r="705" spans="1:6" outlineLevel="2" x14ac:dyDescent="0.3">
      <c r="A705" t="s">
        <v>137</v>
      </c>
      <c r="B705">
        <v>1120</v>
      </c>
      <c r="C705" t="s">
        <v>7</v>
      </c>
      <c r="D705" t="s">
        <v>47</v>
      </c>
      <c r="E705" t="s">
        <v>140</v>
      </c>
      <c r="F705" t="s">
        <v>49</v>
      </c>
    </row>
    <row r="706" spans="1:6" outlineLevel="2" x14ac:dyDescent="0.3">
      <c r="A706" t="s">
        <v>137</v>
      </c>
      <c r="B706">
        <v>1120</v>
      </c>
      <c r="C706" t="s">
        <v>7</v>
      </c>
      <c r="D706" t="s">
        <v>47</v>
      </c>
      <c r="E706" t="s">
        <v>48</v>
      </c>
      <c r="F706" t="s">
        <v>49</v>
      </c>
    </row>
    <row r="707" spans="1:6" outlineLevel="1" x14ac:dyDescent="0.3">
      <c r="D707" s="1" t="s">
        <v>274</v>
      </c>
      <c r="E707">
        <f>SUBTOTAL(3,E705:E706)</f>
        <v>2</v>
      </c>
    </row>
    <row r="708" spans="1:6" outlineLevel="2" x14ac:dyDescent="0.3">
      <c r="A708" t="s">
        <v>137</v>
      </c>
      <c r="B708">
        <v>1120</v>
      </c>
      <c r="C708" t="s">
        <v>50</v>
      </c>
      <c r="D708" t="s">
        <v>127</v>
      </c>
      <c r="E708" t="s">
        <v>128</v>
      </c>
      <c r="F708" t="s">
        <v>129</v>
      </c>
    </row>
    <row r="709" spans="1:6" outlineLevel="2" x14ac:dyDescent="0.3">
      <c r="A709" t="s">
        <v>137</v>
      </c>
      <c r="B709">
        <v>1120</v>
      </c>
      <c r="C709" t="s">
        <v>50</v>
      </c>
      <c r="D709" t="s">
        <v>127</v>
      </c>
      <c r="E709" t="s">
        <v>128</v>
      </c>
      <c r="F709" t="s">
        <v>129</v>
      </c>
    </row>
    <row r="710" spans="1:6" outlineLevel="1" x14ac:dyDescent="0.3">
      <c r="D710" s="1" t="s">
        <v>281</v>
      </c>
      <c r="E710">
        <f>SUBTOTAL(3,E708:E709)</f>
        <v>2</v>
      </c>
    </row>
    <row r="711" spans="1:6" outlineLevel="2" x14ac:dyDescent="0.3">
      <c r="A711" t="s">
        <v>137</v>
      </c>
      <c r="B711">
        <v>1120</v>
      </c>
      <c r="C711" t="s">
        <v>50</v>
      </c>
      <c r="D711" t="s">
        <v>111</v>
      </c>
      <c r="E711" t="s">
        <v>112</v>
      </c>
      <c r="F711" t="s">
        <v>113</v>
      </c>
    </row>
    <row r="712" spans="1:6" outlineLevel="2" x14ac:dyDescent="0.3">
      <c r="A712" t="s">
        <v>137</v>
      </c>
      <c r="B712">
        <v>1120</v>
      </c>
      <c r="C712" t="s">
        <v>50</v>
      </c>
      <c r="D712" t="s">
        <v>111</v>
      </c>
      <c r="E712" t="s">
        <v>112</v>
      </c>
      <c r="F712" t="s">
        <v>113</v>
      </c>
    </row>
    <row r="713" spans="1:6" outlineLevel="1" x14ac:dyDescent="0.3">
      <c r="D713" s="1" t="s">
        <v>284</v>
      </c>
      <c r="E713">
        <f>SUBTOTAL(3,E711:E712)</f>
        <v>2</v>
      </c>
    </row>
    <row r="714" spans="1:6" outlineLevel="2" x14ac:dyDescent="0.3">
      <c r="A714" t="s">
        <v>137</v>
      </c>
      <c r="B714">
        <v>1120</v>
      </c>
      <c r="C714" t="s">
        <v>50</v>
      </c>
      <c r="D714" t="s">
        <v>56</v>
      </c>
      <c r="E714" t="s">
        <v>56</v>
      </c>
      <c r="F714">
        <v>1.6</v>
      </c>
    </row>
    <row r="715" spans="1:6" outlineLevel="2" x14ac:dyDescent="0.3">
      <c r="A715" t="s">
        <v>137</v>
      </c>
      <c r="B715">
        <v>1120</v>
      </c>
      <c r="C715" t="s">
        <v>50</v>
      </c>
      <c r="D715" t="s">
        <v>56</v>
      </c>
      <c r="E715" t="s">
        <v>56</v>
      </c>
      <c r="F715">
        <v>1.6</v>
      </c>
    </row>
    <row r="716" spans="1:6" outlineLevel="1" x14ac:dyDescent="0.3">
      <c r="D716" s="1" t="s">
        <v>285</v>
      </c>
      <c r="E716">
        <f>SUBTOTAL(3,E714:E715)</f>
        <v>2</v>
      </c>
    </row>
    <row r="717" spans="1:6" outlineLevel="2" x14ac:dyDescent="0.3">
      <c r="A717" t="s">
        <v>137</v>
      </c>
      <c r="B717">
        <v>1120</v>
      </c>
      <c r="C717" t="s">
        <v>7</v>
      </c>
      <c r="D717" t="s">
        <v>57</v>
      </c>
      <c r="E717" t="s">
        <v>57</v>
      </c>
      <c r="F717">
        <v>3.2</v>
      </c>
    </row>
    <row r="718" spans="1:6" outlineLevel="2" collapsed="1" x14ac:dyDescent="0.3">
      <c r="A718" t="s">
        <v>137</v>
      </c>
      <c r="B718">
        <v>1120</v>
      </c>
      <c r="C718" t="s">
        <v>50</v>
      </c>
      <c r="D718" t="s">
        <v>57</v>
      </c>
      <c r="E718" t="s">
        <v>57</v>
      </c>
      <c r="F718">
        <v>3.2</v>
      </c>
    </row>
    <row r="719" spans="1:6" outlineLevel="2" x14ac:dyDescent="0.3">
      <c r="A719" t="s">
        <v>137</v>
      </c>
      <c r="B719">
        <v>1120</v>
      </c>
      <c r="C719" t="s">
        <v>50</v>
      </c>
      <c r="D719" t="s">
        <v>57</v>
      </c>
      <c r="E719" t="s">
        <v>57</v>
      </c>
      <c r="F719">
        <v>3.2</v>
      </c>
    </row>
    <row r="720" spans="1:6" outlineLevel="1" x14ac:dyDescent="0.3">
      <c r="D720" s="1" t="s">
        <v>287</v>
      </c>
      <c r="E720">
        <f>SUBTOTAL(3,E717:E719)</f>
        <v>3</v>
      </c>
    </row>
    <row r="721" spans="1:6" outlineLevel="2" x14ac:dyDescent="0.3">
      <c r="A721" t="s">
        <v>137</v>
      </c>
      <c r="B721">
        <v>1120</v>
      </c>
      <c r="C721" t="s">
        <v>50</v>
      </c>
      <c r="D721" t="s">
        <v>58</v>
      </c>
      <c r="E721" t="s">
        <v>58</v>
      </c>
      <c r="F721" t="s">
        <v>59</v>
      </c>
    </row>
    <row r="722" spans="1:6" outlineLevel="2" x14ac:dyDescent="0.3">
      <c r="A722" t="s">
        <v>137</v>
      </c>
      <c r="B722">
        <v>1120</v>
      </c>
      <c r="C722" t="s">
        <v>50</v>
      </c>
      <c r="D722" t="s">
        <v>58</v>
      </c>
      <c r="E722" t="s">
        <v>58</v>
      </c>
      <c r="F722" t="s">
        <v>59</v>
      </c>
    </row>
    <row r="723" spans="1:6" outlineLevel="1" x14ac:dyDescent="0.3">
      <c r="D723" s="1" t="s">
        <v>289</v>
      </c>
      <c r="E723">
        <f>SUBTOTAL(3,E721:E722)</f>
        <v>2</v>
      </c>
    </row>
    <row r="724" spans="1:6" outlineLevel="2" x14ac:dyDescent="0.3">
      <c r="A724" t="s">
        <v>137</v>
      </c>
      <c r="B724">
        <v>1120</v>
      </c>
      <c r="C724" t="s">
        <v>50</v>
      </c>
      <c r="D724" t="s">
        <v>60</v>
      </c>
      <c r="E724" t="s">
        <v>60</v>
      </c>
      <c r="F724">
        <v>1.6</v>
      </c>
    </row>
    <row r="725" spans="1:6" outlineLevel="2" x14ac:dyDescent="0.3">
      <c r="A725" t="s">
        <v>137</v>
      </c>
      <c r="B725">
        <v>1120</v>
      </c>
      <c r="C725" t="s">
        <v>50</v>
      </c>
      <c r="D725" t="s">
        <v>60</v>
      </c>
      <c r="E725" t="s">
        <v>60</v>
      </c>
      <c r="F725">
        <v>1.6</v>
      </c>
    </row>
    <row r="726" spans="1:6" outlineLevel="1" x14ac:dyDescent="0.3">
      <c r="D726" s="1" t="s">
        <v>290</v>
      </c>
      <c r="E726">
        <f>SUBTOTAL(3,E724:E725)</f>
        <v>2</v>
      </c>
    </row>
    <row r="727" spans="1:6" outlineLevel="2" x14ac:dyDescent="0.3">
      <c r="A727" t="s">
        <v>137</v>
      </c>
      <c r="B727">
        <v>1120</v>
      </c>
      <c r="C727" t="s">
        <v>7</v>
      </c>
      <c r="D727" t="s">
        <v>61</v>
      </c>
      <c r="E727" t="s">
        <v>61</v>
      </c>
      <c r="F727" t="s">
        <v>59</v>
      </c>
    </row>
    <row r="728" spans="1:6" outlineLevel="2" x14ac:dyDescent="0.3">
      <c r="A728" t="s">
        <v>137</v>
      </c>
      <c r="B728">
        <v>1120</v>
      </c>
      <c r="C728" t="s">
        <v>50</v>
      </c>
      <c r="D728" t="s">
        <v>61</v>
      </c>
      <c r="E728" t="s">
        <v>61</v>
      </c>
      <c r="F728" t="s">
        <v>59</v>
      </c>
    </row>
    <row r="729" spans="1:6" outlineLevel="2" x14ac:dyDescent="0.3">
      <c r="A729" t="s">
        <v>137</v>
      </c>
      <c r="B729">
        <v>1120</v>
      </c>
      <c r="C729" t="s">
        <v>50</v>
      </c>
      <c r="D729" t="s">
        <v>61</v>
      </c>
      <c r="E729" t="s">
        <v>61</v>
      </c>
      <c r="F729" t="s">
        <v>59</v>
      </c>
    </row>
    <row r="730" spans="1:6" outlineLevel="1" x14ac:dyDescent="0.3">
      <c r="D730" s="1" t="s">
        <v>291</v>
      </c>
      <c r="E730">
        <f>SUBTOTAL(3,E727:E729)</f>
        <v>3</v>
      </c>
    </row>
    <row r="731" spans="1:6" outlineLevel="2" x14ac:dyDescent="0.3">
      <c r="A731" t="s">
        <v>137</v>
      </c>
      <c r="B731">
        <v>1120</v>
      </c>
      <c r="C731" t="s">
        <v>7</v>
      </c>
      <c r="D731" t="s">
        <v>62</v>
      </c>
      <c r="E731" t="s">
        <v>62</v>
      </c>
      <c r="F731">
        <v>3.1</v>
      </c>
    </row>
    <row r="732" spans="1:6" outlineLevel="2" x14ac:dyDescent="0.3">
      <c r="A732" t="s">
        <v>137</v>
      </c>
      <c r="B732">
        <v>1120</v>
      </c>
      <c r="C732" t="s">
        <v>50</v>
      </c>
      <c r="D732" t="s">
        <v>62</v>
      </c>
      <c r="E732" t="s">
        <v>62</v>
      </c>
      <c r="F732">
        <v>3.1</v>
      </c>
    </row>
    <row r="733" spans="1:6" outlineLevel="2" x14ac:dyDescent="0.3">
      <c r="A733" t="s">
        <v>137</v>
      </c>
      <c r="B733">
        <v>1120</v>
      </c>
      <c r="C733" t="s">
        <v>50</v>
      </c>
      <c r="D733" t="s">
        <v>62</v>
      </c>
      <c r="E733" t="s">
        <v>62</v>
      </c>
      <c r="F733">
        <v>3.1</v>
      </c>
    </row>
    <row r="734" spans="1:6" outlineLevel="1" x14ac:dyDescent="0.3">
      <c r="D734" s="1" t="s">
        <v>292</v>
      </c>
      <c r="E734">
        <f>SUBTOTAL(3,E731:E733)</f>
        <v>3</v>
      </c>
    </row>
    <row r="735" spans="1:6" outlineLevel="2" x14ac:dyDescent="0.3">
      <c r="A735" t="s">
        <v>137</v>
      </c>
      <c r="B735">
        <v>1120</v>
      </c>
      <c r="C735" t="s">
        <v>7</v>
      </c>
      <c r="D735" t="s">
        <v>14</v>
      </c>
      <c r="E735" t="s">
        <v>14</v>
      </c>
      <c r="F735">
        <v>1.4</v>
      </c>
    </row>
    <row r="736" spans="1:6" outlineLevel="2" x14ac:dyDescent="0.3">
      <c r="A736" t="s">
        <v>137</v>
      </c>
      <c r="B736">
        <v>1120</v>
      </c>
      <c r="C736" t="s">
        <v>50</v>
      </c>
      <c r="D736" t="s">
        <v>14</v>
      </c>
      <c r="E736" t="s">
        <v>14</v>
      </c>
      <c r="F736">
        <v>1.4</v>
      </c>
    </row>
    <row r="737" spans="1:6" outlineLevel="2" x14ac:dyDescent="0.3">
      <c r="A737" t="s">
        <v>137</v>
      </c>
      <c r="B737">
        <v>1120</v>
      </c>
      <c r="C737" t="s">
        <v>50</v>
      </c>
      <c r="D737" t="s">
        <v>14</v>
      </c>
      <c r="E737" t="s">
        <v>14</v>
      </c>
      <c r="F737">
        <v>1.4</v>
      </c>
    </row>
    <row r="738" spans="1:6" outlineLevel="1" x14ac:dyDescent="0.3">
      <c r="D738" s="1" t="s">
        <v>293</v>
      </c>
      <c r="E738">
        <f>SUBTOTAL(3,E735:E737)</f>
        <v>3</v>
      </c>
    </row>
    <row r="739" spans="1:6" outlineLevel="2" x14ac:dyDescent="0.3">
      <c r="A739" t="s">
        <v>137</v>
      </c>
      <c r="B739">
        <v>1120</v>
      </c>
      <c r="C739" t="s">
        <v>7</v>
      </c>
      <c r="D739" t="s">
        <v>15</v>
      </c>
      <c r="E739" t="s">
        <v>15</v>
      </c>
      <c r="F739">
        <v>2.4</v>
      </c>
    </row>
    <row r="740" spans="1:6" outlineLevel="2" x14ac:dyDescent="0.3">
      <c r="A740" t="s">
        <v>137</v>
      </c>
      <c r="B740">
        <v>1120</v>
      </c>
      <c r="C740" t="s">
        <v>50</v>
      </c>
      <c r="D740" t="s">
        <v>15</v>
      </c>
      <c r="E740" t="s">
        <v>15</v>
      </c>
      <c r="F740">
        <v>2.4</v>
      </c>
    </row>
    <row r="741" spans="1:6" outlineLevel="2" x14ac:dyDescent="0.3">
      <c r="A741" t="s">
        <v>137</v>
      </c>
      <c r="B741">
        <v>1120</v>
      </c>
      <c r="C741" t="s">
        <v>50</v>
      </c>
      <c r="D741" t="s">
        <v>15</v>
      </c>
      <c r="E741" t="s">
        <v>15</v>
      </c>
      <c r="F741">
        <v>2.4</v>
      </c>
    </row>
    <row r="742" spans="1:6" outlineLevel="1" x14ac:dyDescent="0.3">
      <c r="D742" s="1" t="s">
        <v>294</v>
      </c>
      <c r="E742">
        <f>SUBTOTAL(3,E739:E741)</f>
        <v>3</v>
      </c>
    </row>
    <row r="743" spans="1:6" outlineLevel="2" x14ac:dyDescent="0.3">
      <c r="A743" t="s">
        <v>137</v>
      </c>
      <c r="B743">
        <v>1120</v>
      </c>
      <c r="C743" t="s">
        <v>7</v>
      </c>
      <c r="D743" t="s">
        <v>16</v>
      </c>
      <c r="E743" t="s">
        <v>16</v>
      </c>
      <c r="F743" t="s">
        <v>17</v>
      </c>
    </row>
    <row r="744" spans="1:6" outlineLevel="2" x14ac:dyDescent="0.3">
      <c r="A744" t="s">
        <v>137</v>
      </c>
      <c r="B744">
        <v>1120</v>
      </c>
      <c r="C744" t="s">
        <v>50</v>
      </c>
      <c r="D744" t="s">
        <v>16</v>
      </c>
      <c r="E744" t="s">
        <v>16</v>
      </c>
      <c r="F744" t="s">
        <v>17</v>
      </c>
    </row>
    <row r="745" spans="1:6" outlineLevel="2" x14ac:dyDescent="0.3">
      <c r="A745" t="s">
        <v>137</v>
      </c>
      <c r="B745">
        <v>1120</v>
      </c>
      <c r="C745" t="s">
        <v>50</v>
      </c>
      <c r="D745" t="s">
        <v>16</v>
      </c>
      <c r="E745" t="s">
        <v>63</v>
      </c>
      <c r="F745" t="s">
        <v>17</v>
      </c>
    </row>
    <row r="746" spans="1:6" outlineLevel="2" collapsed="1" x14ac:dyDescent="0.3">
      <c r="A746" t="s">
        <v>137</v>
      </c>
      <c r="B746">
        <v>1120</v>
      </c>
      <c r="C746" t="s">
        <v>50</v>
      </c>
      <c r="D746" t="s">
        <v>16</v>
      </c>
      <c r="E746" t="s">
        <v>16</v>
      </c>
      <c r="F746" t="s">
        <v>17</v>
      </c>
    </row>
    <row r="747" spans="1:6" outlineLevel="2" x14ac:dyDescent="0.3">
      <c r="A747" t="s">
        <v>137</v>
      </c>
      <c r="B747">
        <v>1120</v>
      </c>
      <c r="C747" t="s">
        <v>50</v>
      </c>
      <c r="D747" t="s">
        <v>16</v>
      </c>
      <c r="E747" t="s">
        <v>63</v>
      </c>
      <c r="F747" t="s">
        <v>17</v>
      </c>
    </row>
    <row r="748" spans="1:6" outlineLevel="1" x14ac:dyDescent="0.3">
      <c r="D748" s="1" t="s">
        <v>295</v>
      </c>
      <c r="E748">
        <f>SUBTOTAL(3,E743:E747)</f>
        <v>5</v>
      </c>
    </row>
    <row r="749" spans="1:6" outlineLevel="2" x14ac:dyDescent="0.3">
      <c r="A749" t="s">
        <v>137</v>
      </c>
      <c r="B749">
        <v>1120</v>
      </c>
      <c r="C749" t="s">
        <v>50</v>
      </c>
      <c r="D749" t="s">
        <v>64</v>
      </c>
      <c r="E749" t="s">
        <v>64</v>
      </c>
      <c r="F749" t="s">
        <v>65</v>
      </c>
    </row>
    <row r="750" spans="1:6" outlineLevel="2" x14ac:dyDescent="0.3">
      <c r="A750" t="s">
        <v>137</v>
      </c>
      <c r="B750">
        <v>1120</v>
      </c>
      <c r="C750" t="s">
        <v>50</v>
      </c>
      <c r="D750" t="s">
        <v>64</v>
      </c>
      <c r="E750" t="s">
        <v>64</v>
      </c>
      <c r="F750" t="s">
        <v>65</v>
      </c>
    </row>
    <row r="751" spans="1:6" outlineLevel="1" x14ac:dyDescent="0.3">
      <c r="D751" s="1" t="s">
        <v>296</v>
      </c>
      <c r="E751">
        <f>SUBTOTAL(3,E749:E750)</f>
        <v>2</v>
      </c>
    </row>
    <row r="752" spans="1:6" outlineLevel="2" x14ac:dyDescent="0.3">
      <c r="A752" t="s">
        <v>137</v>
      </c>
      <c r="B752">
        <v>1120</v>
      </c>
      <c r="C752" t="s">
        <v>7</v>
      </c>
      <c r="D752" t="s">
        <v>66</v>
      </c>
      <c r="E752" t="s">
        <v>66</v>
      </c>
      <c r="F752">
        <v>1.4</v>
      </c>
    </row>
    <row r="753" spans="1:6" outlineLevel="2" x14ac:dyDescent="0.3">
      <c r="A753" t="s">
        <v>137</v>
      </c>
      <c r="B753">
        <v>1120</v>
      </c>
      <c r="C753" t="s">
        <v>50</v>
      </c>
      <c r="D753" t="s">
        <v>66</v>
      </c>
      <c r="E753" t="s">
        <v>66</v>
      </c>
      <c r="F753">
        <v>1.4</v>
      </c>
    </row>
    <row r="754" spans="1:6" outlineLevel="2" collapsed="1" x14ac:dyDescent="0.3">
      <c r="A754" t="s">
        <v>137</v>
      </c>
      <c r="B754">
        <v>1120</v>
      </c>
      <c r="C754" t="s">
        <v>50</v>
      </c>
      <c r="D754" t="s">
        <v>66</v>
      </c>
      <c r="E754" t="s">
        <v>66</v>
      </c>
      <c r="F754">
        <v>1.4</v>
      </c>
    </row>
    <row r="755" spans="1:6" outlineLevel="1" x14ac:dyDescent="0.3">
      <c r="D755" s="1" t="s">
        <v>297</v>
      </c>
      <c r="E755">
        <f>SUBTOTAL(3,E752:E754)</f>
        <v>3</v>
      </c>
    </row>
    <row r="756" spans="1:6" outlineLevel="2" x14ac:dyDescent="0.3">
      <c r="A756" t="s">
        <v>137</v>
      </c>
      <c r="B756">
        <v>1120</v>
      </c>
      <c r="C756" t="s">
        <v>50</v>
      </c>
      <c r="D756" t="s">
        <v>73</v>
      </c>
      <c r="E756" t="s">
        <v>73</v>
      </c>
      <c r="F756" t="s">
        <v>74</v>
      </c>
    </row>
    <row r="757" spans="1:6" outlineLevel="2" x14ac:dyDescent="0.3">
      <c r="A757" t="s">
        <v>137</v>
      </c>
      <c r="B757">
        <v>1120</v>
      </c>
      <c r="C757" t="s">
        <v>50</v>
      </c>
      <c r="D757" t="s">
        <v>73</v>
      </c>
      <c r="E757" t="s">
        <v>73</v>
      </c>
      <c r="F757" t="s">
        <v>74</v>
      </c>
    </row>
    <row r="758" spans="1:6" outlineLevel="1" x14ac:dyDescent="0.3">
      <c r="D758" s="1" t="s">
        <v>300</v>
      </c>
      <c r="E758">
        <f>SUBTOTAL(3,E756:E757)</f>
        <v>2</v>
      </c>
    </row>
    <row r="759" spans="1:6" outlineLevel="2" x14ac:dyDescent="0.3">
      <c r="A759" t="s">
        <v>137</v>
      </c>
      <c r="B759">
        <v>1120</v>
      </c>
      <c r="C759" t="s">
        <v>50</v>
      </c>
      <c r="D759" t="s">
        <v>21</v>
      </c>
      <c r="E759" t="s">
        <v>22</v>
      </c>
      <c r="F759" t="s">
        <v>23</v>
      </c>
    </row>
    <row r="760" spans="1:6" outlineLevel="2" x14ac:dyDescent="0.3">
      <c r="A760" t="s">
        <v>137</v>
      </c>
      <c r="B760">
        <v>1120</v>
      </c>
      <c r="C760" t="s">
        <v>50</v>
      </c>
      <c r="D760" t="s">
        <v>21</v>
      </c>
      <c r="E760" t="s">
        <v>22</v>
      </c>
      <c r="F760" t="s">
        <v>23</v>
      </c>
    </row>
    <row r="761" spans="1:6" outlineLevel="1" x14ac:dyDescent="0.3">
      <c r="D761" s="1" t="s">
        <v>301</v>
      </c>
      <c r="E761">
        <f>SUBTOTAL(3,E759:E760)</f>
        <v>2</v>
      </c>
    </row>
    <row r="762" spans="1:6" outlineLevel="2" collapsed="1" x14ac:dyDescent="0.3">
      <c r="A762" t="s">
        <v>137</v>
      </c>
      <c r="B762">
        <v>1120</v>
      </c>
      <c r="C762" t="s">
        <v>7</v>
      </c>
      <c r="D762" t="s">
        <v>107</v>
      </c>
      <c r="E762" t="s">
        <v>108</v>
      </c>
      <c r="F762">
        <v>2.4</v>
      </c>
    </row>
    <row r="763" spans="1:6" outlineLevel="2" x14ac:dyDescent="0.3">
      <c r="A763" t="s">
        <v>137</v>
      </c>
      <c r="B763">
        <v>1120</v>
      </c>
      <c r="C763" t="s">
        <v>50</v>
      </c>
      <c r="D763" t="s">
        <v>107</v>
      </c>
      <c r="E763" t="s">
        <v>108</v>
      </c>
      <c r="F763">
        <v>2.4</v>
      </c>
    </row>
    <row r="764" spans="1:6" outlineLevel="2" x14ac:dyDescent="0.3">
      <c r="A764" t="s">
        <v>137</v>
      </c>
      <c r="B764">
        <v>1120</v>
      </c>
      <c r="C764" t="s">
        <v>50</v>
      </c>
      <c r="D764" t="s">
        <v>107</v>
      </c>
      <c r="E764" t="s">
        <v>108</v>
      </c>
      <c r="F764">
        <v>2.4</v>
      </c>
    </row>
    <row r="765" spans="1:6" outlineLevel="1" x14ac:dyDescent="0.3">
      <c r="D765" s="1" t="s">
        <v>302</v>
      </c>
      <c r="E765">
        <f>SUBTOTAL(3,E762:E764)</f>
        <v>3</v>
      </c>
    </row>
    <row r="766" spans="1:6" outlineLevel="2" x14ac:dyDescent="0.3">
      <c r="A766" t="s">
        <v>137</v>
      </c>
      <c r="B766">
        <v>1120</v>
      </c>
      <c r="C766" t="s">
        <v>50</v>
      </c>
      <c r="D766" t="s">
        <v>109</v>
      </c>
      <c r="E766" t="s">
        <v>110</v>
      </c>
      <c r="F766">
        <v>2</v>
      </c>
    </row>
    <row r="767" spans="1:6" outlineLevel="2" x14ac:dyDescent="0.3">
      <c r="A767" t="s">
        <v>137</v>
      </c>
      <c r="B767">
        <v>1120</v>
      </c>
      <c r="C767" t="s">
        <v>50</v>
      </c>
      <c r="D767" t="s">
        <v>109</v>
      </c>
      <c r="E767" t="s">
        <v>110</v>
      </c>
      <c r="F767">
        <v>2</v>
      </c>
    </row>
    <row r="768" spans="1:6" outlineLevel="1" x14ac:dyDescent="0.3">
      <c r="D768" s="1" t="s">
        <v>303</v>
      </c>
      <c r="E768">
        <f>SUBTOTAL(3,E766:E767)</f>
        <v>2</v>
      </c>
    </row>
    <row r="769" spans="1:6" outlineLevel="2" x14ac:dyDescent="0.3">
      <c r="A769" t="s">
        <v>137</v>
      </c>
      <c r="B769">
        <v>1120</v>
      </c>
      <c r="C769" t="s">
        <v>50</v>
      </c>
      <c r="D769" t="s">
        <v>75</v>
      </c>
      <c r="E769" t="s">
        <v>75</v>
      </c>
      <c r="F769" t="s">
        <v>76</v>
      </c>
    </row>
    <row r="770" spans="1:6" outlineLevel="2" collapsed="1" x14ac:dyDescent="0.3">
      <c r="A770" t="s">
        <v>137</v>
      </c>
      <c r="B770">
        <v>1120</v>
      </c>
      <c r="C770" t="s">
        <v>50</v>
      </c>
      <c r="D770" t="s">
        <v>75</v>
      </c>
      <c r="E770" t="s">
        <v>75</v>
      </c>
      <c r="F770" t="s">
        <v>76</v>
      </c>
    </row>
    <row r="771" spans="1:6" outlineLevel="1" x14ac:dyDescent="0.3">
      <c r="D771" s="1" t="s">
        <v>306</v>
      </c>
      <c r="E771">
        <f>SUBTOTAL(3,E769:E770)</f>
        <v>2</v>
      </c>
    </row>
    <row r="772" spans="1:6" outlineLevel="2" x14ac:dyDescent="0.3">
      <c r="A772" t="s">
        <v>137</v>
      </c>
      <c r="B772">
        <v>1120</v>
      </c>
      <c r="C772" t="s">
        <v>50</v>
      </c>
      <c r="D772" t="s">
        <v>116</v>
      </c>
      <c r="E772" t="s">
        <v>118</v>
      </c>
      <c r="F772" t="s">
        <v>117</v>
      </c>
    </row>
    <row r="773" spans="1:6" outlineLevel="2" x14ac:dyDescent="0.3">
      <c r="A773" t="s">
        <v>137</v>
      </c>
      <c r="B773">
        <v>1120</v>
      </c>
      <c r="C773" t="s">
        <v>50</v>
      </c>
      <c r="D773" t="s">
        <v>116</v>
      </c>
      <c r="E773" t="s">
        <v>118</v>
      </c>
      <c r="F773" t="s">
        <v>117</v>
      </c>
    </row>
    <row r="774" spans="1:6" outlineLevel="1" x14ac:dyDescent="0.3">
      <c r="D774" s="1" t="s">
        <v>307</v>
      </c>
      <c r="E774">
        <f>SUBTOTAL(3,E772:E773)</f>
        <v>2</v>
      </c>
    </row>
    <row r="775" spans="1:6" outlineLevel="2" x14ac:dyDescent="0.3">
      <c r="A775" t="s">
        <v>137</v>
      </c>
      <c r="B775">
        <v>1120</v>
      </c>
      <c r="C775" t="s">
        <v>7</v>
      </c>
      <c r="D775" t="s">
        <v>37</v>
      </c>
      <c r="E775" t="s">
        <v>37</v>
      </c>
      <c r="F775" t="s">
        <v>38</v>
      </c>
    </row>
    <row r="776" spans="1:6" outlineLevel="2" x14ac:dyDescent="0.3">
      <c r="A776" t="s">
        <v>137</v>
      </c>
      <c r="B776">
        <v>1120</v>
      </c>
      <c r="C776" t="s">
        <v>50</v>
      </c>
      <c r="D776" t="s">
        <v>37</v>
      </c>
      <c r="E776" t="s">
        <v>37</v>
      </c>
      <c r="F776" t="s">
        <v>38</v>
      </c>
    </row>
    <row r="777" spans="1:6" outlineLevel="2" x14ac:dyDescent="0.3">
      <c r="A777" t="s">
        <v>137</v>
      </c>
      <c r="B777">
        <v>1120</v>
      </c>
      <c r="C777" t="s">
        <v>50</v>
      </c>
      <c r="D777" t="s">
        <v>37</v>
      </c>
      <c r="E777" t="s">
        <v>37</v>
      </c>
      <c r="F777" t="s">
        <v>38</v>
      </c>
    </row>
    <row r="778" spans="1:6" outlineLevel="1" x14ac:dyDescent="0.3">
      <c r="D778" s="1" t="s">
        <v>308</v>
      </c>
      <c r="E778">
        <f>SUBTOTAL(3,E775:E777)</f>
        <v>3</v>
      </c>
    </row>
    <row r="779" spans="1:6" outlineLevel="2" x14ac:dyDescent="0.3">
      <c r="A779" t="s">
        <v>137</v>
      </c>
      <c r="B779">
        <v>1120</v>
      </c>
      <c r="C779" t="s">
        <v>7</v>
      </c>
      <c r="D779" t="s">
        <v>77</v>
      </c>
      <c r="E779" t="s">
        <v>77</v>
      </c>
      <c r="F779" t="s">
        <v>78</v>
      </c>
    </row>
    <row r="780" spans="1:6" outlineLevel="2" x14ac:dyDescent="0.3">
      <c r="A780" t="s">
        <v>137</v>
      </c>
      <c r="B780">
        <v>1120</v>
      </c>
      <c r="C780" t="s">
        <v>50</v>
      </c>
      <c r="D780" t="s">
        <v>77</v>
      </c>
      <c r="E780" t="s">
        <v>77</v>
      </c>
      <c r="F780" t="s">
        <v>78</v>
      </c>
    </row>
    <row r="781" spans="1:6" outlineLevel="2" x14ac:dyDescent="0.3">
      <c r="A781" t="s">
        <v>137</v>
      </c>
      <c r="B781">
        <v>1120</v>
      </c>
      <c r="C781" t="s">
        <v>50</v>
      </c>
      <c r="D781" t="s">
        <v>77</v>
      </c>
      <c r="E781" t="s">
        <v>77</v>
      </c>
      <c r="F781" t="s">
        <v>78</v>
      </c>
    </row>
    <row r="782" spans="1:6" outlineLevel="1" x14ac:dyDescent="0.3">
      <c r="D782" s="1" t="s">
        <v>309</v>
      </c>
      <c r="E782">
        <f>SUBTOTAL(3,E779:E781)</f>
        <v>3</v>
      </c>
    </row>
    <row r="783" spans="1:6" outlineLevel="2" x14ac:dyDescent="0.3">
      <c r="A783" t="s">
        <v>137</v>
      </c>
      <c r="B783">
        <v>1120</v>
      </c>
      <c r="C783" t="s">
        <v>50</v>
      </c>
      <c r="D783" t="s">
        <v>79</v>
      </c>
      <c r="E783" t="s">
        <v>80</v>
      </c>
      <c r="F783" t="s">
        <v>81</v>
      </c>
    </row>
    <row r="784" spans="1:6" outlineLevel="2" x14ac:dyDescent="0.3">
      <c r="A784" t="s">
        <v>137</v>
      </c>
      <c r="B784">
        <v>1120</v>
      </c>
      <c r="C784" t="s">
        <v>50</v>
      </c>
      <c r="D784" t="s">
        <v>79</v>
      </c>
      <c r="E784" t="s">
        <v>80</v>
      </c>
      <c r="F784" t="s">
        <v>81</v>
      </c>
    </row>
    <row r="785" spans="1:6" outlineLevel="1" x14ac:dyDescent="0.3">
      <c r="D785" s="1" t="s">
        <v>310</v>
      </c>
      <c r="E785">
        <f>SUBTOTAL(3,E783:E784)</f>
        <v>2</v>
      </c>
    </row>
    <row r="786" spans="1:6" outlineLevel="2" collapsed="1" x14ac:dyDescent="0.3">
      <c r="A786" t="s">
        <v>137</v>
      </c>
      <c r="B786">
        <v>1120</v>
      </c>
      <c r="C786" t="s">
        <v>50</v>
      </c>
      <c r="D786" t="s">
        <v>67</v>
      </c>
      <c r="E786" t="s">
        <v>68</v>
      </c>
      <c r="F786" t="s">
        <v>69</v>
      </c>
    </row>
    <row r="787" spans="1:6" outlineLevel="2" x14ac:dyDescent="0.3">
      <c r="A787" t="s">
        <v>137</v>
      </c>
      <c r="B787">
        <v>1120</v>
      </c>
      <c r="C787" t="s">
        <v>50</v>
      </c>
      <c r="D787" t="s">
        <v>67</v>
      </c>
      <c r="E787" t="s">
        <v>68</v>
      </c>
      <c r="F787" t="s">
        <v>69</v>
      </c>
    </row>
    <row r="788" spans="1:6" outlineLevel="1" x14ac:dyDescent="0.3">
      <c r="D788" s="1" t="s">
        <v>311</v>
      </c>
      <c r="E788">
        <f>SUBTOTAL(3,E786:E787)</f>
        <v>2</v>
      </c>
    </row>
    <row r="789" spans="1:6" outlineLevel="2" x14ac:dyDescent="0.3">
      <c r="A789" t="s">
        <v>137</v>
      </c>
      <c r="B789">
        <v>1120</v>
      </c>
      <c r="C789" t="s">
        <v>50</v>
      </c>
      <c r="D789" t="s">
        <v>130</v>
      </c>
      <c r="E789" t="s">
        <v>131</v>
      </c>
      <c r="F789" t="s">
        <v>102</v>
      </c>
    </row>
    <row r="790" spans="1:6" outlineLevel="2" x14ac:dyDescent="0.3">
      <c r="A790" t="s">
        <v>137</v>
      </c>
      <c r="B790">
        <v>1120</v>
      </c>
      <c r="C790" t="s">
        <v>50</v>
      </c>
      <c r="D790" t="s">
        <v>130</v>
      </c>
      <c r="E790" t="s">
        <v>131</v>
      </c>
      <c r="F790" t="s">
        <v>102</v>
      </c>
    </row>
    <row r="791" spans="1:6" outlineLevel="1" x14ac:dyDescent="0.3">
      <c r="D791" s="1" t="s">
        <v>312</v>
      </c>
      <c r="E791">
        <f>SUBTOTAL(3,E789:E790)</f>
        <v>2</v>
      </c>
    </row>
    <row r="792" spans="1:6" outlineLevel="2" x14ac:dyDescent="0.3">
      <c r="A792" t="s">
        <v>137</v>
      </c>
      <c r="B792">
        <v>1120</v>
      </c>
      <c r="C792" t="s">
        <v>50</v>
      </c>
      <c r="D792" t="s">
        <v>51</v>
      </c>
      <c r="E792" t="s">
        <v>52</v>
      </c>
      <c r="F792" t="s">
        <v>53</v>
      </c>
    </row>
    <row r="793" spans="1:6" outlineLevel="2" x14ac:dyDescent="0.3">
      <c r="A793" t="s">
        <v>137</v>
      </c>
      <c r="B793">
        <v>1120</v>
      </c>
      <c r="C793" t="s">
        <v>50</v>
      </c>
      <c r="D793" t="s">
        <v>51</v>
      </c>
      <c r="E793" t="s">
        <v>52</v>
      </c>
      <c r="F793" t="s">
        <v>53</v>
      </c>
    </row>
    <row r="794" spans="1:6" outlineLevel="1" x14ac:dyDescent="0.3">
      <c r="D794" s="1" t="s">
        <v>313</v>
      </c>
      <c r="E794">
        <f>SUBTOTAL(3,E792:E793)</f>
        <v>2</v>
      </c>
    </row>
    <row r="795" spans="1:6" outlineLevel="2" x14ac:dyDescent="0.3">
      <c r="A795" t="s">
        <v>137</v>
      </c>
      <c r="B795">
        <v>1120</v>
      </c>
      <c r="C795" t="s">
        <v>7</v>
      </c>
      <c r="D795" t="s">
        <v>124</v>
      </c>
      <c r="E795" t="s">
        <v>125</v>
      </c>
      <c r="F795" t="s">
        <v>126</v>
      </c>
    </row>
    <row r="796" spans="1:6" outlineLevel="2" x14ac:dyDescent="0.3">
      <c r="A796" t="s">
        <v>137</v>
      </c>
      <c r="B796">
        <v>1120</v>
      </c>
      <c r="C796" t="s">
        <v>7</v>
      </c>
      <c r="D796" t="s">
        <v>124</v>
      </c>
      <c r="E796" t="s">
        <v>138</v>
      </c>
      <c r="F796" t="s">
        <v>139</v>
      </c>
    </row>
    <row r="797" spans="1:6" outlineLevel="2" x14ac:dyDescent="0.3">
      <c r="A797" t="s">
        <v>137</v>
      </c>
      <c r="B797">
        <v>1120</v>
      </c>
      <c r="C797" t="s">
        <v>50</v>
      </c>
      <c r="D797" t="s">
        <v>124</v>
      </c>
      <c r="E797" t="s">
        <v>125</v>
      </c>
      <c r="F797" t="s">
        <v>126</v>
      </c>
    </row>
    <row r="798" spans="1:6" outlineLevel="2" x14ac:dyDescent="0.3">
      <c r="A798" t="s">
        <v>137</v>
      </c>
      <c r="B798">
        <v>1120</v>
      </c>
      <c r="C798" t="s">
        <v>50</v>
      </c>
      <c r="D798" t="s">
        <v>124</v>
      </c>
      <c r="E798" t="s">
        <v>125</v>
      </c>
      <c r="F798" t="s">
        <v>126</v>
      </c>
    </row>
    <row r="799" spans="1:6" outlineLevel="1" x14ac:dyDescent="0.3">
      <c r="D799" s="1" t="s">
        <v>317</v>
      </c>
      <c r="E799">
        <f>SUBTOTAL(3,E795:E798)</f>
        <v>4</v>
      </c>
    </row>
    <row r="800" spans="1:6" outlineLevel="2" x14ac:dyDescent="0.3">
      <c r="A800" t="s">
        <v>137</v>
      </c>
      <c r="B800">
        <v>1120</v>
      </c>
      <c r="C800" t="s">
        <v>50</v>
      </c>
      <c r="D800" t="s">
        <v>70</v>
      </c>
      <c r="E800" t="s">
        <v>71</v>
      </c>
      <c r="F800" t="s">
        <v>72</v>
      </c>
    </row>
    <row r="801" spans="1:6" outlineLevel="2" x14ac:dyDescent="0.3">
      <c r="A801" t="s">
        <v>137</v>
      </c>
      <c r="B801">
        <v>1120</v>
      </c>
      <c r="C801" t="s">
        <v>50</v>
      </c>
      <c r="D801" t="s">
        <v>70</v>
      </c>
      <c r="E801" t="s">
        <v>71</v>
      </c>
      <c r="F801" t="s">
        <v>72</v>
      </c>
    </row>
    <row r="802" spans="1:6" outlineLevel="1" x14ac:dyDescent="0.3">
      <c r="D802" s="1" t="s">
        <v>318</v>
      </c>
      <c r="E802">
        <f>SUBTOTAL(3,E800:E801)</f>
        <v>2</v>
      </c>
    </row>
    <row r="803" spans="1:6" outlineLevel="2" x14ac:dyDescent="0.3">
      <c r="A803" t="s">
        <v>137</v>
      </c>
      <c r="B803">
        <v>1120</v>
      </c>
      <c r="C803" t="s">
        <v>7</v>
      </c>
      <c r="D803" t="s">
        <v>103</v>
      </c>
      <c r="E803" t="s">
        <v>104</v>
      </c>
      <c r="F803" t="s">
        <v>105</v>
      </c>
    </row>
    <row r="804" spans="1:6" outlineLevel="2" x14ac:dyDescent="0.3">
      <c r="A804" t="s">
        <v>137</v>
      </c>
      <c r="B804">
        <v>1120</v>
      </c>
      <c r="C804" t="s">
        <v>7</v>
      </c>
      <c r="D804" t="s">
        <v>103</v>
      </c>
      <c r="E804" t="s">
        <v>106</v>
      </c>
      <c r="F804" t="s">
        <v>105</v>
      </c>
    </row>
    <row r="805" spans="1:6" outlineLevel="2" x14ac:dyDescent="0.3">
      <c r="A805" t="s">
        <v>137</v>
      </c>
      <c r="B805">
        <v>1120</v>
      </c>
      <c r="C805" t="s">
        <v>50</v>
      </c>
      <c r="D805" t="s">
        <v>103</v>
      </c>
      <c r="E805" t="s">
        <v>104</v>
      </c>
      <c r="F805" t="s">
        <v>105</v>
      </c>
    </row>
    <row r="806" spans="1:6" outlineLevel="2" x14ac:dyDescent="0.3">
      <c r="A806" t="s">
        <v>137</v>
      </c>
      <c r="B806">
        <v>1120</v>
      </c>
      <c r="C806" t="s">
        <v>50</v>
      </c>
      <c r="D806" t="s">
        <v>103</v>
      </c>
      <c r="E806" t="s">
        <v>106</v>
      </c>
      <c r="F806" t="s">
        <v>105</v>
      </c>
    </row>
    <row r="807" spans="1:6" outlineLevel="2" x14ac:dyDescent="0.3">
      <c r="A807" t="s">
        <v>137</v>
      </c>
      <c r="B807">
        <v>1120</v>
      </c>
      <c r="C807" t="s">
        <v>50</v>
      </c>
      <c r="D807" t="s">
        <v>103</v>
      </c>
      <c r="E807" t="s">
        <v>104</v>
      </c>
      <c r="F807" t="s">
        <v>105</v>
      </c>
    </row>
    <row r="808" spans="1:6" outlineLevel="2" x14ac:dyDescent="0.3">
      <c r="A808" t="s">
        <v>137</v>
      </c>
      <c r="B808">
        <v>1120</v>
      </c>
      <c r="C808" t="s">
        <v>50</v>
      </c>
      <c r="D808" t="s">
        <v>103</v>
      </c>
      <c r="E808" t="s">
        <v>106</v>
      </c>
      <c r="F808" t="s">
        <v>105</v>
      </c>
    </row>
    <row r="809" spans="1:6" outlineLevel="1" x14ac:dyDescent="0.3">
      <c r="D809" s="1" t="s">
        <v>319</v>
      </c>
      <c r="E809">
        <f>SUBTOTAL(3,E803:E808)</f>
        <v>6</v>
      </c>
    </row>
    <row r="810" spans="1:6" outlineLevel="2" collapsed="1" x14ac:dyDescent="0.3">
      <c r="A810" t="s">
        <v>137</v>
      </c>
      <c r="B810">
        <v>1120</v>
      </c>
      <c r="C810" t="s">
        <v>50</v>
      </c>
      <c r="D810" t="s">
        <v>121</v>
      </c>
      <c r="E810" t="s">
        <v>122</v>
      </c>
      <c r="F810" t="s">
        <v>123</v>
      </c>
    </row>
    <row r="811" spans="1:6" outlineLevel="2" x14ac:dyDescent="0.3">
      <c r="A811" t="s">
        <v>137</v>
      </c>
      <c r="B811">
        <v>1120</v>
      </c>
      <c r="C811" t="s">
        <v>50</v>
      </c>
      <c r="D811" t="s">
        <v>121</v>
      </c>
      <c r="E811" t="s">
        <v>122</v>
      </c>
      <c r="F811" t="s">
        <v>123</v>
      </c>
    </row>
    <row r="812" spans="1:6" outlineLevel="1" x14ac:dyDescent="0.3">
      <c r="D812" s="1" t="s">
        <v>323</v>
      </c>
      <c r="E812">
        <f>SUBTOTAL(3,E810:E811)</f>
        <v>2</v>
      </c>
    </row>
    <row r="813" spans="1:6" outlineLevel="2" x14ac:dyDescent="0.3">
      <c r="A813" t="s">
        <v>137</v>
      </c>
      <c r="B813">
        <v>1120</v>
      </c>
      <c r="C813" t="s">
        <v>50</v>
      </c>
      <c r="D813" t="s">
        <v>115</v>
      </c>
      <c r="E813" t="s">
        <v>116</v>
      </c>
      <c r="F813" t="s">
        <v>117</v>
      </c>
    </row>
    <row r="814" spans="1:6" outlineLevel="2" x14ac:dyDescent="0.3">
      <c r="A814" t="s">
        <v>137</v>
      </c>
      <c r="B814">
        <v>1120</v>
      </c>
      <c r="C814" t="s">
        <v>50</v>
      </c>
      <c r="D814" t="s">
        <v>115</v>
      </c>
      <c r="E814" t="s">
        <v>116</v>
      </c>
      <c r="F814" t="s">
        <v>117</v>
      </c>
    </row>
    <row r="815" spans="1:6" outlineLevel="1" x14ac:dyDescent="0.3">
      <c r="D815" s="1" t="s">
        <v>324</v>
      </c>
      <c r="E815">
        <f>SUBTOTAL(3,E813:E814)</f>
        <v>2</v>
      </c>
    </row>
    <row r="816" spans="1:6" outlineLevel="2" x14ac:dyDescent="0.3">
      <c r="A816" t="s">
        <v>137</v>
      </c>
      <c r="B816">
        <v>1120</v>
      </c>
      <c r="C816" t="s">
        <v>50</v>
      </c>
      <c r="D816" t="s">
        <v>132</v>
      </c>
      <c r="E816" t="s">
        <v>133</v>
      </c>
      <c r="F816" t="s">
        <v>134</v>
      </c>
    </row>
    <row r="817" spans="1:6" outlineLevel="2" collapsed="1" x14ac:dyDescent="0.3">
      <c r="A817" t="s">
        <v>137</v>
      </c>
      <c r="B817">
        <v>1120</v>
      </c>
      <c r="C817" t="s">
        <v>50</v>
      </c>
      <c r="D817" t="s">
        <v>132</v>
      </c>
      <c r="E817" t="s">
        <v>133</v>
      </c>
      <c r="F817" t="s">
        <v>134</v>
      </c>
    </row>
    <row r="818" spans="1:6" outlineLevel="1" x14ac:dyDescent="0.3">
      <c r="D818" s="1" t="s">
        <v>326</v>
      </c>
      <c r="E818">
        <f>SUBTOTAL(3,E816:E817)</f>
        <v>2</v>
      </c>
    </row>
    <row r="819" spans="1:6" outlineLevel="2" x14ac:dyDescent="0.3">
      <c r="A819" t="s">
        <v>137</v>
      </c>
      <c r="B819">
        <v>1120</v>
      </c>
      <c r="C819" t="s">
        <v>7</v>
      </c>
      <c r="D819" t="s">
        <v>8</v>
      </c>
      <c r="E819" t="s">
        <v>9</v>
      </c>
      <c r="F819" t="s">
        <v>10</v>
      </c>
    </row>
    <row r="820" spans="1:6" outlineLevel="1" x14ac:dyDescent="0.3">
      <c r="D820" s="1" t="s">
        <v>328</v>
      </c>
      <c r="E820">
        <f>SUBTOTAL(3,E819:E819)</f>
        <v>1</v>
      </c>
    </row>
    <row r="821" spans="1:6" outlineLevel="2" x14ac:dyDescent="0.3">
      <c r="A821" t="s">
        <v>137</v>
      </c>
      <c r="B821">
        <v>1120</v>
      </c>
      <c r="C821" t="s">
        <v>50</v>
      </c>
      <c r="D821" t="s">
        <v>18</v>
      </c>
      <c r="E821" t="s">
        <v>19</v>
      </c>
      <c r="F821" t="s">
        <v>20</v>
      </c>
    </row>
    <row r="822" spans="1:6" outlineLevel="2" x14ac:dyDescent="0.3">
      <c r="A822" t="s">
        <v>137</v>
      </c>
      <c r="B822">
        <v>1120</v>
      </c>
      <c r="C822" t="s">
        <v>50</v>
      </c>
      <c r="D822" t="s">
        <v>18</v>
      </c>
      <c r="E822" t="s">
        <v>99</v>
      </c>
      <c r="F822" t="s">
        <v>20</v>
      </c>
    </row>
    <row r="823" spans="1:6" outlineLevel="2" x14ac:dyDescent="0.3">
      <c r="A823" t="s">
        <v>137</v>
      </c>
      <c r="B823">
        <v>1120</v>
      </c>
      <c r="C823" t="s">
        <v>50</v>
      </c>
      <c r="D823" t="s">
        <v>18</v>
      </c>
      <c r="E823" t="s">
        <v>119</v>
      </c>
      <c r="F823" t="s">
        <v>120</v>
      </c>
    </row>
    <row r="824" spans="1:6" outlineLevel="2" collapsed="1" x14ac:dyDescent="0.3">
      <c r="A824" t="s">
        <v>137</v>
      </c>
      <c r="B824">
        <v>1120</v>
      </c>
      <c r="C824" t="s">
        <v>50</v>
      </c>
      <c r="D824" t="s">
        <v>18</v>
      </c>
      <c r="E824" t="s">
        <v>19</v>
      </c>
      <c r="F824" t="s">
        <v>20</v>
      </c>
    </row>
    <row r="825" spans="1:6" outlineLevel="2" x14ac:dyDescent="0.3">
      <c r="A825" t="s">
        <v>137</v>
      </c>
      <c r="B825">
        <v>1120</v>
      </c>
      <c r="C825" t="s">
        <v>50</v>
      </c>
      <c r="D825" t="s">
        <v>18</v>
      </c>
      <c r="E825" t="s">
        <v>99</v>
      </c>
      <c r="F825" t="s">
        <v>20</v>
      </c>
    </row>
    <row r="826" spans="1:6" outlineLevel="2" x14ac:dyDescent="0.3">
      <c r="A826" t="s">
        <v>137</v>
      </c>
      <c r="B826">
        <v>1120</v>
      </c>
      <c r="C826" t="s">
        <v>50</v>
      </c>
      <c r="D826" t="s">
        <v>18</v>
      </c>
      <c r="E826" t="s">
        <v>119</v>
      </c>
      <c r="F826" t="s">
        <v>120</v>
      </c>
    </row>
    <row r="827" spans="1:6" outlineLevel="1" x14ac:dyDescent="0.3">
      <c r="D827" s="1" t="s">
        <v>329</v>
      </c>
      <c r="E827">
        <f>SUBTOTAL(3,E821:E826)</f>
        <v>6</v>
      </c>
    </row>
    <row r="828" spans="1:6" outlineLevel="2" x14ac:dyDescent="0.3">
      <c r="A828" t="s">
        <v>137</v>
      </c>
      <c r="B828">
        <v>1120</v>
      </c>
      <c r="C828" t="s">
        <v>7</v>
      </c>
      <c r="D828" t="s">
        <v>44</v>
      </c>
      <c r="E828" t="s">
        <v>82</v>
      </c>
      <c r="F828" t="s">
        <v>46</v>
      </c>
    </row>
    <row r="829" spans="1:6" outlineLevel="2" x14ac:dyDescent="0.3">
      <c r="A829" t="s">
        <v>137</v>
      </c>
      <c r="B829">
        <v>1120</v>
      </c>
      <c r="C829" t="s">
        <v>7</v>
      </c>
      <c r="D829" t="s">
        <v>44</v>
      </c>
      <c r="E829" t="s">
        <v>87</v>
      </c>
      <c r="F829" t="s">
        <v>46</v>
      </c>
    </row>
    <row r="830" spans="1:6" outlineLevel="2" x14ac:dyDescent="0.3">
      <c r="A830" t="s">
        <v>137</v>
      </c>
      <c r="B830">
        <v>1120</v>
      </c>
      <c r="C830" t="s">
        <v>7</v>
      </c>
      <c r="D830" t="s">
        <v>44</v>
      </c>
      <c r="E830" t="s">
        <v>84</v>
      </c>
      <c r="F830" t="s">
        <v>46</v>
      </c>
    </row>
    <row r="831" spans="1:6" outlineLevel="2" collapsed="1" x14ac:dyDescent="0.3">
      <c r="A831" t="s">
        <v>137</v>
      </c>
      <c r="B831">
        <v>1120</v>
      </c>
      <c r="C831" t="s">
        <v>7</v>
      </c>
      <c r="D831" t="s">
        <v>44</v>
      </c>
      <c r="E831" t="s">
        <v>85</v>
      </c>
      <c r="F831" t="s">
        <v>46</v>
      </c>
    </row>
    <row r="832" spans="1:6" outlineLevel="2" x14ac:dyDescent="0.3">
      <c r="A832" t="s">
        <v>137</v>
      </c>
      <c r="B832">
        <v>1120</v>
      </c>
      <c r="C832" t="s">
        <v>7</v>
      </c>
      <c r="D832" t="s">
        <v>44</v>
      </c>
      <c r="E832" t="s">
        <v>45</v>
      </c>
      <c r="F832" t="s">
        <v>46</v>
      </c>
    </row>
    <row r="833" spans="1:6" outlineLevel="2" x14ac:dyDescent="0.3">
      <c r="A833" t="s">
        <v>137</v>
      </c>
      <c r="B833">
        <v>1120</v>
      </c>
      <c r="C833" t="s">
        <v>7</v>
      </c>
      <c r="D833" t="s">
        <v>44</v>
      </c>
      <c r="E833" t="s">
        <v>86</v>
      </c>
      <c r="F833" t="s">
        <v>46</v>
      </c>
    </row>
    <row r="834" spans="1:6" outlineLevel="2" x14ac:dyDescent="0.3">
      <c r="A834" t="s">
        <v>137</v>
      </c>
      <c r="B834">
        <v>1120</v>
      </c>
      <c r="C834" t="s">
        <v>7</v>
      </c>
      <c r="D834" t="s">
        <v>44</v>
      </c>
      <c r="E834" t="s">
        <v>98</v>
      </c>
      <c r="F834" t="s">
        <v>46</v>
      </c>
    </row>
    <row r="835" spans="1:6" outlineLevel="2" x14ac:dyDescent="0.3">
      <c r="A835" t="s">
        <v>137</v>
      </c>
      <c r="B835">
        <v>1120</v>
      </c>
      <c r="C835" t="s">
        <v>7</v>
      </c>
      <c r="D835" t="s">
        <v>44</v>
      </c>
      <c r="E835" t="s">
        <v>88</v>
      </c>
      <c r="F835" t="s">
        <v>46</v>
      </c>
    </row>
    <row r="836" spans="1:6" outlineLevel="2" x14ac:dyDescent="0.3">
      <c r="A836" t="s">
        <v>137</v>
      </c>
      <c r="B836">
        <v>1120</v>
      </c>
      <c r="C836" t="s">
        <v>7</v>
      </c>
      <c r="D836" t="s">
        <v>44</v>
      </c>
      <c r="E836" t="s">
        <v>89</v>
      </c>
      <c r="F836" t="s">
        <v>46</v>
      </c>
    </row>
    <row r="837" spans="1:6" outlineLevel="2" x14ac:dyDescent="0.3">
      <c r="A837" t="s">
        <v>137</v>
      </c>
      <c r="B837">
        <v>1120</v>
      </c>
      <c r="C837" t="s">
        <v>7</v>
      </c>
      <c r="D837" t="s">
        <v>44</v>
      </c>
      <c r="E837" t="s">
        <v>94</v>
      </c>
      <c r="F837" t="s">
        <v>46</v>
      </c>
    </row>
    <row r="838" spans="1:6" outlineLevel="2" x14ac:dyDescent="0.3">
      <c r="A838" t="s">
        <v>137</v>
      </c>
      <c r="B838">
        <v>1120</v>
      </c>
      <c r="C838" t="s">
        <v>7</v>
      </c>
      <c r="D838" t="s">
        <v>44</v>
      </c>
      <c r="E838" t="s">
        <v>97</v>
      </c>
      <c r="F838" t="s">
        <v>46</v>
      </c>
    </row>
    <row r="839" spans="1:6" outlineLevel="2" x14ac:dyDescent="0.3">
      <c r="A839" t="s">
        <v>137</v>
      </c>
      <c r="B839">
        <v>1120</v>
      </c>
      <c r="C839" t="s">
        <v>50</v>
      </c>
      <c r="D839" t="s">
        <v>44</v>
      </c>
      <c r="E839" t="s">
        <v>82</v>
      </c>
      <c r="F839" t="s">
        <v>46</v>
      </c>
    </row>
    <row r="840" spans="1:6" outlineLevel="2" x14ac:dyDescent="0.3">
      <c r="A840" t="s">
        <v>137</v>
      </c>
      <c r="B840">
        <v>1120</v>
      </c>
      <c r="C840" t="s">
        <v>50</v>
      </c>
      <c r="D840" t="s">
        <v>44</v>
      </c>
      <c r="E840" t="s">
        <v>83</v>
      </c>
      <c r="F840" t="s">
        <v>46</v>
      </c>
    </row>
    <row r="841" spans="1:6" outlineLevel="2" x14ac:dyDescent="0.3">
      <c r="A841" t="s">
        <v>137</v>
      </c>
      <c r="B841">
        <v>1120</v>
      </c>
      <c r="C841" t="s">
        <v>50</v>
      </c>
      <c r="D841" t="s">
        <v>44</v>
      </c>
      <c r="E841" t="s">
        <v>84</v>
      </c>
      <c r="F841" t="s">
        <v>46</v>
      </c>
    </row>
    <row r="842" spans="1:6" outlineLevel="2" x14ac:dyDescent="0.3">
      <c r="A842" t="s">
        <v>137</v>
      </c>
      <c r="B842">
        <v>1120</v>
      </c>
      <c r="C842" t="s">
        <v>50</v>
      </c>
      <c r="D842" t="s">
        <v>44</v>
      </c>
      <c r="E842" t="s">
        <v>85</v>
      </c>
      <c r="F842" t="s">
        <v>46</v>
      </c>
    </row>
    <row r="843" spans="1:6" outlineLevel="2" x14ac:dyDescent="0.3">
      <c r="A843" t="s">
        <v>137</v>
      </c>
      <c r="B843">
        <v>1120</v>
      </c>
      <c r="C843" t="s">
        <v>50</v>
      </c>
      <c r="D843" t="s">
        <v>44</v>
      </c>
      <c r="E843" t="s">
        <v>45</v>
      </c>
      <c r="F843" t="s">
        <v>46</v>
      </c>
    </row>
    <row r="844" spans="1:6" outlineLevel="2" x14ac:dyDescent="0.3">
      <c r="A844" t="s">
        <v>137</v>
      </c>
      <c r="B844">
        <v>1120</v>
      </c>
      <c r="C844" t="s">
        <v>50</v>
      </c>
      <c r="D844" t="s">
        <v>44</v>
      </c>
      <c r="E844" t="s">
        <v>86</v>
      </c>
      <c r="F844" t="s">
        <v>46</v>
      </c>
    </row>
    <row r="845" spans="1:6" outlineLevel="2" x14ac:dyDescent="0.3">
      <c r="A845" t="s">
        <v>137</v>
      </c>
      <c r="B845">
        <v>1120</v>
      </c>
      <c r="C845" t="s">
        <v>50</v>
      </c>
      <c r="D845" t="s">
        <v>44</v>
      </c>
      <c r="E845" t="s">
        <v>87</v>
      </c>
      <c r="F845" t="s">
        <v>46</v>
      </c>
    </row>
    <row r="846" spans="1:6" outlineLevel="2" x14ac:dyDescent="0.3">
      <c r="A846" t="s">
        <v>137</v>
      </c>
      <c r="B846">
        <v>1120</v>
      </c>
      <c r="C846" t="s">
        <v>50</v>
      </c>
      <c r="D846" t="s">
        <v>44</v>
      </c>
      <c r="E846" t="s">
        <v>88</v>
      </c>
      <c r="F846" t="s">
        <v>46</v>
      </c>
    </row>
    <row r="847" spans="1:6" outlineLevel="2" x14ac:dyDescent="0.3">
      <c r="A847" t="s">
        <v>137</v>
      </c>
      <c r="B847">
        <v>1120</v>
      </c>
      <c r="C847" t="s">
        <v>50</v>
      </c>
      <c r="D847" t="s">
        <v>44</v>
      </c>
      <c r="E847" t="s">
        <v>89</v>
      </c>
      <c r="F847" t="s">
        <v>46</v>
      </c>
    </row>
    <row r="848" spans="1:6" outlineLevel="2" x14ac:dyDescent="0.3">
      <c r="A848" t="s">
        <v>137</v>
      </c>
      <c r="B848">
        <v>1120</v>
      </c>
      <c r="C848" t="s">
        <v>50</v>
      </c>
      <c r="D848" t="s">
        <v>44</v>
      </c>
      <c r="E848" t="s">
        <v>90</v>
      </c>
      <c r="F848" t="s">
        <v>46</v>
      </c>
    </row>
    <row r="849" spans="1:6" outlineLevel="2" x14ac:dyDescent="0.3">
      <c r="A849" t="s">
        <v>137</v>
      </c>
      <c r="B849">
        <v>1120</v>
      </c>
      <c r="C849" t="s">
        <v>50</v>
      </c>
      <c r="D849" t="s">
        <v>44</v>
      </c>
      <c r="E849" t="s">
        <v>91</v>
      </c>
      <c r="F849" t="s">
        <v>46</v>
      </c>
    </row>
    <row r="850" spans="1:6" outlineLevel="2" x14ac:dyDescent="0.3">
      <c r="A850" t="s">
        <v>137</v>
      </c>
      <c r="B850">
        <v>1120</v>
      </c>
      <c r="C850" t="s">
        <v>50</v>
      </c>
      <c r="D850" t="s">
        <v>44</v>
      </c>
      <c r="E850" t="s">
        <v>92</v>
      </c>
      <c r="F850" t="s">
        <v>46</v>
      </c>
    </row>
    <row r="851" spans="1:6" outlineLevel="2" x14ac:dyDescent="0.3">
      <c r="A851" t="s">
        <v>137</v>
      </c>
      <c r="B851">
        <v>1120</v>
      </c>
      <c r="C851" t="s">
        <v>50</v>
      </c>
      <c r="D851" t="s">
        <v>44</v>
      </c>
      <c r="E851" t="s">
        <v>93</v>
      </c>
      <c r="F851" t="s">
        <v>46</v>
      </c>
    </row>
    <row r="852" spans="1:6" outlineLevel="2" x14ac:dyDescent="0.3">
      <c r="A852" t="s">
        <v>137</v>
      </c>
      <c r="B852">
        <v>1120</v>
      </c>
      <c r="C852" t="s">
        <v>50</v>
      </c>
      <c r="D852" t="s">
        <v>44</v>
      </c>
      <c r="E852" t="s">
        <v>94</v>
      </c>
      <c r="F852" t="s">
        <v>46</v>
      </c>
    </row>
    <row r="853" spans="1:6" outlineLevel="2" x14ac:dyDescent="0.3">
      <c r="A853" t="s">
        <v>137</v>
      </c>
      <c r="B853">
        <v>1120</v>
      </c>
      <c r="C853" t="s">
        <v>50</v>
      </c>
      <c r="D853" t="s">
        <v>44</v>
      </c>
      <c r="E853" t="s">
        <v>95</v>
      </c>
      <c r="F853" t="s">
        <v>46</v>
      </c>
    </row>
    <row r="854" spans="1:6" outlineLevel="2" x14ac:dyDescent="0.3">
      <c r="A854" t="s">
        <v>137</v>
      </c>
      <c r="B854">
        <v>1120</v>
      </c>
      <c r="C854" t="s">
        <v>50</v>
      </c>
      <c r="D854" t="s">
        <v>44</v>
      </c>
      <c r="E854" t="s">
        <v>96</v>
      </c>
      <c r="F854" t="s">
        <v>46</v>
      </c>
    </row>
    <row r="855" spans="1:6" outlineLevel="2" x14ac:dyDescent="0.3">
      <c r="A855" t="s">
        <v>137</v>
      </c>
      <c r="B855">
        <v>1120</v>
      </c>
      <c r="C855" t="s">
        <v>50</v>
      </c>
      <c r="D855" t="s">
        <v>44</v>
      </c>
      <c r="E855" t="s">
        <v>97</v>
      </c>
      <c r="F855" t="s">
        <v>46</v>
      </c>
    </row>
    <row r="856" spans="1:6" outlineLevel="2" x14ac:dyDescent="0.3">
      <c r="A856" t="s">
        <v>137</v>
      </c>
      <c r="B856">
        <v>1120</v>
      </c>
      <c r="C856" t="s">
        <v>50</v>
      </c>
      <c r="D856" t="s">
        <v>44</v>
      </c>
      <c r="E856" t="s">
        <v>98</v>
      </c>
      <c r="F856" t="s">
        <v>46</v>
      </c>
    </row>
    <row r="857" spans="1:6" outlineLevel="2" x14ac:dyDescent="0.3">
      <c r="A857" t="s">
        <v>137</v>
      </c>
      <c r="B857">
        <v>1120</v>
      </c>
      <c r="C857" t="s">
        <v>50</v>
      </c>
      <c r="D857" t="s">
        <v>44</v>
      </c>
      <c r="E857" t="s">
        <v>114</v>
      </c>
      <c r="F857" t="s">
        <v>46</v>
      </c>
    </row>
    <row r="858" spans="1:6" outlineLevel="2" x14ac:dyDescent="0.3">
      <c r="A858" t="s">
        <v>137</v>
      </c>
      <c r="B858">
        <v>1120</v>
      </c>
      <c r="C858" t="s">
        <v>50</v>
      </c>
      <c r="D858" t="s">
        <v>44</v>
      </c>
      <c r="E858" t="s">
        <v>82</v>
      </c>
      <c r="F858" t="s">
        <v>46</v>
      </c>
    </row>
    <row r="859" spans="1:6" outlineLevel="2" x14ac:dyDescent="0.3">
      <c r="A859" t="s">
        <v>137</v>
      </c>
      <c r="B859">
        <v>1120</v>
      </c>
      <c r="C859" t="s">
        <v>50</v>
      </c>
      <c r="D859" t="s">
        <v>44</v>
      </c>
      <c r="E859" t="s">
        <v>83</v>
      </c>
      <c r="F859" t="s">
        <v>46</v>
      </c>
    </row>
    <row r="860" spans="1:6" outlineLevel="2" x14ac:dyDescent="0.3">
      <c r="A860" t="s">
        <v>137</v>
      </c>
      <c r="B860">
        <v>1120</v>
      </c>
      <c r="C860" t="s">
        <v>50</v>
      </c>
      <c r="D860" t="s">
        <v>44</v>
      </c>
      <c r="E860" t="s">
        <v>84</v>
      </c>
      <c r="F860" t="s">
        <v>46</v>
      </c>
    </row>
    <row r="861" spans="1:6" outlineLevel="2" x14ac:dyDescent="0.3">
      <c r="A861" t="s">
        <v>137</v>
      </c>
      <c r="B861">
        <v>1120</v>
      </c>
      <c r="C861" t="s">
        <v>50</v>
      </c>
      <c r="D861" t="s">
        <v>44</v>
      </c>
      <c r="E861" t="s">
        <v>85</v>
      </c>
      <c r="F861" t="s">
        <v>46</v>
      </c>
    </row>
    <row r="862" spans="1:6" outlineLevel="2" x14ac:dyDescent="0.3">
      <c r="A862" t="s">
        <v>137</v>
      </c>
      <c r="B862">
        <v>1120</v>
      </c>
      <c r="C862" t="s">
        <v>50</v>
      </c>
      <c r="D862" t="s">
        <v>44</v>
      </c>
      <c r="E862" t="s">
        <v>45</v>
      </c>
      <c r="F862" t="s">
        <v>46</v>
      </c>
    </row>
    <row r="863" spans="1:6" outlineLevel="2" x14ac:dyDescent="0.3">
      <c r="A863" t="s">
        <v>137</v>
      </c>
      <c r="B863">
        <v>1120</v>
      </c>
      <c r="C863" t="s">
        <v>50</v>
      </c>
      <c r="D863" t="s">
        <v>44</v>
      </c>
      <c r="E863" t="s">
        <v>86</v>
      </c>
      <c r="F863" t="s">
        <v>46</v>
      </c>
    </row>
    <row r="864" spans="1:6" outlineLevel="2" x14ac:dyDescent="0.3">
      <c r="A864" t="s">
        <v>137</v>
      </c>
      <c r="B864">
        <v>1120</v>
      </c>
      <c r="C864" t="s">
        <v>50</v>
      </c>
      <c r="D864" t="s">
        <v>44</v>
      </c>
      <c r="E864" t="s">
        <v>87</v>
      </c>
      <c r="F864" t="s">
        <v>46</v>
      </c>
    </row>
    <row r="865" spans="1:6" outlineLevel="2" x14ac:dyDescent="0.3">
      <c r="A865" t="s">
        <v>137</v>
      </c>
      <c r="B865">
        <v>1120</v>
      </c>
      <c r="C865" t="s">
        <v>50</v>
      </c>
      <c r="D865" t="s">
        <v>44</v>
      </c>
      <c r="E865" t="s">
        <v>88</v>
      </c>
      <c r="F865" t="s">
        <v>46</v>
      </c>
    </row>
    <row r="866" spans="1:6" outlineLevel="2" x14ac:dyDescent="0.3">
      <c r="A866" t="s">
        <v>137</v>
      </c>
      <c r="B866">
        <v>1120</v>
      </c>
      <c r="C866" t="s">
        <v>50</v>
      </c>
      <c r="D866" t="s">
        <v>44</v>
      </c>
      <c r="E866" t="s">
        <v>89</v>
      </c>
      <c r="F866" t="s">
        <v>46</v>
      </c>
    </row>
    <row r="867" spans="1:6" outlineLevel="2" x14ac:dyDescent="0.3">
      <c r="A867" t="s">
        <v>137</v>
      </c>
      <c r="B867">
        <v>1120</v>
      </c>
      <c r="C867" t="s">
        <v>50</v>
      </c>
      <c r="D867" t="s">
        <v>44</v>
      </c>
      <c r="E867" t="s">
        <v>90</v>
      </c>
      <c r="F867" t="s">
        <v>46</v>
      </c>
    </row>
    <row r="868" spans="1:6" outlineLevel="2" x14ac:dyDescent="0.3">
      <c r="A868" t="s">
        <v>137</v>
      </c>
      <c r="B868">
        <v>1120</v>
      </c>
      <c r="C868" t="s">
        <v>50</v>
      </c>
      <c r="D868" t="s">
        <v>44</v>
      </c>
      <c r="E868" t="s">
        <v>91</v>
      </c>
      <c r="F868" t="s">
        <v>46</v>
      </c>
    </row>
    <row r="869" spans="1:6" outlineLevel="2" x14ac:dyDescent="0.3">
      <c r="A869" t="s">
        <v>137</v>
      </c>
      <c r="B869">
        <v>1120</v>
      </c>
      <c r="C869" t="s">
        <v>50</v>
      </c>
      <c r="D869" t="s">
        <v>44</v>
      </c>
      <c r="E869" t="s">
        <v>92</v>
      </c>
      <c r="F869" t="s">
        <v>46</v>
      </c>
    </row>
    <row r="870" spans="1:6" outlineLevel="2" x14ac:dyDescent="0.3">
      <c r="A870" t="s">
        <v>137</v>
      </c>
      <c r="B870">
        <v>1120</v>
      </c>
      <c r="C870" t="s">
        <v>50</v>
      </c>
      <c r="D870" t="s">
        <v>44</v>
      </c>
      <c r="E870" t="s">
        <v>93</v>
      </c>
      <c r="F870" t="s">
        <v>46</v>
      </c>
    </row>
    <row r="871" spans="1:6" outlineLevel="2" x14ac:dyDescent="0.3">
      <c r="A871" t="s">
        <v>137</v>
      </c>
      <c r="B871">
        <v>1120</v>
      </c>
      <c r="C871" t="s">
        <v>50</v>
      </c>
      <c r="D871" t="s">
        <v>44</v>
      </c>
      <c r="E871" t="s">
        <v>94</v>
      </c>
      <c r="F871" t="s">
        <v>46</v>
      </c>
    </row>
    <row r="872" spans="1:6" outlineLevel="2" x14ac:dyDescent="0.3">
      <c r="A872" t="s">
        <v>137</v>
      </c>
      <c r="B872">
        <v>1120</v>
      </c>
      <c r="C872" t="s">
        <v>50</v>
      </c>
      <c r="D872" t="s">
        <v>44</v>
      </c>
      <c r="E872" t="s">
        <v>95</v>
      </c>
      <c r="F872" t="s">
        <v>46</v>
      </c>
    </row>
    <row r="873" spans="1:6" outlineLevel="2" x14ac:dyDescent="0.3">
      <c r="A873" t="s">
        <v>137</v>
      </c>
      <c r="B873">
        <v>1120</v>
      </c>
      <c r="C873" t="s">
        <v>50</v>
      </c>
      <c r="D873" t="s">
        <v>44</v>
      </c>
      <c r="E873" t="s">
        <v>96</v>
      </c>
      <c r="F873" t="s">
        <v>46</v>
      </c>
    </row>
    <row r="874" spans="1:6" outlineLevel="2" x14ac:dyDescent="0.3">
      <c r="A874" t="s">
        <v>137</v>
      </c>
      <c r="B874">
        <v>1120</v>
      </c>
      <c r="C874" t="s">
        <v>50</v>
      </c>
      <c r="D874" t="s">
        <v>44</v>
      </c>
      <c r="E874" t="s">
        <v>97</v>
      </c>
      <c r="F874" t="s">
        <v>46</v>
      </c>
    </row>
    <row r="875" spans="1:6" outlineLevel="2" x14ac:dyDescent="0.3">
      <c r="A875" t="s">
        <v>137</v>
      </c>
      <c r="B875">
        <v>1120</v>
      </c>
      <c r="C875" t="s">
        <v>50</v>
      </c>
      <c r="D875" t="s">
        <v>44</v>
      </c>
      <c r="E875" t="s">
        <v>98</v>
      </c>
      <c r="F875" t="s">
        <v>46</v>
      </c>
    </row>
    <row r="876" spans="1:6" outlineLevel="2" x14ac:dyDescent="0.3">
      <c r="A876" t="s">
        <v>137</v>
      </c>
      <c r="B876">
        <v>1120</v>
      </c>
      <c r="C876" t="s">
        <v>50</v>
      </c>
      <c r="D876" t="s">
        <v>44</v>
      </c>
      <c r="E876" t="s">
        <v>114</v>
      </c>
      <c r="F876" t="s">
        <v>46</v>
      </c>
    </row>
    <row r="877" spans="1:6" outlineLevel="1" x14ac:dyDescent="0.3">
      <c r="D877" s="1" t="s">
        <v>330</v>
      </c>
      <c r="E877">
        <f>SUBTOTAL(3,E828:E876)</f>
        <v>49</v>
      </c>
    </row>
    <row r="878" spans="1:6" outlineLevel="2" x14ac:dyDescent="0.3">
      <c r="A878" t="s">
        <v>137</v>
      </c>
      <c r="B878">
        <v>1120</v>
      </c>
      <c r="C878" t="s">
        <v>50</v>
      </c>
      <c r="D878" t="s">
        <v>100</v>
      </c>
      <c r="E878" t="s">
        <v>101</v>
      </c>
      <c r="F878" t="s">
        <v>102</v>
      </c>
    </row>
    <row r="879" spans="1:6" outlineLevel="2" x14ac:dyDescent="0.3">
      <c r="A879" t="s">
        <v>137</v>
      </c>
      <c r="B879">
        <v>1120</v>
      </c>
      <c r="C879" t="s">
        <v>50</v>
      </c>
      <c r="D879" t="s">
        <v>100</v>
      </c>
      <c r="E879" t="s">
        <v>101</v>
      </c>
      <c r="F879" t="s">
        <v>102</v>
      </c>
    </row>
    <row r="880" spans="1:6" outlineLevel="1" x14ac:dyDescent="0.3">
      <c r="D880" s="1" t="s">
        <v>332</v>
      </c>
      <c r="E880">
        <f>SUBTOTAL(3,E878:E879)</f>
        <v>2</v>
      </c>
    </row>
    <row r="881" spans="1:6" outlineLevel="2" x14ac:dyDescent="0.3">
      <c r="A881" t="s">
        <v>141</v>
      </c>
      <c r="B881">
        <v>912</v>
      </c>
      <c r="C881" t="s">
        <v>7</v>
      </c>
      <c r="D881" t="s">
        <v>24</v>
      </c>
      <c r="E881" t="s">
        <v>25</v>
      </c>
      <c r="F881" t="s">
        <v>26</v>
      </c>
    </row>
    <row r="882" spans="1:6" outlineLevel="2" x14ac:dyDescent="0.3">
      <c r="A882" t="s">
        <v>141</v>
      </c>
      <c r="B882">
        <v>912</v>
      </c>
      <c r="C882" t="s">
        <v>7</v>
      </c>
      <c r="D882" t="s">
        <v>24</v>
      </c>
      <c r="E882" t="s">
        <v>27</v>
      </c>
      <c r="F882" t="s">
        <v>26</v>
      </c>
    </row>
    <row r="883" spans="1:6" outlineLevel="1" x14ac:dyDescent="0.3">
      <c r="D883" s="1" t="s">
        <v>271</v>
      </c>
      <c r="E883">
        <f>SUBTOTAL(3,E881:E882)</f>
        <v>2</v>
      </c>
    </row>
    <row r="884" spans="1:6" outlineLevel="2" x14ac:dyDescent="0.3">
      <c r="A884" t="s">
        <v>141</v>
      </c>
      <c r="B884">
        <v>912</v>
      </c>
      <c r="C884" t="s">
        <v>7</v>
      </c>
      <c r="D884" t="s">
        <v>136</v>
      </c>
      <c r="E884" t="s">
        <v>48</v>
      </c>
      <c r="F884" t="s">
        <v>49</v>
      </c>
    </row>
    <row r="885" spans="1:6" outlineLevel="2" x14ac:dyDescent="0.3">
      <c r="A885" t="s">
        <v>141</v>
      </c>
      <c r="B885">
        <v>912</v>
      </c>
      <c r="C885" t="s">
        <v>7</v>
      </c>
      <c r="D885" t="s">
        <v>136</v>
      </c>
      <c r="E885" t="s">
        <v>140</v>
      </c>
      <c r="F885" t="s">
        <v>49</v>
      </c>
    </row>
    <row r="886" spans="1:6" outlineLevel="1" x14ac:dyDescent="0.3">
      <c r="D886" s="1" t="s">
        <v>275</v>
      </c>
      <c r="E886">
        <f>SUBTOTAL(3,E884:E885)</f>
        <v>2</v>
      </c>
    </row>
    <row r="887" spans="1:6" outlineLevel="2" x14ac:dyDescent="0.3">
      <c r="A887" t="s">
        <v>141</v>
      </c>
      <c r="B887">
        <v>912</v>
      </c>
      <c r="C887" t="s">
        <v>7</v>
      </c>
      <c r="D887" t="s">
        <v>14</v>
      </c>
      <c r="E887" t="s">
        <v>14</v>
      </c>
      <c r="F887">
        <v>1.4</v>
      </c>
    </row>
    <row r="888" spans="1:6" outlineLevel="1" x14ac:dyDescent="0.3">
      <c r="D888" s="1" t="s">
        <v>293</v>
      </c>
      <c r="E888">
        <f>SUBTOTAL(3,E887:E887)</f>
        <v>1</v>
      </c>
    </row>
    <row r="889" spans="1:6" outlineLevel="2" x14ac:dyDescent="0.3">
      <c r="A889" t="s">
        <v>141</v>
      </c>
      <c r="B889">
        <v>912</v>
      </c>
      <c r="C889" t="s">
        <v>7</v>
      </c>
      <c r="D889" t="s">
        <v>15</v>
      </c>
      <c r="E889" t="s">
        <v>15</v>
      </c>
      <c r="F889">
        <v>2.4</v>
      </c>
    </row>
    <row r="890" spans="1:6" outlineLevel="1" x14ac:dyDescent="0.3">
      <c r="D890" s="1" t="s">
        <v>294</v>
      </c>
      <c r="E890">
        <f>SUBTOTAL(3,E889:E889)</f>
        <v>1</v>
      </c>
    </row>
    <row r="891" spans="1:6" outlineLevel="2" x14ac:dyDescent="0.3">
      <c r="A891" t="s">
        <v>141</v>
      </c>
      <c r="B891">
        <v>912</v>
      </c>
      <c r="C891" t="s">
        <v>7</v>
      </c>
      <c r="D891" t="s">
        <v>16</v>
      </c>
      <c r="E891" t="s">
        <v>16</v>
      </c>
      <c r="F891" t="s">
        <v>17</v>
      </c>
    </row>
    <row r="892" spans="1:6" outlineLevel="1" x14ac:dyDescent="0.3">
      <c r="D892" s="1" t="s">
        <v>295</v>
      </c>
      <c r="E892">
        <f>SUBTOTAL(3,E891:E891)</f>
        <v>1</v>
      </c>
    </row>
    <row r="893" spans="1:6" outlineLevel="2" x14ac:dyDescent="0.3">
      <c r="A893" t="s">
        <v>141</v>
      </c>
      <c r="B893">
        <v>912</v>
      </c>
      <c r="C893" t="s">
        <v>7</v>
      </c>
      <c r="D893" t="s">
        <v>34</v>
      </c>
      <c r="E893" t="s">
        <v>35</v>
      </c>
      <c r="F893" t="s">
        <v>36</v>
      </c>
    </row>
    <row r="894" spans="1:6" outlineLevel="1" x14ac:dyDescent="0.3">
      <c r="D894" s="1" t="s">
        <v>299</v>
      </c>
      <c r="E894">
        <f>SUBTOTAL(3,E893:E893)</f>
        <v>1</v>
      </c>
    </row>
    <row r="895" spans="1:6" outlineLevel="2" x14ac:dyDescent="0.3">
      <c r="A895" t="s">
        <v>141</v>
      </c>
      <c r="B895">
        <v>912</v>
      </c>
      <c r="C895" t="s">
        <v>7</v>
      </c>
      <c r="D895" t="s">
        <v>21</v>
      </c>
      <c r="E895" t="s">
        <v>22</v>
      </c>
      <c r="F895" t="s">
        <v>23</v>
      </c>
    </row>
    <row r="896" spans="1:6" outlineLevel="1" x14ac:dyDescent="0.3">
      <c r="D896" s="1" t="s">
        <v>301</v>
      </c>
      <c r="E896">
        <f>SUBTOTAL(3,E895:E895)</f>
        <v>1</v>
      </c>
    </row>
    <row r="897" spans="1:6" outlineLevel="2" x14ac:dyDescent="0.3">
      <c r="A897" t="s">
        <v>141</v>
      </c>
      <c r="B897">
        <v>912</v>
      </c>
      <c r="C897" t="s">
        <v>7</v>
      </c>
      <c r="D897" t="s">
        <v>107</v>
      </c>
      <c r="E897" t="s">
        <v>108</v>
      </c>
      <c r="F897">
        <v>2.4</v>
      </c>
    </row>
    <row r="898" spans="1:6" outlineLevel="1" x14ac:dyDescent="0.3">
      <c r="D898" s="1" t="s">
        <v>302</v>
      </c>
      <c r="E898">
        <f>SUBTOTAL(3,E897:E897)</f>
        <v>1</v>
      </c>
    </row>
    <row r="899" spans="1:6" outlineLevel="2" x14ac:dyDescent="0.3">
      <c r="A899" t="s">
        <v>141</v>
      </c>
      <c r="B899">
        <v>912</v>
      </c>
      <c r="C899" t="s">
        <v>7</v>
      </c>
      <c r="D899" t="s">
        <v>31</v>
      </c>
      <c r="E899" t="s">
        <v>32</v>
      </c>
      <c r="F899" t="s">
        <v>33</v>
      </c>
    </row>
    <row r="900" spans="1:6" outlineLevel="1" x14ac:dyDescent="0.3">
      <c r="D900" s="1" t="s">
        <v>305</v>
      </c>
      <c r="E900">
        <f>SUBTOTAL(3,E899:E899)</f>
        <v>1</v>
      </c>
    </row>
    <row r="901" spans="1:6" outlineLevel="2" x14ac:dyDescent="0.3">
      <c r="A901" t="s">
        <v>141</v>
      </c>
      <c r="B901">
        <v>912</v>
      </c>
      <c r="C901" t="s">
        <v>7</v>
      </c>
      <c r="D901" t="s">
        <v>37</v>
      </c>
      <c r="E901" t="s">
        <v>37</v>
      </c>
      <c r="F901" t="s">
        <v>38</v>
      </c>
    </row>
    <row r="902" spans="1:6" outlineLevel="1" x14ac:dyDescent="0.3">
      <c r="D902" s="1" t="s">
        <v>308</v>
      </c>
      <c r="E902">
        <f>SUBTOTAL(3,E901:E901)</f>
        <v>1</v>
      </c>
    </row>
    <row r="903" spans="1:6" outlineLevel="2" x14ac:dyDescent="0.3">
      <c r="A903" t="s">
        <v>141</v>
      </c>
      <c r="B903">
        <v>912</v>
      </c>
      <c r="C903" t="s">
        <v>7</v>
      </c>
      <c r="D903" t="s">
        <v>11</v>
      </c>
      <c r="E903" t="s">
        <v>12</v>
      </c>
      <c r="F903" t="s">
        <v>13</v>
      </c>
    </row>
    <row r="904" spans="1:6" outlineLevel="1" x14ac:dyDescent="0.3">
      <c r="D904" s="1" t="s">
        <v>316</v>
      </c>
      <c r="E904">
        <f>SUBTOTAL(3,E903:E903)</f>
        <v>1</v>
      </c>
    </row>
    <row r="905" spans="1:6" outlineLevel="2" x14ac:dyDescent="0.3">
      <c r="A905" t="s">
        <v>141</v>
      </c>
      <c r="B905">
        <v>912</v>
      </c>
      <c r="C905" t="s">
        <v>7</v>
      </c>
      <c r="D905" t="s">
        <v>39</v>
      </c>
      <c r="E905" t="s">
        <v>40</v>
      </c>
      <c r="F905" t="s">
        <v>41</v>
      </c>
    </row>
    <row r="906" spans="1:6" outlineLevel="1" x14ac:dyDescent="0.3">
      <c r="D906" s="1" t="s">
        <v>321</v>
      </c>
      <c r="E906">
        <f>SUBTOTAL(3,E905:E905)</f>
        <v>1</v>
      </c>
    </row>
    <row r="907" spans="1:6" outlineLevel="2" x14ac:dyDescent="0.3">
      <c r="A907" t="s">
        <v>141</v>
      </c>
      <c r="B907">
        <v>912</v>
      </c>
      <c r="C907" t="s">
        <v>7</v>
      </c>
      <c r="D907" t="s">
        <v>42</v>
      </c>
      <c r="E907" t="s">
        <v>43</v>
      </c>
      <c r="F907" t="s">
        <v>41</v>
      </c>
    </row>
    <row r="908" spans="1:6" outlineLevel="1" x14ac:dyDescent="0.3">
      <c r="D908" s="1" t="s">
        <v>322</v>
      </c>
      <c r="E908">
        <f>SUBTOTAL(3,E907:E907)</f>
        <v>1</v>
      </c>
    </row>
    <row r="909" spans="1:6" outlineLevel="2" x14ac:dyDescent="0.3">
      <c r="A909" t="s">
        <v>141</v>
      </c>
      <c r="B909">
        <v>912</v>
      </c>
      <c r="C909" t="s">
        <v>7</v>
      </c>
      <c r="D909" t="s">
        <v>28</v>
      </c>
      <c r="E909" t="s">
        <v>29</v>
      </c>
      <c r="F909" t="s">
        <v>30</v>
      </c>
    </row>
    <row r="910" spans="1:6" outlineLevel="1" x14ac:dyDescent="0.3">
      <c r="D910" s="1" t="s">
        <v>325</v>
      </c>
      <c r="E910">
        <f>SUBTOTAL(3,E909:E909)</f>
        <v>1</v>
      </c>
    </row>
    <row r="911" spans="1:6" outlineLevel="2" x14ac:dyDescent="0.3">
      <c r="A911" t="s">
        <v>141</v>
      </c>
      <c r="B911">
        <v>912</v>
      </c>
      <c r="C911" t="s">
        <v>7</v>
      </c>
      <c r="D911" t="s">
        <v>8</v>
      </c>
      <c r="E911" t="s">
        <v>9</v>
      </c>
      <c r="F911" t="s">
        <v>10</v>
      </c>
    </row>
    <row r="912" spans="1:6" outlineLevel="1" x14ac:dyDescent="0.3">
      <c r="D912" s="1" t="s">
        <v>328</v>
      </c>
      <c r="E912">
        <f>SUBTOTAL(3,E911:E911)</f>
        <v>1</v>
      </c>
    </row>
    <row r="913" spans="1:6" outlineLevel="2" x14ac:dyDescent="0.3">
      <c r="A913" t="s">
        <v>141</v>
      </c>
      <c r="B913">
        <v>912</v>
      </c>
      <c r="C913" t="s">
        <v>7</v>
      </c>
      <c r="D913" t="s">
        <v>18</v>
      </c>
      <c r="E913" t="s">
        <v>19</v>
      </c>
      <c r="F913" t="s">
        <v>20</v>
      </c>
    </row>
    <row r="914" spans="1:6" outlineLevel="1" x14ac:dyDescent="0.3">
      <c r="D914" s="1" t="s">
        <v>329</v>
      </c>
      <c r="E914">
        <f>SUBTOTAL(3,E913:E913)</f>
        <v>1</v>
      </c>
    </row>
    <row r="915" spans="1:6" outlineLevel="2" x14ac:dyDescent="0.3">
      <c r="A915" t="s">
        <v>141</v>
      </c>
      <c r="B915">
        <v>912</v>
      </c>
      <c r="C915" t="s">
        <v>7</v>
      </c>
      <c r="D915" t="s">
        <v>44</v>
      </c>
      <c r="E915" t="s">
        <v>45</v>
      </c>
      <c r="F915" t="s">
        <v>46</v>
      </c>
    </row>
    <row r="916" spans="1:6" outlineLevel="2" x14ac:dyDescent="0.3">
      <c r="A916" t="s">
        <v>141</v>
      </c>
      <c r="B916">
        <v>912</v>
      </c>
      <c r="C916" t="s">
        <v>7</v>
      </c>
      <c r="D916" t="s">
        <v>44</v>
      </c>
      <c r="E916" t="s">
        <v>97</v>
      </c>
      <c r="F916" t="s">
        <v>46</v>
      </c>
    </row>
    <row r="917" spans="1:6" outlineLevel="2" x14ac:dyDescent="0.3">
      <c r="A917" t="s">
        <v>141</v>
      </c>
      <c r="B917">
        <v>912</v>
      </c>
      <c r="C917" t="s">
        <v>7</v>
      </c>
      <c r="D917" t="s">
        <v>44</v>
      </c>
      <c r="E917" t="s">
        <v>98</v>
      </c>
      <c r="F917" t="s">
        <v>46</v>
      </c>
    </row>
    <row r="918" spans="1:6" outlineLevel="1" x14ac:dyDescent="0.3">
      <c r="D918" s="1" t="s">
        <v>330</v>
      </c>
      <c r="E918">
        <f>SUBTOTAL(3,E915:E917)</f>
        <v>3</v>
      </c>
    </row>
    <row r="919" spans="1:6" outlineLevel="2" x14ac:dyDescent="0.3">
      <c r="A919" t="s">
        <v>142</v>
      </c>
      <c r="B919">
        <v>908</v>
      </c>
      <c r="C919" t="s">
        <v>7</v>
      </c>
      <c r="D919" t="s">
        <v>24</v>
      </c>
      <c r="E919" t="s">
        <v>25</v>
      </c>
      <c r="F919" t="s">
        <v>26</v>
      </c>
    </row>
    <row r="920" spans="1:6" outlineLevel="2" x14ac:dyDescent="0.3">
      <c r="A920" t="s">
        <v>142</v>
      </c>
      <c r="B920">
        <v>908</v>
      </c>
      <c r="C920" t="s">
        <v>7</v>
      </c>
      <c r="D920" t="s">
        <v>24</v>
      </c>
      <c r="E920" t="s">
        <v>27</v>
      </c>
      <c r="F920" t="s">
        <v>26</v>
      </c>
    </row>
    <row r="921" spans="1:6" outlineLevel="1" x14ac:dyDescent="0.3">
      <c r="D921" s="1" t="s">
        <v>271</v>
      </c>
      <c r="E921">
        <f>SUBTOTAL(3,E919:E920)</f>
        <v>2</v>
      </c>
    </row>
    <row r="922" spans="1:6" outlineLevel="2" x14ac:dyDescent="0.3">
      <c r="A922" t="s">
        <v>142</v>
      </c>
      <c r="B922">
        <v>908</v>
      </c>
      <c r="C922" t="s">
        <v>7</v>
      </c>
      <c r="D922" t="s">
        <v>136</v>
      </c>
      <c r="E922" t="s">
        <v>48</v>
      </c>
      <c r="F922" t="s">
        <v>49</v>
      </c>
    </row>
    <row r="923" spans="1:6" outlineLevel="1" x14ac:dyDescent="0.3">
      <c r="D923" s="1" t="s">
        <v>275</v>
      </c>
      <c r="E923">
        <f>SUBTOTAL(3,E922:E922)</f>
        <v>1</v>
      </c>
    </row>
    <row r="924" spans="1:6" outlineLevel="2" x14ac:dyDescent="0.3">
      <c r="A924" t="s">
        <v>142</v>
      </c>
      <c r="B924">
        <v>908</v>
      </c>
      <c r="C924" t="s">
        <v>7</v>
      </c>
      <c r="D924" t="s">
        <v>14</v>
      </c>
      <c r="E924" t="s">
        <v>14</v>
      </c>
      <c r="F924">
        <v>1.4</v>
      </c>
    </row>
    <row r="925" spans="1:6" outlineLevel="1" x14ac:dyDescent="0.3">
      <c r="D925" s="1" t="s">
        <v>293</v>
      </c>
      <c r="E925">
        <f>SUBTOTAL(3,E924:E924)</f>
        <v>1</v>
      </c>
    </row>
    <row r="926" spans="1:6" outlineLevel="2" x14ac:dyDescent="0.3">
      <c r="A926" t="s">
        <v>142</v>
      </c>
      <c r="B926">
        <v>908</v>
      </c>
      <c r="C926" t="s">
        <v>7</v>
      </c>
      <c r="D926" t="s">
        <v>15</v>
      </c>
      <c r="E926" t="s">
        <v>15</v>
      </c>
      <c r="F926">
        <v>2.4</v>
      </c>
    </row>
    <row r="927" spans="1:6" outlineLevel="1" x14ac:dyDescent="0.3">
      <c r="D927" s="1" t="s">
        <v>294</v>
      </c>
      <c r="E927">
        <f>SUBTOTAL(3,E926:E926)</f>
        <v>1</v>
      </c>
    </row>
    <row r="928" spans="1:6" outlineLevel="2" x14ac:dyDescent="0.3">
      <c r="A928" t="s">
        <v>142</v>
      </c>
      <c r="B928">
        <v>908</v>
      </c>
      <c r="C928" t="s">
        <v>7</v>
      </c>
      <c r="D928" t="s">
        <v>16</v>
      </c>
      <c r="E928" t="s">
        <v>16</v>
      </c>
      <c r="F928" t="s">
        <v>17</v>
      </c>
    </row>
    <row r="929" spans="1:6" outlineLevel="1" x14ac:dyDescent="0.3">
      <c r="D929" s="1" t="s">
        <v>295</v>
      </c>
      <c r="E929">
        <f>SUBTOTAL(3,E928:E928)</f>
        <v>1</v>
      </c>
    </row>
    <row r="930" spans="1:6" outlineLevel="2" x14ac:dyDescent="0.3">
      <c r="A930" t="s">
        <v>142</v>
      </c>
      <c r="B930">
        <v>908</v>
      </c>
      <c r="C930" t="s">
        <v>7</v>
      </c>
      <c r="D930" t="s">
        <v>34</v>
      </c>
      <c r="E930" t="s">
        <v>35</v>
      </c>
      <c r="F930" t="s">
        <v>36</v>
      </c>
    </row>
    <row r="931" spans="1:6" outlineLevel="1" x14ac:dyDescent="0.3">
      <c r="D931" s="1" t="s">
        <v>299</v>
      </c>
      <c r="E931">
        <f>SUBTOTAL(3,E930:E930)</f>
        <v>1</v>
      </c>
    </row>
    <row r="932" spans="1:6" outlineLevel="2" x14ac:dyDescent="0.3">
      <c r="A932" t="s">
        <v>142</v>
      </c>
      <c r="B932">
        <v>908</v>
      </c>
      <c r="C932" t="s">
        <v>7</v>
      </c>
      <c r="D932" t="s">
        <v>21</v>
      </c>
      <c r="E932" t="s">
        <v>22</v>
      </c>
      <c r="F932" t="s">
        <v>23</v>
      </c>
    </row>
    <row r="933" spans="1:6" outlineLevel="1" x14ac:dyDescent="0.3">
      <c r="D933" s="1" t="s">
        <v>301</v>
      </c>
      <c r="E933">
        <f>SUBTOTAL(3,E932:E932)</f>
        <v>1</v>
      </c>
    </row>
    <row r="934" spans="1:6" outlineLevel="2" x14ac:dyDescent="0.3">
      <c r="A934" t="s">
        <v>142</v>
      </c>
      <c r="B934">
        <v>908</v>
      </c>
      <c r="C934" t="s">
        <v>7</v>
      </c>
      <c r="D934" t="s">
        <v>31</v>
      </c>
      <c r="E934" t="s">
        <v>32</v>
      </c>
      <c r="F934" t="s">
        <v>33</v>
      </c>
    </row>
    <row r="935" spans="1:6" outlineLevel="1" x14ac:dyDescent="0.3">
      <c r="D935" s="1" t="s">
        <v>305</v>
      </c>
      <c r="E935">
        <f>SUBTOTAL(3,E934:E934)</f>
        <v>1</v>
      </c>
    </row>
    <row r="936" spans="1:6" outlineLevel="2" x14ac:dyDescent="0.3">
      <c r="A936" t="s">
        <v>142</v>
      </c>
      <c r="B936">
        <v>908</v>
      </c>
      <c r="C936" t="s">
        <v>7</v>
      </c>
      <c r="D936" t="s">
        <v>37</v>
      </c>
      <c r="E936" t="s">
        <v>37</v>
      </c>
      <c r="F936" t="s">
        <v>38</v>
      </c>
    </row>
    <row r="937" spans="1:6" outlineLevel="1" x14ac:dyDescent="0.3">
      <c r="D937" s="1" t="s">
        <v>308</v>
      </c>
      <c r="E937">
        <f>SUBTOTAL(3,E936:E936)</f>
        <v>1</v>
      </c>
    </row>
    <row r="938" spans="1:6" outlineLevel="2" x14ac:dyDescent="0.3">
      <c r="A938" t="s">
        <v>142</v>
      </c>
      <c r="B938">
        <v>908</v>
      </c>
      <c r="C938" t="s">
        <v>7</v>
      </c>
      <c r="D938" t="s">
        <v>11</v>
      </c>
      <c r="E938" t="s">
        <v>12</v>
      </c>
      <c r="F938" t="s">
        <v>13</v>
      </c>
    </row>
    <row r="939" spans="1:6" outlineLevel="1" x14ac:dyDescent="0.3">
      <c r="D939" s="1" t="s">
        <v>316</v>
      </c>
      <c r="E939">
        <f>SUBTOTAL(3,E938:E938)</f>
        <v>1</v>
      </c>
    </row>
    <row r="940" spans="1:6" outlineLevel="2" x14ac:dyDescent="0.3">
      <c r="A940" t="s">
        <v>142</v>
      </c>
      <c r="B940">
        <v>908</v>
      </c>
      <c r="C940" t="s">
        <v>7</v>
      </c>
      <c r="D940" t="s">
        <v>39</v>
      </c>
      <c r="E940" t="s">
        <v>40</v>
      </c>
      <c r="F940" t="s">
        <v>41</v>
      </c>
    </row>
    <row r="941" spans="1:6" outlineLevel="1" x14ac:dyDescent="0.3">
      <c r="D941" s="1" t="s">
        <v>321</v>
      </c>
      <c r="E941">
        <f>SUBTOTAL(3,E940:E940)</f>
        <v>1</v>
      </c>
    </row>
    <row r="942" spans="1:6" outlineLevel="2" x14ac:dyDescent="0.3">
      <c r="A942" t="s">
        <v>142</v>
      </c>
      <c r="B942">
        <v>908</v>
      </c>
      <c r="C942" t="s">
        <v>7</v>
      </c>
      <c r="D942" t="s">
        <v>42</v>
      </c>
      <c r="E942" t="s">
        <v>43</v>
      </c>
      <c r="F942" t="s">
        <v>41</v>
      </c>
    </row>
    <row r="943" spans="1:6" outlineLevel="1" x14ac:dyDescent="0.3">
      <c r="D943" s="1" t="s">
        <v>322</v>
      </c>
      <c r="E943">
        <f>SUBTOTAL(3,E942:E942)</f>
        <v>1</v>
      </c>
    </row>
    <row r="944" spans="1:6" outlineLevel="2" x14ac:dyDescent="0.3">
      <c r="A944" t="s">
        <v>142</v>
      </c>
      <c r="B944">
        <v>908</v>
      </c>
      <c r="C944" t="s">
        <v>7</v>
      </c>
      <c r="D944" t="s">
        <v>28</v>
      </c>
      <c r="E944" t="s">
        <v>29</v>
      </c>
      <c r="F944" t="s">
        <v>30</v>
      </c>
    </row>
    <row r="945" spans="1:6" outlineLevel="1" x14ac:dyDescent="0.3">
      <c r="D945" s="1" t="s">
        <v>325</v>
      </c>
      <c r="E945">
        <f>SUBTOTAL(3,E944:E944)</f>
        <v>1</v>
      </c>
    </row>
    <row r="946" spans="1:6" outlineLevel="2" x14ac:dyDescent="0.3">
      <c r="A946" t="s">
        <v>142</v>
      </c>
      <c r="B946">
        <v>908</v>
      </c>
      <c r="C946" t="s">
        <v>7</v>
      </c>
      <c r="D946" t="s">
        <v>8</v>
      </c>
      <c r="E946" t="s">
        <v>9</v>
      </c>
      <c r="F946" t="s">
        <v>10</v>
      </c>
    </row>
    <row r="947" spans="1:6" outlineLevel="1" x14ac:dyDescent="0.3">
      <c r="D947" s="1" t="s">
        <v>328</v>
      </c>
      <c r="E947">
        <f>SUBTOTAL(3,E946:E946)</f>
        <v>1</v>
      </c>
    </row>
    <row r="948" spans="1:6" outlineLevel="2" x14ac:dyDescent="0.3">
      <c r="A948" t="s">
        <v>142</v>
      </c>
      <c r="B948">
        <v>908</v>
      </c>
      <c r="C948" t="s">
        <v>7</v>
      </c>
      <c r="D948" t="s">
        <v>18</v>
      </c>
      <c r="E948" t="s">
        <v>19</v>
      </c>
      <c r="F948" t="s">
        <v>20</v>
      </c>
    </row>
    <row r="949" spans="1:6" outlineLevel="1" x14ac:dyDescent="0.3">
      <c r="D949" s="1" t="s">
        <v>329</v>
      </c>
      <c r="E949">
        <f>SUBTOTAL(3,E948:E948)</f>
        <v>1</v>
      </c>
    </row>
    <row r="950" spans="1:6" outlineLevel="2" x14ac:dyDescent="0.3">
      <c r="A950" t="s">
        <v>142</v>
      </c>
      <c r="B950">
        <v>908</v>
      </c>
      <c r="C950" t="s">
        <v>7</v>
      </c>
      <c r="D950" t="s">
        <v>44</v>
      </c>
      <c r="E950" t="s">
        <v>45</v>
      </c>
      <c r="F950" t="s">
        <v>46</v>
      </c>
    </row>
    <row r="951" spans="1:6" outlineLevel="1" x14ac:dyDescent="0.3">
      <c r="D951" s="1" t="s">
        <v>330</v>
      </c>
      <c r="E951">
        <f>SUBTOTAL(3,E950:E950)</f>
        <v>1</v>
      </c>
    </row>
    <row r="952" spans="1:6" outlineLevel="2" x14ac:dyDescent="0.3">
      <c r="A952" t="s">
        <v>142</v>
      </c>
      <c r="B952">
        <v>908</v>
      </c>
      <c r="C952" t="s">
        <v>7</v>
      </c>
      <c r="D952" t="s">
        <v>100</v>
      </c>
      <c r="E952" t="s">
        <v>101</v>
      </c>
      <c r="F952" t="s">
        <v>102</v>
      </c>
    </row>
    <row r="953" spans="1:6" outlineLevel="1" x14ac:dyDescent="0.3">
      <c r="D953" s="1" t="s">
        <v>332</v>
      </c>
      <c r="E953">
        <f>SUBTOTAL(3,E952:E952)</f>
        <v>1</v>
      </c>
    </row>
    <row r="954" spans="1:6" outlineLevel="2" x14ac:dyDescent="0.3">
      <c r="A954" t="s">
        <v>143</v>
      </c>
      <c r="B954">
        <v>908</v>
      </c>
      <c r="C954" t="s">
        <v>7</v>
      </c>
      <c r="D954" t="s">
        <v>24</v>
      </c>
      <c r="E954" t="s">
        <v>25</v>
      </c>
      <c r="F954" t="s">
        <v>26</v>
      </c>
    </row>
    <row r="955" spans="1:6" outlineLevel="2" x14ac:dyDescent="0.3">
      <c r="A955" t="s">
        <v>143</v>
      </c>
      <c r="B955">
        <v>908</v>
      </c>
      <c r="C955" t="s">
        <v>7</v>
      </c>
      <c r="D955" t="s">
        <v>24</v>
      </c>
      <c r="E955" t="s">
        <v>27</v>
      </c>
      <c r="F955" t="s">
        <v>26</v>
      </c>
    </row>
    <row r="956" spans="1:6" outlineLevel="1" x14ac:dyDescent="0.3">
      <c r="D956" s="1" t="s">
        <v>271</v>
      </c>
      <c r="E956">
        <f>SUBTOTAL(3,E954:E955)</f>
        <v>2</v>
      </c>
    </row>
    <row r="957" spans="1:6" outlineLevel="2" x14ac:dyDescent="0.3">
      <c r="A957" t="s">
        <v>143</v>
      </c>
      <c r="B957">
        <v>908</v>
      </c>
      <c r="C957" t="s">
        <v>7</v>
      </c>
      <c r="D957" t="s">
        <v>136</v>
      </c>
      <c r="E957" t="s">
        <v>48</v>
      </c>
      <c r="F957" t="s">
        <v>49</v>
      </c>
    </row>
    <row r="958" spans="1:6" outlineLevel="2" x14ac:dyDescent="0.3">
      <c r="A958" t="s">
        <v>143</v>
      </c>
      <c r="B958">
        <v>908</v>
      </c>
      <c r="C958" t="s">
        <v>7</v>
      </c>
      <c r="D958" t="s">
        <v>136</v>
      </c>
      <c r="E958" t="s">
        <v>140</v>
      </c>
      <c r="F958" t="s">
        <v>49</v>
      </c>
    </row>
    <row r="959" spans="1:6" outlineLevel="1" x14ac:dyDescent="0.3">
      <c r="D959" s="1" t="s">
        <v>275</v>
      </c>
      <c r="E959">
        <f>SUBTOTAL(3,E957:E958)</f>
        <v>2</v>
      </c>
    </row>
    <row r="960" spans="1:6" outlineLevel="2" x14ac:dyDescent="0.3">
      <c r="A960" t="s">
        <v>143</v>
      </c>
      <c r="B960">
        <v>908</v>
      </c>
      <c r="C960" t="s">
        <v>7</v>
      </c>
      <c r="D960" t="s">
        <v>14</v>
      </c>
      <c r="E960" t="s">
        <v>14</v>
      </c>
      <c r="F960">
        <v>1.4</v>
      </c>
    </row>
    <row r="961" spans="1:6" outlineLevel="1" x14ac:dyDescent="0.3">
      <c r="D961" s="1" t="s">
        <v>293</v>
      </c>
      <c r="E961">
        <f>SUBTOTAL(3,E960:E960)</f>
        <v>1</v>
      </c>
    </row>
    <row r="962" spans="1:6" outlineLevel="2" x14ac:dyDescent="0.3">
      <c r="A962" t="s">
        <v>143</v>
      </c>
      <c r="B962">
        <v>908</v>
      </c>
      <c r="C962" t="s">
        <v>7</v>
      </c>
      <c r="D962" t="s">
        <v>15</v>
      </c>
      <c r="E962" t="s">
        <v>15</v>
      </c>
      <c r="F962">
        <v>2.4</v>
      </c>
    </row>
    <row r="963" spans="1:6" outlineLevel="1" x14ac:dyDescent="0.3">
      <c r="D963" s="1" t="s">
        <v>294</v>
      </c>
      <c r="E963">
        <f>SUBTOTAL(3,E962:E962)</f>
        <v>1</v>
      </c>
    </row>
    <row r="964" spans="1:6" outlineLevel="2" x14ac:dyDescent="0.3">
      <c r="A964" t="s">
        <v>143</v>
      </c>
      <c r="B964">
        <v>908</v>
      </c>
      <c r="C964" t="s">
        <v>7</v>
      </c>
      <c r="D964" t="s">
        <v>16</v>
      </c>
      <c r="E964" t="s">
        <v>16</v>
      </c>
      <c r="F964" t="s">
        <v>17</v>
      </c>
    </row>
    <row r="965" spans="1:6" outlineLevel="1" x14ac:dyDescent="0.3">
      <c r="D965" s="1" t="s">
        <v>295</v>
      </c>
      <c r="E965">
        <f>SUBTOTAL(3,E964:E964)</f>
        <v>1</v>
      </c>
    </row>
    <row r="966" spans="1:6" outlineLevel="2" x14ac:dyDescent="0.3">
      <c r="A966" t="s">
        <v>143</v>
      </c>
      <c r="B966">
        <v>908</v>
      </c>
      <c r="C966" t="s">
        <v>7</v>
      </c>
      <c r="D966" t="s">
        <v>34</v>
      </c>
      <c r="E966" t="s">
        <v>35</v>
      </c>
      <c r="F966" t="s">
        <v>36</v>
      </c>
    </row>
    <row r="967" spans="1:6" outlineLevel="1" x14ac:dyDescent="0.3">
      <c r="D967" s="1" t="s">
        <v>299</v>
      </c>
      <c r="E967">
        <f>SUBTOTAL(3,E966:E966)</f>
        <v>1</v>
      </c>
    </row>
    <row r="968" spans="1:6" outlineLevel="2" x14ac:dyDescent="0.3">
      <c r="A968" t="s">
        <v>143</v>
      </c>
      <c r="B968">
        <v>908</v>
      </c>
      <c r="C968" t="s">
        <v>7</v>
      </c>
      <c r="D968" t="s">
        <v>21</v>
      </c>
      <c r="E968" t="s">
        <v>22</v>
      </c>
      <c r="F968" t="s">
        <v>23</v>
      </c>
    </row>
    <row r="969" spans="1:6" outlineLevel="1" x14ac:dyDescent="0.3">
      <c r="D969" s="1" t="s">
        <v>301</v>
      </c>
      <c r="E969">
        <f>SUBTOTAL(3,E968:E968)</f>
        <v>1</v>
      </c>
    </row>
    <row r="970" spans="1:6" outlineLevel="2" x14ac:dyDescent="0.3">
      <c r="A970" t="s">
        <v>143</v>
      </c>
      <c r="B970">
        <v>908</v>
      </c>
      <c r="C970" t="s">
        <v>7</v>
      </c>
      <c r="D970" t="s">
        <v>107</v>
      </c>
      <c r="E970" t="s">
        <v>108</v>
      </c>
      <c r="F970">
        <v>2.4</v>
      </c>
    </row>
    <row r="971" spans="1:6" outlineLevel="1" x14ac:dyDescent="0.3">
      <c r="D971" s="1" t="s">
        <v>302</v>
      </c>
      <c r="E971">
        <f>SUBTOTAL(3,E970:E970)</f>
        <v>1</v>
      </c>
    </row>
    <row r="972" spans="1:6" outlineLevel="2" x14ac:dyDescent="0.3">
      <c r="A972" t="s">
        <v>143</v>
      </c>
      <c r="B972">
        <v>908</v>
      </c>
      <c r="C972" t="s">
        <v>7</v>
      </c>
      <c r="D972" t="s">
        <v>31</v>
      </c>
      <c r="E972" t="s">
        <v>32</v>
      </c>
      <c r="F972" t="s">
        <v>33</v>
      </c>
    </row>
    <row r="973" spans="1:6" outlineLevel="1" x14ac:dyDescent="0.3">
      <c r="D973" s="1" t="s">
        <v>305</v>
      </c>
      <c r="E973">
        <f>SUBTOTAL(3,E972:E972)</f>
        <v>1</v>
      </c>
    </row>
    <row r="974" spans="1:6" outlineLevel="2" x14ac:dyDescent="0.3">
      <c r="A974" t="s">
        <v>143</v>
      </c>
      <c r="B974">
        <v>908</v>
      </c>
      <c r="C974" t="s">
        <v>7</v>
      </c>
      <c r="D974" t="s">
        <v>37</v>
      </c>
      <c r="E974" t="s">
        <v>37</v>
      </c>
      <c r="F974" t="s">
        <v>38</v>
      </c>
    </row>
    <row r="975" spans="1:6" outlineLevel="1" x14ac:dyDescent="0.3">
      <c r="D975" s="1" t="s">
        <v>308</v>
      </c>
      <c r="E975">
        <f>SUBTOTAL(3,E974:E974)</f>
        <v>1</v>
      </c>
    </row>
    <row r="976" spans="1:6" outlineLevel="2" x14ac:dyDescent="0.3">
      <c r="A976" t="s">
        <v>143</v>
      </c>
      <c r="B976">
        <v>908</v>
      </c>
      <c r="C976" t="s">
        <v>7</v>
      </c>
      <c r="D976" t="s">
        <v>11</v>
      </c>
      <c r="E976" t="s">
        <v>12</v>
      </c>
      <c r="F976" t="s">
        <v>13</v>
      </c>
    </row>
    <row r="977" spans="1:6" outlineLevel="1" x14ac:dyDescent="0.3">
      <c r="D977" s="1" t="s">
        <v>316</v>
      </c>
      <c r="E977">
        <f>SUBTOTAL(3,E976:E976)</f>
        <v>1</v>
      </c>
    </row>
    <row r="978" spans="1:6" outlineLevel="2" x14ac:dyDescent="0.3">
      <c r="A978" t="s">
        <v>143</v>
      </c>
      <c r="B978">
        <v>908</v>
      </c>
      <c r="C978" t="s">
        <v>7</v>
      </c>
      <c r="D978" t="s">
        <v>39</v>
      </c>
      <c r="E978" t="s">
        <v>40</v>
      </c>
      <c r="F978" t="s">
        <v>41</v>
      </c>
    </row>
    <row r="979" spans="1:6" outlineLevel="1" x14ac:dyDescent="0.3">
      <c r="D979" s="1" t="s">
        <v>321</v>
      </c>
      <c r="E979">
        <f>SUBTOTAL(3,E978:E978)</f>
        <v>1</v>
      </c>
    </row>
    <row r="980" spans="1:6" outlineLevel="2" x14ac:dyDescent="0.3">
      <c r="A980" t="s">
        <v>143</v>
      </c>
      <c r="B980">
        <v>908</v>
      </c>
      <c r="C980" t="s">
        <v>7</v>
      </c>
      <c r="D980" t="s">
        <v>42</v>
      </c>
      <c r="E980" t="s">
        <v>43</v>
      </c>
      <c r="F980" t="s">
        <v>41</v>
      </c>
    </row>
    <row r="981" spans="1:6" outlineLevel="1" x14ac:dyDescent="0.3">
      <c r="D981" s="1" t="s">
        <v>322</v>
      </c>
      <c r="E981">
        <f>SUBTOTAL(3,E980:E980)</f>
        <v>1</v>
      </c>
    </row>
    <row r="982" spans="1:6" outlineLevel="2" x14ac:dyDescent="0.3">
      <c r="A982" t="s">
        <v>143</v>
      </c>
      <c r="B982">
        <v>908</v>
      </c>
      <c r="C982" t="s">
        <v>7</v>
      </c>
      <c r="D982" t="s">
        <v>28</v>
      </c>
      <c r="E982" t="s">
        <v>29</v>
      </c>
      <c r="F982" t="s">
        <v>30</v>
      </c>
    </row>
    <row r="983" spans="1:6" outlineLevel="1" x14ac:dyDescent="0.3">
      <c r="D983" s="1" t="s">
        <v>325</v>
      </c>
      <c r="E983">
        <f>SUBTOTAL(3,E982:E982)</f>
        <v>1</v>
      </c>
    </row>
    <row r="984" spans="1:6" outlineLevel="2" x14ac:dyDescent="0.3">
      <c r="A984" t="s">
        <v>143</v>
      </c>
      <c r="B984">
        <v>908</v>
      </c>
      <c r="C984" t="s">
        <v>7</v>
      </c>
      <c r="D984" t="s">
        <v>8</v>
      </c>
      <c r="E984" t="s">
        <v>9</v>
      </c>
      <c r="F984" t="s">
        <v>10</v>
      </c>
    </row>
    <row r="985" spans="1:6" outlineLevel="1" x14ac:dyDescent="0.3">
      <c r="D985" s="1" t="s">
        <v>328</v>
      </c>
      <c r="E985">
        <f>SUBTOTAL(3,E984:E984)</f>
        <v>1</v>
      </c>
    </row>
    <row r="986" spans="1:6" outlineLevel="2" x14ac:dyDescent="0.3">
      <c r="A986" t="s">
        <v>143</v>
      </c>
      <c r="B986">
        <v>908</v>
      </c>
      <c r="C986" t="s">
        <v>7</v>
      </c>
      <c r="D986" t="s">
        <v>18</v>
      </c>
      <c r="E986" t="s">
        <v>19</v>
      </c>
      <c r="F986" t="s">
        <v>20</v>
      </c>
    </row>
    <row r="987" spans="1:6" outlineLevel="1" x14ac:dyDescent="0.3">
      <c r="D987" s="1" t="s">
        <v>329</v>
      </c>
      <c r="E987">
        <f>SUBTOTAL(3,E986:E986)</f>
        <v>1</v>
      </c>
    </row>
    <row r="988" spans="1:6" outlineLevel="2" x14ac:dyDescent="0.3">
      <c r="A988" t="s">
        <v>143</v>
      </c>
      <c r="B988">
        <v>908</v>
      </c>
      <c r="C988" t="s">
        <v>7</v>
      </c>
      <c r="D988" t="s">
        <v>44</v>
      </c>
      <c r="E988" t="s">
        <v>45</v>
      </c>
      <c r="F988" t="s">
        <v>46</v>
      </c>
    </row>
    <row r="989" spans="1:6" outlineLevel="2" x14ac:dyDescent="0.3">
      <c r="A989" t="s">
        <v>143</v>
      </c>
      <c r="B989">
        <v>908</v>
      </c>
      <c r="C989" t="s">
        <v>7</v>
      </c>
      <c r="D989" t="s">
        <v>44</v>
      </c>
      <c r="E989" t="s">
        <v>97</v>
      </c>
      <c r="F989" t="s">
        <v>46</v>
      </c>
    </row>
    <row r="990" spans="1:6" outlineLevel="2" x14ac:dyDescent="0.3">
      <c r="A990" t="s">
        <v>143</v>
      </c>
      <c r="B990">
        <v>908</v>
      </c>
      <c r="C990" t="s">
        <v>7</v>
      </c>
      <c r="D990" t="s">
        <v>44</v>
      </c>
      <c r="E990" t="s">
        <v>98</v>
      </c>
      <c r="F990" t="s">
        <v>46</v>
      </c>
    </row>
    <row r="991" spans="1:6" outlineLevel="1" x14ac:dyDescent="0.3">
      <c r="D991" s="1" t="s">
        <v>330</v>
      </c>
      <c r="E991">
        <f>SUBTOTAL(3,E988:E990)</f>
        <v>3</v>
      </c>
    </row>
    <row r="992" spans="1:6" outlineLevel="2" x14ac:dyDescent="0.3">
      <c r="A992" t="s">
        <v>144</v>
      </c>
      <c r="B992">
        <v>900</v>
      </c>
      <c r="C992" t="s">
        <v>7</v>
      </c>
      <c r="D992" t="s">
        <v>24</v>
      </c>
      <c r="E992" t="s">
        <v>25</v>
      </c>
      <c r="F992" t="s">
        <v>26</v>
      </c>
    </row>
    <row r="993" spans="1:6" outlineLevel="2" x14ac:dyDescent="0.3">
      <c r="A993" t="s">
        <v>144</v>
      </c>
      <c r="B993">
        <v>900</v>
      </c>
      <c r="C993" t="s">
        <v>7</v>
      </c>
      <c r="D993" t="s">
        <v>24</v>
      </c>
      <c r="E993" t="s">
        <v>27</v>
      </c>
      <c r="F993" t="s">
        <v>26</v>
      </c>
    </row>
    <row r="994" spans="1:6" outlineLevel="1" x14ac:dyDescent="0.3">
      <c r="D994" s="1" t="s">
        <v>271</v>
      </c>
      <c r="E994">
        <f>SUBTOTAL(3,E992:E993)</f>
        <v>2</v>
      </c>
    </row>
    <row r="995" spans="1:6" outlineLevel="2" x14ac:dyDescent="0.3">
      <c r="A995" t="s">
        <v>144</v>
      </c>
      <c r="B995">
        <v>900</v>
      </c>
      <c r="C995" t="s">
        <v>7</v>
      </c>
      <c r="D995" t="s">
        <v>136</v>
      </c>
      <c r="E995" t="s">
        <v>48</v>
      </c>
      <c r="F995" t="s">
        <v>49</v>
      </c>
    </row>
    <row r="996" spans="1:6" outlineLevel="1" x14ac:dyDescent="0.3">
      <c r="D996" s="1" t="s">
        <v>275</v>
      </c>
      <c r="E996">
        <f>SUBTOTAL(3,E995:E995)</f>
        <v>1</v>
      </c>
    </row>
    <row r="997" spans="1:6" outlineLevel="2" x14ac:dyDescent="0.3">
      <c r="A997" t="s">
        <v>144</v>
      </c>
      <c r="B997">
        <v>900</v>
      </c>
      <c r="C997" t="s">
        <v>7</v>
      </c>
      <c r="D997" t="s">
        <v>14</v>
      </c>
      <c r="E997" t="s">
        <v>14</v>
      </c>
      <c r="F997">
        <v>1.4</v>
      </c>
    </row>
    <row r="998" spans="1:6" outlineLevel="1" x14ac:dyDescent="0.3">
      <c r="D998" s="1" t="s">
        <v>293</v>
      </c>
      <c r="E998">
        <f>SUBTOTAL(3,E997:E997)</f>
        <v>1</v>
      </c>
    </row>
    <row r="999" spans="1:6" outlineLevel="2" x14ac:dyDescent="0.3">
      <c r="A999" t="s">
        <v>144</v>
      </c>
      <c r="B999">
        <v>900</v>
      </c>
      <c r="C999" t="s">
        <v>7</v>
      </c>
      <c r="D999" t="s">
        <v>15</v>
      </c>
      <c r="E999" t="s">
        <v>15</v>
      </c>
      <c r="F999">
        <v>2.4</v>
      </c>
    </row>
    <row r="1000" spans="1:6" outlineLevel="1" x14ac:dyDescent="0.3">
      <c r="D1000" s="1" t="s">
        <v>294</v>
      </c>
      <c r="E1000">
        <f>SUBTOTAL(3,E999:E999)</f>
        <v>1</v>
      </c>
    </row>
    <row r="1001" spans="1:6" outlineLevel="2" x14ac:dyDescent="0.3">
      <c r="A1001" t="s">
        <v>144</v>
      </c>
      <c r="B1001">
        <v>900</v>
      </c>
      <c r="C1001" t="s">
        <v>7</v>
      </c>
      <c r="D1001" t="s">
        <v>16</v>
      </c>
      <c r="E1001" t="s">
        <v>16</v>
      </c>
      <c r="F1001" t="s">
        <v>17</v>
      </c>
    </row>
    <row r="1002" spans="1:6" outlineLevel="1" x14ac:dyDescent="0.3">
      <c r="D1002" s="1" t="s">
        <v>295</v>
      </c>
      <c r="E1002">
        <f>SUBTOTAL(3,E1001:E1001)</f>
        <v>1</v>
      </c>
    </row>
    <row r="1003" spans="1:6" outlineLevel="2" x14ac:dyDescent="0.3">
      <c r="A1003" t="s">
        <v>144</v>
      </c>
      <c r="B1003">
        <v>900</v>
      </c>
      <c r="C1003" t="s">
        <v>7</v>
      </c>
      <c r="D1003" t="s">
        <v>34</v>
      </c>
      <c r="E1003" t="s">
        <v>35</v>
      </c>
      <c r="F1003" t="s">
        <v>36</v>
      </c>
    </row>
    <row r="1004" spans="1:6" outlineLevel="1" x14ac:dyDescent="0.3">
      <c r="D1004" s="1" t="s">
        <v>299</v>
      </c>
      <c r="E1004">
        <f>SUBTOTAL(3,E1003:E1003)</f>
        <v>1</v>
      </c>
    </row>
    <row r="1005" spans="1:6" outlineLevel="2" x14ac:dyDescent="0.3">
      <c r="A1005" t="s">
        <v>144</v>
      </c>
      <c r="B1005">
        <v>900</v>
      </c>
      <c r="C1005" t="s">
        <v>7</v>
      </c>
      <c r="D1005" t="s">
        <v>21</v>
      </c>
      <c r="E1005" t="s">
        <v>22</v>
      </c>
      <c r="F1005" t="s">
        <v>23</v>
      </c>
    </row>
    <row r="1006" spans="1:6" outlineLevel="1" x14ac:dyDescent="0.3">
      <c r="D1006" s="1" t="s">
        <v>301</v>
      </c>
      <c r="E1006">
        <f>SUBTOTAL(3,E1005:E1005)</f>
        <v>1</v>
      </c>
    </row>
    <row r="1007" spans="1:6" outlineLevel="2" x14ac:dyDescent="0.3">
      <c r="A1007" t="s">
        <v>144</v>
      </c>
      <c r="B1007">
        <v>900</v>
      </c>
      <c r="C1007" t="s">
        <v>7</v>
      </c>
      <c r="D1007" t="s">
        <v>31</v>
      </c>
      <c r="E1007" t="s">
        <v>32</v>
      </c>
      <c r="F1007" t="s">
        <v>33</v>
      </c>
    </row>
    <row r="1008" spans="1:6" outlineLevel="1" x14ac:dyDescent="0.3">
      <c r="D1008" s="1" t="s">
        <v>305</v>
      </c>
      <c r="E1008">
        <f>SUBTOTAL(3,E1007:E1007)</f>
        <v>1</v>
      </c>
    </row>
    <row r="1009" spans="1:6" outlineLevel="2" x14ac:dyDescent="0.3">
      <c r="A1009" t="s">
        <v>144</v>
      </c>
      <c r="B1009">
        <v>900</v>
      </c>
      <c r="C1009" t="s">
        <v>7</v>
      </c>
      <c r="D1009" t="s">
        <v>37</v>
      </c>
      <c r="E1009" t="s">
        <v>37</v>
      </c>
      <c r="F1009" t="s">
        <v>38</v>
      </c>
    </row>
    <row r="1010" spans="1:6" outlineLevel="1" x14ac:dyDescent="0.3">
      <c r="D1010" s="1" t="s">
        <v>308</v>
      </c>
      <c r="E1010">
        <f>SUBTOTAL(3,E1009:E1009)</f>
        <v>1</v>
      </c>
    </row>
    <row r="1011" spans="1:6" outlineLevel="2" x14ac:dyDescent="0.3">
      <c r="A1011" t="s">
        <v>144</v>
      </c>
      <c r="B1011">
        <v>900</v>
      </c>
      <c r="C1011" t="s">
        <v>7</v>
      </c>
      <c r="D1011" t="s">
        <v>11</v>
      </c>
      <c r="E1011" t="s">
        <v>12</v>
      </c>
      <c r="F1011" t="s">
        <v>13</v>
      </c>
    </row>
    <row r="1012" spans="1:6" outlineLevel="1" x14ac:dyDescent="0.3">
      <c r="D1012" s="1" t="s">
        <v>316</v>
      </c>
      <c r="E1012">
        <f>SUBTOTAL(3,E1011:E1011)</f>
        <v>1</v>
      </c>
    </row>
    <row r="1013" spans="1:6" outlineLevel="2" x14ac:dyDescent="0.3">
      <c r="A1013" t="s">
        <v>144</v>
      </c>
      <c r="B1013">
        <v>900</v>
      </c>
      <c r="C1013" t="s">
        <v>7</v>
      </c>
      <c r="D1013" t="s">
        <v>39</v>
      </c>
      <c r="E1013" t="s">
        <v>40</v>
      </c>
      <c r="F1013" t="s">
        <v>41</v>
      </c>
    </row>
    <row r="1014" spans="1:6" outlineLevel="1" x14ac:dyDescent="0.3">
      <c r="D1014" s="1" t="s">
        <v>321</v>
      </c>
      <c r="E1014">
        <f>SUBTOTAL(3,E1013:E1013)</f>
        <v>1</v>
      </c>
    </row>
    <row r="1015" spans="1:6" outlineLevel="2" x14ac:dyDescent="0.3">
      <c r="A1015" t="s">
        <v>144</v>
      </c>
      <c r="B1015">
        <v>900</v>
      </c>
      <c r="C1015" t="s">
        <v>7</v>
      </c>
      <c r="D1015" t="s">
        <v>42</v>
      </c>
      <c r="E1015" t="s">
        <v>43</v>
      </c>
      <c r="F1015" t="s">
        <v>41</v>
      </c>
    </row>
    <row r="1016" spans="1:6" outlineLevel="1" x14ac:dyDescent="0.3">
      <c r="D1016" s="1" t="s">
        <v>322</v>
      </c>
      <c r="E1016">
        <f>SUBTOTAL(3,E1015:E1015)</f>
        <v>1</v>
      </c>
    </row>
    <row r="1017" spans="1:6" outlineLevel="2" x14ac:dyDescent="0.3">
      <c r="A1017" t="s">
        <v>144</v>
      </c>
      <c r="B1017">
        <v>900</v>
      </c>
      <c r="C1017" t="s">
        <v>7</v>
      </c>
      <c r="D1017" t="s">
        <v>28</v>
      </c>
      <c r="E1017" t="s">
        <v>29</v>
      </c>
      <c r="F1017" t="s">
        <v>30</v>
      </c>
    </row>
    <row r="1018" spans="1:6" outlineLevel="1" x14ac:dyDescent="0.3">
      <c r="D1018" s="1" t="s">
        <v>325</v>
      </c>
      <c r="E1018">
        <f>SUBTOTAL(3,E1017:E1017)</f>
        <v>1</v>
      </c>
    </row>
    <row r="1019" spans="1:6" outlineLevel="2" x14ac:dyDescent="0.3">
      <c r="A1019" t="s">
        <v>144</v>
      </c>
      <c r="B1019">
        <v>900</v>
      </c>
      <c r="C1019" t="s">
        <v>7</v>
      </c>
      <c r="D1019" t="s">
        <v>8</v>
      </c>
      <c r="E1019" t="s">
        <v>9</v>
      </c>
      <c r="F1019" t="s">
        <v>10</v>
      </c>
    </row>
    <row r="1020" spans="1:6" outlineLevel="1" x14ac:dyDescent="0.3">
      <c r="D1020" s="1" t="s">
        <v>328</v>
      </c>
      <c r="E1020">
        <f>SUBTOTAL(3,E1019:E1019)</f>
        <v>1</v>
      </c>
    </row>
    <row r="1021" spans="1:6" outlineLevel="2" x14ac:dyDescent="0.3">
      <c r="A1021" t="s">
        <v>144</v>
      </c>
      <c r="B1021">
        <v>900</v>
      </c>
      <c r="C1021" t="s">
        <v>7</v>
      </c>
      <c r="D1021" t="s">
        <v>18</v>
      </c>
      <c r="E1021" t="s">
        <v>19</v>
      </c>
      <c r="F1021" t="s">
        <v>20</v>
      </c>
    </row>
    <row r="1022" spans="1:6" outlineLevel="1" x14ac:dyDescent="0.3">
      <c r="D1022" s="1" t="s">
        <v>329</v>
      </c>
      <c r="E1022">
        <f>SUBTOTAL(3,E1021:E1021)</f>
        <v>1</v>
      </c>
    </row>
    <row r="1023" spans="1:6" outlineLevel="2" x14ac:dyDescent="0.3">
      <c r="A1023" t="s">
        <v>144</v>
      </c>
      <c r="B1023">
        <v>900</v>
      </c>
      <c r="C1023" t="s">
        <v>7</v>
      </c>
      <c r="D1023" t="s">
        <v>44</v>
      </c>
      <c r="E1023" t="s">
        <v>45</v>
      </c>
      <c r="F1023" t="s">
        <v>46</v>
      </c>
    </row>
    <row r="1024" spans="1:6" outlineLevel="1" x14ac:dyDescent="0.3">
      <c r="D1024" s="1" t="s">
        <v>330</v>
      </c>
      <c r="E1024">
        <f>SUBTOTAL(3,E1023:E1023)</f>
        <v>1</v>
      </c>
    </row>
    <row r="1025" spans="1:6" outlineLevel="2" x14ac:dyDescent="0.3">
      <c r="A1025" t="s">
        <v>144</v>
      </c>
      <c r="B1025">
        <v>900</v>
      </c>
      <c r="C1025" t="s">
        <v>7</v>
      </c>
      <c r="D1025" t="s">
        <v>100</v>
      </c>
      <c r="E1025" t="s">
        <v>101</v>
      </c>
      <c r="F1025" t="s">
        <v>102</v>
      </c>
    </row>
    <row r="1026" spans="1:6" outlineLevel="1" x14ac:dyDescent="0.3">
      <c r="D1026" s="1" t="s">
        <v>332</v>
      </c>
      <c r="E1026">
        <f>SUBTOTAL(3,E1025:E1025)</f>
        <v>1</v>
      </c>
    </row>
    <row r="1027" spans="1:6" outlineLevel="2" x14ac:dyDescent="0.3">
      <c r="A1027" t="s">
        <v>145</v>
      </c>
      <c r="B1027">
        <v>1113</v>
      </c>
      <c r="C1027" t="s">
        <v>7</v>
      </c>
      <c r="D1027" t="s">
        <v>47</v>
      </c>
      <c r="E1027" t="s">
        <v>147</v>
      </c>
      <c r="F1027" t="s">
        <v>49</v>
      </c>
    </row>
    <row r="1028" spans="1:6" outlineLevel="1" x14ac:dyDescent="0.3">
      <c r="D1028" s="1" t="s">
        <v>274</v>
      </c>
      <c r="E1028">
        <f>SUBTOTAL(3,E1027:E1027)</f>
        <v>1</v>
      </c>
    </row>
    <row r="1029" spans="1:6" outlineLevel="2" x14ac:dyDescent="0.3">
      <c r="A1029" t="s">
        <v>145</v>
      </c>
      <c r="B1029">
        <v>1113</v>
      </c>
      <c r="C1029" t="s">
        <v>7</v>
      </c>
      <c r="D1029" t="s">
        <v>14</v>
      </c>
      <c r="E1029" t="s">
        <v>14</v>
      </c>
      <c r="F1029" t="s">
        <v>146</v>
      </c>
    </row>
    <row r="1030" spans="1:6" outlineLevel="1" x14ac:dyDescent="0.3">
      <c r="D1030" s="1" t="s">
        <v>293</v>
      </c>
      <c r="E1030">
        <f>SUBTOTAL(3,E1029:E1029)</f>
        <v>1</v>
      </c>
    </row>
    <row r="1031" spans="1:6" outlineLevel="2" x14ac:dyDescent="0.3">
      <c r="A1031" t="s">
        <v>145</v>
      </c>
      <c r="B1031">
        <v>1113</v>
      </c>
      <c r="C1031" t="s">
        <v>7</v>
      </c>
      <c r="D1031" t="s">
        <v>15</v>
      </c>
      <c r="E1031" t="s">
        <v>15</v>
      </c>
      <c r="F1031" t="s">
        <v>146</v>
      </c>
    </row>
    <row r="1032" spans="1:6" outlineLevel="1" x14ac:dyDescent="0.3">
      <c r="D1032" s="1" t="s">
        <v>294</v>
      </c>
      <c r="E1032">
        <f>SUBTOTAL(3,E1031:E1031)</f>
        <v>1</v>
      </c>
    </row>
    <row r="1033" spans="1:6" outlineLevel="2" x14ac:dyDescent="0.3">
      <c r="A1033" t="s">
        <v>145</v>
      </c>
      <c r="B1033">
        <v>1113</v>
      </c>
      <c r="C1033" t="s">
        <v>7</v>
      </c>
      <c r="D1033" t="s">
        <v>16</v>
      </c>
      <c r="E1033" t="s">
        <v>16</v>
      </c>
      <c r="F1033" t="s">
        <v>146</v>
      </c>
    </row>
    <row r="1034" spans="1:6" outlineLevel="1" x14ac:dyDescent="0.3">
      <c r="D1034" s="1" t="s">
        <v>295</v>
      </c>
      <c r="E1034">
        <f>SUBTOTAL(3,E1033:E1033)</f>
        <v>1</v>
      </c>
    </row>
    <row r="1035" spans="1:6" outlineLevel="2" x14ac:dyDescent="0.3">
      <c r="A1035" t="s">
        <v>145</v>
      </c>
      <c r="B1035">
        <v>1113</v>
      </c>
      <c r="C1035" t="s">
        <v>7</v>
      </c>
      <c r="D1035" t="s">
        <v>21</v>
      </c>
      <c r="E1035" t="s">
        <v>22</v>
      </c>
      <c r="F1035" t="s">
        <v>146</v>
      </c>
    </row>
    <row r="1036" spans="1:6" outlineLevel="1" x14ac:dyDescent="0.3">
      <c r="D1036" s="1" t="s">
        <v>301</v>
      </c>
      <c r="E1036">
        <f>SUBTOTAL(3,E1035:E1035)</f>
        <v>1</v>
      </c>
    </row>
    <row r="1037" spans="1:6" outlineLevel="2" x14ac:dyDescent="0.3">
      <c r="A1037" t="s">
        <v>145</v>
      </c>
      <c r="B1037">
        <v>1113</v>
      </c>
      <c r="C1037" t="s">
        <v>7</v>
      </c>
      <c r="D1037" t="s">
        <v>37</v>
      </c>
      <c r="E1037" t="s">
        <v>37</v>
      </c>
      <c r="F1037" t="s">
        <v>146</v>
      </c>
    </row>
    <row r="1038" spans="1:6" outlineLevel="1" x14ac:dyDescent="0.3">
      <c r="D1038" s="1" t="s">
        <v>308</v>
      </c>
      <c r="E1038">
        <f>SUBTOTAL(3,E1037:E1037)</f>
        <v>1</v>
      </c>
    </row>
    <row r="1039" spans="1:6" outlineLevel="2" x14ac:dyDescent="0.3">
      <c r="A1039" t="s">
        <v>145</v>
      </c>
      <c r="B1039">
        <v>1113</v>
      </c>
      <c r="C1039" t="s">
        <v>7</v>
      </c>
      <c r="D1039" t="s">
        <v>18</v>
      </c>
      <c r="E1039" t="s">
        <v>19</v>
      </c>
      <c r="F1039" t="s">
        <v>146</v>
      </c>
    </row>
    <row r="1040" spans="1:6" outlineLevel="1" x14ac:dyDescent="0.3">
      <c r="D1040" s="1" t="s">
        <v>329</v>
      </c>
      <c r="E1040">
        <f>SUBTOTAL(3,E1039:E1039)</f>
        <v>1</v>
      </c>
    </row>
    <row r="1041" spans="1:6" outlineLevel="2" x14ac:dyDescent="0.3">
      <c r="A1041" t="s">
        <v>148</v>
      </c>
      <c r="B1041">
        <v>1113</v>
      </c>
      <c r="C1041" t="s">
        <v>7</v>
      </c>
      <c r="D1041" t="s">
        <v>24</v>
      </c>
      <c r="E1041" t="s">
        <v>25</v>
      </c>
      <c r="F1041" t="s">
        <v>26</v>
      </c>
    </row>
    <row r="1042" spans="1:6" outlineLevel="2" x14ac:dyDescent="0.3">
      <c r="A1042" t="s">
        <v>148</v>
      </c>
      <c r="B1042">
        <v>1113</v>
      </c>
      <c r="C1042" t="s">
        <v>7</v>
      </c>
      <c r="D1042" t="s">
        <v>24</v>
      </c>
      <c r="E1042" t="s">
        <v>27</v>
      </c>
      <c r="F1042" t="s">
        <v>26</v>
      </c>
    </row>
    <row r="1043" spans="1:6" outlineLevel="1" x14ac:dyDescent="0.3">
      <c r="D1043" s="1" t="s">
        <v>271</v>
      </c>
      <c r="E1043">
        <f>SUBTOTAL(3,E1041:E1042)</f>
        <v>2</v>
      </c>
    </row>
    <row r="1044" spans="1:6" outlineLevel="2" x14ac:dyDescent="0.3">
      <c r="A1044" t="s">
        <v>148</v>
      </c>
      <c r="B1044">
        <v>1113</v>
      </c>
      <c r="C1044" t="s">
        <v>7</v>
      </c>
      <c r="D1044" t="s">
        <v>14</v>
      </c>
      <c r="E1044" t="s">
        <v>14</v>
      </c>
      <c r="F1044">
        <v>2.2000000000000002</v>
      </c>
    </row>
    <row r="1045" spans="1:6" outlineLevel="1" x14ac:dyDescent="0.3">
      <c r="D1045" s="1" t="s">
        <v>293</v>
      </c>
      <c r="E1045">
        <f>SUBTOTAL(3,E1044:E1044)</f>
        <v>1</v>
      </c>
    </row>
    <row r="1046" spans="1:6" outlineLevel="2" x14ac:dyDescent="0.3">
      <c r="A1046" t="s">
        <v>148</v>
      </c>
      <c r="B1046">
        <v>1113</v>
      </c>
      <c r="C1046" t="s">
        <v>7</v>
      </c>
      <c r="D1046" t="s">
        <v>15</v>
      </c>
      <c r="E1046" t="s">
        <v>15</v>
      </c>
      <c r="F1046">
        <v>2.6</v>
      </c>
    </row>
    <row r="1047" spans="1:6" outlineLevel="1" x14ac:dyDescent="0.3">
      <c r="D1047" s="1" t="s">
        <v>294</v>
      </c>
      <c r="E1047">
        <f>SUBTOTAL(3,E1046:E1046)</f>
        <v>1</v>
      </c>
    </row>
    <row r="1048" spans="1:6" outlineLevel="2" x14ac:dyDescent="0.3">
      <c r="A1048" t="s">
        <v>148</v>
      </c>
      <c r="B1048">
        <v>1113</v>
      </c>
      <c r="C1048" t="s">
        <v>7</v>
      </c>
      <c r="D1048" t="s">
        <v>16</v>
      </c>
      <c r="E1048" t="s">
        <v>16</v>
      </c>
      <c r="F1048" t="s">
        <v>149</v>
      </c>
    </row>
    <row r="1049" spans="1:6" outlineLevel="1" x14ac:dyDescent="0.3">
      <c r="D1049" s="1" t="s">
        <v>295</v>
      </c>
      <c r="E1049">
        <f>SUBTOTAL(3,E1048:E1048)</f>
        <v>1</v>
      </c>
    </row>
    <row r="1050" spans="1:6" outlineLevel="2" x14ac:dyDescent="0.3">
      <c r="A1050" t="s">
        <v>148</v>
      </c>
      <c r="B1050">
        <v>1113</v>
      </c>
      <c r="C1050" t="s">
        <v>7</v>
      </c>
      <c r="D1050" t="s">
        <v>21</v>
      </c>
      <c r="E1050" t="s">
        <v>22</v>
      </c>
      <c r="F1050" t="s">
        <v>150</v>
      </c>
    </row>
    <row r="1051" spans="1:6" outlineLevel="1" x14ac:dyDescent="0.3">
      <c r="D1051" s="1" t="s">
        <v>301</v>
      </c>
      <c r="E1051">
        <f>SUBTOTAL(3,E1050:E1050)</f>
        <v>1</v>
      </c>
    </row>
    <row r="1052" spans="1:6" outlineLevel="2" x14ac:dyDescent="0.3">
      <c r="A1052" t="s">
        <v>148</v>
      </c>
      <c r="B1052">
        <v>1113</v>
      </c>
      <c r="C1052" t="s">
        <v>7</v>
      </c>
      <c r="D1052" t="s">
        <v>37</v>
      </c>
      <c r="E1052" t="s">
        <v>37</v>
      </c>
      <c r="F1052">
        <v>4.1100000000000003</v>
      </c>
    </row>
    <row r="1053" spans="1:6" outlineLevel="1" x14ac:dyDescent="0.3">
      <c r="D1053" s="1" t="s">
        <v>308</v>
      </c>
      <c r="E1053">
        <f>SUBTOTAL(3,E1052:E1052)</f>
        <v>1</v>
      </c>
    </row>
    <row r="1054" spans="1:6" outlineLevel="2" x14ac:dyDescent="0.3">
      <c r="A1054" t="s">
        <v>148</v>
      </c>
      <c r="B1054">
        <v>1113</v>
      </c>
      <c r="C1054" t="s">
        <v>7</v>
      </c>
      <c r="D1054" t="s">
        <v>18</v>
      </c>
      <c r="E1054" t="s">
        <v>19</v>
      </c>
      <c r="F1054" t="s">
        <v>139</v>
      </c>
    </row>
    <row r="1055" spans="1:6" outlineLevel="1" x14ac:dyDescent="0.3">
      <c r="D1055" s="1" t="s">
        <v>329</v>
      </c>
      <c r="E1055">
        <f>SUBTOTAL(3,E1054:E1054)</f>
        <v>1</v>
      </c>
    </row>
    <row r="1056" spans="1:6" outlineLevel="2" x14ac:dyDescent="0.3">
      <c r="A1056" t="s">
        <v>151</v>
      </c>
      <c r="B1056">
        <v>1122</v>
      </c>
      <c r="C1056" t="s">
        <v>50</v>
      </c>
      <c r="D1056" t="s">
        <v>54</v>
      </c>
      <c r="E1056" t="s">
        <v>54</v>
      </c>
      <c r="F1056" t="s">
        <v>55</v>
      </c>
    </row>
    <row r="1057" spans="1:6" outlineLevel="2" x14ac:dyDescent="0.3">
      <c r="A1057" t="s">
        <v>151</v>
      </c>
      <c r="B1057">
        <v>1122</v>
      </c>
      <c r="C1057" t="s">
        <v>50</v>
      </c>
      <c r="D1057" t="s">
        <v>54</v>
      </c>
      <c r="E1057" t="s">
        <v>54</v>
      </c>
      <c r="F1057" t="s">
        <v>55</v>
      </c>
    </row>
    <row r="1058" spans="1:6" outlineLevel="1" x14ac:dyDescent="0.3">
      <c r="D1058" s="1" t="s">
        <v>269</v>
      </c>
      <c r="E1058">
        <f>SUBTOTAL(3,E1056:E1057)</f>
        <v>2</v>
      </c>
    </row>
    <row r="1059" spans="1:6" outlineLevel="2" x14ac:dyDescent="0.3">
      <c r="A1059" t="s">
        <v>151</v>
      </c>
      <c r="B1059">
        <v>1122</v>
      </c>
      <c r="C1059" t="s">
        <v>50</v>
      </c>
      <c r="D1059" t="s">
        <v>24</v>
      </c>
      <c r="E1059" t="s">
        <v>25</v>
      </c>
      <c r="F1059" t="s">
        <v>26</v>
      </c>
    </row>
    <row r="1060" spans="1:6" outlineLevel="2" x14ac:dyDescent="0.3">
      <c r="A1060" t="s">
        <v>151</v>
      </c>
      <c r="B1060">
        <v>1122</v>
      </c>
      <c r="C1060" t="s">
        <v>50</v>
      </c>
      <c r="D1060" t="s">
        <v>24</v>
      </c>
      <c r="E1060" t="s">
        <v>27</v>
      </c>
      <c r="F1060" t="s">
        <v>26</v>
      </c>
    </row>
    <row r="1061" spans="1:6" outlineLevel="2" x14ac:dyDescent="0.3">
      <c r="A1061" t="s">
        <v>151</v>
      </c>
      <c r="B1061">
        <v>1122</v>
      </c>
      <c r="C1061" t="s">
        <v>50</v>
      </c>
      <c r="D1061" t="s">
        <v>24</v>
      </c>
      <c r="E1061" t="s">
        <v>25</v>
      </c>
      <c r="F1061" t="s">
        <v>26</v>
      </c>
    </row>
    <row r="1062" spans="1:6" outlineLevel="2" x14ac:dyDescent="0.3">
      <c r="A1062" t="s">
        <v>151</v>
      </c>
      <c r="B1062">
        <v>1122</v>
      </c>
      <c r="C1062" t="s">
        <v>50</v>
      </c>
      <c r="D1062" t="s">
        <v>24</v>
      </c>
      <c r="E1062" t="s">
        <v>27</v>
      </c>
      <c r="F1062" t="s">
        <v>26</v>
      </c>
    </row>
    <row r="1063" spans="1:6" outlineLevel="1" x14ac:dyDescent="0.3">
      <c r="D1063" s="1" t="s">
        <v>271</v>
      </c>
      <c r="E1063">
        <f>SUBTOTAL(3,E1059:E1062)</f>
        <v>4</v>
      </c>
    </row>
    <row r="1064" spans="1:6" outlineLevel="2" x14ac:dyDescent="0.3">
      <c r="A1064" t="s">
        <v>151</v>
      </c>
      <c r="B1064">
        <v>1122</v>
      </c>
      <c r="C1064" t="s">
        <v>50</v>
      </c>
      <c r="D1064" t="s">
        <v>127</v>
      </c>
      <c r="E1064" t="s">
        <v>128</v>
      </c>
      <c r="F1064" t="s">
        <v>129</v>
      </c>
    </row>
    <row r="1065" spans="1:6" outlineLevel="2" x14ac:dyDescent="0.3">
      <c r="A1065" t="s">
        <v>151</v>
      </c>
      <c r="B1065">
        <v>1122</v>
      </c>
      <c r="C1065" t="s">
        <v>50</v>
      </c>
      <c r="D1065" t="s">
        <v>127</v>
      </c>
      <c r="E1065" t="s">
        <v>128</v>
      </c>
      <c r="F1065" t="s">
        <v>129</v>
      </c>
    </row>
    <row r="1066" spans="1:6" outlineLevel="1" x14ac:dyDescent="0.3">
      <c r="D1066" s="1" t="s">
        <v>281</v>
      </c>
      <c r="E1066">
        <f>SUBTOTAL(3,E1064:E1065)</f>
        <v>2</v>
      </c>
    </row>
    <row r="1067" spans="1:6" outlineLevel="2" x14ac:dyDescent="0.3">
      <c r="A1067" t="s">
        <v>151</v>
      </c>
      <c r="B1067">
        <v>1122</v>
      </c>
      <c r="C1067" t="s">
        <v>50</v>
      </c>
      <c r="D1067" t="s">
        <v>111</v>
      </c>
      <c r="E1067" t="s">
        <v>112</v>
      </c>
      <c r="F1067" t="s">
        <v>113</v>
      </c>
    </row>
    <row r="1068" spans="1:6" outlineLevel="2" x14ac:dyDescent="0.3">
      <c r="A1068" t="s">
        <v>151</v>
      </c>
      <c r="B1068">
        <v>1122</v>
      </c>
      <c r="C1068" t="s">
        <v>50</v>
      </c>
      <c r="D1068" t="s">
        <v>111</v>
      </c>
      <c r="E1068" t="s">
        <v>112</v>
      </c>
      <c r="F1068" t="s">
        <v>113</v>
      </c>
    </row>
    <row r="1069" spans="1:6" outlineLevel="1" x14ac:dyDescent="0.3">
      <c r="D1069" s="1" t="s">
        <v>284</v>
      </c>
      <c r="E1069">
        <f>SUBTOTAL(3,E1067:E1068)</f>
        <v>2</v>
      </c>
    </row>
    <row r="1070" spans="1:6" outlineLevel="2" x14ac:dyDescent="0.3">
      <c r="A1070" t="s">
        <v>151</v>
      </c>
      <c r="B1070">
        <v>1122</v>
      </c>
      <c r="C1070" t="s">
        <v>50</v>
      </c>
      <c r="D1070" t="s">
        <v>56</v>
      </c>
      <c r="E1070" t="s">
        <v>56</v>
      </c>
      <c r="F1070">
        <v>1.6</v>
      </c>
    </row>
    <row r="1071" spans="1:6" outlineLevel="2" x14ac:dyDescent="0.3">
      <c r="A1071" t="s">
        <v>151</v>
      </c>
      <c r="B1071">
        <v>1122</v>
      </c>
      <c r="C1071" t="s">
        <v>50</v>
      </c>
      <c r="D1071" t="s">
        <v>56</v>
      </c>
      <c r="E1071" t="s">
        <v>56</v>
      </c>
      <c r="F1071">
        <v>1.6</v>
      </c>
    </row>
    <row r="1072" spans="1:6" outlineLevel="1" x14ac:dyDescent="0.3">
      <c r="D1072" s="1" t="s">
        <v>285</v>
      </c>
      <c r="E1072">
        <f>SUBTOTAL(3,E1070:E1071)</f>
        <v>2</v>
      </c>
    </row>
    <row r="1073" spans="1:6" outlineLevel="2" x14ac:dyDescent="0.3">
      <c r="A1073" t="s">
        <v>151</v>
      </c>
      <c r="B1073">
        <v>1122</v>
      </c>
      <c r="C1073" t="s">
        <v>50</v>
      </c>
      <c r="D1073" t="s">
        <v>57</v>
      </c>
      <c r="E1073" t="s">
        <v>57</v>
      </c>
      <c r="F1073">
        <v>3.2</v>
      </c>
    </row>
    <row r="1074" spans="1:6" outlineLevel="2" x14ac:dyDescent="0.3">
      <c r="A1074" t="s">
        <v>151</v>
      </c>
      <c r="B1074">
        <v>1122</v>
      </c>
      <c r="C1074" t="s">
        <v>50</v>
      </c>
      <c r="D1074" t="s">
        <v>57</v>
      </c>
      <c r="E1074" t="s">
        <v>57</v>
      </c>
      <c r="F1074">
        <v>3.2</v>
      </c>
    </row>
    <row r="1075" spans="1:6" outlineLevel="1" x14ac:dyDescent="0.3">
      <c r="D1075" s="1" t="s">
        <v>287</v>
      </c>
      <c r="E1075">
        <f>SUBTOTAL(3,E1073:E1074)</f>
        <v>2</v>
      </c>
    </row>
    <row r="1076" spans="1:6" outlineLevel="2" x14ac:dyDescent="0.3">
      <c r="A1076" t="s">
        <v>151</v>
      </c>
      <c r="B1076">
        <v>1122</v>
      </c>
      <c r="C1076" t="s">
        <v>50</v>
      </c>
      <c r="D1076" t="s">
        <v>58</v>
      </c>
      <c r="E1076" t="s">
        <v>58</v>
      </c>
      <c r="F1076" t="s">
        <v>59</v>
      </c>
    </row>
    <row r="1077" spans="1:6" outlineLevel="2" x14ac:dyDescent="0.3">
      <c r="A1077" t="s">
        <v>151</v>
      </c>
      <c r="B1077">
        <v>1122</v>
      </c>
      <c r="C1077" t="s">
        <v>50</v>
      </c>
      <c r="D1077" t="s">
        <v>58</v>
      </c>
      <c r="E1077" t="s">
        <v>58</v>
      </c>
      <c r="F1077" t="s">
        <v>59</v>
      </c>
    </row>
    <row r="1078" spans="1:6" outlineLevel="1" x14ac:dyDescent="0.3">
      <c r="D1078" s="1" t="s">
        <v>289</v>
      </c>
      <c r="E1078">
        <f>SUBTOTAL(3,E1076:E1077)</f>
        <v>2</v>
      </c>
    </row>
    <row r="1079" spans="1:6" outlineLevel="2" x14ac:dyDescent="0.3">
      <c r="A1079" t="s">
        <v>151</v>
      </c>
      <c r="B1079">
        <v>1122</v>
      </c>
      <c r="C1079" t="s">
        <v>50</v>
      </c>
      <c r="D1079" t="s">
        <v>60</v>
      </c>
      <c r="E1079" t="s">
        <v>60</v>
      </c>
      <c r="F1079">
        <v>1.6</v>
      </c>
    </row>
    <row r="1080" spans="1:6" outlineLevel="2" x14ac:dyDescent="0.3">
      <c r="A1080" t="s">
        <v>151</v>
      </c>
      <c r="B1080">
        <v>1122</v>
      </c>
      <c r="C1080" t="s">
        <v>50</v>
      </c>
      <c r="D1080" t="s">
        <v>60</v>
      </c>
      <c r="E1080" t="s">
        <v>60</v>
      </c>
      <c r="F1080">
        <v>1.6</v>
      </c>
    </row>
    <row r="1081" spans="1:6" outlineLevel="1" x14ac:dyDescent="0.3">
      <c r="D1081" s="1" t="s">
        <v>290</v>
      </c>
      <c r="E1081">
        <f>SUBTOTAL(3,E1079:E1080)</f>
        <v>2</v>
      </c>
    </row>
    <row r="1082" spans="1:6" outlineLevel="2" x14ac:dyDescent="0.3">
      <c r="A1082" t="s">
        <v>151</v>
      </c>
      <c r="B1082">
        <v>1122</v>
      </c>
      <c r="C1082" t="s">
        <v>50</v>
      </c>
      <c r="D1082" t="s">
        <v>61</v>
      </c>
      <c r="E1082" t="s">
        <v>61</v>
      </c>
      <c r="F1082" t="s">
        <v>59</v>
      </c>
    </row>
    <row r="1083" spans="1:6" outlineLevel="2" x14ac:dyDescent="0.3">
      <c r="A1083" t="s">
        <v>151</v>
      </c>
      <c r="B1083">
        <v>1122</v>
      </c>
      <c r="C1083" t="s">
        <v>50</v>
      </c>
      <c r="D1083" t="s">
        <v>61</v>
      </c>
      <c r="E1083" t="s">
        <v>61</v>
      </c>
      <c r="F1083" t="s">
        <v>59</v>
      </c>
    </row>
    <row r="1084" spans="1:6" outlineLevel="1" x14ac:dyDescent="0.3">
      <c r="D1084" s="1" t="s">
        <v>291</v>
      </c>
      <c r="E1084">
        <f>SUBTOTAL(3,E1082:E1083)</f>
        <v>2</v>
      </c>
    </row>
    <row r="1085" spans="1:6" outlineLevel="2" x14ac:dyDescent="0.3">
      <c r="A1085" t="s">
        <v>151</v>
      </c>
      <c r="B1085">
        <v>1122</v>
      </c>
      <c r="C1085" t="s">
        <v>50</v>
      </c>
      <c r="D1085" t="s">
        <v>62</v>
      </c>
      <c r="E1085" t="s">
        <v>62</v>
      </c>
      <c r="F1085">
        <v>3.1</v>
      </c>
    </row>
    <row r="1086" spans="1:6" outlineLevel="2" x14ac:dyDescent="0.3">
      <c r="A1086" t="s">
        <v>151</v>
      </c>
      <c r="B1086">
        <v>1122</v>
      </c>
      <c r="C1086" t="s">
        <v>50</v>
      </c>
      <c r="D1086" t="s">
        <v>62</v>
      </c>
      <c r="E1086" t="s">
        <v>62</v>
      </c>
      <c r="F1086">
        <v>3.1</v>
      </c>
    </row>
    <row r="1087" spans="1:6" outlineLevel="1" x14ac:dyDescent="0.3">
      <c r="D1087" s="1" t="s">
        <v>292</v>
      </c>
      <c r="E1087">
        <f>SUBTOTAL(3,E1085:E1086)</f>
        <v>2</v>
      </c>
    </row>
    <row r="1088" spans="1:6" outlineLevel="2" x14ac:dyDescent="0.3">
      <c r="A1088" t="s">
        <v>151</v>
      </c>
      <c r="B1088">
        <v>1122</v>
      </c>
      <c r="C1088" t="s">
        <v>50</v>
      </c>
      <c r="D1088" t="s">
        <v>14</v>
      </c>
      <c r="E1088" t="s">
        <v>14</v>
      </c>
      <c r="F1088">
        <v>1.4</v>
      </c>
    </row>
    <row r="1089" spans="1:6" outlineLevel="2" x14ac:dyDescent="0.3">
      <c r="A1089" t="s">
        <v>151</v>
      </c>
      <c r="B1089">
        <v>1122</v>
      </c>
      <c r="C1089" t="s">
        <v>50</v>
      </c>
      <c r="D1089" t="s">
        <v>14</v>
      </c>
      <c r="E1089" t="s">
        <v>14</v>
      </c>
      <c r="F1089">
        <v>1.4</v>
      </c>
    </row>
    <row r="1090" spans="1:6" outlineLevel="1" x14ac:dyDescent="0.3">
      <c r="D1090" s="1" t="s">
        <v>293</v>
      </c>
      <c r="E1090">
        <f>SUBTOTAL(3,E1088:E1089)</f>
        <v>2</v>
      </c>
    </row>
    <row r="1091" spans="1:6" outlineLevel="2" x14ac:dyDescent="0.3">
      <c r="A1091" t="s">
        <v>151</v>
      </c>
      <c r="B1091">
        <v>1122</v>
      </c>
      <c r="C1091" t="s">
        <v>50</v>
      </c>
      <c r="D1091" t="s">
        <v>15</v>
      </c>
      <c r="E1091" t="s">
        <v>15</v>
      </c>
      <c r="F1091">
        <v>2.4</v>
      </c>
    </row>
    <row r="1092" spans="1:6" outlineLevel="2" x14ac:dyDescent="0.3">
      <c r="A1092" t="s">
        <v>151</v>
      </c>
      <c r="B1092">
        <v>1122</v>
      </c>
      <c r="C1092" t="s">
        <v>50</v>
      </c>
      <c r="D1092" t="s">
        <v>15</v>
      </c>
      <c r="E1092" t="s">
        <v>15</v>
      </c>
      <c r="F1092">
        <v>2.4</v>
      </c>
    </row>
    <row r="1093" spans="1:6" outlineLevel="1" x14ac:dyDescent="0.3">
      <c r="D1093" s="1" t="s">
        <v>294</v>
      </c>
      <c r="E1093">
        <f>SUBTOTAL(3,E1091:E1092)</f>
        <v>2</v>
      </c>
    </row>
    <row r="1094" spans="1:6" outlineLevel="2" x14ac:dyDescent="0.3">
      <c r="A1094" t="s">
        <v>151</v>
      </c>
      <c r="B1094">
        <v>1122</v>
      </c>
      <c r="C1094" t="s">
        <v>50</v>
      </c>
      <c r="D1094" t="s">
        <v>16</v>
      </c>
      <c r="E1094" t="s">
        <v>16</v>
      </c>
      <c r="F1094" t="s">
        <v>17</v>
      </c>
    </row>
    <row r="1095" spans="1:6" outlineLevel="2" x14ac:dyDescent="0.3">
      <c r="A1095" t="s">
        <v>151</v>
      </c>
      <c r="B1095">
        <v>1122</v>
      </c>
      <c r="C1095" t="s">
        <v>50</v>
      </c>
      <c r="D1095" t="s">
        <v>16</v>
      </c>
      <c r="E1095" t="s">
        <v>63</v>
      </c>
      <c r="F1095" t="s">
        <v>17</v>
      </c>
    </row>
    <row r="1096" spans="1:6" outlineLevel="2" x14ac:dyDescent="0.3">
      <c r="A1096" t="s">
        <v>151</v>
      </c>
      <c r="B1096">
        <v>1122</v>
      </c>
      <c r="C1096" t="s">
        <v>50</v>
      </c>
      <c r="D1096" t="s">
        <v>16</v>
      </c>
      <c r="E1096" t="s">
        <v>16</v>
      </c>
      <c r="F1096" t="s">
        <v>17</v>
      </c>
    </row>
    <row r="1097" spans="1:6" outlineLevel="2" x14ac:dyDescent="0.3">
      <c r="A1097" t="s">
        <v>151</v>
      </c>
      <c r="B1097">
        <v>1122</v>
      </c>
      <c r="C1097" t="s">
        <v>50</v>
      </c>
      <c r="D1097" t="s">
        <v>16</v>
      </c>
      <c r="E1097" t="s">
        <v>63</v>
      </c>
      <c r="F1097" t="s">
        <v>17</v>
      </c>
    </row>
    <row r="1098" spans="1:6" outlineLevel="1" x14ac:dyDescent="0.3">
      <c r="D1098" s="1" t="s">
        <v>295</v>
      </c>
      <c r="E1098">
        <f>SUBTOTAL(3,E1094:E1097)</f>
        <v>4</v>
      </c>
    </row>
    <row r="1099" spans="1:6" outlineLevel="2" x14ac:dyDescent="0.3">
      <c r="A1099" t="s">
        <v>151</v>
      </c>
      <c r="B1099">
        <v>1122</v>
      </c>
      <c r="C1099" t="s">
        <v>50</v>
      </c>
      <c r="D1099" t="s">
        <v>64</v>
      </c>
      <c r="E1099" t="s">
        <v>64</v>
      </c>
      <c r="F1099" t="s">
        <v>65</v>
      </c>
    </row>
    <row r="1100" spans="1:6" outlineLevel="2" x14ac:dyDescent="0.3">
      <c r="A1100" t="s">
        <v>151</v>
      </c>
      <c r="B1100">
        <v>1122</v>
      </c>
      <c r="C1100" t="s">
        <v>50</v>
      </c>
      <c r="D1100" t="s">
        <v>64</v>
      </c>
      <c r="E1100" t="s">
        <v>64</v>
      </c>
      <c r="F1100" t="s">
        <v>65</v>
      </c>
    </row>
    <row r="1101" spans="1:6" outlineLevel="1" x14ac:dyDescent="0.3">
      <c r="D1101" s="1" t="s">
        <v>296</v>
      </c>
      <c r="E1101">
        <f>SUBTOTAL(3,E1099:E1100)</f>
        <v>2</v>
      </c>
    </row>
    <row r="1102" spans="1:6" outlineLevel="2" x14ac:dyDescent="0.3">
      <c r="A1102" t="s">
        <v>151</v>
      </c>
      <c r="B1102">
        <v>1122</v>
      </c>
      <c r="C1102" t="s">
        <v>50</v>
      </c>
      <c r="D1102" t="s">
        <v>66</v>
      </c>
      <c r="E1102" t="s">
        <v>66</v>
      </c>
      <c r="F1102">
        <v>1.4</v>
      </c>
    </row>
    <row r="1103" spans="1:6" outlineLevel="2" x14ac:dyDescent="0.3">
      <c r="A1103" t="s">
        <v>151</v>
      </c>
      <c r="B1103">
        <v>1122</v>
      </c>
      <c r="C1103" t="s">
        <v>50</v>
      </c>
      <c r="D1103" t="s">
        <v>66</v>
      </c>
      <c r="E1103" t="s">
        <v>66</v>
      </c>
      <c r="F1103">
        <v>1.4</v>
      </c>
    </row>
    <row r="1104" spans="1:6" outlineLevel="1" x14ac:dyDescent="0.3">
      <c r="D1104" s="1" t="s">
        <v>297</v>
      </c>
      <c r="E1104">
        <f>SUBTOTAL(3,E1102:E1103)</f>
        <v>2</v>
      </c>
    </row>
    <row r="1105" spans="1:6" outlineLevel="2" x14ac:dyDescent="0.3">
      <c r="A1105" t="s">
        <v>151</v>
      </c>
      <c r="B1105">
        <v>1122</v>
      </c>
      <c r="C1105" t="s">
        <v>50</v>
      </c>
      <c r="D1105" t="s">
        <v>73</v>
      </c>
      <c r="E1105" t="s">
        <v>73</v>
      </c>
      <c r="F1105" t="s">
        <v>74</v>
      </c>
    </row>
    <row r="1106" spans="1:6" outlineLevel="2" x14ac:dyDescent="0.3">
      <c r="A1106" t="s">
        <v>151</v>
      </c>
      <c r="B1106">
        <v>1122</v>
      </c>
      <c r="C1106" t="s">
        <v>50</v>
      </c>
      <c r="D1106" t="s">
        <v>73</v>
      </c>
      <c r="E1106" t="s">
        <v>73</v>
      </c>
      <c r="F1106" t="s">
        <v>74</v>
      </c>
    </row>
    <row r="1107" spans="1:6" outlineLevel="1" x14ac:dyDescent="0.3">
      <c r="D1107" s="1" t="s">
        <v>300</v>
      </c>
      <c r="E1107">
        <f>SUBTOTAL(3,E1105:E1106)</f>
        <v>2</v>
      </c>
    </row>
    <row r="1108" spans="1:6" outlineLevel="2" x14ac:dyDescent="0.3">
      <c r="A1108" t="s">
        <v>151</v>
      </c>
      <c r="B1108">
        <v>1122</v>
      </c>
      <c r="C1108" t="s">
        <v>50</v>
      </c>
      <c r="D1108" t="s">
        <v>21</v>
      </c>
      <c r="E1108" t="s">
        <v>22</v>
      </c>
      <c r="F1108" t="s">
        <v>23</v>
      </c>
    </row>
    <row r="1109" spans="1:6" outlineLevel="2" x14ac:dyDescent="0.3">
      <c r="A1109" t="s">
        <v>151</v>
      </c>
      <c r="B1109">
        <v>1122</v>
      </c>
      <c r="C1109" t="s">
        <v>50</v>
      </c>
      <c r="D1109" t="s">
        <v>21</v>
      </c>
      <c r="E1109" t="s">
        <v>22</v>
      </c>
      <c r="F1109" t="s">
        <v>23</v>
      </c>
    </row>
    <row r="1110" spans="1:6" outlineLevel="1" x14ac:dyDescent="0.3">
      <c r="D1110" s="1" t="s">
        <v>301</v>
      </c>
      <c r="E1110">
        <f>SUBTOTAL(3,E1108:E1109)</f>
        <v>2</v>
      </c>
    </row>
    <row r="1111" spans="1:6" outlineLevel="2" x14ac:dyDescent="0.3">
      <c r="A1111" t="s">
        <v>151</v>
      </c>
      <c r="B1111">
        <v>1122</v>
      </c>
      <c r="C1111" t="s">
        <v>50</v>
      </c>
      <c r="D1111" t="s">
        <v>107</v>
      </c>
      <c r="E1111" t="s">
        <v>108</v>
      </c>
      <c r="F1111">
        <v>2.4</v>
      </c>
    </row>
    <row r="1112" spans="1:6" outlineLevel="2" x14ac:dyDescent="0.3">
      <c r="A1112" t="s">
        <v>151</v>
      </c>
      <c r="B1112">
        <v>1122</v>
      </c>
      <c r="C1112" t="s">
        <v>50</v>
      </c>
      <c r="D1112" t="s">
        <v>107</v>
      </c>
      <c r="E1112" t="s">
        <v>108</v>
      </c>
      <c r="F1112">
        <v>2.4</v>
      </c>
    </row>
    <row r="1113" spans="1:6" outlineLevel="1" x14ac:dyDescent="0.3">
      <c r="D1113" s="1" t="s">
        <v>302</v>
      </c>
      <c r="E1113">
        <f>SUBTOTAL(3,E1111:E1112)</f>
        <v>2</v>
      </c>
    </row>
    <row r="1114" spans="1:6" outlineLevel="2" x14ac:dyDescent="0.3">
      <c r="A1114" t="s">
        <v>151</v>
      </c>
      <c r="B1114">
        <v>1122</v>
      </c>
      <c r="C1114" t="s">
        <v>50</v>
      </c>
      <c r="D1114" t="s">
        <v>109</v>
      </c>
      <c r="E1114" t="s">
        <v>110</v>
      </c>
      <c r="F1114">
        <v>2</v>
      </c>
    </row>
    <row r="1115" spans="1:6" outlineLevel="2" x14ac:dyDescent="0.3">
      <c r="A1115" t="s">
        <v>151</v>
      </c>
      <c r="B1115">
        <v>1122</v>
      </c>
      <c r="C1115" t="s">
        <v>50</v>
      </c>
      <c r="D1115" t="s">
        <v>109</v>
      </c>
      <c r="E1115" t="s">
        <v>110</v>
      </c>
      <c r="F1115">
        <v>2</v>
      </c>
    </row>
    <row r="1116" spans="1:6" outlineLevel="1" x14ac:dyDescent="0.3">
      <c r="D1116" s="1" t="s">
        <v>303</v>
      </c>
      <c r="E1116">
        <f>SUBTOTAL(3,E1114:E1115)</f>
        <v>2</v>
      </c>
    </row>
    <row r="1117" spans="1:6" outlineLevel="2" x14ac:dyDescent="0.3">
      <c r="A1117" t="s">
        <v>151</v>
      </c>
      <c r="B1117">
        <v>1122</v>
      </c>
      <c r="C1117" t="s">
        <v>50</v>
      </c>
      <c r="D1117" t="s">
        <v>75</v>
      </c>
      <c r="E1117" t="s">
        <v>75</v>
      </c>
      <c r="F1117" t="s">
        <v>76</v>
      </c>
    </row>
    <row r="1118" spans="1:6" outlineLevel="2" x14ac:dyDescent="0.3">
      <c r="A1118" t="s">
        <v>151</v>
      </c>
      <c r="B1118">
        <v>1122</v>
      </c>
      <c r="C1118" t="s">
        <v>50</v>
      </c>
      <c r="D1118" t="s">
        <v>75</v>
      </c>
      <c r="E1118" t="s">
        <v>75</v>
      </c>
      <c r="F1118" t="s">
        <v>76</v>
      </c>
    </row>
    <row r="1119" spans="1:6" outlineLevel="1" x14ac:dyDescent="0.3">
      <c r="D1119" s="1" t="s">
        <v>306</v>
      </c>
      <c r="E1119">
        <f>SUBTOTAL(3,E1117:E1118)</f>
        <v>2</v>
      </c>
    </row>
    <row r="1120" spans="1:6" outlineLevel="2" x14ac:dyDescent="0.3">
      <c r="A1120" t="s">
        <v>151</v>
      </c>
      <c r="B1120">
        <v>1122</v>
      </c>
      <c r="C1120" t="s">
        <v>50</v>
      </c>
      <c r="D1120" t="s">
        <v>116</v>
      </c>
      <c r="E1120" t="s">
        <v>118</v>
      </c>
      <c r="F1120" t="s">
        <v>117</v>
      </c>
    </row>
    <row r="1121" spans="1:6" outlineLevel="2" x14ac:dyDescent="0.3">
      <c r="A1121" t="s">
        <v>151</v>
      </c>
      <c r="B1121">
        <v>1122</v>
      </c>
      <c r="C1121" t="s">
        <v>50</v>
      </c>
      <c r="D1121" t="s">
        <v>116</v>
      </c>
      <c r="E1121" t="s">
        <v>118</v>
      </c>
      <c r="F1121" t="s">
        <v>117</v>
      </c>
    </row>
    <row r="1122" spans="1:6" outlineLevel="1" x14ac:dyDescent="0.3">
      <c r="D1122" s="1" t="s">
        <v>307</v>
      </c>
      <c r="E1122">
        <f>SUBTOTAL(3,E1120:E1121)</f>
        <v>2</v>
      </c>
    </row>
    <row r="1123" spans="1:6" outlineLevel="2" x14ac:dyDescent="0.3">
      <c r="A1123" t="s">
        <v>151</v>
      </c>
      <c r="B1123">
        <v>1122</v>
      </c>
      <c r="C1123" t="s">
        <v>50</v>
      </c>
      <c r="D1123" t="s">
        <v>37</v>
      </c>
      <c r="E1123" t="s">
        <v>37</v>
      </c>
      <c r="F1123" t="s">
        <v>38</v>
      </c>
    </row>
    <row r="1124" spans="1:6" outlineLevel="2" x14ac:dyDescent="0.3">
      <c r="A1124" t="s">
        <v>151</v>
      </c>
      <c r="B1124">
        <v>1122</v>
      </c>
      <c r="C1124" t="s">
        <v>50</v>
      </c>
      <c r="D1124" t="s">
        <v>37</v>
      </c>
      <c r="E1124" t="s">
        <v>37</v>
      </c>
      <c r="F1124" t="s">
        <v>38</v>
      </c>
    </row>
    <row r="1125" spans="1:6" outlineLevel="1" x14ac:dyDescent="0.3">
      <c r="D1125" s="1" t="s">
        <v>308</v>
      </c>
      <c r="E1125">
        <f>SUBTOTAL(3,E1123:E1124)</f>
        <v>2</v>
      </c>
    </row>
    <row r="1126" spans="1:6" outlineLevel="2" x14ac:dyDescent="0.3">
      <c r="A1126" t="s">
        <v>151</v>
      </c>
      <c r="B1126">
        <v>1122</v>
      </c>
      <c r="C1126" t="s">
        <v>50</v>
      </c>
      <c r="D1126" t="s">
        <v>77</v>
      </c>
      <c r="E1126" t="s">
        <v>77</v>
      </c>
      <c r="F1126" t="s">
        <v>78</v>
      </c>
    </row>
    <row r="1127" spans="1:6" outlineLevel="2" x14ac:dyDescent="0.3">
      <c r="A1127" t="s">
        <v>151</v>
      </c>
      <c r="B1127">
        <v>1122</v>
      </c>
      <c r="C1127" t="s">
        <v>50</v>
      </c>
      <c r="D1127" t="s">
        <v>77</v>
      </c>
      <c r="E1127" t="s">
        <v>77</v>
      </c>
      <c r="F1127" t="s">
        <v>78</v>
      </c>
    </row>
    <row r="1128" spans="1:6" outlineLevel="1" x14ac:dyDescent="0.3">
      <c r="D1128" s="1" t="s">
        <v>309</v>
      </c>
      <c r="E1128">
        <f>SUBTOTAL(3,E1126:E1127)</f>
        <v>2</v>
      </c>
    </row>
    <row r="1129" spans="1:6" outlineLevel="2" x14ac:dyDescent="0.3">
      <c r="A1129" t="s">
        <v>151</v>
      </c>
      <c r="B1129">
        <v>1122</v>
      </c>
      <c r="C1129" t="s">
        <v>50</v>
      </c>
      <c r="D1129" t="s">
        <v>79</v>
      </c>
      <c r="E1129" t="s">
        <v>80</v>
      </c>
      <c r="F1129" t="s">
        <v>81</v>
      </c>
    </row>
    <row r="1130" spans="1:6" outlineLevel="2" x14ac:dyDescent="0.3">
      <c r="A1130" t="s">
        <v>151</v>
      </c>
      <c r="B1130">
        <v>1122</v>
      </c>
      <c r="C1130" t="s">
        <v>50</v>
      </c>
      <c r="D1130" t="s">
        <v>79</v>
      </c>
      <c r="E1130" t="s">
        <v>80</v>
      </c>
      <c r="F1130" t="s">
        <v>81</v>
      </c>
    </row>
    <row r="1131" spans="1:6" outlineLevel="1" x14ac:dyDescent="0.3">
      <c r="D1131" s="1" t="s">
        <v>310</v>
      </c>
      <c r="E1131">
        <f>SUBTOTAL(3,E1129:E1130)</f>
        <v>2</v>
      </c>
    </row>
    <row r="1132" spans="1:6" outlineLevel="2" x14ac:dyDescent="0.3">
      <c r="A1132" t="s">
        <v>151</v>
      </c>
      <c r="B1132">
        <v>1122</v>
      </c>
      <c r="C1132" t="s">
        <v>50</v>
      </c>
      <c r="D1132" t="s">
        <v>67</v>
      </c>
      <c r="E1132" t="s">
        <v>68</v>
      </c>
      <c r="F1132" t="s">
        <v>69</v>
      </c>
    </row>
    <row r="1133" spans="1:6" outlineLevel="2" x14ac:dyDescent="0.3">
      <c r="A1133" t="s">
        <v>151</v>
      </c>
      <c r="B1133">
        <v>1122</v>
      </c>
      <c r="C1133" t="s">
        <v>50</v>
      </c>
      <c r="D1133" t="s">
        <v>67</v>
      </c>
      <c r="E1133" t="s">
        <v>68</v>
      </c>
      <c r="F1133" t="s">
        <v>69</v>
      </c>
    </row>
    <row r="1134" spans="1:6" outlineLevel="1" x14ac:dyDescent="0.3">
      <c r="D1134" s="1" t="s">
        <v>311</v>
      </c>
      <c r="E1134">
        <f>SUBTOTAL(3,E1132:E1133)</f>
        <v>2</v>
      </c>
    </row>
    <row r="1135" spans="1:6" outlineLevel="2" x14ac:dyDescent="0.3">
      <c r="A1135" t="s">
        <v>151</v>
      </c>
      <c r="B1135">
        <v>1122</v>
      </c>
      <c r="C1135" t="s">
        <v>50</v>
      </c>
      <c r="D1135" t="s">
        <v>130</v>
      </c>
      <c r="E1135" t="s">
        <v>131</v>
      </c>
      <c r="F1135" t="s">
        <v>102</v>
      </c>
    </row>
    <row r="1136" spans="1:6" outlineLevel="2" x14ac:dyDescent="0.3">
      <c r="A1136" t="s">
        <v>151</v>
      </c>
      <c r="B1136">
        <v>1122</v>
      </c>
      <c r="C1136" t="s">
        <v>50</v>
      </c>
      <c r="D1136" t="s">
        <v>130</v>
      </c>
      <c r="E1136" t="s">
        <v>131</v>
      </c>
      <c r="F1136" t="s">
        <v>102</v>
      </c>
    </row>
    <row r="1137" spans="1:6" outlineLevel="1" x14ac:dyDescent="0.3">
      <c r="D1137" s="1" t="s">
        <v>312</v>
      </c>
      <c r="E1137">
        <f>SUBTOTAL(3,E1135:E1136)</f>
        <v>2</v>
      </c>
    </row>
    <row r="1138" spans="1:6" outlineLevel="2" x14ac:dyDescent="0.3">
      <c r="A1138" t="s">
        <v>151</v>
      </c>
      <c r="B1138">
        <v>1122</v>
      </c>
      <c r="C1138" t="s">
        <v>50</v>
      </c>
      <c r="D1138" t="s">
        <v>51</v>
      </c>
      <c r="E1138" t="s">
        <v>52</v>
      </c>
      <c r="F1138" t="s">
        <v>53</v>
      </c>
    </row>
    <row r="1139" spans="1:6" outlineLevel="2" x14ac:dyDescent="0.3">
      <c r="A1139" t="s">
        <v>151</v>
      </c>
      <c r="B1139">
        <v>1122</v>
      </c>
      <c r="C1139" t="s">
        <v>50</v>
      </c>
      <c r="D1139" t="s">
        <v>51</v>
      </c>
      <c r="E1139" t="s">
        <v>52</v>
      </c>
      <c r="F1139" t="s">
        <v>53</v>
      </c>
    </row>
    <row r="1140" spans="1:6" outlineLevel="1" x14ac:dyDescent="0.3">
      <c r="D1140" s="1" t="s">
        <v>313</v>
      </c>
      <c r="E1140">
        <f>SUBTOTAL(3,E1138:E1139)</f>
        <v>2</v>
      </c>
    </row>
    <row r="1141" spans="1:6" outlineLevel="2" x14ac:dyDescent="0.3">
      <c r="A1141" t="s">
        <v>151</v>
      </c>
      <c r="B1141">
        <v>1122</v>
      </c>
      <c r="C1141" t="s">
        <v>50</v>
      </c>
      <c r="D1141" t="s">
        <v>124</v>
      </c>
      <c r="E1141" t="s">
        <v>125</v>
      </c>
      <c r="F1141" t="s">
        <v>126</v>
      </c>
    </row>
    <row r="1142" spans="1:6" outlineLevel="2" x14ac:dyDescent="0.3">
      <c r="A1142" t="s">
        <v>151</v>
      </c>
      <c r="B1142">
        <v>1122</v>
      </c>
      <c r="C1142" t="s">
        <v>50</v>
      </c>
      <c r="D1142" t="s">
        <v>124</v>
      </c>
      <c r="E1142" t="s">
        <v>125</v>
      </c>
      <c r="F1142" t="s">
        <v>126</v>
      </c>
    </row>
    <row r="1143" spans="1:6" outlineLevel="1" x14ac:dyDescent="0.3">
      <c r="D1143" s="1" t="s">
        <v>317</v>
      </c>
      <c r="E1143">
        <f>SUBTOTAL(3,E1141:E1142)</f>
        <v>2</v>
      </c>
    </row>
    <row r="1144" spans="1:6" outlineLevel="2" x14ac:dyDescent="0.3">
      <c r="A1144" t="s">
        <v>151</v>
      </c>
      <c r="B1144">
        <v>1122</v>
      </c>
      <c r="C1144" t="s">
        <v>50</v>
      </c>
      <c r="D1144" t="s">
        <v>70</v>
      </c>
      <c r="E1144" t="s">
        <v>71</v>
      </c>
      <c r="F1144" t="s">
        <v>72</v>
      </c>
    </row>
    <row r="1145" spans="1:6" outlineLevel="2" x14ac:dyDescent="0.3">
      <c r="A1145" t="s">
        <v>151</v>
      </c>
      <c r="B1145">
        <v>1122</v>
      </c>
      <c r="C1145" t="s">
        <v>50</v>
      </c>
      <c r="D1145" t="s">
        <v>70</v>
      </c>
      <c r="E1145" t="s">
        <v>71</v>
      </c>
      <c r="F1145" t="s">
        <v>72</v>
      </c>
    </row>
    <row r="1146" spans="1:6" outlineLevel="1" x14ac:dyDescent="0.3">
      <c r="D1146" s="1" t="s">
        <v>318</v>
      </c>
      <c r="E1146">
        <f>SUBTOTAL(3,E1144:E1145)</f>
        <v>2</v>
      </c>
    </row>
    <row r="1147" spans="1:6" outlineLevel="2" x14ac:dyDescent="0.3">
      <c r="A1147" t="s">
        <v>151</v>
      </c>
      <c r="B1147">
        <v>1122</v>
      </c>
      <c r="C1147" t="s">
        <v>50</v>
      </c>
      <c r="D1147" t="s">
        <v>103</v>
      </c>
      <c r="E1147" t="s">
        <v>104</v>
      </c>
      <c r="F1147" t="s">
        <v>105</v>
      </c>
    </row>
    <row r="1148" spans="1:6" outlineLevel="2" x14ac:dyDescent="0.3">
      <c r="A1148" t="s">
        <v>151</v>
      </c>
      <c r="B1148">
        <v>1122</v>
      </c>
      <c r="C1148" t="s">
        <v>50</v>
      </c>
      <c r="D1148" t="s">
        <v>103</v>
      </c>
      <c r="E1148" t="s">
        <v>106</v>
      </c>
      <c r="F1148" t="s">
        <v>105</v>
      </c>
    </row>
    <row r="1149" spans="1:6" outlineLevel="2" x14ac:dyDescent="0.3">
      <c r="A1149" t="s">
        <v>151</v>
      </c>
      <c r="B1149">
        <v>1122</v>
      </c>
      <c r="C1149" t="s">
        <v>50</v>
      </c>
      <c r="D1149" t="s">
        <v>103</v>
      </c>
      <c r="E1149" t="s">
        <v>104</v>
      </c>
      <c r="F1149" t="s">
        <v>105</v>
      </c>
    </row>
    <row r="1150" spans="1:6" outlineLevel="2" x14ac:dyDescent="0.3">
      <c r="A1150" t="s">
        <v>151</v>
      </c>
      <c r="B1150">
        <v>1122</v>
      </c>
      <c r="C1150" t="s">
        <v>50</v>
      </c>
      <c r="D1150" t="s">
        <v>103</v>
      </c>
      <c r="E1150" t="s">
        <v>106</v>
      </c>
      <c r="F1150" t="s">
        <v>105</v>
      </c>
    </row>
    <row r="1151" spans="1:6" outlineLevel="1" x14ac:dyDescent="0.3">
      <c r="D1151" s="1" t="s">
        <v>319</v>
      </c>
      <c r="E1151">
        <f>SUBTOTAL(3,E1147:E1150)</f>
        <v>4</v>
      </c>
    </row>
    <row r="1152" spans="1:6" outlineLevel="2" x14ac:dyDescent="0.3">
      <c r="A1152" t="s">
        <v>151</v>
      </c>
      <c r="B1152">
        <v>1122</v>
      </c>
      <c r="C1152" t="s">
        <v>50</v>
      </c>
      <c r="D1152" t="s">
        <v>121</v>
      </c>
      <c r="E1152" t="s">
        <v>122</v>
      </c>
      <c r="F1152" t="s">
        <v>123</v>
      </c>
    </row>
    <row r="1153" spans="1:6" outlineLevel="2" x14ac:dyDescent="0.3">
      <c r="A1153" t="s">
        <v>151</v>
      </c>
      <c r="B1153">
        <v>1122</v>
      </c>
      <c r="C1153" t="s">
        <v>50</v>
      </c>
      <c r="D1153" t="s">
        <v>121</v>
      </c>
      <c r="E1153" t="s">
        <v>122</v>
      </c>
      <c r="F1153" t="s">
        <v>123</v>
      </c>
    </row>
    <row r="1154" spans="1:6" outlineLevel="1" x14ac:dyDescent="0.3">
      <c r="D1154" s="1" t="s">
        <v>323</v>
      </c>
      <c r="E1154">
        <f>SUBTOTAL(3,E1152:E1153)</f>
        <v>2</v>
      </c>
    </row>
    <row r="1155" spans="1:6" outlineLevel="2" x14ac:dyDescent="0.3">
      <c r="A1155" t="s">
        <v>151</v>
      </c>
      <c r="B1155">
        <v>1122</v>
      </c>
      <c r="C1155" t="s">
        <v>50</v>
      </c>
      <c r="D1155" t="s">
        <v>115</v>
      </c>
      <c r="E1155" t="s">
        <v>116</v>
      </c>
      <c r="F1155" t="s">
        <v>117</v>
      </c>
    </row>
    <row r="1156" spans="1:6" outlineLevel="2" x14ac:dyDescent="0.3">
      <c r="A1156" t="s">
        <v>151</v>
      </c>
      <c r="B1156">
        <v>1122</v>
      </c>
      <c r="C1156" t="s">
        <v>50</v>
      </c>
      <c r="D1156" t="s">
        <v>115</v>
      </c>
      <c r="E1156" t="s">
        <v>116</v>
      </c>
      <c r="F1156" t="s">
        <v>117</v>
      </c>
    </row>
    <row r="1157" spans="1:6" outlineLevel="1" x14ac:dyDescent="0.3">
      <c r="D1157" s="1" t="s">
        <v>324</v>
      </c>
      <c r="E1157">
        <f>SUBTOTAL(3,E1155:E1156)</f>
        <v>2</v>
      </c>
    </row>
    <row r="1158" spans="1:6" outlineLevel="2" x14ac:dyDescent="0.3">
      <c r="A1158" t="s">
        <v>151</v>
      </c>
      <c r="B1158">
        <v>1122</v>
      </c>
      <c r="C1158" t="s">
        <v>50</v>
      </c>
      <c r="D1158" t="s">
        <v>132</v>
      </c>
      <c r="E1158" t="s">
        <v>133</v>
      </c>
      <c r="F1158" t="s">
        <v>134</v>
      </c>
    </row>
    <row r="1159" spans="1:6" outlineLevel="2" x14ac:dyDescent="0.3">
      <c r="A1159" t="s">
        <v>151</v>
      </c>
      <c r="B1159">
        <v>1122</v>
      </c>
      <c r="C1159" t="s">
        <v>50</v>
      </c>
      <c r="D1159" t="s">
        <v>132</v>
      </c>
      <c r="E1159" t="s">
        <v>133</v>
      </c>
      <c r="F1159" t="s">
        <v>134</v>
      </c>
    </row>
    <row r="1160" spans="1:6" outlineLevel="1" x14ac:dyDescent="0.3">
      <c r="D1160" s="1" t="s">
        <v>326</v>
      </c>
      <c r="E1160">
        <f>SUBTOTAL(3,E1158:E1159)</f>
        <v>2</v>
      </c>
    </row>
    <row r="1161" spans="1:6" outlineLevel="2" x14ac:dyDescent="0.3">
      <c r="A1161" t="s">
        <v>151</v>
      </c>
      <c r="B1161">
        <v>1122</v>
      </c>
      <c r="C1161" t="s">
        <v>50</v>
      </c>
      <c r="D1161" t="s">
        <v>18</v>
      </c>
      <c r="E1161" t="s">
        <v>19</v>
      </c>
      <c r="F1161" t="s">
        <v>20</v>
      </c>
    </row>
    <row r="1162" spans="1:6" outlineLevel="2" x14ac:dyDescent="0.3">
      <c r="A1162" t="s">
        <v>151</v>
      </c>
      <c r="B1162">
        <v>1122</v>
      </c>
      <c r="C1162" t="s">
        <v>50</v>
      </c>
      <c r="D1162" t="s">
        <v>18</v>
      </c>
      <c r="E1162" t="s">
        <v>99</v>
      </c>
      <c r="F1162" t="s">
        <v>20</v>
      </c>
    </row>
    <row r="1163" spans="1:6" outlineLevel="2" x14ac:dyDescent="0.3">
      <c r="A1163" t="s">
        <v>151</v>
      </c>
      <c r="B1163">
        <v>1122</v>
      </c>
      <c r="C1163" t="s">
        <v>50</v>
      </c>
      <c r="D1163" t="s">
        <v>18</v>
      </c>
      <c r="E1163" t="s">
        <v>119</v>
      </c>
      <c r="F1163" t="s">
        <v>120</v>
      </c>
    </row>
    <row r="1164" spans="1:6" outlineLevel="2" x14ac:dyDescent="0.3">
      <c r="A1164" t="s">
        <v>151</v>
      </c>
      <c r="B1164">
        <v>1122</v>
      </c>
      <c r="C1164" t="s">
        <v>50</v>
      </c>
      <c r="D1164" t="s">
        <v>18</v>
      </c>
      <c r="E1164" t="s">
        <v>19</v>
      </c>
      <c r="F1164" t="s">
        <v>20</v>
      </c>
    </row>
    <row r="1165" spans="1:6" outlineLevel="2" x14ac:dyDescent="0.3">
      <c r="A1165" t="s">
        <v>151</v>
      </c>
      <c r="B1165">
        <v>1122</v>
      </c>
      <c r="C1165" t="s">
        <v>50</v>
      </c>
      <c r="D1165" t="s">
        <v>18</v>
      </c>
      <c r="E1165" t="s">
        <v>99</v>
      </c>
      <c r="F1165" t="s">
        <v>20</v>
      </c>
    </row>
    <row r="1166" spans="1:6" outlineLevel="2" x14ac:dyDescent="0.3">
      <c r="A1166" t="s">
        <v>151</v>
      </c>
      <c r="B1166">
        <v>1122</v>
      </c>
      <c r="C1166" t="s">
        <v>50</v>
      </c>
      <c r="D1166" t="s">
        <v>18</v>
      </c>
      <c r="E1166" t="s">
        <v>119</v>
      </c>
      <c r="F1166" t="s">
        <v>120</v>
      </c>
    </row>
    <row r="1167" spans="1:6" outlineLevel="1" x14ac:dyDescent="0.3">
      <c r="D1167" s="1" t="s">
        <v>329</v>
      </c>
      <c r="E1167">
        <f>SUBTOTAL(3,E1161:E1166)</f>
        <v>6</v>
      </c>
    </row>
    <row r="1168" spans="1:6" outlineLevel="2" x14ac:dyDescent="0.3">
      <c r="A1168" t="s">
        <v>151</v>
      </c>
      <c r="B1168">
        <v>1122</v>
      </c>
      <c r="C1168" t="s">
        <v>50</v>
      </c>
      <c r="D1168" t="s">
        <v>44</v>
      </c>
      <c r="E1168" t="s">
        <v>82</v>
      </c>
      <c r="F1168" t="s">
        <v>46</v>
      </c>
    </row>
    <row r="1169" spans="1:6" outlineLevel="2" x14ac:dyDescent="0.3">
      <c r="A1169" t="s">
        <v>151</v>
      </c>
      <c r="B1169">
        <v>1122</v>
      </c>
      <c r="C1169" t="s">
        <v>50</v>
      </c>
      <c r="D1169" t="s">
        <v>44</v>
      </c>
      <c r="E1169" t="s">
        <v>83</v>
      </c>
      <c r="F1169" t="s">
        <v>46</v>
      </c>
    </row>
    <row r="1170" spans="1:6" outlineLevel="2" x14ac:dyDescent="0.3">
      <c r="A1170" t="s">
        <v>151</v>
      </c>
      <c r="B1170">
        <v>1122</v>
      </c>
      <c r="C1170" t="s">
        <v>50</v>
      </c>
      <c r="D1170" t="s">
        <v>44</v>
      </c>
      <c r="E1170" t="s">
        <v>84</v>
      </c>
      <c r="F1170" t="s">
        <v>46</v>
      </c>
    </row>
    <row r="1171" spans="1:6" outlineLevel="2" x14ac:dyDescent="0.3">
      <c r="A1171" t="s">
        <v>151</v>
      </c>
      <c r="B1171">
        <v>1122</v>
      </c>
      <c r="C1171" t="s">
        <v>50</v>
      </c>
      <c r="D1171" t="s">
        <v>44</v>
      </c>
      <c r="E1171" t="s">
        <v>85</v>
      </c>
      <c r="F1171" t="s">
        <v>46</v>
      </c>
    </row>
    <row r="1172" spans="1:6" outlineLevel="2" x14ac:dyDescent="0.3">
      <c r="A1172" t="s">
        <v>151</v>
      </c>
      <c r="B1172">
        <v>1122</v>
      </c>
      <c r="C1172" t="s">
        <v>50</v>
      </c>
      <c r="D1172" t="s">
        <v>44</v>
      </c>
      <c r="E1172" t="s">
        <v>45</v>
      </c>
      <c r="F1172" t="s">
        <v>46</v>
      </c>
    </row>
    <row r="1173" spans="1:6" outlineLevel="2" x14ac:dyDescent="0.3">
      <c r="A1173" t="s">
        <v>151</v>
      </c>
      <c r="B1173">
        <v>1122</v>
      </c>
      <c r="C1173" t="s">
        <v>50</v>
      </c>
      <c r="D1173" t="s">
        <v>44</v>
      </c>
      <c r="E1173" t="s">
        <v>86</v>
      </c>
      <c r="F1173" t="s">
        <v>46</v>
      </c>
    </row>
    <row r="1174" spans="1:6" outlineLevel="2" x14ac:dyDescent="0.3">
      <c r="A1174" t="s">
        <v>151</v>
      </c>
      <c r="B1174">
        <v>1122</v>
      </c>
      <c r="C1174" t="s">
        <v>50</v>
      </c>
      <c r="D1174" t="s">
        <v>44</v>
      </c>
      <c r="E1174" t="s">
        <v>87</v>
      </c>
      <c r="F1174" t="s">
        <v>46</v>
      </c>
    </row>
    <row r="1175" spans="1:6" outlineLevel="2" x14ac:dyDescent="0.3">
      <c r="A1175" t="s">
        <v>151</v>
      </c>
      <c r="B1175">
        <v>1122</v>
      </c>
      <c r="C1175" t="s">
        <v>50</v>
      </c>
      <c r="D1175" t="s">
        <v>44</v>
      </c>
      <c r="E1175" t="s">
        <v>88</v>
      </c>
      <c r="F1175" t="s">
        <v>46</v>
      </c>
    </row>
    <row r="1176" spans="1:6" outlineLevel="2" x14ac:dyDescent="0.3">
      <c r="A1176" t="s">
        <v>151</v>
      </c>
      <c r="B1176">
        <v>1122</v>
      </c>
      <c r="C1176" t="s">
        <v>50</v>
      </c>
      <c r="D1176" t="s">
        <v>44</v>
      </c>
      <c r="E1176" t="s">
        <v>89</v>
      </c>
      <c r="F1176" t="s">
        <v>46</v>
      </c>
    </row>
    <row r="1177" spans="1:6" outlineLevel="2" x14ac:dyDescent="0.3">
      <c r="A1177" t="s">
        <v>151</v>
      </c>
      <c r="B1177">
        <v>1122</v>
      </c>
      <c r="C1177" t="s">
        <v>50</v>
      </c>
      <c r="D1177" t="s">
        <v>44</v>
      </c>
      <c r="E1177" t="s">
        <v>90</v>
      </c>
      <c r="F1177" t="s">
        <v>46</v>
      </c>
    </row>
    <row r="1178" spans="1:6" outlineLevel="2" x14ac:dyDescent="0.3">
      <c r="A1178" t="s">
        <v>151</v>
      </c>
      <c r="B1178">
        <v>1122</v>
      </c>
      <c r="C1178" t="s">
        <v>50</v>
      </c>
      <c r="D1178" t="s">
        <v>44</v>
      </c>
      <c r="E1178" t="s">
        <v>91</v>
      </c>
      <c r="F1178" t="s">
        <v>46</v>
      </c>
    </row>
    <row r="1179" spans="1:6" outlineLevel="2" x14ac:dyDescent="0.3">
      <c r="A1179" t="s">
        <v>151</v>
      </c>
      <c r="B1179">
        <v>1122</v>
      </c>
      <c r="C1179" t="s">
        <v>50</v>
      </c>
      <c r="D1179" t="s">
        <v>44</v>
      </c>
      <c r="E1179" t="s">
        <v>92</v>
      </c>
      <c r="F1179" t="s">
        <v>46</v>
      </c>
    </row>
    <row r="1180" spans="1:6" outlineLevel="2" x14ac:dyDescent="0.3">
      <c r="A1180" t="s">
        <v>151</v>
      </c>
      <c r="B1180">
        <v>1122</v>
      </c>
      <c r="C1180" t="s">
        <v>50</v>
      </c>
      <c r="D1180" t="s">
        <v>44</v>
      </c>
      <c r="E1180" t="s">
        <v>93</v>
      </c>
      <c r="F1180" t="s">
        <v>46</v>
      </c>
    </row>
    <row r="1181" spans="1:6" outlineLevel="2" x14ac:dyDescent="0.3">
      <c r="A1181" t="s">
        <v>151</v>
      </c>
      <c r="B1181">
        <v>1122</v>
      </c>
      <c r="C1181" t="s">
        <v>50</v>
      </c>
      <c r="D1181" t="s">
        <v>44</v>
      </c>
      <c r="E1181" t="s">
        <v>94</v>
      </c>
      <c r="F1181" t="s">
        <v>46</v>
      </c>
    </row>
    <row r="1182" spans="1:6" outlineLevel="2" x14ac:dyDescent="0.3">
      <c r="A1182" t="s">
        <v>151</v>
      </c>
      <c r="B1182">
        <v>1122</v>
      </c>
      <c r="C1182" t="s">
        <v>50</v>
      </c>
      <c r="D1182" t="s">
        <v>44</v>
      </c>
      <c r="E1182" t="s">
        <v>95</v>
      </c>
      <c r="F1182" t="s">
        <v>46</v>
      </c>
    </row>
    <row r="1183" spans="1:6" outlineLevel="2" x14ac:dyDescent="0.3">
      <c r="A1183" t="s">
        <v>151</v>
      </c>
      <c r="B1183">
        <v>1122</v>
      </c>
      <c r="C1183" t="s">
        <v>50</v>
      </c>
      <c r="D1183" t="s">
        <v>44</v>
      </c>
      <c r="E1183" t="s">
        <v>96</v>
      </c>
      <c r="F1183" t="s">
        <v>46</v>
      </c>
    </row>
    <row r="1184" spans="1:6" outlineLevel="2" x14ac:dyDescent="0.3">
      <c r="A1184" t="s">
        <v>151</v>
      </c>
      <c r="B1184">
        <v>1122</v>
      </c>
      <c r="C1184" t="s">
        <v>50</v>
      </c>
      <c r="D1184" t="s">
        <v>44</v>
      </c>
      <c r="E1184" t="s">
        <v>97</v>
      </c>
      <c r="F1184" t="s">
        <v>46</v>
      </c>
    </row>
    <row r="1185" spans="1:6" outlineLevel="2" x14ac:dyDescent="0.3">
      <c r="A1185" t="s">
        <v>151</v>
      </c>
      <c r="B1185">
        <v>1122</v>
      </c>
      <c r="C1185" t="s">
        <v>50</v>
      </c>
      <c r="D1185" t="s">
        <v>44</v>
      </c>
      <c r="E1185" t="s">
        <v>98</v>
      </c>
      <c r="F1185" t="s">
        <v>46</v>
      </c>
    </row>
    <row r="1186" spans="1:6" outlineLevel="2" x14ac:dyDescent="0.3">
      <c r="A1186" t="s">
        <v>151</v>
      </c>
      <c r="B1186">
        <v>1122</v>
      </c>
      <c r="C1186" t="s">
        <v>50</v>
      </c>
      <c r="D1186" t="s">
        <v>44</v>
      </c>
      <c r="E1186" t="s">
        <v>114</v>
      </c>
      <c r="F1186" t="s">
        <v>46</v>
      </c>
    </row>
    <row r="1187" spans="1:6" outlineLevel="2" x14ac:dyDescent="0.3">
      <c r="A1187" t="s">
        <v>151</v>
      </c>
      <c r="B1187">
        <v>1122</v>
      </c>
      <c r="C1187" t="s">
        <v>50</v>
      </c>
      <c r="D1187" t="s">
        <v>44</v>
      </c>
      <c r="E1187" t="s">
        <v>82</v>
      </c>
      <c r="F1187" t="s">
        <v>46</v>
      </c>
    </row>
    <row r="1188" spans="1:6" outlineLevel="2" x14ac:dyDescent="0.3">
      <c r="A1188" t="s">
        <v>151</v>
      </c>
      <c r="B1188">
        <v>1122</v>
      </c>
      <c r="C1188" t="s">
        <v>50</v>
      </c>
      <c r="D1188" t="s">
        <v>44</v>
      </c>
      <c r="E1188" t="s">
        <v>83</v>
      </c>
      <c r="F1188" t="s">
        <v>46</v>
      </c>
    </row>
    <row r="1189" spans="1:6" outlineLevel="2" x14ac:dyDescent="0.3">
      <c r="A1189" t="s">
        <v>151</v>
      </c>
      <c r="B1189">
        <v>1122</v>
      </c>
      <c r="C1189" t="s">
        <v>50</v>
      </c>
      <c r="D1189" t="s">
        <v>44</v>
      </c>
      <c r="E1189" t="s">
        <v>84</v>
      </c>
      <c r="F1189" t="s">
        <v>46</v>
      </c>
    </row>
    <row r="1190" spans="1:6" outlineLevel="2" x14ac:dyDescent="0.3">
      <c r="A1190" t="s">
        <v>151</v>
      </c>
      <c r="B1190">
        <v>1122</v>
      </c>
      <c r="C1190" t="s">
        <v>50</v>
      </c>
      <c r="D1190" t="s">
        <v>44</v>
      </c>
      <c r="E1190" t="s">
        <v>85</v>
      </c>
      <c r="F1190" t="s">
        <v>46</v>
      </c>
    </row>
    <row r="1191" spans="1:6" outlineLevel="2" x14ac:dyDescent="0.3">
      <c r="A1191" t="s">
        <v>151</v>
      </c>
      <c r="B1191">
        <v>1122</v>
      </c>
      <c r="C1191" t="s">
        <v>50</v>
      </c>
      <c r="D1191" t="s">
        <v>44</v>
      </c>
      <c r="E1191" t="s">
        <v>45</v>
      </c>
      <c r="F1191" t="s">
        <v>46</v>
      </c>
    </row>
    <row r="1192" spans="1:6" outlineLevel="2" x14ac:dyDescent="0.3">
      <c r="A1192" t="s">
        <v>151</v>
      </c>
      <c r="B1192">
        <v>1122</v>
      </c>
      <c r="C1192" t="s">
        <v>50</v>
      </c>
      <c r="D1192" t="s">
        <v>44</v>
      </c>
      <c r="E1192" t="s">
        <v>86</v>
      </c>
      <c r="F1192" t="s">
        <v>46</v>
      </c>
    </row>
    <row r="1193" spans="1:6" outlineLevel="2" x14ac:dyDescent="0.3">
      <c r="A1193" t="s">
        <v>151</v>
      </c>
      <c r="B1193">
        <v>1122</v>
      </c>
      <c r="C1193" t="s">
        <v>50</v>
      </c>
      <c r="D1193" t="s">
        <v>44</v>
      </c>
      <c r="E1193" t="s">
        <v>87</v>
      </c>
      <c r="F1193" t="s">
        <v>46</v>
      </c>
    </row>
    <row r="1194" spans="1:6" outlineLevel="2" x14ac:dyDescent="0.3">
      <c r="A1194" t="s">
        <v>151</v>
      </c>
      <c r="B1194">
        <v>1122</v>
      </c>
      <c r="C1194" t="s">
        <v>50</v>
      </c>
      <c r="D1194" t="s">
        <v>44</v>
      </c>
      <c r="E1194" t="s">
        <v>88</v>
      </c>
      <c r="F1194" t="s">
        <v>46</v>
      </c>
    </row>
    <row r="1195" spans="1:6" outlineLevel="2" x14ac:dyDescent="0.3">
      <c r="A1195" t="s">
        <v>151</v>
      </c>
      <c r="B1195">
        <v>1122</v>
      </c>
      <c r="C1195" t="s">
        <v>50</v>
      </c>
      <c r="D1195" t="s">
        <v>44</v>
      </c>
      <c r="E1195" t="s">
        <v>89</v>
      </c>
      <c r="F1195" t="s">
        <v>46</v>
      </c>
    </row>
    <row r="1196" spans="1:6" outlineLevel="2" x14ac:dyDescent="0.3">
      <c r="A1196" t="s">
        <v>151</v>
      </c>
      <c r="B1196">
        <v>1122</v>
      </c>
      <c r="C1196" t="s">
        <v>50</v>
      </c>
      <c r="D1196" t="s">
        <v>44</v>
      </c>
      <c r="E1196" t="s">
        <v>90</v>
      </c>
      <c r="F1196" t="s">
        <v>46</v>
      </c>
    </row>
    <row r="1197" spans="1:6" outlineLevel="2" x14ac:dyDescent="0.3">
      <c r="A1197" t="s">
        <v>151</v>
      </c>
      <c r="B1197">
        <v>1122</v>
      </c>
      <c r="C1197" t="s">
        <v>50</v>
      </c>
      <c r="D1197" t="s">
        <v>44</v>
      </c>
      <c r="E1197" t="s">
        <v>91</v>
      </c>
      <c r="F1197" t="s">
        <v>46</v>
      </c>
    </row>
    <row r="1198" spans="1:6" outlineLevel="2" x14ac:dyDescent="0.3">
      <c r="A1198" t="s">
        <v>151</v>
      </c>
      <c r="B1198">
        <v>1122</v>
      </c>
      <c r="C1198" t="s">
        <v>50</v>
      </c>
      <c r="D1198" t="s">
        <v>44</v>
      </c>
      <c r="E1198" t="s">
        <v>92</v>
      </c>
      <c r="F1198" t="s">
        <v>46</v>
      </c>
    </row>
    <row r="1199" spans="1:6" outlineLevel="2" x14ac:dyDescent="0.3">
      <c r="A1199" t="s">
        <v>151</v>
      </c>
      <c r="B1199">
        <v>1122</v>
      </c>
      <c r="C1199" t="s">
        <v>50</v>
      </c>
      <c r="D1199" t="s">
        <v>44</v>
      </c>
      <c r="E1199" t="s">
        <v>93</v>
      </c>
      <c r="F1199" t="s">
        <v>46</v>
      </c>
    </row>
    <row r="1200" spans="1:6" outlineLevel="2" x14ac:dyDescent="0.3">
      <c r="A1200" t="s">
        <v>151</v>
      </c>
      <c r="B1200">
        <v>1122</v>
      </c>
      <c r="C1200" t="s">
        <v>50</v>
      </c>
      <c r="D1200" t="s">
        <v>44</v>
      </c>
      <c r="E1200" t="s">
        <v>94</v>
      </c>
      <c r="F1200" t="s">
        <v>46</v>
      </c>
    </row>
    <row r="1201" spans="1:6" outlineLevel="2" x14ac:dyDescent="0.3">
      <c r="A1201" t="s">
        <v>151</v>
      </c>
      <c r="B1201">
        <v>1122</v>
      </c>
      <c r="C1201" t="s">
        <v>50</v>
      </c>
      <c r="D1201" t="s">
        <v>44</v>
      </c>
      <c r="E1201" t="s">
        <v>95</v>
      </c>
      <c r="F1201" t="s">
        <v>46</v>
      </c>
    </row>
    <row r="1202" spans="1:6" outlineLevel="2" x14ac:dyDescent="0.3">
      <c r="A1202" t="s">
        <v>151</v>
      </c>
      <c r="B1202">
        <v>1122</v>
      </c>
      <c r="C1202" t="s">
        <v>50</v>
      </c>
      <c r="D1202" t="s">
        <v>44</v>
      </c>
      <c r="E1202" t="s">
        <v>96</v>
      </c>
      <c r="F1202" t="s">
        <v>46</v>
      </c>
    </row>
    <row r="1203" spans="1:6" outlineLevel="2" x14ac:dyDescent="0.3">
      <c r="A1203" t="s">
        <v>151</v>
      </c>
      <c r="B1203">
        <v>1122</v>
      </c>
      <c r="C1203" t="s">
        <v>50</v>
      </c>
      <c r="D1203" t="s">
        <v>44</v>
      </c>
      <c r="E1203" t="s">
        <v>97</v>
      </c>
      <c r="F1203" t="s">
        <v>46</v>
      </c>
    </row>
    <row r="1204" spans="1:6" outlineLevel="2" x14ac:dyDescent="0.3">
      <c r="A1204" t="s">
        <v>151</v>
      </c>
      <c r="B1204">
        <v>1122</v>
      </c>
      <c r="C1204" t="s">
        <v>50</v>
      </c>
      <c r="D1204" t="s">
        <v>44</v>
      </c>
      <c r="E1204" t="s">
        <v>98</v>
      </c>
      <c r="F1204" t="s">
        <v>46</v>
      </c>
    </row>
    <row r="1205" spans="1:6" outlineLevel="2" x14ac:dyDescent="0.3">
      <c r="A1205" t="s">
        <v>151</v>
      </c>
      <c r="B1205">
        <v>1122</v>
      </c>
      <c r="C1205" t="s">
        <v>50</v>
      </c>
      <c r="D1205" t="s">
        <v>44</v>
      </c>
      <c r="E1205" t="s">
        <v>114</v>
      </c>
      <c r="F1205" t="s">
        <v>46</v>
      </c>
    </row>
    <row r="1206" spans="1:6" outlineLevel="1" x14ac:dyDescent="0.3">
      <c r="D1206" s="1" t="s">
        <v>330</v>
      </c>
      <c r="E1206">
        <f>SUBTOTAL(3,E1168:E1205)</f>
        <v>38</v>
      </c>
    </row>
    <row r="1207" spans="1:6" outlineLevel="2" x14ac:dyDescent="0.3">
      <c r="A1207" t="s">
        <v>151</v>
      </c>
      <c r="B1207">
        <v>1122</v>
      </c>
      <c r="C1207" t="s">
        <v>50</v>
      </c>
      <c r="D1207" t="s">
        <v>100</v>
      </c>
      <c r="E1207" t="s">
        <v>101</v>
      </c>
      <c r="F1207" t="s">
        <v>102</v>
      </c>
    </row>
    <row r="1208" spans="1:6" outlineLevel="2" x14ac:dyDescent="0.3">
      <c r="A1208" t="s">
        <v>151</v>
      </c>
      <c r="B1208">
        <v>1122</v>
      </c>
      <c r="C1208" t="s">
        <v>50</v>
      </c>
      <c r="D1208" t="s">
        <v>100</v>
      </c>
      <c r="E1208" t="s">
        <v>101</v>
      </c>
      <c r="F1208" t="s">
        <v>102</v>
      </c>
    </row>
    <row r="1209" spans="1:6" outlineLevel="1" x14ac:dyDescent="0.3">
      <c r="D1209" s="1" t="s">
        <v>332</v>
      </c>
      <c r="E1209">
        <f>SUBTOTAL(3,E1207:E1208)</f>
        <v>2</v>
      </c>
    </row>
    <row r="1210" spans="1:6" outlineLevel="2" x14ac:dyDescent="0.3">
      <c r="A1210" t="s">
        <v>152</v>
      </c>
      <c r="B1210">
        <v>1138</v>
      </c>
      <c r="C1210" t="s">
        <v>7</v>
      </c>
      <c r="D1210" t="s">
        <v>24</v>
      </c>
      <c r="E1210" t="s">
        <v>25</v>
      </c>
      <c r="F1210" t="s">
        <v>26</v>
      </c>
    </row>
    <row r="1211" spans="1:6" outlineLevel="2" x14ac:dyDescent="0.3">
      <c r="A1211" t="s">
        <v>152</v>
      </c>
      <c r="B1211">
        <v>1138</v>
      </c>
      <c r="C1211" t="s">
        <v>7</v>
      </c>
      <c r="D1211" t="s">
        <v>24</v>
      </c>
      <c r="E1211" t="s">
        <v>27</v>
      </c>
      <c r="F1211" t="s">
        <v>26</v>
      </c>
    </row>
    <row r="1212" spans="1:6" outlineLevel="1" x14ac:dyDescent="0.3">
      <c r="D1212" s="1" t="s">
        <v>271</v>
      </c>
      <c r="E1212">
        <f>SUBTOTAL(3,E1210:E1211)</f>
        <v>2</v>
      </c>
    </row>
    <row r="1213" spans="1:6" outlineLevel="2" x14ac:dyDescent="0.3">
      <c r="A1213" t="s">
        <v>152</v>
      </c>
      <c r="B1213">
        <v>1138</v>
      </c>
      <c r="C1213" t="s">
        <v>7</v>
      </c>
      <c r="D1213" t="s">
        <v>14</v>
      </c>
      <c r="E1213" t="s">
        <v>14</v>
      </c>
      <c r="F1213">
        <v>2.2000000000000002</v>
      </c>
    </row>
    <row r="1214" spans="1:6" outlineLevel="1" x14ac:dyDescent="0.3">
      <c r="D1214" s="1" t="s">
        <v>293</v>
      </c>
      <c r="E1214">
        <f>SUBTOTAL(3,E1213:E1213)</f>
        <v>1</v>
      </c>
    </row>
    <row r="1215" spans="1:6" outlineLevel="2" x14ac:dyDescent="0.3">
      <c r="A1215" t="s">
        <v>152</v>
      </c>
      <c r="B1215">
        <v>1138</v>
      </c>
      <c r="C1215" t="s">
        <v>7</v>
      </c>
      <c r="D1215" t="s">
        <v>15</v>
      </c>
      <c r="E1215" t="s">
        <v>15</v>
      </c>
      <c r="F1215">
        <v>2.6</v>
      </c>
    </row>
    <row r="1216" spans="1:6" outlineLevel="1" x14ac:dyDescent="0.3">
      <c r="D1216" s="1" t="s">
        <v>294</v>
      </c>
      <c r="E1216">
        <f>SUBTOTAL(3,E1215:E1215)</f>
        <v>1</v>
      </c>
    </row>
    <row r="1217" spans="1:6" outlineLevel="2" x14ac:dyDescent="0.3">
      <c r="A1217" t="s">
        <v>152</v>
      </c>
      <c r="B1217">
        <v>1138</v>
      </c>
      <c r="C1217" t="s">
        <v>7</v>
      </c>
      <c r="D1217" t="s">
        <v>16</v>
      </c>
      <c r="E1217" t="s">
        <v>16</v>
      </c>
      <c r="F1217" t="s">
        <v>149</v>
      </c>
    </row>
    <row r="1218" spans="1:6" outlineLevel="1" x14ac:dyDescent="0.3">
      <c r="D1218" s="1" t="s">
        <v>295</v>
      </c>
      <c r="E1218">
        <f>SUBTOTAL(3,E1217:E1217)</f>
        <v>1</v>
      </c>
    </row>
    <row r="1219" spans="1:6" outlineLevel="2" x14ac:dyDescent="0.3">
      <c r="A1219" t="s">
        <v>152</v>
      </c>
      <c r="B1219">
        <v>1138</v>
      </c>
      <c r="C1219" t="s">
        <v>7</v>
      </c>
      <c r="D1219" t="s">
        <v>21</v>
      </c>
      <c r="E1219" t="s">
        <v>22</v>
      </c>
      <c r="F1219" t="s">
        <v>150</v>
      </c>
    </row>
    <row r="1220" spans="1:6" outlineLevel="1" x14ac:dyDescent="0.3">
      <c r="D1220" s="1" t="s">
        <v>301</v>
      </c>
      <c r="E1220">
        <f>SUBTOTAL(3,E1219:E1219)</f>
        <v>1</v>
      </c>
    </row>
    <row r="1221" spans="1:6" outlineLevel="2" x14ac:dyDescent="0.3">
      <c r="A1221" t="s">
        <v>152</v>
      </c>
      <c r="B1221">
        <v>1138</v>
      </c>
      <c r="C1221" t="s">
        <v>7</v>
      </c>
      <c r="D1221" t="s">
        <v>37</v>
      </c>
      <c r="E1221" t="s">
        <v>37</v>
      </c>
      <c r="F1221">
        <v>4.1100000000000003</v>
      </c>
    </row>
    <row r="1222" spans="1:6" outlineLevel="1" x14ac:dyDescent="0.3">
      <c r="D1222" s="1" t="s">
        <v>308</v>
      </c>
      <c r="E1222">
        <f>SUBTOTAL(3,E1221:E1221)</f>
        <v>1</v>
      </c>
    </row>
    <row r="1223" spans="1:6" outlineLevel="2" x14ac:dyDescent="0.3">
      <c r="A1223" t="s">
        <v>152</v>
      </c>
      <c r="B1223">
        <v>1138</v>
      </c>
      <c r="C1223" t="s">
        <v>7</v>
      </c>
      <c r="D1223" t="s">
        <v>8</v>
      </c>
      <c r="E1223" t="s">
        <v>9</v>
      </c>
      <c r="F1223" t="s">
        <v>10</v>
      </c>
    </row>
    <row r="1224" spans="1:6" outlineLevel="1" x14ac:dyDescent="0.3">
      <c r="D1224" s="1" t="s">
        <v>328</v>
      </c>
      <c r="E1224">
        <f>SUBTOTAL(3,E1223:E1223)</f>
        <v>1</v>
      </c>
    </row>
    <row r="1225" spans="1:6" outlineLevel="2" x14ac:dyDescent="0.3">
      <c r="A1225" t="s">
        <v>152</v>
      </c>
      <c r="B1225">
        <v>1138</v>
      </c>
      <c r="C1225" t="s">
        <v>7</v>
      </c>
      <c r="D1225" t="s">
        <v>18</v>
      </c>
      <c r="E1225" t="s">
        <v>19</v>
      </c>
      <c r="F1225" t="s">
        <v>139</v>
      </c>
    </row>
    <row r="1226" spans="1:6" outlineLevel="1" x14ac:dyDescent="0.3">
      <c r="D1226" s="1" t="s">
        <v>329</v>
      </c>
      <c r="E1226">
        <f>SUBTOTAL(3,E1225:E1225)</f>
        <v>1</v>
      </c>
    </row>
    <row r="1227" spans="1:6" outlineLevel="2" x14ac:dyDescent="0.3">
      <c r="A1227" t="s">
        <v>153</v>
      </c>
      <c r="B1227">
        <v>18</v>
      </c>
      <c r="C1227" t="s">
        <v>50</v>
      </c>
      <c r="D1227" t="s">
        <v>54</v>
      </c>
      <c r="E1227" t="s">
        <v>54</v>
      </c>
      <c r="F1227" t="s">
        <v>55</v>
      </c>
    </row>
    <row r="1228" spans="1:6" outlineLevel="2" x14ac:dyDescent="0.3">
      <c r="A1228" t="s">
        <v>153</v>
      </c>
      <c r="B1228">
        <v>18</v>
      </c>
      <c r="C1228" t="s">
        <v>50</v>
      </c>
      <c r="D1228" t="s">
        <v>54</v>
      </c>
      <c r="E1228" t="s">
        <v>54</v>
      </c>
      <c r="F1228" t="s">
        <v>55</v>
      </c>
    </row>
    <row r="1229" spans="1:6" outlineLevel="1" x14ac:dyDescent="0.3">
      <c r="D1229" s="1" t="s">
        <v>269</v>
      </c>
      <c r="E1229">
        <f>SUBTOTAL(3,E1227:E1228)</f>
        <v>2</v>
      </c>
    </row>
    <row r="1230" spans="1:6" outlineLevel="2" x14ac:dyDescent="0.3">
      <c r="A1230" t="s">
        <v>153</v>
      </c>
      <c r="B1230">
        <v>18</v>
      </c>
      <c r="C1230" t="s">
        <v>50</v>
      </c>
      <c r="D1230" t="s">
        <v>175</v>
      </c>
      <c r="E1230" t="s">
        <v>175</v>
      </c>
      <c r="F1230" t="s">
        <v>176</v>
      </c>
    </row>
    <row r="1231" spans="1:6" outlineLevel="2" x14ac:dyDescent="0.3">
      <c r="A1231" t="s">
        <v>153</v>
      </c>
      <c r="B1231">
        <v>18</v>
      </c>
      <c r="C1231" t="s">
        <v>50</v>
      </c>
      <c r="D1231" t="s">
        <v>175</v>
      </c>
      <c r="E1231" t="s">
        <v>175</v>
      </c>
      <c r="F1231" t="s">
        <v>176</v>
      </c>
    </row>
    <row r="1232" spans="1:6" outlineLevel="1" x14ac:dyDescent="0.3">
      <c r="D1232" s="1" t="s">
        <v>270</v>
      </c>
      <c r="E1232">
        <f>SUBTOTAL(3,E1230:E1231)</f>
        <v>2</v>
      </c>
    </row>
    <row r="1233" spans="1:6" outlineLevel="2" x14ac:dyDescent="0.3">
      <c r="A1233" t="s">
        <v>153</v>
      </c>
      <c r="B1233">
        <v>18</v>
      </c>
      <c r="C1233" t="s">
        <v>7</v>
      </c>
      <c r="D1233" t="s">
        <v>24</v>
      </c>
      <c r="E1233" t="s">
        <v>25</v>
      </c>
      <c r="F1233" t="s">
        <v>26</v>
      </c>
    </row>
    <row r="1234" spans="1:6" outlineLevel="2" x14ac:dyDescent="0.3">
      <c r="A1234" t="s">
        <v>153</v>
      </c>
      <c r="B1234">
        <v>18</v>
      </c>
      <c r="C1234" t="s">
        <v>7</v>
      </c>
      <c r="D1234" t="s">
        <v>24</v>
      </c>
      <c r="E1234" t="s">
        <v>27</v>
      </c>
      <c r="F1234" t="s">
        <v>26</v>
      </c>
    </row>
    <row r="1235" spans="1:6" outlineLevel="2" x14ac:dyDescent="0.3">
      <c r="A1235" t="s">
        <v>153</v>
      </c>
      <c r="B1235">
        <v>18</v>
      </c>
      <c r="C1235" t="s">
        <v>50</v>
      </c>
      <c r="D1235" t="s">
        <v>24</v>
      </c>
      <c r="E1235" t="s">
        <v>25</v>
      </c>
      <c r="F1235" t="s">
        <v>26</v>
      </c>
    </row>
    <row r="1236" spans="1:6" outlineLevel="2" x14ac:dyDescent="0.3">
      <c r="A1236" t="s">
        <v>153</v>
      </c>
      <c r="B1236">
        <v>18</v>
      </c>
      <c r="C1236" t="s">
        <v>50</v>
      </c>
      <c r="D1236" t="s">
        <v>24</v>
      </c>
      <c r="E1236" t="s">
        <v>27</v>
      </c>
      <c r="F1236" t="s">
        <v>26</v>
      </c>
    </row>
    <row r="1237" spans="1:6" outlineLevel="2" x14ac:dyDescent="0.3">
      <c r="A1237" t="s">
        <v>153</v>
      </c>
      <c r="B1237">
        <v>18</v>
      </c>
      <c r="C1237" t="s">
        <v>50</v>
      </c>
      <c r="D1237" t="s">
        <v>24</v>
      </c>
      <c r="E1237" t="s">
        <v>25</v>
      </c>
      <c r="F1237" t="s">
        <v>26</v>
      </c>
    </row>
    <row r="1238" spans="1:6" outlineLevel="2" x14ac:dyDescent="0.3">
      <c r="A1238" t="s">
        <v>153</v>
      </c>
      <c r="B1238">
        <v>18</v>
      </c>
      <c r="C1238" t="s">
        <v>50</v>
      </c>
      <c r="D1238" t="s">
        <v>24</v>
      </c>
      <c r="E1238" t="s">
        <v>27</v>
      </c>
      <c r="F1238" t="s">
        <v>26</v>
      </c>
    </row>
    <row r="1239" spans="1:6" outlineLevel="1" x14ac:dyDescent="0.3">
      <c r="D1239" s="1" t="s">
        <v>271</v>
      </c>
      <c r="E1239">
        <f>SUBTOTAL(3,E1233:E1238)</f>
        <v>6</v>
      </c>
    </row>
    <row r="1240" spans="1:6" outlineLevel="2" x14ac:dyDescent="0.3">
      <c r="A1240" t="s">
        <v>153</v>
      </c>
      <c r="B1240">
        <v>18</v>
      </c>
      <c r="C1240" t="s">
        <v>7</v>
      </c>
      <c r="D1240" t="s">
        <v>136</v>
      </c>
      <c r="E1240" t="s">
        <v>147</v>
      </c>
      <c r="F1240" t="s">
        <v>154</v>
      </c>
    </row>
    <row r="1241" spans="1:6" outlineLevel="2" x14ac:dyDescent="0.3">
      <c r="A1241" t="s">
        <v>153</v>
      </c>
      <c r="B1241">
        <v>18</v>
      </c>
      <c r="C1241" t="s">
        <v>7</v>
      </c>
      <c r="D1241" t="s">
        <v>136</v>
      </c>
      <c r="E1241" t="s">
        <v>147</v>
      </c>
      <c r="F1241" t="s">
        <v>154</v>
      </c>
    </row>
    <row r="1242" spans="1:6" outlineLevel="1" x14ac:dyDescent="0.3">
      <c r="D1242" s="1" t="s">
        <v>275</v>
      </c>
      <c r="E1242">
        <f>SUBTOTAL(3,E1240:E1241)</f>
        <v>2</v>
      </c>
    </row>
    <row r="1243" spans="1:6" outlineLevel="2" x14ac:dyDescent="0.3">
      <c r="A1243" t="s">
        <v>153</v>
      </c>
      <c r="B1243">
        <v>18</v>
      </c>
      <c r="C1243" t="s">
        <v>50</v>
      </c>
      <c r="D1243" t="s">
        <v>177</v>
      </c>
      <c r="E1243" t="s">
        <v>178</v>
      </c>
      <c r="F1243" t="s">
        <v>179</v>
      </c>
    </row>
    <row r="1244" spans="1:6" outlineLevel="2" x14ac:dyDescent="0.3">
      <c r="A1244" t="s">
        <v>153</v>
      </c>
      <c r="B1244">
        <v>18</v>
      </c>
      <c r="C1244" t="s">
        <v>50</v>
      </c>
      <c r="D1244" t="s">
        <v>177</v>
      </c>
      <c r="E1244" t="s">
        <v>183</v>
      </c>
      <c r="F1244" t="s">
        <v>179</v>
      </c>
    </row>
    <row r="1245" spans="1:6" outlineLevel="2" x14ac:dyDescent="0.3">
      <c r="A1245" t="s">
        <v>153</v>
      </c>
      <c r="B1245">
        <v>18</v>
      </c>
      <c r="C1245" t="s">
        <v>50</v>
      </c>
      <c r="D1245" t="s">
        <v>177</v>
      </c>
      <c r="E1245" t="s">
        <v>178</v>
      </c>
      <c r="F1245" t="s">
        <v>179</v>
      </c>
    </row>
    <row r="1246" spans="1:6" outlineLevel="2" x14ac:dyDescent="0.3">
      <c r="A1246" t="s">
        <v>153</v>
      </c>
      <c r="B1246">
        <v>18</v>
      </c>
      <c r="C1246" t="s">
        <v>50</v>
      </c>
      <c r="D1246" t="s">
        <v>177</v>
      </c>
      <c r="E1246" t="s">
        <v>183</v>
      </c>
      <c r="F1246" t="s">
        <v>179</v>
      </c>
    </row>
    <row r="1247" spans="1:6" outlineLevel="1" x14ac:dyDescent="0.3">
      <c r="D1247" s="1" t="s">
        <v>276</v>
      </c>
      <c r="E1247">
        <f>SUBTOTAL(3,E1243:E1246)</f>
        <v>4</v>
      </c>
    </row>
    <row r="1248" spans="1:6" outlineLevel="2" x14ac:dyDescent="0.3">
      <c r="A1248" t="s">
        <v>153</v>
      </c>
      <c r="B1248">
        <v>18</v>
      </c>
      <c r="C1248" t="s">
        <v>7</v>
      </c>
      <c r="D1248" t="s">
        <v>167</v>
      </c>
      <c r="E1248" t="s">
        <v>168</v>
      </c>
      <c r="F1248">
        <v>1.46</v>
      </c>
    </row>
    <row r="1249" spans="1:6" outlineLevel="2" x14ac:dyDescent="0.3">
      <c r="A1249" t="s">
        <v>153</v>
      </c>
      <c r="B1249">
        <v>18</v>
      </c>
      <c r="C1249" t="s">
        <v>50</v>
      </c>
      <c r="D1249" t="s">
        <v>167</v>
      </c>
      <c r="E1249" t="s">
        <v>168</v>
      </c>
      <c r="F1249">
        <v>1.46</v>
      </c>
    </row>
    <row r="1250" spans="1:6" outlineLevel="2" x14ac:dyDescent="0.3">
      <c r="A1250" t="s">
        <v>153</v>
      </c>
      <c r="B1250">
        <v>18</v>
      </c>
      <c r="C1250" t="s">
        <v>50</v>
      </c>
      <c r="D1250" t="s">
        <v>167</v>
      </c>
      <c r="E1250" t="s">
        <v>168</v>
      </c>
      <c r="F1250">
        <v>1.46</v>
      </c>
    </row>
    <row r="1251" spans="1:6" outlineLevel="1" x14ac:dyDescent="0.3">
      <c r="D1251" s="1" t="s">
        <v>278</v>
      </c>
      <c r="E1251">
        <f>SUBTOTAL(3,E1248:E1250)</f>
        <v>3</v>
      </c>
    </row>
    <row r="1252" spans="1:6" outlineLevel="2" x14ac:dyDescent="0.3">
      <c r="A1252" t="s">
        <v>153</v>
      </c>
      <c r="B1252">
        <v>18</v>
      </c>
      <c r="C1252" t="s">
        <v>7</v>
      </c>
      <c r="D1252" t="s">
        <v>155</v>
      </c>
      <c r="E1252" t="s">
        <v>156</v>
      </c>
      <c r="F1252" t="s">
        <v>157</v>
      </c>
    </row>
    <row r="1253" spans="1:6" outlineLevel="2" x14ac:dyDescent="0.3">
      <c r="A1253" t="s">
        <v>153</v>
      </c>
      <c r="B1253">
        <v>18</v>
      </c>
      <c r="C1253" t="s">
        <v>50</v>
      </c>
      <c r="D1253" t="s">
        <v>155</v>
      </c>
      <c r="E1253" t="s">
        <v>156</v>
      </c>
      <c r="F1253" t="s">
        <v>157</v>
      </c>
    </row>
    <row r="1254" spans="1:6" outlineLevel="2" x14ac:dyDescent="0.3">
      <c r="A1254" t="s">
        <v>153</v>
      </c>
      <c r="B1254">
        <v>18</v>
      </c>
      <c r="C1254" t="s">
        <v>50</v>
      </c>
      <c r="D1254" t="s">
        <v>155</v>
      </c>
      <c r="E1254" t="s">
        <v>156</v>
      </c>
      <c r="F1254" t="s">
        <v>157</v>
      </c>
    </row>
    <row r="1255" spans="1:6" outlineLevel="1" x14ac:dyDescent="0.3">
      <c r="D1255" s="1" t="s">
        <v>279</v>
      </c>
      <c r="E1255">
        <f>SUBTOTAL(3,E1252:E1254)</f>
        <v>3</v>
      </c>
    </row>
    <row r="1256" spans="1:6" outlineLevel="2" x14ac:dyDescent="0.3">
      <c r="A1256" t="s">
        <v>153</v>
      </c>
      <c r="B1256">
        <v>18</v>
      </c>
      <c r="C1256" t="s">
        <v>7</v>
      </c>
      <c r="D1256" t="s">
        <v>160</v>
      </c>
      <c r="E1256" t="s">
        <v>161</v>
      </c>
      <c r="F1256" t="s">
        <v>162</v>
      </c>
    </row>
    <row r="1257" spans="1:6" outlineLevel="2" x14ac:dyDescent="0.3">
      <c r="A1257" t="s">
        <v>153</v>
      </c>
      <c r="B1257">
        <v>18</v>
      </c>
      <c r="C1257" t="s">
        <v>50</v>
      </c>
      <c r="D1257" t="s">
        <v>160</v>
      </c>
      <c r="E1257" t="s">
        <v>161</v>
      </c>
      <c r="F1257" t="s">
        <v>162</v>
      </c>
    </row>
    <row r="1258" spans="1:6" outlineLevel="2" x14ac:dyDescent="0.3">
      <c r="A1258" t="s">
        <v>153</v>
      </c>
      <c r="B1258">
        <v>18</v>
      </c>
      <c r="C1258" t="s">
        <v>50</v>
      </c>
      <c r="D1258" t="s">
        <v>160</v>
      </c>
      <c r="E1258" t="s">
        <v>161</v>
      </c>
      <c r="F1258" t="s">
        <v>162</v>
      </c>
    </row>
    <row r="1259" spans="1:6" outlineLevel="1" x14ac:dyDescent="0.3">
      <c r="D1259" s="1" t="s">
        <v>280</v>
      </c>
      <c r="E1259">
        <f>SUBTOTAL(3,E1256:E1258)</f>
        <v>3</v>
      </c>
    </row>
    <row r="1260" spans="1:6" outlineLevel="2" x14ac:dyDescent="0.3">
      <c r="A1260" t="s">
        <v>153</v>
      </c>
      <c r="B1260">
        <v>18</v>
      </c>
      <c r="C1260" t="s">
        <v>50</v>
      </c>
      <c r="D1260" t="s">
        <v>127</v>
      </c>
      <c r="E1260" t="s">
        <v>128</v>
      </c>
      <c r="F1260" t="s">
        <v>129</v>
      </c>
    </row>
    <row r="1261" spans="1:6" outlineLevel="2" x14ac:dyDescent="0.3">
      <c r="A1261" t="s">
        <v>153</v>
      </c>
      <c r="B1261">
        <v>18</v>
      </c>
      <c r="C1261" t="s">
        <v>50</v>
      </c>
      <c r="D1261" t="s">
        <v>127</v>
      </c>
      <c r="E1261" t="s">
        <v>128</v>
      </c>
      <c r="F1261" t="s">
        <v>129</v>
      </c>
    </row>
    <row r="1262" spans="1:6" outlineLevel="1" x14ac:dyDescent="0.3">
      <c r="D1262" s="1" t="s">
        <v>281</v>
      </c>
      <c r="E1262">
        <f>SUBTOTAL(3,E1260:E1261)</f>
        <v>2</v>
      </c>
    </row>
    <row r="1263" spans="1:6" outlineLevel="2" x14ac:dyDescent="0.3">
      <c r="A1263" t="s">
        <v>153</v>
      </c>
      <c r="B1263">
        <v>18</v>
      </c>
      <c r="C1263" t="s">
        <v>7</v>
      </c>
      <c r="D1263" t="s">
        <v>163</v>
      </c>
      <c r="E1263" t="s">
        <v>164</v>
      </c>
      <c r="F1263">
        <v>1.5</v>
      </c>
    </row>
    <row r="1264" spans="1:6" outlineLevel="2" x14ac:dyDescent="0.3">
      <c r="A1264" t="s">
        <v>153</v>
      </c>
      <c r="B1264">
        <v>18</v>
      </c>
      <c r="C1264" t="s">
        <v>7</v>
      </c>
      <c r="D1264" t="s">
        <v>163</v>
      </c>
      <c r="E1264" t="s">
        <v>165</v>
      </c>
      <c r="F1264" t="s">
        <v>166</v>
      </c>
    </row>
    <row r="1265" spans="1:6" outlineLevel="2" x14ac:dyDescent="0.3">
      <c r="A1265" t="s">
        <v>153</v>
      </c>
      <c r="B1265">
        <v>18</v>
      </c>
      <c r="C1265" t="s">
        <v>50</v>
      </c>
      <c r="D1265" t="s">
        <v>163</v>
      </c>
      <c r="E1265" t="s">
        <v>164</v>
      </c>
      <c r="F1265">
        <v>1.5</v>
      </c>
    </row>
    <row r="1266" spans="1:6" outlineLevel="2" x14ac:dyDescent="0.3">
      <c r="A1266" t="s">
        <v>153</v>
      </c>
      <c r="B1266">
        <v>18</v>
      </c>
      <c r="C1266" t="s">
        <v>50</v>
      </c>
      <c r="D1266" t="s">
        <v>163</v>
      </c>
      <c r="E1266" t="s">
        <v>165</v>
      </c>
      <c r="F1266" t="s">
        <v>166</v>
      </c>
    </row>
    <row r="1267" spans="1:6" outlineLevel="2" x14ac:dyDescent="0.3">
      <c r="A1267" t="s">
        <v>153</v>
      </c>
      <c r="B1267">
        <v>18</v>
      </c>
      <c r="C1267" t="s">
        <v>50</v>
      </c>
      <c r="D1267" t="s">
        <v>163</v>
      </c>
      <c r="E1267" t="s">
        <v>164</v>
      </c>
      <c r="F1267">
        <v>1.5</v>
      </c>
    </row>
    <row r="1268" spans="1:6" outlineLevel="2" x14ac:dyDescent="0.3">
      <c r="A1268" t="s">
        <v>153</v>
      </c>
      <c r="B1268">
        <v>18</v>
      </c>
      <c r="C1268" t="s">
        <v>50</v>
      </c>
      <c r="D1268" t="s">
        <v>163</v>
      </c>
      <c r="E1268" t="s">
        <v>165</v>
      </c>
      <c r="F1268" t="s">
        <v>166</v>
      </c>
    </row>
    <row r="1269" spans="1:6" outlineLevel="1" x14ac:dyDescent="0.3">
      <c r="D1269" s="1" t="s">
        <v>283</v>
      </c>
      <c r="E1269">
        <f>SUBTOTAL(3,E1263:E1268)</f>
        <v>6</v>
      </c>
    </row>
    <row r="1270" spans="1:6" outlineLevel="2" x14ac:dyDescent="0.3">
      <c r="A1270" t="s">
        <v>153</v>
      </c>
      <c r="B1270">
        <v>18</v>
      </c>
      <c r="C1270" t="s">
        <v>50</v>
      </c>
      <c r="D1270" t="s">
        <v>111</v>
      </c>
      <c r="E1270" t="s">
        <v>112</v>
      </c>
      <c r="F1270" t="s">
        <v>113</v>
      </c>
    </row>
    <row r="1271" spans="1:6" outlineLevel="2" x14ac:dyDescent="0.3">
      <c r="A1271" t="s">
        <v>153</v>
      </c>
      <c r="B1271">
        <v>18</v>
      </c>
      <c r="C1271" t="s">
        <v>50</v>
      </c>
      <c r="D1271" t="s">
        <v>111</v>
      </c>
      <c r="E1271" t="s">
        <v>112</v>
      </c>
      <c r="F1271" t="s">
        <v>113</v>
      </c>
    </row>
    <row r="1272" spans="1:6" outlineLevel="1" x14ac:dyDescent="0.3">
      <c r="D1272" s="1" t="s">
        <v>284</v>
      </c>
      <c r="E1272">
        <f>SUBTOTAL(3,E1270:E1271)</f>
        <v>2</v>
      </c>
    </row>
    <row r="1273" spans="1:6" outlineLevel="2" x14ac:dyDescent="0.3">
      <c r="A1273" t="s">
        <v>153</v>
      </c>
      <c r="B1273">
        <v>18</v>
      </c>
      <c r="C1273" t="s">
        <v>50</v>
      </c>
      <c r="D1273" t="s">
        <v>56</v>
      </c>
      <c r="E1273" t="s">
        <v>56</v>
      </c>
      <c r="F1273">
        <v>1.6</v>
      </c>
    </row>
    <row r="1274" spans="1:6" outlineLevel="2" x14ac:dyDescent="0.3">
      <c r="A1274" t="s">
        <v>153</v>
      </c>
      <c r="B1274">
        <v>18</v>
      </c>
      <c r="C1274" t="s">
        <v>50</v>
      </c>
      <c r="D1274" t="s">
        <v>56</v>
      </c>
      <c r="E1274" t="s">
        <v>56</v>
      </c>
      <c r="F1274">
        <v>1.6</v>
      </c>
    </row>
    <row r="1275" spans="1:6" outlineLevel="1" x14ac:dyDescent="0.3">
      <c r="D1275" s="1" t="s">
        <v>285</v>
      </c>
      <c r="E1275">
        <f>SUBTOTAL(3,E1273:E1274)</f>
        <v>2</v>
      </c>
    </row>
    <row r="1276" spans="1:6" outlineLevel="2" x14ac:dyDescent="0.3">
      <c r="A1276" t="s">
        <v>153</v>
      </c>
      <c r="B1276">
        <v>18</v>
      </c>
      <c r="C1276" t="s">
        <v>50</v>
      </c>
      <c r="D1276" t="s">
        <v>191</v>
      </c>
      <c r="E1276" t="s">
        <v>191</v>
      </c>
      <c r="F1276">
        <v>1.9</v>
      </c>
    </row>
    <row r="1277" spans="1:6" outlineLevel="2" x14ac:dyDescent="0.3">
      <c r="A1277" t="s">
        <v>153</v>
      </c>
      <c r="B1277">
        <v>18</v>
      </c>
      <c r="C1277" t="s">
        <v>50</v>
      </c>
      <c r="D1277" t="s">
        <v>191</v>
      </c>
      <c r="E1277" t="s">
        <v>191</v>
      </c>
      <c r="F1277">
        <v>1.9</v>
      </c>
    </row>
    <row r="1278" spans="1:6" outlineLevel="1" x14ac:dyDescent="0.3">
      <c r="D1278" s="1" t="s">
        <v>286</v>
      </c>
      <c r="E1278">
        <f>SUBTOTAL(3,E1276:E1277)</f>
        <v>2</v>
      </c>
    </row>
    <row r="1279" spans="1:6" outlineLevel="2" x14ac:dyDescent="0.3">
      <c r="A1279" t="s">
        <v>153</v>
      </c>
      <c r="B1279">
        <v>18</v>
      </c>
      <c r="C1279" t="s">
        <v>50</v>
      </c>
      <c r="D1279" t="s">
        <v>57</v>
      </c>
      <c r="E1279" t="s">
        <v>57</v>
      </c>
      <c r="F1279">
        <v>3.2</v>
      </c>
    </row>
    <row r="1280" spans="1:6" outlineLevel="2" x14ac:dyDescent="0.3">
      <c r="A1280" t="s">
        <v>153</v>
      </c>
      <c r="B1280">
        <v>18</v>
      </c>
      <c r="C1280" t="s">
        <v>50</v>
      </c>
      <c r="D1280" t="s">
        <v>57</v>
      </c>
      <c r="E1280" t="s">
        <v>57</v>
      </c>
      <c r="F1280">
        <v>3.2</v>
      </c>
    </row>
    <row r="1281" spans="1:6" outlineLevel="1" x14ac:dyDescent="0.3">
      <c r="D1281" s="1" t="s">
        <v>287</v>
      </c>
      <c r="E1281">
        <f>SUBTOTAL(3,E1279:E1280)</f>
        <v>2</v>
      </c>
    </row>
    <row r="1282" spans="1:6" outlineLevel="2" x14ac:dyDescent="0.3">
      <c r="A1282" t="s">
        <v>153</v>
      </c>
      <c r="B1282">
        <v>18</v>
      </c>
      <c r="C1282" t="s">
        <v>50</v>
      </c>
      <c r="D1282" t="s">
        <v>58</v>
      </c>
      <c r="E1282" t="s">
        <v>58</v>
      </c>
      <c r="F1282" t="s">
        <v>59</v>
      </c>
    </row>
    <row r="1283" spans="1:6" outlineLevel="2" x14ac:dyDescent="0.3">
      <c r="A1283" t="s">
        <v>153</v>
      </c>
      <c r="B1283">
        <v>18</v>
      </c>
      <c r="C1283" t="s">
        <v>50</v>
      </c>
      <c r="D1283" t="s">
        <v>58</v>
      </c>
      <c r="E1283" t="s">
        <v>58</v>
      </c>
      <c r="F1283" t="s">
        <v>59</v>
      </c>
    </row>
    <row r="1284" spans="1:6" outlineLevel="1" x14ac:dyDescent="0.3">
      <c r="D1284" s="1" t="s">
        <v>289</v>
      </c>
      <c r="E1284">
        <f>SUBTOTAL(3,E1282:E1283)</f>
        <v>2</v>
      </c>
    </row>
    <row r="1285" spans="1:6" outlineLevel="2" x14ac:dyDescent="0.3">
      <c r="A1285" t="s">
        <v>153</v>
      </c>
      <c r="B1285">
        <v>18</v>
      </c>
      <c r="C1285" t="s">
        <v>50</v>
      </c>
      <c r="D1285" t="s">
        <v>60</v>
      </c>
      <c r="E1285" t="s">
        <v>60</v>
      </c>
      <c r="F1285">
        <v>1.6</v>
      </c>
    </row>
    <row r="1286" spans="1:6" outlineLevel="2" x14ac:dyDescent="0.3">
      <c r="A1286" t="s">
        <v>153</v>
      </c>
      <c r="B1286">
        <v>18</v>
      </c>
      <c r="C1286" t="s">
        <v>50</v>
      </c>
      <c r="D1286" t="s">
        <v>60</v>
      </c>
      <c r="E1286" t="s">
        <v>60</v>
      </c>
      <c r="F1286">
        <v>1.6</v>
      </c>
    </row>
    <row r="1287" spans="1:6" outlineLevel="1" x14ac:dyDescent="0.3">
      <c r="D1287" s="1" t="s">
        <v>290</v>
      </c>
      <c r="E1287">
        <f>SUBTOTAL(3,E1285:E1286)</f>
        <v>2</v>
      </c>
    </row>
    <row r="1288" spans="1:6" outlineLevel="2" x14ac:dyDescent="0.3">
      <c r="A1288" t="s">
        <v>153</v>
      </c>
      <c r="B1288">
        <v>18</v>
      </c>
      <c r="C1288" t="s">
        <v>50</v>
      </c>
      <c r="D1288" t="s">
        <v>61</v>
      </c>
      <c r="E1288" t="s">
        <v>61</v>
      </c>
      <c r="F1288" t="s">
        <v>59</v>
      </c>
    </row>
    <row r="1289" spans="1:6" outlineLevel="2" x14ac:dyDescent="0.3">
      <c r="A1289" t="s">
        <v>153</v>
      </c>
      <c r="B1289">
        <v>18</v>
      </c>
      <c r="C1289" t="s">
        <v>50</v>
      </c>
      <c r="D1289" t="s">
        <v>61</v>
      </c>
      <c r="E1289" t="s">
        <v>61</v>
      </c>
      <c r="F1289" t="s">
        <v>59</v>
      </c>
    </row>
    <row r="1290" spans="1:6" outlineLevel="1" x14ac:dyDescent="0.3">
      <c r="D1290" s="1" t="s">
        <v>291</v>
      </c>
      <c r="E1290">
        <f>SUBTOTAL(3,E1288:E1289)</f>
        <v>2</v>
      </c>
    </row>
    <row r="1291" spans="1:6" outlineLevel="2" x14ac:dyDescent="0.3">
      <c r="A1291" t="s">
        <v>153</v>
      </c>
      <c r="B1291">
        <v>18</v>
      </c>
      <c r="C1291" t="s">
        <v>7</v>
      </c>
      <c r="D1291" t="s">
        <v>14</v>
      </c>
      <c r="E1291" t="s">
        <v>14</v>
      </c>
      <c r="F1291">
        <v>1.4</v>
      </c>
    </row>
    <row r="1292" spans="1:6" outlineLevel="2" x14ac:dyDescent="0.3">
      <c r="A1292" t="s">
        <v>153</v>
      </c>
      <c r="B1292">
        <v>18</v>
      </c>
      <c r="C1292" t="s">
        <v>50</v>
      </c>
      <c r="D1292" t="s">
        <v>14</v>
      </c>
      <c r="E1292" t="s">
        <v>14</v>
      </c>
      <c r="F1292">
        <v>1.4</v>
      </c>
    </row>
    <row r="1293" spans="1:6" outlineLevel="2" x14ac:dyDescent="0.3">
      <c r="A1293" t="s">
        <v>153</v>
      </c>
      <c r="B1293">
        <v>18</v>
      </c>
      <c r="C1293" t="s">
        <v>50</v>
      </c>
      <c r="D1293" t="s">
        <v>14</v>
      </c>
      <c r="E1293" t="s">
        <v>14</v>
      </c>
      <c r="F1293">
        <v>1.4</v>
      </c>
    </row>
    <row r="1294" spans="1:6" outlineLevel="1" x14ac:dyDescent="0.3">
      <c r="D1294" s="1" t="s">
        <v>293</v>
      </c>
      <c r="E1294">
        <f>SUBTOTAL(3,E1291:E1293)</f>
        <v>3</v>
      </c>
    </row>
    <row r="1295" spans="1:6" outlineLevel="2" x14ac:dyDescent="0.3">
      <c r="A1295" t="s">
        <v>153</v>
      </c>
      <c r="B1295">
        <v>18</v>
      </c>
      <c r="C1295" t="s">
        <v>50</v>
      </c>
      <c r="D1295" t="s">
        <v>16</v>
      </c>
      <c r="E1295" t="s">
        <v>16</v>
      </c>
      <c r="F1295" t="s">
        <v>17</v>
      </c>
    </row>
    <row r="1296" spans="1:6" outlineLevel="2" x14ac:dyDescent="0.3">
      <c r="A1296" t="s">
        <v>153</v>
      </c>
      <c r="B1296">
        <v>18</v>
      </c>
      <c r="C1296" t="s">
        <v>50</v>
      </c>
      <c r="D1296" t="s">
        <v>16</v>
      </c>
      <c r="E1296" t="s">
        <v>63</v>
      </c>
      <c r="F1296" t="s">
        <v>17</v>
      </c>
    </row>
    <row r="1297" spans="1:6" outlineLevel="2" x14ac:dyDescent="0.3">
      <c r="A1297" t="s">
        <v>153</v>
      </c>
      <c r="B1297">
        <v>18</v>
      </c>
      <c r="C1297" t="s">
        <v>50</v>
      </c>
      <c r="D1297" t="s">
        <v>16</v>
      </c>
      <c r="E1297" t="s">
        <v>16</v>
      </c>
      <c r="F1297" t="s">
        <v>17</v>
      </c>
    </row>
    <row r="1298" spans="1:6" outlineLevel="2" x14ac:dyDescent="0.3">
      <c r="A1298" t="s">
        <v>153</v>
      </c>
      <c r="B1298">
        <v>18</v>
      </c>
      <c r="C1298" t="s">
        <v>50</v>
      </c>
      <c r="D1298" t="s">
        <v>16</v>
      </c>
      <c r="E1298" t="s">
        <v>63</v>
      </c>
      <c r="F1298" t="s">
        <v>17</v>
      </c>
    </row>
    <row r="1299" spans="1:6" outlineLevel="1" x14ac:dyDescent="0.3">
      <c r="D1299" s="1" t="s">
        <v>295</v>
      </c>
      <c r="E1299">
        <f>SUBTOTAL(3,E1295:E1298)</f>
        <v>4</v>
      </c>
    </row>
    <row r="1300" spans="1:6" outlineLevel="2" x14ac:dyDescent="0.3">
      <c r="A1300" t="s">
        <v>153</v>
      </c>
      <c r="B1300">
        <v>18</v>
      </c>
      <c r="C1300" t="s">
        <v>50</v>
      </c>
      <c r="D1300" t="s">
        <v>64</v>
      </c>
      <c r="E1300" t="s">
        <v>64</v>
      </c>
      <c r="F1300" t="s">
        <v>65</v>
      </c>
    </row>
    <row r="1301" spans="1:6" outlineLevel="2" x14ac:dyDescent="0.3">
      <c r="A1301" t="s">
        <v>153</v>
      </c>
      <c r="B1301">
        <v>18</v>
      </c>
      <c r="C1301" t="s">
        <v>50</v>
      </c>
      <c r="D1301" t="s">
        <v>64</v>
      </c>
      <c r="E1301" t="s">
        <v>64</v>
      </c>
      <c r="F1301" t="s">
        <v>65</v>
      </c>
    </row>
    <row r="1302" spans="1:6" outlineLevel="1" x14ac:dyDescent="0.3">
      <c r="D1302" s="1" t="s">
        <v>296</v>
      </c>
      <c r="E1302">
        <f>SUBTOTAL(3,E1300:E1301)</f>
        <v>2</v>
      </c>
    </row>
    <row r="1303" spans="1:6" outlineLevel="2" x14ac:dyDescent="0.3">
      <c r="A1303" t="s">
        <v>153</v>
      </c>
      <c r="B1303">
        <v>18</v>
      </c>
      <c r="C1303" t="s">
        <v>50</v>
      </c>
      <c r="D1303" t="s">
        <v>66</v>
      </c>
      <c r="E1303" t="s">
        <v>66</v>
      </c>
      <c r="F1303">
        <v>1.4</v>
      </c>
    </row>
    <row r="1304" spans="1:6" outlineLevel="2" x14ac:dyDescent="0.3">
      <c r="A1304" t="s">
        <v>153</v>
      </c>
      <c r="B1304">
        <v>18</v>
      </c>
      <c r="C1304" t="s">
        <v>50</v>
      </c>
      <c r="D1304" t="s">
        <v>66</v>
      </c>
      <c r="E1304" t="s">
        <v>66</v>
      </c>
      <c r="F1304">
        <v>1.4</v>
      </c>
    </row>
    <row r="1305" spans="1:6" outlineLevel="1" x14ac:dyDescent="0.3">
      <c r="D1305" s="1" t="s">
        <v>297</v>
      </c>
      <c r="E1305">
        <f>SUBTOTAL(3,E1303:E1304)</f>
        <v>2</v>
      </c>
    </row>
    <row r="1306" spans="1:6" outlineLevel="2" x14ac:dyDescent="0.3">
      <c r="A1306" t="s">
        <v>153</v>
      </c>
      <c r="B1306">
        <v>18</v>
      </c>
      <c r="C1306" t="s">
        <v>50</v>
      </c>
      <c r="D1306" t="s">
        <v>73</v>
      </c>
      <c r="E1306" t="s">
        <v>73</v>
      </c>
      <c r="F1306" t="s">
        <v>74</v>
      </c>
    </row>
    <row r="1307" spans="1:6" outlineLevel="2" x14ac:dyDescent="0.3">
      <c r="A1307" t="s">
        <v>153</v>
      </c>
      <c r="B1307">
        <v>18</v>
      </c>
      <c r="C1307" t="s">
        <v>50</v>
      </c>
      <c r="D1307" t="s">
        <v>73</v>
      </c>
      <c r="E1307" t="s">
        <v>187</v>
      </c>
      <c r="F1307">
        <v>1.2</v>
      </c>
    </row>
    <row r="1308" spans="1:6" outlineLevel="2" x14ac:dyDescent="0.3">
      <c r="A1308" t="s">
        <v>153</v>
      </c>
      <c r="B1308">
        <v>18</v>
      </c>
      <c r="C1308" t="s">
        <v>50</v>
      </c>
      <c r="D1308" t="s">
        <v>73</v>
      </c>
      <c r="E1308" t="s">
        <v>73</v>
      </c>
      <c r="F1308" t="s">
        <v>74</v>
      </c>
    </row>
    <row r="1309" spans="1:6" outlineLevel="2" x14ac:dyDescent="0.3">
      <c r="A1309" t="s">
        <v>153</v>
      </c>
      <c r="B1309">
        <v>18</v>
      </c>
      <c r="C1309" t="s">
        <v>50</v>
      </c>
      <c r="D1309" t="s">
        <v>73</v>
      </c>
      <c r="E1309" t="s">
        <v>187</v>
      </c>
      <c r="F1309">
        <v>1.2</v>
      </c>
    </row>
    <row r="1310" spans="1:6" outlineLevel="1" x14ac:dyDescent="0.3">
      <c r="D1310" s="1" t="s">
        <v>300</v>
      </c>
      <c r="E1310">
        <f>SUBTOTAL(3,E1306:E1309)</f>
        <v>4</v>
      </c>
    </row>
    <row r="1311" spans="1:6" outlineLevel="2" x14ac:dyDescent="0.3">
      <c r="A1311" t="s">
        <v>153</v>
      </c>
      <c r="B1311">
        <v>18</v>
      </c>
      <c r="C1311" t="s">
        <v>50</v>
      </c>
      <c r="D1311" t="s">
        <v>21</v>
      </c>
      <c r="E1311" t="s">
        <v>22</v>
      </c>
      <c r="F1311" t="s">
        <v>174</v>
      </c>
    </row>
    <row r="1312" spans="1:6" outlineLevel="2" x14ac:dyDescent="0.3">
      <c r="A1312" t="s">
        <v>153</v>
      </c>
      <c r="B1312">
        <v>18</v>
      </c>
      <c r="C1312" t="s">
        <v>50</v>
      </c>
      <c r="D1312" t="s">
        <v>21</v>
      </c>
      <c r="E1312" t="s">
        <v>22</v>
      </c>
      <c r="F1312" t="s">
        <v>174</v>
      </c>
    </row>
    <row r="1313" spans="1:6" outlineLevel="1" x14ac:dyDescent="0.3">
      <c r="D1313" s="1" t="s">
        <v>301</v>
      </c>
      <c r="E1313">
        <f>SUBTOTAL(3,E1311:E1312)</f>
        <v>2</v>
      </c>
    </row>
    <row r="1314" spans="1:6" outlineLevel="2" x14ac:dyDescent="0.3">
      <c r="A1314" t="s">
        <v>153</v>
      </c>
      <c r="B1314">
        <v>18</v>
      </c>
      <c r="C1314" t="s">
        <v>50</v>
      </c>
      <c r="D1314" t="s">
        <v>107</v>
      </c>
      <c r="E1314" t="s">
        <v>108</v>
      </c>
      <c r="F1314">
        <v>2.5</v>
      </c>
    </row>
    <row r="1315" spans="1:6" outlineLevel="2" x14ac:dyDescent="0.3">
      <c r="A1315" t="s">
        <v>153</v>
      </c>
      <c r="B1315">
        <v>18</v>
      </c>
      <c r="C1315" t="s">
        <v>50</v>
      </c>
      <c r="D1315" t="s">
        <v>107</v>
      </c>
      <c r="E1315" t="s">
        <v>108</v>
      </c>
      <c r="F1315">
        <v>2.5</v>
      </c>
    </row>
    <row r="1316" spans="1:6" outlineLevel="1" x14ac:dyDescent="0.3">
      <c r="D1316" s="1" t="s">
        <v>302</v>
      </c>
      <c r="E1316">
        <f>SUBTOTAL(3,E1314:E1315)</f>
        <v>2</v>
      </c>
    </row>
    <row r="1317" spans="1:6" outlineLevel="2" x14ac:dyDescent="0.3">
      <c r="A1317" t="s">
        <v>153</v>
      </c>
      <c r="B1317">
        <v>18</v>
      </c>
      <c r="C1317" t="s">
        <v>50</v>
      </c>
      <c r="D1317" t="s">
        <v>109</v>
      </c>
      <c r="E1317" t="s">
        <v>110</v>
      </c>
      <c r="F1317">
        <v>2</v>
      </c>
    </row>
    <row r="1318" spans="1:6" outlineLevel="2" x14ac:dyDescent="0.3">
      <c r="A1318" t="s">
        <v>153</v>
      </c>
      <c r="B1318">
        <v>18</v>
      </c>
      <c r="C1318" t="s">
        <v>50</v>
      </c>
      <c r="D1318" t="s">
        <v>109</v>
      </c>
      <c r="E1318" t="s">
        <v>110</v>
      </c>
      <c r="F1318">
        <v>2</v>
      </c>
    </row>
    <row r="1319" spans="1:6" outlineLevel="1" x14ac:dyDescent="0.3">
      <c r="D1319" s="1" t="s">
        <v>303</v>
      </c>
      <c r="E1319">
        <f>SUBTOTAL(3,E1317:E1318)</f>
        <v>2</v>
      </c>
    </row>
    <row r="1320" spans="1:6" outlineLevel="2" x14ac:dyDescent="0.3">
      <c r="A1320" t="s">
        <v>153</v>
      </c>
      <c r="B1320">
        <v>18</v>
      </c>
      <c r="C1320" t="s">
        <v>50</v>
      </c>
      <c r="D1320" t="s">
        <v>184</v>
      </c>
      <c r="E1320" t="s">
        <v>185</v>
      </c>
      <c r="F1320" t="s">
        <v>186</v>
      </c>
    </row>
    <row r="1321" spans="1:6" outlineLevel="2" x14ac:dyDescent="0.3">
      <c r="A1321" t="s">
        <v>153</v>
      </c>
      <c r="B1321">
        <v>18</v>
      </c>
      <c r="C1321" t="s">
        <v>50</v>
      </c>
      <c r="D1321" t="s">
        <v>184</v>
      </c>
      <c r="E1321" t="s">
        <v>185</v>
      </c>
      <c r="F1321" t="s">
        <v>186</v>
      </c>
    </row>
    <row r="1322" spans="1:6" outlineLevel="1" x14ac:dyDescent="0.3">
      <c r="D1322" s="1" t="s">
        <v>304</v>
      </c>
      <c r="E1322">
        <f>SUBTOTAL(3,E1320:E1321)</f>
        <v>2</v>
      </c>
    </row>
    <row r="1323" spans="1:6" outlineLevel="2" x14ac:dyDescent="0.3">
      <c r="A1323" t="s">
        <v>153</v>
      </c>
      <c r="B1323">
        <v>18</v>
      </c>
      <c r="C1323" t="s">
        <v>50</v>
      </c>
      <c r="D1323" t="s">
        <v>75</v>
      </c>
      <c r="E1323" t="s">
        <v>75</v>
      </c>
      <c r="F1323" t="s">
        <v>76</v>
      </c>
    </row>
    <row r="1324" spans="1:6" outlineLevel="2" x14ac:dyDescent="0.3">
      <c r="A1324" t="s">
        <v>153</v>
      </c>
      <c r="B1324">
        <v>18</v>
      </c>
      <c r="C1324" t="s">
        <v>50</v>
      </c>
      <c r="D1324" t="s">
        <v>75</v>
      </c>
      <c r="E1324" t="s">
        <v>75</v>
      </c>
      <c r="F1324" t="s">
        <v>76</v>
      </c>
    </row>
    <row r="1325" spans="1:6" outlineLevel="1" x14ac:dyDescent="0.3">
      <c r="D1325" s="1" t="s">
        <v>306</v>
      </c>
      <c r="E1325">
        <f>SUBTOTAL(3,E1323:E1324)</f>
        <v>2</v>
      </c>
    </row>
    <row r="1326" spans="1:6" outlineLevel="2" x14ac:dyDescent="0.3">
      <c r="A1326" t="s">
        <v>153</v>
      </c>
      <c r="B1326">
        <v>18</v>
      </c>
      <c r="C1326" t="s">
        <v>7</v>
      </c>
      <c r="D1326" t="s">
        <v>37</v>
      </c>
      <c r="E1326" t="s">
        <v>37</v>
      </c>
      <c r="F1326">
        <v>4.0999999999999996</v>
      </c>
    </row>
    <row r="1327" spans="1:6" outlineLevel="2" x14ac:dyDescent="0.3">
      <c r="A1327" t="s">
        <v>153</v>
      </c>
      <c r="B1327">
        <v>18</v>
      </c>
      <c r="C1327" t="s">
        <v>50</v>
      </c>
      <c r="D1327" t="s">
        <v>37</v>
      </c>
      <c r="E1327" t="s">
        <v>37</v>
      </c>
      <c r="F1327">
        <v>4.0999999999999996</v>
      </c>
    </row>
    <row r="1328" spans="1:6" outlineLevel="2" x14ac:dyDescent="0.3">
      <c r="A1328" t="s">
        <v>153</v>
      </c>
      <c r="B1328">
        <v>18</v>
      </c>
      <c r="C1328" t="s">
        <v>50</v>
      </c>
      <c r="D1328" t="s">
        <v>37</v>
      </c>
      <c r="E1328" t="s">
        <v>205</v>
      </c>
      <c r="F1328">
        <v>4.1100000000000003</v>
      </c>
    </row>
    <row r="1329" spans="1:6" outlineLevel="2" x14ac:dyDescent="0.3">
      <c r="A1329" t="s">
        <v>153</v>
      </c>
      <c r="B1329">
        <v>18</v>
      </c>
      <c r="C1329" t="s">
        <v>50</v>
      </c>
      <c r="D1329" t="s">
        <v>37</v>
      </c>
      <c r="E1329" t="s">
        <v>37</v>
      </c>
      <c r="F1329">
        <v>4.0999999999999996</v>
      </c>
    </row>
    <row r="1330" spans="1:6" outlineLevel="2" x14ac:dyDescent="0.3">
      <c r="A1330" t="s">
        <v>153</v>
      </c>
      <c r="B1330">
        <v>18</v>
      </c>
      <c r="C1330" t="s">
        <v>50</v>
      </c>
      <c r="D1330" t="s">
        <v>37</v>
      </c>
      <c r="E1330" t="s">
        <v>205</v>
      </c>
      <c r="F1330">
        <v>4.1100000000000003</v>
      </c>
    </row>
    <row r="1331" spans="1:6" outlineLevel="1" x14ac:dyDescent="0.3">
      <c r="D1331" s="1" t="s">
        <v>308</v>
      </c>
      <c r="E1331">
        <f>SUBTOTAL(3,E1326:E1330)</f>
        <v>5</v>
      </c>
    </row>
    <row r="1332" spans="1:6" outlineLevel="2" x14ac:dyDescent="0.3">
      <c r="A1332" t="s">
        <v>153</v>
      </c>
      <c r="B1332">
        <v>18</v>
      </c>
      <c r="C1332" t="s">
        <v>50</v>
      </c>
      <c r="D1332" t="s">
        <v>77</v>
      </c>
      <c r="E1332" t="s">
        <v>77</v>
      </c>
      <c r="F1332" t="s">
        <v>207</v>
      </c>
    </row>
    <row r="1333" spans="1:6" outlineLevel="2" x14ac:dyDescent="0.3">
      <c r="A1333" t="s">
        <v>153</v>
      </c>
      <c r="B1333">
        <v>18</v>
      </c>
      <c r="C1333" t="s">
        <v>50</v>
      </c>
      <c r="D1333" t="s">
        <v>77</v>
      </c>
      <c r="E1333" t="s">
        <v>77</v>
      </c>
      <c r="F1333" t="s">
        <v>207</v>
      </c>
    </row>
    <row r="1334" spans="1:6" outlineLevel="1" x14ac:dyDescent="0.3">
      <c r="D1334" s="1" t="s">
        <v>309</v>
      </c>
      <c r="E1334">
        <f>SUBTOTAL(3,E1332:E1333)</f>
        <v>2</v>
      </c>
    </row>
    <row r="1335" spans="1:6" outlineLevel="2" x14ac:dyDescent="0.3">
      <c r="A1335" t="s">
        <v>153</v>
      </c>
      <c r="B1335">
        <v>18</v>
      </c>
      <c r="C1335" t="s">
        <v>50</v>
      </c>
      <c r="D1335" t="s">
        <v>79</v>
      </c>
      <c r="E1335" t="s">
        <v>80</v>
      </c>
      <c r="F1335" t="s">
        <v>81</v>
      </c>
    </row>
    <row r="1336" spans="1:6" outlineLevel="2" x14ac:dyDescent="0.3">
      <c r="A1336" t="s">
        <v>153</v>
      </c>
      <c r="B1336">
        <v>18</v>
      </c>
      <c r="C1336" t="s">
        <v>50</v>
      </c>
      <c r="D1336" t="s">
        <v>79</v>
      </c>
      <c r="E1336" t="s">
        <v>80</v>
      </c>
      <c r="F1336" t="s">
        <v>81</v>
      </c>
    </row>
    <row r="1337" spans="1:6" outlineLevel="1" x14ac:dyDescent="0.3">
      <c r="D1337" s="1" t="s">
        <v>310</v>
      </c>
      <c r="E1337">
        <f>SUBTOTAL(3,E1335:E1336)</f>
        <v>2</v>
      </c>
    </row>
    <row r="1338" spans="1:6" outlineLevel="2" x14ac:dyDescent="0.3">
      <c r="A1338" t="s">
        <v>153</v>
      </c>
      <c r="B1338">
        <v>18</v>
      </c>
      <c r="C1338" t="s">
        <v>50</v>
      </c>
      <c r="D1338" t="s">
        <v>67</v>
      </c>
      <c r="E1338" t="s">
        <v>68</v>
      </c>
      <c r="F1338" t="s">
        <v>69</v>
      </c>
    </row>
    <row r="1339" spans="1:6" outlineLevel="2" x14ac:dyDescent="0.3">
      <c r="A1339" t="s">
        <v>153</v>
      </c>
      <c r="B1339">
        <v>18</v>
      </c>
      <c r="C1339" t="s">
        <v>50</v>
      </c>
      <c r="D1339" t="s">
        <v>67</v>
      </c>
      <c r="E1339" t="s">
        <v>68</v>
      </c>
      <c r="F1339" t="s">
        <v>69</v>
      </c>
    </row>
    <row r="1340" spans="1:6" outlineLevel="1" x14ac:dyDescent="0.3">
      <c r="D1340" s="1" t="s">
        <v>311</v>
      </c>
      <c r="E1340">
        <f>SUBTOTAL(3,E1338:E1339)</f>
        <v>2</v>
      </c>
    </row>
    <row r="1341" spans="1:6" outlineLevel="2" x14ac:dyDescent="0.3">
      <c r="A1341" t="s">
        <v>153</v>
      </c>
      <c r="B1341">
        <v>18</v>
      </c>
      <c r="C1341" t="s">
        <v>50</v>
      </c>
      <c r="D1341" t="s">
        <v>130</v>
      </c>
      <c r="E1341" t="s">
        <v>131</v>
      </c>
      <c r="F1341" t="s">
        <v>102</v>
      </c>
    </row>
    <row r="1342" spans="1:6" outlineLevel="2" x14ac:dyDescent="0.3">
      <c r="A1342" t="s">
        <v>153</v>
      </c>
      <c r="B1342">
        <v>18</v>
      </c>
      <c r="C1342" t="s">
        <v>50</v>
      </c>
      <c r="D1342" t="s">
        <v>130</v>
      </c>
      <c r="E1342" t="s">
        <v>131</v>
      </c>
      <c r="F1342" t="s">
        <v>102</v>
      </c>
    </row>
    <row r="1343" spans="1:6" outlineLevel="1" x14ac:dyDescent="0.3">
      <c r="D1343" s="1" t="s">
        <v>312</v>
      </c>
      <c r="E1343">
        <f>SUBTOTAL(3,E1341:E1342)</f>
        <v>2</v>
      </c>
    </row>
    <row r="1344" spans="1:6" outlineLevel="2" x14ac:dyDescent="0.3">
      <c r="A1344" t="s">
        <v>153</v>
      </c>
      <c r="B1344">
        <v>18</v>
      </c>
      <c r="C1344" t="s">
        <v>50</v>
      </c>
      <c r="D1344" t="s">
        <v>51</v>
      </c>
      <c r="E1344" t="s">
        <v>52</v>
      </c>
      <c r="F1344" t="s">
        <v>53</v>
      </c>
    </row>
    <row r="1345" spans="1:6" outlineLevel="2" x14ac:dyDescent="0.3">
      <c r="A1345" t="s">
        <v>153</v>
      </c>
      <c r="B1345">
        <v>18</v>
      </c>
      <c r="C1345" t="s">
        <v>50</v>
      </c>
      <c r="D1345" t="s">
        <v>51</v>
      </c>
      <c r="E1345" t="s">
        <v>52</v>
      </c>
      <c r="F1345" t="s">
        <v>53</v>
      </c>
    </row>
    <row r="1346" spans="1:6" outlineLevel="1" x14ac:dyDescent="0.3">
      <c r="D1346" s="1" t="s">
        <v>313</v>
      </c>
      <c r="E1346">
        <f>SUBTOTAL(3,E1344:E1345)</f>
        <v>2</v>
      </c>
    </row>
    <row r="1347" spans="1:6" outlineLevel="2" x14ac:dyDescent="0.3">
      <c r="A1347" t="s">
        <v>153</v>
      </c>
      <c r="B1347">
        <v>18</v>
      </c>
      <c r="C1347" t="s">
        <v>7</v>
      </c>
      <c r="D1347" t="s">
        <v>158</v>
      </c>
      <c r="E1347" t="s">
        <v>159</v>
      </c>
      <c r="F1347">
        <v>3.4</v>
      </c>
    </row>
    <row r="1348" spans="1:6" outlineLevel="2" x14ac:dyDescent="0.3">
      <c r="A1348" t="s">
        <v>153</v>
      </c>
      <c r="B1348">
        <v>18</v>
      </c>
      <c r="C1348" t="s">
        <v>50</v>
      </c>
      <c r="D1348" t="s">
        <v>158</v>
      </c>
      <c r="E1348" t="s">
        <v>159</v>
      </c>
      <c r="F1348">
        <v>3.4</v>
      </c>
    </row>
    <row r="1349" spans="1:6" outlineLevel="2" x14ac:dyDescent="0.3">
      <c r="A1349" t="s">
        <v>153</v>
      </c>
      <c r="B1349">
        <v>18</v>
      </c>
      <c r="C1349" t="s">
        <v>50</v>
      </c>
      <c r="D1349" t="s">
        <v>158</v>
      </c>
      <c r="E1349" t="s">
        <v>159</v>
      </c>
      <c r="F1349">
        <v>3.4</v>
      </c>
    </row>
    <row r="1350" spans="1:6" outlineLevel="1" x14ac:dyDescent="0.3">
      <c r="D1350" s="1" t="s">
        <v>314</v>
      </c>
      <c r="E1350">
        <f>SUBTOTAL(3,E1347:E1349)</f>
        <v>3</v>
      </c>
    </row>
    <row r="1351" spans="1:6" outlineLevel="2" x14ac:dyDescent="0.3">
      <c r="A1351" t="s">
        <v>153</v>
      </c>
      <c r="B1351">
        <v>18</v>
      </c>
      <c r="C1351" t="s">
        <v>7</v>
      </c>
      <c r="D1351" t="s">
        <v>11</v>
      </c>
      <c r="E1351" t="s">
        <v>12</v>
      </c>
      <c r="F1351" t="s">
        <v>13</v>
      </c>
    </row>
    <row r="1352" spans="1:6" outlineLevel="2" x14ac:dyDescent="0.3">
      <c r="A1352" t="s">
        <v>153</v>
      </c>
      <c r="B1352">
        <v>18</v>
      </c>
      <c r="C1352" t="s">
        <v>50</v>
      </c>
      <c r="D1352" t="s">
        <v>11</v>
      </c>
      <c r="E1352" t="s">
        <v>12</v>
      </c>
      <c r="F1352" t="s">
        <v>13</v>
      </c>
    </row>
    <row r="1353" spans="1:6" outlineLevel="2" x14ac:dyDescent="0.3">
      <c r="A1353" t="s">
        <v>153</v>
      </c>
      <c r="B1353">
        <v>18</v>
      </c>
      <c r="C1353" t="s">
        <v>50</v>
      </c>
      <c r="D1353" t="s">
        <v>11</v>
      </c>
      <c r="E1353" t="s">
        <v>12</v>
      </c>
      <c r="F1353" t="s">
        <v>13</v>
      </c>
    </row>
    <row r="1354" spans="1:6" outlineLevel="1" x14ac:dyDescent="0.3">
      <c r="D1354" s="1" t="s">
        <v>316</v>
      </c>
      <c r="E1354">
        <f>SUBTOTAL(3,E1351:E1353)</f>
        <v>3</v>
      </c>
    </row>
    <row r="1355" spans="1:6" outlineLevel="2" x14ac:dyDescent="0.3">
      <c r="A1355" t="s">
        <v>153</v>
      </c>
      <c r="B1355">
        <v>18</v>
      </c>
      <c r="C1355" t="s">
        <v>7</v>
      </c>
      <c r="D1355" t="s">
        <v>124</v>
      </c>
      <c r="E1355" t="s">
        <v>125</v>
      </c>
      <c r="F1355" t="s">
        <v>126</v>
      </c>
    </row>
    <row r="1356" spans="1:6" outlineLevel="2" x14ac:dyDescent="0.3">
      <c r="A1356" t="s">
        <v>153</v>
      </c>
      <c r="B1356">
        <v>18</v>
      </c>
      <c r="C1356" t="s">
        <v>50</v>
      </c>
      <c r="D1356" t="s">
        <v>124</v>
      </c>
      <c r="E1356" t="s">
        <v>125</v>
      </c>
      <c r="F1356" t="s">
        <v>126</v>
      </c>
    </row>
    <row r="1357" spans="1:6" outlineLevel="2" x14ac:dyDescent="0.3">
      <c r="A1357" t="s">
        <v>153</v>
      </c>
      <c r="B1357">
        <v>18</v>
      </c>
      <c r="C1357" t="s">
        <v>50</v>
      </c>
      <c r="D1357" t="s">
        <v>124</v>
      </c>
      <c r="E1357" t="s">
        <v>125</v>
      </c>
      <c r="F1357" t="s">
        <v>126</v>
      </c>
    </row>
    <row r="1358" spans="1:6" outlineLevel="1" x14ac:dyDescent="0.3">
      <c r="D1358" s="1" t="s">
        <v>317</v>
      </c>
      <c r="E1358">
        <f>SUBTOTAL(3,E1355:E1357)</f>
        <v>3</v>
      </c>
    </row>
    <row r="1359" spans="1:6" outlineLevel="2" x14ac:dyDescent="0.3">
      <c r="A1359" t="s">
        <v>153</v>
      </c>
      <c r="B1359">
        <v>18</v>
      </c>
      <c r="C1359" t="s">
        <v>50</v>
      </c>
      <c r="D1359" t="s">
        <v>180</v>
      </c>
      <c r="E1359" t="s">
        <v>181</v>
      </c>
      <c r="F1359" t="s">
        <v>182</v>
      </c>
    </row>
    <row r="1360" spans="1:6" outlineLevel="2" x14ac:dyDescent="0.3">
      <c r="A1360" t="s">
        <v>153</v>
      </c>
      <c r="B1360">
        <v>18</v>
      </c>
      <c r="C1360" t="s">
        <v>50</v>
      </c>
      <c r="D1360" t="s">
        <v>180</v>
      </c>
      <c r="E1360" t="s">
        <v>181</v>
      </c>
      <c r="F1360" t="s">
        <v>182</v>
      </c>
    </row>
    <row r="1361" spans="1:6" outlineLevel="1" x14ac:dyDescent="0.3">
      <c r="D1361" s="1" t="s">
        <v>320</v>
      </c>
      <c r="E1361">
        <f>SUBTOTAL(3,E1359:E1360)</f>
        <v>2</v>
      </c>
    </row>
    <row r="1362" spans="1:6" outlineLevel="2" x14ac:dyDescent="0.3">
      <c r="A1362" t="s">
        <v>153</v>
      </c>
      <c r="B1362">
        <v>18</v>
      </c>
      <c r="C1362" t="s">
        <v>50</v>
      </c>
      <c r="D1362" t="s">
        <v>121</v>
      </c>
      <c r="E1362" t="s">
        <v>122</v>
      </c>
      <c r="F1362" t="s">
        <v>206</v>
      </c>
    </row>
    <row r="1363" spans="1:6" outlineLevel="2" x14ac:dyDescent="0.3">
      <c r="A1363" t="s">
        <v>153</v>
      </c>
      <c r="B1363">
        <v>18</v>
      </c>
      <c r="C1363" t="s">
        <v>50</v>
      </c>
      <c r="D1363" t="s">
        <v>121</v>
      </c>
      <c r="E1363" t="s">
        <v>122</v>
      </c>
      <c r="F1363" t="s">
        <v>206</v>
      </c>
    </row>
    <row r="1364" spans="1:6" outlineLevel="1" x14ac:dyDescent="0.3">
      <c r="D1364" s="1" t="s">
        <v>323</v>
      </c>
      <c r="E1364">
        <f>SUBTOTAL(3,E1362:E1363)</f>
        <v>2</v>
      </c>
    </row>
    <row r="1365" spans="1:6" outlineLevel="2" x14ac:dyDescent="0.3">
      <c r="A1365" t="s">
        <v>153</v>
      </c>
      <c r="B1365">
        <v>18</v>
      </c>
      <c r="C1365" t="s">
        <v>50</v>
      </c>
      <c r="D1365" t="s">
        <v>115</v>
      </c>
      <c r="E1365" t="s">
        <v>118</v>
      </c>
      <c r="F1365" t="s">
        <v>117</v>
      </c>
    </row>
    <row r="1366" spans="1:6" outlineLevel="2" x14ac:dyDescent="0.3">
      <c r="A1366" t="s">
        <v>153</v>
      </c>
      <c r="B1366">
        <v>18</v>
      </c>
      <c r="C1366" t="s">
        <v>50</v>
      </c>
      <c r="D1366" t="s">
        <v>115</v>
      </c>
      <c r="E1366" t="s">
        <v>116</v>
      </c>
      <c r="F1366" t="s">
        <v>117</v>
      </c>
    </row>
    <row r="1367" spans="1:6" outlineLevel="2" x14ac:dyDescent="0.3">
      <c r="A1367" t="s">
        <v>153</v>
      </c>
      <c r="B1367">
        <v>18</v>
      </c>
      <c r="C1367" t="s">
        <v>50</v>
      </c>
      <c r="D1367" t="s">
        <v>115</v>
      </c>
      <c r="E1367" t="s">
        <v>118</v>
      </c>
      <c r="F1367" t="s">
        <v>117</v>
      </c>
    </row>
    <row r="1368" spans="1:6" outlineLevel="2" x14ac:dyDescent="0.3">
      <c r="A1368" t="s">
        <v>153</v>
      </c>
      <c r="B1368">
        <v>18</v>
      </c>
      <c r="C1368" t="s">
        <v>50</v>
      </c>
      <c r="D1368" t="s">
        <v>115</v>
      </c>
      <c r="E1368" t="s">
        <v>116</v>
      </c>
      <c r="F1368" t="s">
        <v>117</v>
      </c>
    </row>
    <row r="1369" spans="1:6" outlineLevel="1" x14ac:dyDescent="0.3">
      <c r="D1369" s="1" t="s">
        <v>324</v>
      </c>
      <c r="E1369">
        <f>SUBTOTAL(3,E1365:E1368)</f>
        <v>4</v>
      </c>
    </row>
    <row r="1370" spans="1:6" outlineLevel="2" x14ac:dyDescent="0.3">
      <c r="A1370" t="s">
        <v>153</v>
      </c>
      <c r="B1370">
        <v>18</v>
      </c>
      <c r="C1370" t="s">
        <v>50</v>
      </c>
      <c r="D1370" t="s">
        <v>132</v>
      </c>
      <c r="E1370" t="s">
        <v>133</v>
      </c>
      <c r="F1370" t="s">
        <v>134</v>
      </c>
    </row>
    <row r="1371" spans="1:6" outlineLevel="2" x14ac:dyDescent="0.3">
      <c r="A1371" t="s">
        <v>153</v>
      </c>
      <c r="B1371">
        <v>18</v>
      </c>
      <c r="C1371" t="s">
        <v>50</v>
      </c>
      <c r="D1371" t="s">
        <v>132</v>
      </c>
      <c r="E1371" t="s">
        <v>133</v>
      </c>
      <c r="F1371" t="s">
        <v>134</v>
      </c>
    </row>
    <row r="1372" spans="1:6" outlineLevel="1" x14ac:dyDescent="0.3">
      <c r="D1372" s="1" t="s">
        <v>326</v>
      </c>
      <c r="E1372">
        <f>SUBTOTAL(3,E1370:E1371)</f>
        <v>2</v>
      </c>
    </row>
    <row r="1373" spans="1:6" outlineLevel="2" x14ac:dyDescent="0.3">
      <c r="A1373" t="s">
        <v>153</v>
      </c>
      <c r="B1373">
        <v>18</v>
      </c>
      <c r="C1373" t="s">
        <v>50</v>
      </c>
      <c r="D1373" t="s">
        <v>188</v>
      </c>
      <c r="E1373" t="s">
        <v>189</v>
      </c>
      <c r="F1373" t="s">
        <v>190</v>
      </c>
    </row>
    <row r="1374" spans="1:6" outlineLevel="2" x14ac:dyDescent="0.3">
      <c r="A1374" t="s">
        <v>153</v>
      </c>
      <c r="B1374">
        <v>18</v>
      </c>
      <c r="C1374" t="s">
        <v>50</v>
      </c>
      <c r="D1374" t="s">
        <v>188</v>
      </c>
      <c r="E1374" t="s">
        <v>189</v>
      </c>
      <c r="F1374" t="s">
        <v>190</v>
      </c>
    </row>
    <row r="1375" spans="1:6" outlineLevel="1" x14ac:dyDescent="0.3">
      <c r="D1375" s="1" t="s">
        <v>327</v>
      </c>
      <c r="E1375">
        <f>SUBTOTAL(3,E1373:E1374)</f>
        <v>2</v>
      </c>
    </row>
    <row r="1376" spans="1:6" outlineLevel="2" x14ac:dyDescent="0.3">
      <c r="A1376" t="s">
        <v>153</v>
      </c>
      <c r="B1376">
        <v>18</v>
      </c>
      <c r="C1376" t="s">
        <v>7</v>
      </c>
      <c r="D1376" t="s">
        <v>8</v>
      </c>
      <c r="E1376" t="s">
        <v>9</v>
      </c>
      <c r="F1376" t="s">
        <v>10</v>
      </c>
    </row>
    <row r="1377" spans="1:6" outlineLevel="1" x14ac:dyDescent="0.3">
      <c r="D1377" s="1" t="s">
        <v>328</v>
      </c>
      <c r="E1377">
        <f>SUBTOTAL(3,E1376:E1376)</f>
        <v>1</v>
      </c>
    </row>
    <row r="1378" spans="1:6" outlineLevel="2" x14ac:dyDescent="0.3">
      <c r="A1378" t="s">
        <v>153</v>
      </c>
      <c r="B1378">
        <v>18</v>
      </c>
      <c r="C1378" t="s">
        <v>7</v>
      </c>
      <c r="D1378" t="s">
        <v>18</v>
      </c>
      <c r="E1378" t="s">
        <v>19</v>
      </c>
      <c r="F1378" t="s">
        <v>20</v>
      </c>
    </row>
    <row r="1379" spans="1:6" outlineLevel="2" x14ac:dyDescent="0.3">
      <c r="A1379" t="s">
        <v>153</v>
      </c>
      <c r="B1379">
        <v>18</v>
      </c>
      <c r="C1379" t="s">
        <v>50</v>
      </c>
      <c r="D1379" t="s">
        <v>18</v>
      </c>
      <c r="E1379" t="s">
        <v>99</v>
      </c>
      <c r="F1379" t="s">
        <v>20</v>
      </c>
    </row>
    <row r="1380" spans="1:6" outlineLevel="2" x14ac:dyDescent="0.3">
      <c r="A1380" t="s">
        <v>153</v>
      </c>
      <c r="B1380">
        <v>18</v>
      </c>
      <c r="C1380" t="s">
        <v>50</v>
      </c>
      <c r="D1380" t="s">
        <v>18</v>
      </c>
      <c r="E1380" t="s">
        <v>19</v>
      </c>
      <c r="F1380" t="s">
        <v>20</v>
      </c>
    </row>
    <row r="1381" spans="1:6" outlineLevel="2" x14ac:dyDescent="0.3">
      <c r="A1381" t="s">
        <v>153</v>
      </c>
      <c r="B1381">
        <v>18</v>
      </c>
      <c r="C1381" t="s">
        <v>50</v>
      </c>
      <c r="D1381" t="s">
        <v>18</v>
      </c>
      <c r="E1381" t="s">
        <v>119</v>
      </c>
      <c r="F1381" t="s">
        <v>120</v>
      </c>
    </row>
    <row r="1382" spans="1:6" outlineLevel="2" x14ac:dyDescent="0.3">
      <c r="A1382" t="s">
        <v>153</v>
      </c>
      <c r="B1382">
        <v>18</v>
      </c>
      <c r="C1382" t="s">
        <v>50</v>
      </c>
      <c r="D1382" t="s">
        <v>18</v>
      </c>
      <c r="E1382" t="s">
        <v>99</v>
      </c>
      <c r="F1382" t="s">
        <v>20</v>
      </c>
    </row>
    <row r="1383" spans="1:6" outlineLevel="2" x14ac:dyDescent="0.3">
      <c r="A1383" t="s">
        <v>153</v>
      </c>
      <c r="B1383">
        <v>18</v>
      </c>
      <c r="C1383" t="s">
        <v>50</v>
      </c>
      <c r="D1383" t="s">
        <v>18</v>
      </c>
      <c r="E1383" t="s">
        <v>19</v>
      </c>
      <c r="F1383" t="s">
        <v>20</v>
      </c>
    </row>
    <row r="1384" spans="1:6" outlineLevel="2" x14ac:dyDescent="0.3">
      <c r="A1384" t="s">
        <v>153</v>
      </c>
      <c r="B1384">
        <v>18</v>
      </c>
      <c r="C1384" t="s">
        <v>50</v>
      </c>
      <c r="D1384" t="s">
        <v>18</v>
      </c>
      <c r="E1384" t="s">
        <v>119</v>
      </c>
      <c r="F1384" t="s">
        <v>120</v>
      </c>
    </row>
    <row r="1385" spans="1:6" outlineLevel="1" x14ac:dyDescent="0.3">
      <c r="D1385" s="1" t="s">
        <v>329</v>
      </c>
      <c r="E1385">
        <f>SUBTOTAL(3,E1378:E1384)</f>
        <v>7</v>
      </c>
    </row>
    <row r="1386" spans="1:6" outlineLevel="2" x14ac:dyDescent="0.3">
      <c r="A1386" t="s">
        <v>153</v>
      </c>
      <c r="B1386">
        <v>18</v>
      </c>
      <c r="C1386" t="s">
        <v>7</v>
      </c>
      <c r="D1386" t="s">
        <v>44</v>
      </c>
      <c r="E1386" t="s">
        <v>114</v>
      </c>
      <c r="F1386" t="s">
        <v>169</v>
      </c>
    </row>
    <row r="1387" spans="1:6" outlineLevel="2" x14ac:dyDescent="0.3">
      <c r="A1387" t="s">
        <v>153</v>
      </c>
      <c r="B1387">
        <v>18</v>
      </c>
      <c r="C1387" t="s">
        <v>7</v>
      </c>
      <c r="D1387" t="s">
        <v>44</v>
      </c>
      <c r="E1387" t="s">
        <v>170</v>
      </c>
      <c r="F1387" t="s">
        <v>169</v>
      </c>
    </row>
    <row r="1388" spans="1:6" outlineLevel="2" x14ac:dyDescent="0.3">
      <c r="A1388" t="s">
        <v>153</v>
      </c>
      <c r="B1388">
        <v>18</v>
      </c>
      <c r="C1388" t="s">
        <v>7</v>
      </c>
      <c r="D1388" t="s">
        <v>44</v>
      </c>
      <c r="E1388" t="s">
        <v>171</v>
      </c>
      <c r="F1388" t="s">
        <v>169</v>
      </c>
    </row>
    <row r="1389" spans="1:6" outlineLevel="2" x14ac:dyDescent="0.3">
      <c r="A1389" t="s">
        <v>153</v>
      </c>
      <c r="B1389">
        <v>18</v>
      </c>
      <c r="C1389" t="s">
        <v>7</v>
      </c>
      <c r="D1389" t="s">
        <v>44</v>
      </c>
      <c r="E1389" t="s">
        <v>172</v>
      </c>
      <c r="F1389" t="s">
        <v>169</v>
      </c>
    </row>
    <row r="1390" spans="1:6" outlineLevel="2" x14ac:dyDescent="0.3">
      <c r="A1390" t="s">
        <v>153</v>
      </c>
      <c r="B1390">
        <v>18</v>
      </c>
      <c r="C1390" t="s">
        <v>7</v>
      </c>
      <c r="D1390" t="s">
        <v>44</v>
      </c>
      <c r="E1390" t="s">
        <v>173</v>
      </c>
      <c r="F1390" t="s">
        <v>169</v>
      </c>
    </row>
    <row r="1391" spans="1:6" outlineLevel="2" x14ac:dyDescent="0.3">
      <c r="A1391" t="s">
        <v>153</v>
      </c>
      <c r="B1391">
        <v>18</v>
      </c>
      <c r="C1391" t="s">
        <v>50</v>
      </c>
      <c r="D1391" t="s">
        <v>44</v>
      </c>
      <c r="E1391" t="s">
        <v>170</v>
      </c>
      <c r="F1391" t="s">
        <v>169</v>
      </c>
    </row>
    <row r="1392" spans="1:6" outlineLevel="2" x14ac:dyDescent="0.3">
      <c r="A1392" t="s">
        <v>153</v>
      </c>
      <c r="B1392">
        <v>18</v>
      </c>
      <c r="C1392" t="s">
        <v>50</v>
      </c>
      <c r="D1392" t="s">
        <v>44</v>
      </c>
      <c r="E1392" t="s">
        <v>192</v>
      </c>
      <c r="F1392" t="s">
        <v>169</v>
      </c>
    </row>
    <row r="1393" spans="1:6" outlineLevel="2" x14ac:dyDescent="0.3">
      <c r="A1393" t="s">
        <v>153</v>
      </c>
      <c r="B1393">
        <v>18</v>
      </c>
      <c r="C1393" t="s">
        <v>50</v>
      </c>
      <c r="D1393" t="s">
        <v>44</v>
      </c>
      <c r="E1393" t="s">
        <v>173</v>
      </c>
      <c r="F1393" t="s">
        <v>169</v>
      </c>
    </row>
    <row r="1394" spans="1:6" outlineLevel="2" x14ac:dyDescent="0.3">
      <c r="A1394" t="s">
        <v>153</v>
      </c>
      <c r="B1394">
        <v>18</v>
      </c>
      <c r="C1394" t="s">
        <v>50</v>
      </c>
      <c r="D1394" t="s">
        <v>44</v>
      </c>
      <c r="E1394" t="s">
        <v>172</v>
      </c>
      <c r="F1394" t="s">
        <v>169</v>
      </c>
    </row>
    <row r="1395" spans="1:6" outlineLevel="2" x14ac:dyDescent="0.3">
      <c r="A1395" t="s">
        <v>153</v>
      </c>
      <c r="B1395">
        <v>18</v>
      </c>
      <c r="C1395" t="s">
        <v>50</v>
      </c>
      <c r="D1395" t="s">
        <v>44</v>
      </c>
      <c r="E1395" t="s">
        <v>193</v>
      </c>
      <c r="F1395" t="s">
        <v>169</v>
      </c>
    </row>
    <row r="1396" spans="1:6" outlineLevel="2" x14ac:dyDescent="0.3">
      <c r="A1396" t="s">
        <v>153</v>
      </c>
      <c r="B1396">
        <v>18</v>
      </c>
      <c r="C1396" t="s">
        <v>50</v>
      </c>
      <c r="D1396" t="s">
        <v>44</v>
      </c>
      <c r="E1396" t="s">
        <v>194</v>
      </c>
      <c r="F1396" t="s">
        <v>169</v>
      </c>
    </row>
    <row r="1397" spans="1:6" outlineLevel="2" x14ac:dyDescent="0.3">
      <c r="A1397" t="s">
        <v>153</v>
      </c>
      <c r="B1397">
        <v>18</v>
      </c>
      <c r="C1397" t="s">
        <v>50</v>
      </c>
      <c r="D1397" t="s">
        <v>44</v>
      </c>
      <c r="E1397" t="s">
        <v>195</v>
      </c>
      <c r="F1397" t="s">
        <v>169</v>
      </c>
    </row>
    <row r="1398" spans="1:6" outlineLevel="2" x14ac:dyDescent="0.3">
      <c r="A1398" t="s">
        <v>153</v>
      </c>
      <c r="B1398">
        <v>18</v>
      </c>
      <c r="C1398" t="s">
        <v>50</v>
      </c>
      <c r="D1398" t="s">
        <v>44</v>
      </c>
      <c r="E1398" t="s">
        <v>196</v>
      </c>
      <c r="F1398" t="s">
        <v>169</v>
      </c>
    </row>
    <row r="1399" spans="1:6" outlineLevel="2" x14ac:dyDescent="0.3">
      <c r="A1399" t="s">
        <v>153</v>
      </c>
      <c r="B1399">
        <v>18</v>
      </c>
      <c r="C1399" t="s">
        <v>50</v>
      </c>
      <c r="D1399" t="s">
        <v>44</v>
      </c>
      <c r="E1399" t="s">
        <v>171</v>
      </c>
      <c r="F1399" t="s">
        <v>169</v>
      </c>
    </row>
    <row r="1400" spans="1:6" outlineLevel="2" x14ac:dyDescent="0.3">
      <c r="A1400" t="s">
        <v>153</v>
      </c>
      <c r="B1400">
        <v>18</v>
      </c>
      <c r="C1400" t="s">
        <v>50</v>
      </c>
      <c r="D1400" t="s">
        <v>44</v>
      </c>
      <c r="E1400" t="s">
        <v>197</v>
      </c>
      <c r="F1400" t="s">
        <v>169</v>
      </c>
    </row>
    <row r="1401" spans="1:6" outlineLevel="2" x14ac:dyDescent="0.3">
      <c r="A1401" t="s">
        <v>153</v>
      </c>
      <c r="B1401">
        <v>18</v>
      </c>
      <c r="C1401" t="s">
        <v>50</v>
      </c>
      <c r="D1401" t="s">
        <v>44</v>
      </c>
      <c r="E1401" t="s">
        <v>198</v>
      </c>
      <c r="F1401" t="s">
        <v>169</v>
      </c>
    </row>
    <row r="1402" spans="1:6" outlineLevel="2" x14ac:dyDescent="0.3">
      <c r="A1402" t="s">
        <v>153</v>
      </c>
      <c r="B1402">
        <v>18</v>
      </c>
      <c r="C1402" t="s">
        <v>50</v>
      </c>
      <c r="D1402" t="s">
        <v>44</v>
      </c>
      <c r="E1402" t="s">
        <v>199</v>
      </c>
      <c r="F1402" t="s">
        <v>169</v>
      </c>
    </row>
    <row r="1403" spans="1:6" outlineLevel="2" x14ac:dyDescent="0.3">
      <c r="A1403" t="s">
        <v>153</v>
      </c>
      <c r="B1403">
        <v>18</v>
      </c>
      <c r="C1403" t="s">
        <v>50</v>
      </c>
      <c r="D1403" t="s">
        <v>44</v>
      </c>
      <c r="E1403" t="s">
        <v>200</v>
      </c>
      <c r="F1403" t="s">
        <v>169</v>
      </c>
    </row>
    <row r="1404" spans="1:6" outlineLevel="2" x14ac:dyDescent="0.3">
      <c r="A1404" t="s">
        <v>153</v>
      </c>
      <c r="B1404">
        <v>18</v>
      </c>
      <c r="C1404" t="s">
        <v>50</v>
      </c>
      <c r="D1404" t="s">
        <v>44</v>
      </c>
      <c r="E1404" t="s">
        <v>201</v>
      </c>
      <c r="F1404" t="s">
        <v>169</v>
      </c>
    </row>
    <row r="1405" spans="1:6" outlineLevel="2" x14ac:dyDescent="0.3">
      <c r="A1405" t="s">
        <v>153</v>
      </c>
      <c r="B1405">
        <v>18</v>
      </c>
      <c r="C1405" t="s">
        <v>50</v>
      </c>
      <c r="D1405" t="s">
        <v>44</v>
      </c>
      <c r="E1405" t="s">
        <v>202</v>
      </c>
      <c r="F1405" t="s">
        <v>169</v>
      </c>
    </row>
    <row r="1406" spans="1:6" outlineLevel="2" x14ac:dyDescent="0.3">
      <c r="A1406" t="s">
        <v>153</v>
      </c>
      <c r="B1406">
        <v>18</v>
      </c>
      <c r="C1406" t="s">
        <v>50</v>
      </c>
      <c r="D1406" t="s">
        <v>44</v>
      </c>
      <c r="E1406" t="s">
        <v>203</v>
      </c>
      <c r="F1406" t="s">
        <v>169</v>
      </c>
    </row>
    <row r="1407" spans="1:6" outlineLevel="2" x14ac:dyDescent="0.3">
      <c r="A1407" t="s">
        <v>153</v>
      </c>
      <c r="B1407">
        <v>18</v>
      </c>
      <c r="C1407" t="s">
        <v>50</v>
      </c>
      <c r="D1407" t="s">
        <v>44</v>
      </c>
      <c r="E1407" t="s">
        <v>204</v>
      </c>
      <c r="F1407" t="s">
        <v>169</v>
      </c>
    </row>
    <row r="1408" spans="1:6" outlineLevel="2" x14ac:dyDescent="0.3">
      <c r="A1408" t="s">
        <v>153</v>
      </c>
      <c r="B1408">
        <v>18</v>
      </c>
      <c r="C1408" t="s">
        <v>50</v>
      </c>
      <c r="D1408" t="s">
        <v>44</v>
      </c>
      <c r="E1408" t="s">
        <v>114</v>
      </c>
      <c r="F1408" t="s">
        <v>169</v>
      </c>
    </row>
    <row r="1409" spans="1:6" outlineLevel="2" x14ac:dyDescent="0.3">
      <c r="A1409" t="s">
        <v>153</v>
      </c>
      <c r="B1409">
        <v>18</v>
      </c>
      <c r="C1409" t="s">
        <v>50</v>
      </c>
      <c r="D1409" t="s">
        <v>44</v>
      </c>
      <c r="E1409" t="s">
        <v>170</v>
      </c>
      <c r="F1409" t="s">
        <v>169</v>
      </c>
    </row>
    <row r="1410" spans="1:6" outlineLevel="2" x14ac:dyDescent="0.3">
      <c r="A1410" t="s">
        <v>153</v>
      </c>
      <c r="B1410">
        <v>18</v>
      </c>
      <c r="C1410" t="s">
        <v>50</v>
      </c>
      <c r="D1410" t="s">
        <v>44</v>
      </c>
      <c r="E1410" t="s">
        <v>192</v>
      </c>
      <c r="F1410" t="s">
        <v>169</v>
      </c>
    </row>
    <row r="1411" spans="1:6" outlineLevel="2" x14ac:dyDescent="0.3">
      <c r="A1411" t="s">
        <v>153</v>
      </c>
      <c r="B1411">
        <v>18</v>
      </c>
      <c r="C1411" t="s">
        <v>50</v>
      </c>
      <c r="D1411" t="s">
        <v>44</v>
      </c>
      <c r="E1411" t="s">
        <v>173</v>
      </c>
      <c r="F1411" t="s">
        <v>169</v>
      </c>
    </row>
    <row r="1412" spans="1:6" outlineLevel="2" x14ac:dyDescent="0.3">
      <c r="A1412" t="s">
        <v>153</v>
      </c>
      <c r="B1412">
        <v>18</v>
      </c>
      <c r="C1412" t="s">
        <v>50</v>
      </c>
      <c r="D1412" t="s">
        <v>44</v>
      </c>
      <c r="E1412" t="s">
        <v>172</v>
      </c>
      <c r="F1412" t="s">
        <v>169</v>
      </c>
    </row>
    <row r="1413" spans="1:6" outlineLevel="2" x14ac:dyDescent="0.3">
      <c r="A1413" t="s">
        <v>153</v>
      </c>
      <c r="B1413">
        <v>18</v>
      </c>
      <c r="C1413" t="s">
        <v>50</v>
      </c>
      <c r="D1413" t="s">
        <v>44</v>
      </c>
      <c r="E1413" t="s">
        <v>193</v>
      </c>
      <c r="F1413" t="s">
        <v>169</v>
      </c>
    </row>
    <row r="1414" spans="1:6" outlineLevel="2" x14ac:dyDescent="0.3">
      <c r="A1414" t="s">
        <v>153</v>
      </c>
      <c r="B1414">
        <v>18</v>
      </c>
      <c r="C1414" t="s">
        <v>50</v>
      </c>
      <c r="D1414" t="s">
        <v>44</v>
      </c>
      <c r="E1414" t="s">
        <v>194</v>
      </c>
      <c r="F1414" t="s">
        <v>169</v>
      </c>
    </row>
    <row r="1415" spans="1:6" outlineLevel="2" x14ac:dyDescent="0.3">
      <c r="A1415" t="s">
        <v>153</v>
      </c>
      <c r="B1415">
        <v>18</v>
      </c>
      <c r="C1415" t="s">
        <v>50</v>
      </c>
      <c r="D1415" t="s">
        <v>44</v>
      </c>
      <c r="E1415" t="s">
        <v>195</v>
      </c>
      <c r="F1415" t="s">
        <v>169</v>
      </c>
    </row>
    <row r="1416" spans="1:6" outlineLevel="2" x14ac:dyDescent="0.3">
      <c r="A1416" t="s">
        <v>153</v>
      </c>
      <c r="B1416">
        <v>18</v>
      </c>
      <c r="C1416" t="s">
        <v>50</v>
      </c>
      <c r="D1416" t="s">
        <v>44</v>
      </c>
      <c r="E1416" t="s">
        <v>196</v>
      </c>
      <c r="F1416" t="s">
        <v>169</v>
      </c>
    </row>
    <row r="1417" spans="1:6" outlineLevel="2" x14ac:dyDescent="0.3">
      <c r="A1417" t="s">
        <v>153</v>
      </c>
      <c r="B1417">
        <v>18</v>
      </c>
      <c r="C1417" t="s">
        <v>50</v>
      </c>
      <c r="D1417" t="s">
        <v>44</v>
      </c>
      <c r="E1417" t="s">
        <v>171</v>
      </c>
      <c r="F1417" t="s">
        <v>169</v>
      </c>
    </row>
    <row r="1418" spans="1:6" outlineLevel="2" x14ac:dyDescent="0.3">
      <c r="A1418" t="s">
        <v>153</v>
      </c>
      <c r="B1418">
        <v>18</v>
      </c>
      <c r="C1418" t="s">
        <v>50</v>
      </c>
      <c r="D1418" t="s">
        <v>44</v>
      </c>
      <c r="E1418" t="s">
        <v>197</v>
      </c>
      <c r="F1418" t="s">
        <v>169</v>
      </c>
    </row>
    <row r="1419" spans="1:6" outlineLevel="2" x14ac:dyDescent="0.3">
      <c r="A1419" t="s">
        <v>153</v>
      </c>
      <c r="B1419">
        <v>18</v>
      </c>
      <c r="C1419" t="s">
        <v>50</v>
      </c>
      <c r="D1419" t="s">
        <v>44</v>
      </c>
      <c r="E1419" t="s">
        <v>198</v>
      </c>
      <c r="F1419" t="s">
        <v>169</v>
      </c>
    </row>
    <row r="1420" spans="1:6" outlineLevel="2" x14ac:dyDescent="0.3">
      <c r="A1420" t="s">
        <v>153</v>
      </c>
      <c r="B1420">
        <v>18</v>
      </c>
      <c r="C1420" t="s">
        <v>50</v>
      </c>
      <c r="D1420" t="s">
        <v>44</v>
      </c>
      <c r="E1420" t="s">
        <v>199</v>
      </c>
      <c r="F1420" t="s">
        <v>169</v>
      </c>
    </row>
    <row r="1421" spans="1:6" outlineLevel="2" x14ac:dyDescent="0.3">
      <c r="A1421" t="s">
        <v>153</v>
      </c>
      <c r="B1421">
        <v>18</v>
      </c>
      <c r="C1421" t="s">
        <v>50</v>
      </c>
      <c r="D1421" t="s">
        <v>44</v>
      </c>
      <c r="E1421" t="s">
        <v>200</v>
      </c>
      <c r="F1421" t="s">
        <v>169</v>
      </c>
    </row>
    <row r="1422" spans="1:6" outlineLevel="2" x14ac:dyDescent="0.3">
      <c r="A1422" t="s">
        <v>153</v>
      </c>
      <c r="B1422">
        <v>18</v>
      </c>
      <c r="C1422" t="s">
        <v>50</v>
      </c>
      <c r="D1422" t="s">
        <v>44</v>
      </c>
      <c r="E1422" t="s">
        <v>201</v>
      </c>
      <c r="F1422" t="s">
        <v>169</v>
      </c>
    </row>
    <row r="1423" spans="1:6" outlineLevel="2" x14ac:dyDescent="0.3">
      <c r="A1423" t="s">
        <v>153</v>
      </c>
      <c r="B1423">
        <v>18</v>
      </c>
      <c r="C1423" t="s">
        <v>50</v>
      </c>
      <c r="D1423" t="s">
        <v>44</v>
      </c>
      <c r="E1423" t="s">
        <v>202</v>
      </c>
      <c r="F1423" t="s">
        <v>169</v>
      </c>
    </row>
    <row r="1424" spans="1:6" outlineLevel="2" x14ac:dyDescent="0.3">
      <c r="A1424" t="s">
        <v>153</v>
      </c>
      <c r="B1424">
        <v>18</v>
      </c>
      <c r="C1424" t="s">
        <v>50</v>
      </c>
      <c r="D1424" t="s">
        <v>44</v>
      </c>
      <c r="E1424" t="s">
        <v>203</v>
      </c>
      <c r="F1424" t="s">
        <v>169</v>
      </c>
    </row>
    <row r="1425" spans="1:6" outlineLevel="2" x14ac:dyDescent="0.3">
      <c r="A1425" t="s">
        <v>153</v>
      </c>
      <c r="B1425">
        <v>18</v>
      </c>
      <c r="C1425" t="s">
        <v>50</v>
      </c>
      <c r="D1425" t="s">
        <v>44</v>
      </c>
      <c r="E1425" t="s">
        <v>204</v>
      </c>
      <c r="F1425" t="s">
        <v>169</v>
      </c>
    </row>
    <row r="1426" spans="1:6" outlineLevel="2" x14ac:dyDescent="0.3">
      <c r="A1426" t="s">
        <v>153</v>
      </c>
      <c r="B1426">
        <v>18</v>
      </c>
      <c r="C1426" t="s">
        <v>50</v>
      </c>
      <c r="D1426" t="s">
        <v>44</v>
      </c>
      <c r="E1426" t="s">
        <v>114</v>
      </c>
      <c r="F1426" t="s">
        <v>169</v>
      </c>
    </row>
    <row r="1427" spans="1:6" outlineLevel="1" x14ac:dyDescent="0.3">
      <c r="D1427" s="1" t="s">
        <v>330</v>
      </c>
      <c r="E1427">
        <f>SUBTOTAL(3,E1386:E1426)</f>
        <v>41</v>
      </c>
    </row>
    <row r="1428" spans="1:6" outlineLevel="2" x14ac:dyDescent="0.3">
      <c r="A1428" t="s">
        <v>153</v>
      </c>
      <c r="B1428">
        <v>18</v>
      </c>
      <c r="C1428" t="s">
        <v>50</v>
      </c>
      <c r="D1428" t="s">
        <v>100</v>
      </c>
      <c r="E1428" t="s">
        <v>101</v>
      </c>
      <c r="F1428" t="s">
        <v>102</v>
      </c>
    </row>
    <row r="1429" spans="1:6" outlineLevel="2" x14ac:dyDescent="0.3">
      <c r="A1429" t="s">
        <v>153</v>
      </c>
      <c r="B1429">
        <v>18</v>
      </c>
      <c r="C1429" t="s">
        <v>50</v>
      </c>
      <c r="D1429" t="s">
        <v>100</v>
      </c>
      <c r="E1429" t="s">
        <v>101</v>
      </c>
      <c r="F1429" t="s">
        <v>102</v>
      </c>
    </row>
    <row r="1430" spans="1:6" outlineLevel="1" x14ac:dyDescent="0.3">
      <c r="D1430" s="1" t="s">
        <v>332</v>
      </c>
      <c r="E1430">
        <f>SUBTOTAL(3,E1428:E1429)</f>
        <v>2</v>
      </c>
    </row>
    <row r="1431" spans="1:6" outlineLevel="2" x14ac:dyDescent="0.3">
      <c r="A1431" t="s">
        <v>208</v>
      </c>
      <c r="B1431">
        <v>871</v>
      </c>
      <c r="C1431" t="s">
        <v>50</v>
      </c>
      <c r="D1431" t="s">
        <v>54</v>
      </c>
      <c r="E1431" t="s">
        <v>54</v>
      </c>
      <c r="F1431" t="s">
        <v>55</v>
      </c>
    </row>
    <row r="1432" spans="1:6" outlineLevel="2" x14ac:dyDescent="0.3">
      <c r="A1432" t="s">
        <v>208</v>
      </c>
      <c r="B1432">
        <v>871</v>
      </c>
      <c r="C1432" t="s">
        <v>50</v>
      </c>
      <c r="D1432" t="s">
        <v>54</v>
      </c>
      <c r="E1432" t="s">
        <v>54</v>
      </c>
      <c r="F1432" t="s">
        <v>55</v>
      </c>
    </row>
    <row r="1433" spans="1:6" outlineLevel="1" x14ac:dyDescent="0.3">
      <c r="D1433" s="1" t="s">
        <v>269</v>
      </c>
      <c r="E1433">
        <f>SUBTOTAL(3,E1431:E1432)</f>
        <v>2</v>
      </c>
    </row>
    <row r="1434" spans="1:6" outlineLevel="2" x14ac:dyDescent="0.3">
      <c r="A1434" t="s">
        <v>208</v>
      </c>
      <c r="B1434">
        <v>871</v>
      </c>
      <c r="C1434" t="s">
        <v>7</v>
      </c>
      <c r="D1434" t="s">
        <v>24</v>
      </c>
      <c r="E1434" t="s">
        <v>25</v>
      </c>
      <c r="F1434" t="s">
        <v>26</v>
      </c>
    </row>
    <row r="1435" spans="1:6" outlineLevel="2" x14ac:dyDescent="0.3">
      <c r="A1435" t="s">
        <v>208</v>
      </c>
      <c r="B1435">
        <v>871</v>
      </c>
      <c r="C1435" t="s">
        <v>7</v>
      </c>
      <c r="D1435" t="s">
        <v>24</v>
      </c>
      <c r="E1435" t="s">
        <v>27</v>
      </c>
      <c r="F1435" t="s">
        <v>26</v>
      </c>
    </row>
    <row r="1436" spans="1:6" outlineLevel="2" x14ac:dyDescent="0.3">
      <c r="A1436" t="s">
        <v>208</v>
      </c>
      <c r="B1436">
        <v>871</v>
      </c>
      <c r="C1436" t="s">
        <v>50</v>
      </c>
      <c r="D1436" t="s">
        <v>24</v>
      </c>
      <c r="E1436" t="s">
        <v>25</v>
      </c>
      <c r="F1436" t="s">
        <v>26</v>
      </c>
    </row>
    <row r="1437" spans="1:6" outlineLevel="2" x14ac:dyDescent="0.3">
      <c r="A1437" t="s">
        <v>208</v>
      </c>
      <c r="B1437">
        <v>871</v>
      </c>
      <c r="C1437" t="s">
        <v>50</v>
      </c>
      <c r="D1437" t="s">
        <v>24</v>
      </c>
      <c r="E1437" t="s">
        <v>27</v>
      </c>
      <c r="F1437" t="s">
        <v>26</v>
      </c>
    </row>
    <row r="1438" spans="1:6" outlineLevel="2" x14ac:dyDescent="0.3">
      <c r="A1438" t="s">
        <v>208</v>
      </c>
      <c r="B1438">
        <v>871</v>
      </c>
      <c r="C1438" t="s">
        <v>50</v>
      </c>
      <c r="D1438" t="s">
        <v>24</v>
      </c>
      <c r="E1438" t="s">
        <v>25</v>
      </c>
      <c r="F1438" t="s">
        <v>26</v>
      </c>
    </row>
    <row r="1439" spans="1:6" outlineLevel="2" x14ac:dyDescent="0.3">
      <c r="A1439" t="s">
        <v>208</v>
      </c>
      <c r="B1439">
        <v>871</v>
      </c>
      <c r="C1439" t="s">
        <v>50</v>
      </c>
      <c r="D1439" t="s">
        <v>24</v>
      </c>
      <c r="E1439" t="s">
        <v>27</v>
      </c>
      <c r="F1439" t="s">
        <v>26</v>
      </c>
    </row>
    <row r="1440" spans="1:6" outlineLevel="1" x14ac:dyDescent="0.3">
      <c r="D1440" s="1" t="s">
        <v>271</v>
      </c>
      <c r="E1440">
        <f>SUBTOTAL(3,E1434:E1439)</f>
        <v>6</v>
      </c>
    </row>
    <row r="1441" spans="1:6" outlineLevel="2" x14ac:dyDescent="0.3">
      <c r="A1441" t="s">
        <v>208</v>
      </c>
      <c r="B1441">
        <v>871</v>
      </c>
      <c r="C1441" t="s">
        <v>7</v>
      </c>
      <c r="D1441" t="s">
        <v>136</v>
      </c>
      <c r="E1441" t="s">
        <v>147</v>
      </c>
      <c r="F1441" t="s">
        <v>209</v>
      </c>
    </row>
    <row r="1442" spans="1:6" outlineLevel="1" x14ac:dyDescent="0.3">
      <c r="D1442" s="1" t="s">
        <v>275</v>
      </c>
      <c r="E1442">
        <f>SUBTOTAL(3,E1441:E1441)</f>
        <v>1</v>
      </c>
    </row>
    <row r="1443" spans="1:6" outlineLevel="2" x14ac:dyDescent="0.3">
      <c r="A1443" t="s">
        <v>208</v>
      </c>
      <c r="B1443">
        <v>871</v>
      </c>
      <c r="C1443" t="s">
        <v>7</v>
      </c>
      <c r="D1443" t="s">
        <v>155</v>
      </c>
      <c r="E1443" t="s">
        <v>156</v>
      </c>
      <c r="F1443" t="s">
        <v>157</v>
      </c>
    </row>
    <row r="1444" spans="1:6" outlineLevel="1" x14ac:dyDescent="0.3">
      <c r="D1444" s="1" t="s">
        <v>279</v>
      </c>
      <c r="E1444">
        <f>SUBTOTAL(3,E1443:E1443)</f>
        <v>1</v>
      </c>
    </row>
    <row r="1445" spans="1:6" outlineLevel="2" x14ac:dyDescent="0.3">
      <c r="A1445" t="s">
        <v>208</v>
      </c>
      <c r="B1445">
        <v>871</v>
      </c>
      <c r="C1445" t="s">
        <v>50</v>
      </c>
      <c r="D1445" t="s">
        <v>127</v>
      </c>
      <c r="E1445" t="s">
        <v>128</v>
      </c>
      <c r="F1445" t="s">
        <v>129</v>
      </c>
    </row>
    <row r="1446" spans="1:6" outlineLevel="2" x14ac:dyDescent="0.3">
      <c r="A1446" t="s">
        <v>208</v>
      </c>
      <c r="B1446">
        <v>871</v>
      </c>
      <c r="C1446" t="s">
        <v>50</v>
      </c>
      <c r="D1446" t="s">
        <v>127</v>
      </c>
      <c r="E1446" t="s">
        <v>128</v>
      </c>
      <c r="F1446" t="s">
        <v>129</v>
      </c>
    </row>
    <row r="1447" spans="1:6" outlineLevel="1" x14ac:dyDescent="0.3">
      <c r="D1447" s="1" t="s">
        <v>281</v>
      </c>
      <c r="E1447">
        <f>SUBTOTAL(3,E1445:E1446)</f>
        <v>2</v>
      </c>
    </row>
    <row r="1448" spans="1:6" outlineLevel="2" x14ac:dyDescent="0.3">
      <c r="A1448" t="s">
        <v>208</v>
      </c>
      <c r="B1448">
        <v>871</v>
      </c>
      <c r="C1448" t="s">
        <v>50</v>
      </c>
      <c r="D1448" t="s">
        <v>111</v>
      </c>
      <c r="E1448" t="s">
        <v>112</v>
      </c>
      <c r="F1448" t="s">
        <v>113</v>
      </c>
    </row>
    <row r="1449" spans="1:6" outlineLevel="2" x14ac:dyDescent="0.3">
      <c r="A1449" t="s">
        <v>208</v>
      </c>
      <c r="B1449">
        <v>871</v>
      </c>
      <c r="C1449" t="s">
        <v>50</v>
      </c>
      <c r="D1449" t="s">
        <v>111</v>
      </c>
      <c r="E1449" t="s">
        <v>112</v>
      </c>
      <c r="F1449" t="s">
        <v>113</v>
      </c>
    </row>
    <row r="1450" spans="1:6" outlineLevel="1" x14ac:dyDescent="0.3">
      <c r="D1450" s="1" t="s">
        <v>284</v>
      </c>
      <c r="E1450">
        <f>SUBTOTAL(3,E1448:E1449)</f>
        <v>2</v>
      </c>
    </row>
    <row r="1451" spans="1:6" outlineLevel="2" x14ac:dyDescent="0.3">
      <c r="A1451" t="s">
        <v>208</v>
      </c>
      <c r="B1451">
        <v>871</v>
      </c>
      <c r="C1451" t="s">
        <v>50</v>
      </c>
      <c r="D1451" t="s">
        <v>56</v>
      </c>
      <c r="E1451" t="s">
        <v>56</v>
      </c>
      <c r="F1451">
        <v>1.6</v>
      </c>
    </row>
    <row r="1452" spans="1:6" outlineLevel="2" x14ac:dyDescent="0.3">
      <c r="A1452" t="s">
        <v>208</v>
      </c>
      <c r="B1452">
        <v>871</v>
      </c>
      <c r="C1452" t="s">
        <v>50</v>
      </c>
      <c r="D1452" t="s">
        <v>56</v>
      </c>
      <c r="E1452" t="s">
        <v>56</v>
      </c>
      <c r="F1452">
        <v>1.6</v>
      </c>
    </row>
    <row r="1453" spans="1:6" outlineLevel="1" x14ac:dyDescent="0.3">
      <c r="D1453" s="1" t="s">
        <v>285</v>
      </c>
      <c r="E1453">
        <f>SUBTOTAL(3,E1451:E1452)</f>
        <v>2</v>
      </c>
    </row>
    <row r="1454" spans="1:6" outlineLevel="2" x14ac:dyDescent="0.3">
      <c r="A1454" t="s">
        <v>208</v>
      </c>
      <c r="B1454">
        <v>871</v>
      </c>
      <c r="C1454" t="s">
        <v>50</v>
      </c>
      <c r="D1454" t="s">
        <v>57</v>
      </c>
      <c r="E1454" t="s">
        <v>57</v>
      </c>
      <c r="F1454">
        <v>3.2</v>
      </c>
    </row>
    <row r="1455" spans="1:6" outlineLevel="2" x14ac:dyDescent="0.3">
      <c r="A1455" t="s">
        <v>208</v>
      </c>
      <c r="B1455">
        <v>871</v>
      </c>
      <c r="C1455" t="s">
        <v>50</v>
      </c>
      <c r="D1455" t="s">
        <v>57</v>
      </c>
      <c r="E1455" t="s">
        <v>57</v>
      </c>
      <c r="F1455">
        <v>3.2</v>
      </c>
    </row>
    <row r="1456" spans="1:6" outlineLevel="1" x14ac:dyDescent="0.3">
      <c r="D1456" s="1" t="s">
        <v>287</v>
      </c>
      <c r="E1456">
        <f>SUBTOTAL(3,E1454:E1455)</f>
        <v>2</v>
      </c>
    </row>
    <row r="1457" spans="1:6" outlineLevel="2" x14ac:dyDescent="0.3">
      <c r="A1457" t="s">
        <v>208</v>
      </c>
      <c r="B1457">
        <v>871</v>
      </c>
      <c r="C1457" t="s">
        <v>50</v>
      </c>
      <c r="D1457" t="s">
        <v>58</v>
      </c>
      <c r="E1457" t="s">
        <v>58</v>
      </c>
      <c r="F1457" t="s">
        <v>59</v>
      </c>
    </row>
    <row r="1458" spans="1:6" outlineLevel="2" x14ac:dyDescent="0.3">
      <c r="A1458" t="s">
        <v>208</v>
      </c>
      <c r="B1458">
        <v>871</v>
      </c>
      <c r="C1458" t="s">
        <v>50</v>
      </c>
      <c r="D1458" t="s">
        <v>58</v>
      </c>
      <c r="E1458" t="s">
        <v>58</v>
      </c>
      <c r="F1458" t="s">
        <v>59</v>
      </c>
    </row>
    <row r="1459" spans="1:6" outlineLevel="1" x14ac:dyDescent="0.3">
      <c r="D1459" s="1" t="s">
        <v>289</v>
      </c>
      <c r="E1459">
        <f>SUBTOTAL(3,E1457:E1458)</f>
        <v>2</v>
      </c>
    </row>
    <row r="1460" spans="1:6" outlineLevel="2" x14ac:dyDescent="0.3">
      <c r="A1460" t="s">
        <v>208</v>
      </c>
      <c r="B1460">
        <v>871</v>
      </c>
      <c r="C1460" t="s">
        <v>50</v>
      </c>
      <c r="D1460" t="s">
        <v>60</v>
      </c>
      <c r="E1460" t="s">
        <v>60</v>
      </c>
      <c r="F1460">
        <v>1.6</v>
      </c>
    </row>
    <row r="1461" spans="1:6" outlineLevel="2" x14ac:dyDescent="0.3">
      <c r="A1461" t="s">
        <v>208</v>
      </c>
      <c r="B1461">
        <v>871</v>
      </c>
      <c r="C1461" t="s">
        <v>50</v>
      </c>
      <c r="D1461" t="s">
        <v>60</v>
      </c>
      <c r="E1461" t="s">
        <v>60</v>
      </c>
      <c r="F1461">
        <v>1.6</v>
      </c>
    </row>
    <row r="1462" spans="1:6" outlineLevel="1" x14ac:dyDescent="0.3">
      <c r="D1462" s="1" t="s">
        <v>290</v>
      </c>
      <c r="E1462">
        <f>SUBTOTAL(3,E1460:E1461)</f>
        <v>2</v>
      </c>
    </row>
    <row r="1463" spans="1:6" outlineLevel="2" x14ac:dyDescent="0.3">
      <c r="A1463" t="s">
        <v>208</v>
      </c>
      <c r="B1463">
        <v>871</v>
      </c>
      <c r="C1463" t="s">
        <v>50</v>
      </c>
      <c r="D1463" t="s">
        <v>61</v>
      </c>
      <c r="E1463" t="s">
        <v>61</v>
      </c>
      <c r="F1463" t="s">
        <v>59</v>
      </c>
    </row>
    <row r="1464" spans="1:6" outlineLevel="2" x14ac:dyDescent="0.3">
      <c r="A1464" t="s">
        <v>208</v>
      </c>
      <c r="B1464">
        <v>871</v>
      </c>
      <c r="C1464" t="s">
        <v>50</v>
      </c>
      <c r="D1464" t="s">
        <v>61</v>
      </c>
      <c r="E1464" t="s">
        <v>61</v>
      </c>
      <c r="F1464" t="s">
        <v>59</v>
      </c>
    </row>
    <row r="1465" spans="1:6" outlineLevel="1" x14ac:dyDescent="0.3">
      <c r="D1465" s="1" t="s">
        <v>291</v>
      </c>
      <c r="E1465">
        <f>SUBTOTAL(3,E1463:E1464)</f>
        <v>2</v>
      </c>
    </row>
    <row r="1466" spans="1:6" outlineLevel="2" x14ac:dyDescent="0.3">
      <c r="A1466" t="s">
        <v>208</v>
      </c>
      <c r="B1466">
        <v>871</v>
      </c>
      <c r="C1466" t="s">
        <v>50</v>
      </c>
      <c r="D1466" t="s">
        <v>62</v>
      </c>
      <c r="E1466" t="s">
        <v>62</v>
      </c>
      <c r="F1466">
        <v>3.1</v>
      </c>
    </row>
    <row r="1467" spans="1:6" outlineLevel="2" x14ac:dyDescent="0.3">
      <c r="A1467" t="s">
        <v>208</v>
      </c>
      <c r="B1467">
        <v>871</v>
      </c>
      <c r="C1467" t="s">
        <v>50</v>
      </c>
      <c r="D1467" t="s">
        <v>62</v>
      </c>
      <c r="E1467" t="s">
        <v>62</v>
      </c>
      <c r="F1467">
        <v>3.1</v>
      </c>
    </row>
    <row r="1468" spans="1:6" outlineLevel="1" x14ac:dyDescent="0.3">
      <c r="D1468" s="1" t="s">
        <v>292</v>
      </c>
      <c r="E1468">
        <f>SUBTOTAL(3,E1466:E1467)</f>
        <v>2</v>
      </c>
    </row>
    <row r="1469" spans="1:6" outlineLevel="2" x14ac:dyDescent="0.3">
      <c r="A1469" t="s">
        <v>208</v>
      </c>
      <c r="B1469">
        <v>871</v>
      </c>
      <c r="C1469" t="s">
        <v>7</v>
      </c>
      <c r="D1469" t="s">
        <v>14</v>
      </c>
      <c r="E1469" t="s">
        <v>14</v>
      </c>
      <c r="F1469">
        <v>1.4</v>
      </c>
    </row>
    <row r="1470" spans="1:6" outlineLevel="2" x14ac:dyDescent="0.3">
      <c r="A1470" t="s">
        <v>208</v>
      </c>
      <c r="B1470">
        <v>871</v>
      </c>
      <c r="C1470" t="s">
        <v>50</v>
      </c>
      <c r="D1470" t="s">
        <v>14</v>
      </c>
      <c r="E1470" t="s">
        <v>14</v>
      </c>
      <c r="F1470">
        <v>1.4</v>
      </c>
    </row>
    <row r="1471" spans="1:6" outlineLevel="2" x14ac:dyDescent="0.3">
      <c r="A1471" t="s">
        <v>208</v>
      </c>
      <c r="B1471">
        <v>871</v>
      </c>
      <c r="C1471" t="s">
        <v>50</v>
      </c>
      <c r="D1471" t="s">
        <v>14</v>
      </c>
      <c r="E1471" t="s">
        <v>14</v>
      </c>
      <c r="F1471">
        <v>1.4</v>
      </c>
    </row>
    <row r="1472" spans="1:6" outlineLevel="1" x14ac:dyDescent="0.3">
      <c r="D1472" s="1" t="s">
        <v>293</v>
      </c>
      <c r="E1472">
        <f>SUBTOTAL(3,E1469:E1471)</f>
        <v>3</v>
      </c>
    </row>
    <row r="1473" spans="1:6" outlineLevel="2" x14ac:dyDescent="0.3">
      <c r="A1473" t="s">
        <v>208</v>
      </c>
      <c r="B1473">
        <v>871</v>
      </c>
      <c r="C1473" t="s">
        <v>7</v>
      </c>
      <c r="D1473" t="s">
        <v>15</v>
      </c>
      <c r="E1473" t="s">
        <v>15</v>
      </c>
      <c r="F1473">
        <v>2.4</v>
      </c>
    </row>
    <row r="1474" spans="1:6" outlineLevel="2" x14ac:dyDescent="0.3">
      <c r="A1474" t="s">
        <v>208</v>
      </c>
      <c r="B1474">
        <v>871</v>
      </c>
      <c r="C1474" t="s">
        <v>50</v>
      </c>
      <c r="D1474" t="s">
        <v>15</v>
      </c>
      <c r="E1474" t="s">
        <v>15</v>
      </c>
      <c r="F1474">
        <v>2.4</v>
      </c>
    </row>
    <row r="1475" spans="1:6" outlineLevel="2" x14ac:dyDescent="0.3">
      <c r="A1475" t="s">
        <v>208</v>
      </c>
      <c r="B1475">
        <v>871</v>
      </c>
      <c r="C1475" t="s">
        <v>50</v>
      </c>
      <c r="D1475" t="s">
        <v>15</v>
      </c>
      <c r="E1475" t="s">
        <v>15</v>
      </c>
      <c r="F1475">
        <v>2.4</v>
      </c>
    </row>
    <row r="1476" spans="1:6" outlineLevel="1" x14ac:dyDescent="0.3">
      <c r="D1476" s="1" t="s">
        <v>294</v>
      </c>
      <c r="E1476">
        <f>SUBTOTAL(3,E1473:E1475)</f>
        <v>3</v>
      </c>
    </row>
    <row r="1477" spans="1:6" outlineLevel="2" x14ac:dyDescent="0.3">
      <c r="A1477" t="s">
        <v>208</v>
      </c>
      <c r="B1477">
        <v>871</v>
      </c>
      <c r="C1477" t="s">
        <v>7</v>
      </c>
      <c r="D1477" t="s">
        <v>16</v>
      </c>
      <c r="E1477" t="s">
        <v>16</v>
      </c>
      <c r="F1477" t="s">
        <v>17</v>
      </c>
    </row>
    <row r="1478" spans="1:6" outlineLevel="2" x14ac:dyDescent="0.3">
      <c r="A1478" t="s">
        <v>208</v>
      </c>
      <c r="B1478">
        <v>871</v>
      </c>
      <c r="C1478" t="s">
        <v>50</v>
      </c>
      <c r="D1478" t="s">
        <v>16</v>
      </c>
      <c r="E1478" t="s">
        <v>16</v>
      </c>
      <c r="F1478" t="s">
        <v>17</v>
      </c>
    </row>
    <row r="1479" spans="1:6" outlineLevel="2" x14ac:dyDescent="0.3">
      <c r="A1479" t="s">
        <v>208</v>
      </c>
      <c r="B1479">
        <v>871</v>
      </c>
      <c r="C1479" t="s">
        <v>50</v>
      </c>
      <c r="D1479" t="s">
        <v>16</v>
      </c>
      <c r="E1479" t="s">
        <v>63</v>
      </c>
      <c r="F1479" t="s">
        <v>17</v>
      </c>
    </row>
    <row r="1480" spans="1:6" outlineLevel="2" x14ac:dyDescent="0.3">
      <c r="A1480" t="s">
        <v>208</v>
      </c>
      <c r="B1480">
        <v>871</v>
      </c>
      <c r="C1480" t="s">
        <v>50</v>
      </c>
      <c r="D1480" t="s">
        <v>16</v>
      </c>
      <c r="E1480" t="s">
        <v>16</v>
      </c>
      <c r="F1480" t="s">
        <v>17</v>
      </c>
    </row>
    <row r="1481" spans="1:6" outlineLevel="2" x14ac:dyDescent="0.3">
      <c r="A1481" t="s">
        <v>208</v>
      </c>
      <c r="B1481">
        <v>871</v>
      </c>
      <c r="C1481" t="s">
        <v>50</v>
      </c>
      <c r="D1481" t="s">
        <v>16</v>
      </c>
      <c r="E1481" t="s">
        <v>63</v>
      </c>
      <c r="F1481" t="s">
        <v>17</v>
      </c>
    </row>
    <row r="1482" spans="1:6" outlineLevel="1" x14ac:dyDescent="0.3">
      <c r="D1482" s="1" t="s">
        <v>295</v>
      </c>
      <c r="E1482">
        <f>SUBTOTAL(3,E1477:E1481)</f>
        <v>5</v>
      </c>
    </row>
    <row r="1483" spans="1:6" outlineLevel="2" x14ac:dyDescent="0.3">
      <c r="A1483" t="s">
        <v>208</v>
      </c>
      <c r="B1483">
        <v>871</v>
      </c>
      <c r="C1483" t="s">
        <v>50</v>
      </c>
      <c r="D1483" t="s">
        <v>64</v>
      </c>
      <c r="E1483" t="s">
        <v>64</v>
      </c>
      <c r="F1483" t="s">
        <v>65</v>
      </c>
    </row>
    <row r="1484" spans="1:6" outlineLevel="2" x14ac:dyDescent="0.3">
      <c r="A1484" t="s">
        <v>208</v>
      </c>
      <c r="B1484">
        <v>871</v>
      </c>
      <c r="C1484" t="s">
        <v>50</v>
      </c>
      <c r="D1484" t="s">
        <v>64</v>
      </c>
      <c r="E1484" t="s">
        <v>64</v>
      </c>
      <c r="F1484" t="s">
        <v>65</v>
      </c>
    </row>
    <row r="1485" spans="1:6" outlineLevel="1" x14ac:dyDescent="0.3">
      <c r="D1485" s="1" t="s">
        <v>296</v>
      </c>
      <c r="E1485">
        <f>SUBTOTAL(3,E1483:E1484)</f>
        <v>2</v>
      </c>
    </row>
    <row r="1486" spans="1:6" outlineLevel="2" x14ac:dyDescent="0.3">
      <c r="A1486" t="s">
        <v>208</v>
      </c>
      <c r="B1486">
        <v>871</v>
      </c>
      <c r="C1486" t="s">
        <v>50</v>
      </c>
      <c r="D1486" t="s">
        <v>66</v>
      </c>
      <c r="E1486" t="s">
        <v>66</v>
      </c>
      <c r="F1486">
        <v>1.4</v>
      </c>
    </row>
    <row r="1487" spans="1:6" outlineLevel="2" x14ac:dyDescent="0.3">
      <c r="A1487" t="s">
        <v>208</v>
      </c>
      <c r="B1487">
        <v>871</v>
      </c>
      <c r="C1487" t="s">
        <v>50</v>
      </c>
      <c r="D1487" t="s">
        <v>66</v>
      </c>
      <c r="E1487" t="s">
        <v>66</v>
      </c>
      <c r="F1487">
        <v>1.4</v>
      </c>
    </row>
    <row r="1488" spans="1:6" outlineLevel="1" x14ac:dyDescent="0.3">
      <c r="D1488" s="1" t="s">
        <v>297</v>
      </c>
      <c r="E1488">
        <f>SUBTOTAL(3,E1486:E1487)</f>
        <v>2</v>
      </c>
    </row>
    <row r="1489" spans="1:6" outlineLevel="2" x14ac:dyDescent="0.3">
      <c r="A1489" t="s">
        <v>208</v>
      </c>
      <c r="B1489">
        <v>871</v>
      </c>
      <c r="C1489" t="s">
        <v>50</v>
      </c>
      <c r="D1489" t="s">
        <v>73</v>
      </c>
      <c r="E1489" t="s">
        <v>73</v>
      </c>
      <c r="F1489" t="s">
        <v>74</v>
      </c>
    </row>
    <row r="1490" spans="1:6" outlineLevel="2" x14ac:dyDescent="0.3">
      <c r="A1490" t="s">
        <v>208</v>
      </c>
      <c r="B1490">
        <v>871</v>
      </c>
      <c r="C1490" t="s">
        <v>50</v>
      </c>
      <c r="D1490" t="s">
        <v>73</v>
      </c>
      <c r="E1490" t="s">
        <v>73</v>
      </c>
      <c r="F1490" t="s">
        <v>74</v>
      </c>
    </row>
    <row r="1491" spans="1:6" outlineLevel="1" x14ac:dyDescent="0.3">
      <c r="D1491" s="1" t="s">
        <v>300</v>
      </c>
      <c r="E1491">
        <f>SUBTOTAL(3,E1489:E1490)</f>
        <v>2</v>
      </c>
    </row>
    <row r="1492" spans="1:6" outlineLevel="2" x14ac:dyDescent="0.3">
      <c r="A1492" t="s">
        <v>208</v>
      </c>
      <c r="B1492">
        <v>871</v>
      </c>
      <c r="C1492" t="s">
        <v>50</v>
      </c>
      <c r="D1492" t="s">
        <v>21</v>
      </c>
      <c r="E1492" t="s">
        <v>22</v>
      </c>
      <c r="F1492" t="s">
        <v>23</v>
      </c>
    </row>
    <row r="1493" spans="1:6" outlineLevel="2" x14ac:dyDescent="0.3">
      <c r="A1493" t="s">
        <v>208</v>
      </c>
      <c r="B1493">
        <v>871</v>
      </c>
      <c r="C1493" t="s">
        <v>50</v>
      </c>
      <c r="D1493" t="s">
        <v>21</v>
      </c>
      <c r="E1493" t="s">
        <v>22</v>
      </c>
      <c r="F1493" t="s">
        <v>23</v>
      </c>
    </row>
    <row r="1494" spans="1:6" outlineLevel="1" x14ac:dyDescent="0.3">
      <c r="D1494" s="1" t="s">
        <v>301</v>
      </c>
      <c r="E1494">
        <f>SUBTOTAL(3,E1492:E1493)</f>
        <v>2</v>
      </c>
    </row>
    <row r="1495" spans="1:6" outlineLevel="2" x14ac:dyDescent="0.3">
      <c r="A1495" t="s">
        <v>208</v>
      </c>
      <c r="B1495">
        <v>871</v>
      </c>
      <c r="C1495" t="s">
        <v>50</v>
      </c>
      <c r="D1495" t="s">
        <v>107</v>
      </c>
      <c r="E1495" t="s">
        <v>108</v>
      </c>
      <c r="F1495">
        <v>2.4</v>
      </c>
    </row>
    <row r="1496" spans="1:6" outlineLevel="2" x14ac:dyDescent="0.3">
      <c r="A1496" t="s">
        <v>208</v>
      </c>
      <c r="B1496">
        <v>871</v>
      </c>
      <c r="C1496" t="s">
        <v>50</v>
      </c>
      <c r="D1496" t="s">
        <v>107</v>
      </c>
      <c r="E1496" t="s">
        <v>108</v>
      </c>
      <c r="F1496">
        <v>2.4</v>
      </c>
    </row>
    <row r="1497" spans="1:6" outlineLevel="1" x14ac:dyDescent="0.3">
      <c r="D1497" s="1" t="s">
        <v>302</v>
      </c>
      <c r="E1497">
        <f>SUBTOTAL(3,E1495:E1496)</f>
        <v>2</v>
      </c>
    </row>
    <row r="1498" spans="1:6" outlineLevel="2" x14ac:dyDescent="0.3">
      <c r="A1498" t="s">
        <v>208</v>
      </c>
      <c r="B1498">
        <v>871</v>
      </c>
      <c r="C1498" t="s">
        <v>50</v>
      </c>
      <c r="D1498" t="s">
        <v>109</v>
      </c>
      <c r="E1498" t="s">
        <v>110</v>
      </c>
      <c r="F1498">
        <v>2</v>
      </c>
    </row>
    <row r="1499" spans="1:6" outlineLevel="2" x14ac:dyDescent="0.3">
      <c r="A1499" t="s">
        <v>208</v>
      </c>
      <c r="B1499">
        <v>871</v>
      </c>
      <c r="C1499" t="s">
        <v>50</v>
      </c>
      <c r="D1499" t="s">
        <v>109</v>
      </c>
      <c r="E1499" t="s">
        <v>110</v>
      </c>
      <c r="F1499">
        <v>2</v>
      </c>
    </row>
    <row r="1500" spans="1:6" outlineLevel="1" x14ac:dyDescent="0.3">
      <c r="D1500" s="1" t="s">
        <v>303</v>
      </c>
      <c r="E1500">
        <f>SUBTOTAL(3,E1498:E1499)</f>
        <v>2</v>
      </c>
    </row>
    <row r="1501" spans="1:6" outlineLevel="2" x14ac:dyDescent="0.3">
      <c r="A1501" t="s">
        <v>208</v>
      </c>
      <c r="B1501">
        <v>871</v>
      </c>
      <c r="C1501" t="s">
        <v>7</v>
      </c>
      <c r="D1501" t="s">
        <v>31</v>
      </c>
      <c r="E1501" t="s">
        <v>32</v>
      </c>
      <c r="F1501" t="s">
        <v>33</v>
      </c>
    </row>
    <row r="1502" spans="1:6" outlineLevel="1" x14ac:dyDescent="0.3">
      <c r="D1502" s="1" t="s">
        <v>305</v>
      </c>
      <c r="E1502">
        <f>SUBTOTAL(3,E1501:E1501)</f>
        <v>1</v>
      </c>
    </row>
    <row r="1503" spans="1:6" outlineLevel="2" x14ac:dyDescent="0.3">
      <c r="A1503" t="s">
        <v>208</v>
      </c>
      <c r="B1503">
        <v>871</v>
      </c>
      <c r="C1503" t="s">
        <v>50</v>
      </c>
      <c r="D1503" t="s">
        <v>75</v>
      </c>
      <c r="E1503" t="s">
        <v>75</v>
      </c>
      <c r="F1503" t="s">
        <v>76</v>
      </c>
    </row>
    <row r="1504" spans="1:6" outlineLevel="2" x14ac:dyDescent="0.3">
      <c r="A1504" t="s">
        <v>208</v>
      </c>
      <c r="B1504">
        <v>871</v>
      </c>
      <c r="C1504" t="s">
        <v>50</v>
      </c>
      <c r="D1504" t="s">
        <v>75</v>
      </c>
      <c r="E1504" t="s">
        <v>75</v>
      </c>
      <c r="F1504" t="s">
        <v>76</v>
      </c>
    </row>
    <row r="1505" spans="1:6" outlineLevel="1" x14ac:dyDescent="0.3">
      <c r="D1505" s="1" t="s">
        <v>306</v>
      </c>
      <c r="E1505">
        <f>SUBTOTAL(3,E1503:E1504)</f>
        <v>2</v>
      </c>
    </row>
    <row r="1506" spans="1:6" outlineLevel="2" x14ac:dyDescent="0.3">
      <c r="A1506" t="s">
        <v>208</v>
      </c>
      <c r="B1506">
        <v>871</v>
      </c>
      <c r="C1506" t="s">
        <v>50</v>
      </c>
      <c r="D1506" t="s">
        <v>116</v>
      </c>
      <c r="E1506" t="s">
        <v>118</v>
      </c>
      <c r="F1506" t="s">
        <v>117</v>
      </c>
    </row>
    <row r="1507" spans="1:6" outlineLevel="2" x14ac:dyDescent="0.3">
      <c r="A1507" t="s">
        <v>208</v>
      </c>
      <c r="B1507">
        <v>871</v>
      </c>
      <c r="C1507" t="s">
        <v>50</v>
      </c>
      <c r="D1507" t="s">
        <v>116</v>
      </c>
      <c r="E1507" t="s">
        <v>118</v>
      </c>
      <c r="F1507" t="s">
        <v>117</v>
      </c>
    </row>
    <row r="1508" spans="1:6" outlineLevel="1" x14ac:dyDescent="0.3">
      <c r="D1508" s="1" t="s">
        <v>307</v>
      </c>
      <c r="E1508">
        <f>SUBTOTAL(3,E1506:E1507)</f>
        <v>2</v>
      </c>
    </row>
    <row r="1509" spans="1:6" outlineLevel="2" x14ac:dyDescent="0.3">
      <c r="A1509" t="s">
        <v>208</v>
      </c>
      <c r="B1509">
        <v>871</v>
      </c>
      <c r="C1509" t="s">
        <v>7</v>
      </c>
      <c r="D1509" t="s">
        <v>37</v>
      </c>
      <c r="E1509" t="s">
        <v>37</v>
      </c>
      <c r="F1509" t="s">
        <v>38</v>
      </c>
    </row>
    <row r="1510" spans="1:6" outlineLevel="2" x14ac:dyDescent="0.3">
      <c r="A1510" t="s">
        <v>208</v>
      </c>
      <c r="B1510">
        <v>871</v>
      </c>
      <c r="C1510" t="s">
        <v>50</v>
      </c>
      <c r="D1510" t="s">
        <v>37</v>
      </c>
      <c r="E1510" t="s">
        <v>37</v>
      </c>
      <c r="F1510" t="s">
        <v>38</v>
      </c>
    </row>
    <row r="1511" spans="1:6" outlineLevel="2" x14ac:dyDescent="0.3">
      <c r="A1511" t="s">
        <v>208</v>
      </c>
      <c r="B1511">
        <v>871</v>
      </c>
      <c r="C1511" t="s">
        <v>50</v>
      </c>
      <c r="D1511" t="s">
        <v>37</v>
      </c>
      <c r="E1511" t="s">
        <v>37</v>
      </c>
      <c r="F1511" t="s">
        <v>38</v>
      </c>
    </row>
    <row r="1512" spans="1:6" outlineLevel="1" x14ac:dyDescent="0.3">
      <c r="D1512" s="1" t="s">
        <v>308</v>
      </c>
      <c r="E1512">
        <f>SUBTOTAL(3,E1509:E1511)</f>
        <v>3</v>
      </c>
    </row>
    <row r="1513" spans="1:6" outlineLevel="2" x14ac:dyDescent="0.3">
      <c r="A1513" t="s">
        <v>208</v>
      </c>
      <c r="B1513">
        <v>871</v>
      </c>
      <c r="C1513" t="s">
        <v>50</v>
      </c>
      <c r="D1513" t="s">
        <v>77</v>
      </c>
      <c r="E1513" t="s">
        <v>77</v>
      </c>
      <c r="F1513" t="s">
        <v>78</v>
      </c>
    </row>
    <row r="1514" spans="1:6" outlineLevel="2" x14ac:dyDescent="0.3">
      <c r="A1514" t="s">
        <v>208</v>
      </c>
      <c r="B1514">
        <v>871</v>
      </c>
      <c r="C1514" t="s">
        <v>50</v>
      </c>
      <c r="D1514" t="s">
        <v>77</v>
      </c>
      <c r="E1514" t="s">
        <v>77</v>
      </c>
      <c r="F1514" t="s">
        <v>78</v>
      </c>
    </row>
    <row r="1515" spans="1:6" outlineLevel="1" x14ac:dyDescent="0.3">
      <c r="D1515" s="1" t="s">
        <v>309</v>
      </c>
      <c r="E1515">
        <f>SUBTOTAL(3,E1513:E1514)</f>
        <v>2</v>
      </c>
    </row>
    <row r="1516" spans="1:6" outlineLevel="2" x14ac:dyDescent="0.3">
      <c r="A1516" t="s">
        <v>208</v>
      </c>
      <c r="B1516">
        <v>871</v>
      </c>
      <c r="C1516" t="s">
        <v>50</v>
      </c>
      <c r="D1516" t="s">
        <v>79</v>
      </c>
      <c r="E1516" t="s">
        <v>80</v>
      </c>
      <c r="F1516" t="s">
        <v>81</v>
      </c>
    </row>
    <row r="1517" spans="1:6" outlineLevel="2" x14ac:dyDescent="0.3">
      <c r="A1517" t="s">
        <v>208</v>
      </c>
      <c r="B1517">
        <v>871</v>
      </c>
      <c r="C1517" t="s">
        <v>50</v>
      </c>
      <c r="D1517" t="s">
        <v>79</v>
      </c>
      <c r="E1517" t="s">
        <v>80</v>
      </c>
      <c r="F1517" t="s">
        <v>81</v>
      </c>
    </row>
    <row r="1518" spans="1:6" outlineLevel="1" x14ac:dyDescent="0.3">
      <c r="D1518" s="1" t="s">
        <v>310</v>
      </c>
      <c r="E1518">
        <f>SUBTOTAL(3,E1516:E1517)</f>
        <v>2</v>
      </c>
    </row>
    <row r="1519" spans="1:6" outlineLevel="2" x14ac:dyDescent="0.3">
      <c r="A1519" t="s">
        <v>208</v>
      </c>
      <c r="B1519">
        <v>871</v>
      </c>
      <c r="C1519" t="s">
        <v>50</v>
      </c>
      <c r="D1519" t="s">
        <v>67</v>
      </c>
      <c r="E1519" t="s">
        <v>68</v>
      </c>
      <c r="F1519" t="s">
        <v>69</v>
      </c>
    </row>
    <row r="1520" spans="1:6" outlineLevel="2" x14ac:dyDescent="0.3">
      <c r="A1520" t="s">
        <v>208</v>
      </c>
      <c r="B1520">
        <v>871</v>
      </c>
      <c r="C1520" t="s">
        <v>50</v>
      </c>
      <c r="D1520" t="s">
        <v>67</v>
      </c>
      <c r="E1520" t="s">
        <v>68</v>
      </c>
      <c r="F1520" t="s">
        <v>69</v>
      </c>
    </row>
    <row r="1521" spans="1:6" outlineLevel="1" x14ac:dyDescent="0.3">
      <c r="D1521" s="1" t="s">
        <v>311</v>
      </c>
      <c r="E1521">
        <f>SUBTOTAL(3,E1519:E1520)</f>
        <v>2</v>
      </c>
    </row>
    <row r="1522" spans="1:6" outlineLevel="2" x14ac:dyDescent="0.3">
      <c r="A1522" t="s">
        <v>208</v>
      </c>
      <c r="B1522">
        <v>871</v>
      </c>
      <c r="C1522" t="s">
        <v>50</v>
      </c>
      <c r="D1522" t="s">
        <v>130</v>
      </c>
      <c r="E1522" t="s">
        <v>131</v>
      </c>
      <c r="F1522" t="s">
        <v>102</v>
      </c>
    </row>
    <row r="1523" spans="1:6" outlineLevel="2" x14ac:dyDescent="0.3">
      <c r="A1523" t="s">
        <v>208</v>
      </c>
      <c r="B1523">
        <v>871</v>
      </c>
      <c r="C1523" t="s">
        <v>50</v>
      </c>
      <c r="D1523" t="s">
        <v>130</v>
      </c>
      <c r="E1523" t="s">
        <v>131</v>
      </c>
      <c r="F1523" t="s">
        <v>102</v>
      </c>
    </row>
    <row r="1524" spans="1:6" outlineLevel="1" x14ac:dyDescent="0.3">
      <c r="D1524" s="1" t="s">
        <v>312</v>
      </c>
      <c r="E1524">
        <f>SUBTOTAL(3,E1522:E1523)</f>
        <v>2</v>
      </c>
    </row>
    <row r="1525" spans="1:6" outlineLevel="2" x14ac:dyDescent="0.3">
      <c r="A1525" t="s">
        <v>208</v>
      </c>
      <c r="B1525">
        <v>871</v>
      </c>
      <c r="C1525" t="s">
        <v>50</v>
      </c>
      <c r="D1525" t="s">
        <v>51</v>
      </c>
      <c r="E1525" t="s">
        <v>52</v>
      </c>
      <c r="F1525" t="s">
        <v>53</v>
      </c>
    </row>
    <row r="1526" spans="1:6" outlineLevel="2" x14ac:dyDescent="0.3">
      <c r="A1526" t="s">
        <v>208</v>
      </c>
      <c r="B1526">
        <v>871</v>
      </c>
      <c r="C1526" t="s">
        <v>50</v>
      </c>
      <c r="D1526" t="s">
        <v>51</v>
      </c>
      <c r="E1526" t="s">
        <v>52</v>
      </c>
      <c r="F1526" t="s">
        <v>53</v>
      </c>
    </row>
    <row r="1527" spans="1:6" outlineLevel="1" x14ac:dyDescent="0.3">
      <c r="D1527" s="1" t="s">
        <v>313</v>
      </c>
      <c r="E1527">
        <f>SUBTOTAL(3,E1525:E1526)</f>
        <v>2</v>
      </c>
    </row>
    <row r="1528" spans="1:6" outlineLevel="2" x14ac:dyDescent="0.3">
      <c r="A1528" t="s">
        <v>208</v>
      </c>
      <c r="B1528">
        <v>871</v>
      </c>
      <c r="C1528" t="s">
        <v>7</v>
      </c>
      <c r="D1528" t="s">
        <v>124</v>
      </c>
      <c r="E1528" t="s">
        <v>125</v>
      </c>
      <c r="F1528" t="s">
        <v>126</v>
      </c>
    </row>
    <row r="1529" spans="1:6" outlineLevel="2" x14ac:dyDescent="0.3">
      <c r="A1529" t="s">
        <v>208</v>
      </c>
      <c r="B1529">
        <v>871</v>
      </c>
      <c r="C1529" t="s">
        <v>50</v>
      </c>
      <c r="D1529" t="s">
        <v>124</v>
      </c>
      <c r="E1529" t="s">
        <v>125</v>
      </c>
      <c r="F1529" t="s">
        <v>126</v>
      </c>
    </row>
    <row r="1530" spans="1:6" outlineLevel="2" x14ac:dyDescent="0.3">
      <c r="A1530" t="s">
        <v>208</v>
      </c>
      <c r="B1530">
        <v>871</v>
      </c>
      <c r="C1530" t="s">
        <v>50</v>
      </c>
      <c r="D1530" t="s">
        <v>124</v>
      </c>
      <c r="E1530" t="s">
        <v>125</v>
      </c>
      <c r="F1530" t="s">
        <v>126</v>
      </c>
    </row>
    <row r="1531" spans="1:6" outlineLevel="1" x14ac:dyDescent="0.3">
      <c r="D1531" s="1" t="s">
        <v>317</v>
      </c>
      <c r="E1531">
        <f>SUBTOTAL(3,E1528:E1530)</f>
        <v>3</v>
      </c>
    </row>
    <row r="1532" spans="1:6" outlineLevel="2" x14ac:dyDescent="0.3">
      <c r="A1532" t="s">
        <v>208</v>
      </c>
      <c r="B1532">
        <v>871</v>
      </c>
      <c r="C1532" t="s">
        <v>50</v>
      </c>
      <c r="D1532" t="s">
        <v>70</v>
      </c>
      <c r="E1532" t="s">
        <v>71</v>
      </c>
      <c r="F1532" t="s">
        <v>72</v>
      </c>
    </row>
    <row r="1533" spans="1:6" outlineLevel="2" x14ac:dyDescent="0.3">
      <c r="A1533" t="s">
        <v>208</v>
      </c>
      <c r="B1533">
        <v>871</v>
      </c>
      <c r="C1533" t="s">
        <v>50</v>
      </c>
      <c r="D1533" t="s">
        <v>70</v>
      </c>
      <c r="E1533" t="s">
        <v>71</v>
      </c>
      <c r="F1533" t="s">
        <v>72</v>
      </c>
    </row>
    <row r="1534" spans="1:6" outlineLevel="1" x14ac:dyDescent="0.3">
      <c r="D1534" s="1" t="s">
        <v>318</v>
      </c>
      <c r="E1534">
        <f>SUBTOTAL(3,E1532:E1533)</f>
        <v>2</v>
      </c>
    </row>
    <row r="1535" spans="1:6" outlineLevel="2" x14ac:dyDescent="0.3">
      <c r="A1535" t="s">
        <v>208</v>
      </c>
      <c r="B1535">
        <v>871</v>
      </c>
      <c r="C1535" t="s">
        <v>50</v>
      </c>
      <c r="D1535" t="s">
        <v>103</v>
      </c>
      <c r="E1535" t="s">
        <v>104</v>
      </c>
      <c r="F1535" t="s">
        <v>105</v>
      </c>
    </row>
    <row r="1536" spans="1:6" outlineLevel="2" x14ac:dyDescent="0.3">
      <c r="A1536" t="s">
        <v>208</v>
      </c>
      <c r="B1536">
        <v>871</v>
      </c>
      <c r="C1536" t="s">
        <v>50</v>
      </c>
      <c r="D1536" t="s">
        <v>103</v>
      </c>
      <c r="E1536" t="s">
        <v>106</v>
      </c>
      <c r="F1536" t="s">
        <v>105</v>
      </c>
    </row>
    <row r="1537" spans="1:6" outlineLevel="2" x14ac:dyDescent="0.3">
      <c r="A1537" t="s">
        <v>208</v>
      </c>
      <c r="B1537">
        <v>871</v>
      </c>
      <c r="C1537" t="s">
        <v>50</v>
      </c>
      <c r="D1537" t="s">
        <v>103</v>
      </c>
      <c r="E1537" t="s">
        <v>104</v>
      </c>
      <c r="F1537" t="s">
        <v>105</v>
      </c>
    </row>
    <row r="1538" spans="1:6" outlineLevel="2" x14ac:dyDescent="0.3">
      <c r="A1538" t="s">
        <v>208</v>
      </c>
      <c r="B1538">
        <v>871</v>
      </c>
      <c r="C1538" t="s">
        <v>50</v>
      </c>
      <c r="D1538" t="s">
        <v>103</v>
      </c>
      <c r="E1538" t="s">
        <v>106</v>
      </c>
      <c r="F1538" t="s">
        <v>105</v>
      </c>
    </row>
    <row r="1539" spans="1:6" outlineLevel="1" x14ac:dyDescent="0.3">
      <c r="D1539" s="1" t="s">
        <v>319</v>
      </c>
      <c r="E1539">
        <f>SUBTOTAL(3,E1535:E1538)</f>
        <v>4</v>
      </c>
    </row>
    <row r="1540" spans="1:6" outlineLevel="2" x14ac:dyDescent="0.3">
      <c r="A1540" t="s">
        <v>208</v>
      </c>
      <c r="B1540">
        <v>871</v>
      </c>
      <c r="C1540" t="s">
        <v>7</v>
      </c>
      <c r="D1540" t="s">
        <v>39</v>
      </c>
      <c r="E1540" t="s">
        <v>40</v>
      </c>
      <c r="F1540" t="s">
        <v>41</v>
      </c>
    </row>
    <row r="1541" spans="1:6" outlineLevel="1" x14ac:dyDescent="0.3">
      <c r="D1541" s="1" t="s">
        <v>321</v>
      </c>
      <c r="E1541">
        <f>SUBTOTAL(3,E1540:E1540)</f>
        <v>1</v>
      </c>
    </row>
    <row r="1542" spans="1:6" outlineLevel="2" x14ac:dyDescent="0.3">
      <c r="A1542" t="s">
        <v>208</v>
      </c>
      <c r="B1542">
        <v>871</v>
      </c>
      <c r="C1542" t="s">
        <v>7</v>
      </c>
      <c r="D1542" t="s">
        <v>42</v>
      </c>
      <c r="E1542" t="s">
        <v>43</v>
      </c>
      <c r="F1542" t="s">
        <v>41</v>
      </c>
    </row>
    <row r="1543" spans="1:6" outlineLevel="1" x14ac:dyDescent="0.3">
      <c r="D1543" s="1" t="s">
        <v>322</v>
      </c>
      <c r="E1543">
        <f>SUBTOTAL(3,E1542:E1542)</f>
        <v>1</v>
      </c>
    </row>
    <row r="1544" spans="1:6" outlineLevel="2" x14ac:dyDescent="0.3">
      <c r="A1544" t="s">
        <v>208</v>
      </c>
      <c r="B1544">
        <v>871</v>
      </c>
      <c r="C1544" t="s">
        <v>50</v>
      </c>
      <c r="D1544" t="s">
        <v>121</v>
      </c>
      <c r="E1544" t="s">
        <v>122</v>
      </c>
      <c r="F1544" t="s">
        <v>123</v>
      </c>
    </row>
    <row r="1545" spans="1:6" outlineLevel="2" x14ac:dyDescent="0.3">
      <c r="A1545" t="s">
        <v>208</v>
      </c>
      <c r="B1545">
        <v>871</v>
      </c>
      <c r="C1545" t="s">
        <v>50</v>
      </c>
      <c r="D1545" t="s">
        <v>121</v>
      </c>
      <c r="E1545" t="s">
        <v>122</v>
      </c>
      <c r="F1545" t="s">
        <v>123</v>
      </c>
    </row>
    <row r="1546" spans="1:6" outlineLevel="1" x14ac:dyDescent="0.3">
      <c r="D1546" s="1" t="s">
        <v>323</v>
      </c>
      <c r="E1546">
        <f>SUBTOTAL(3,E1544:E1545)</f>
        <v>2</v>
      </c>
    </row>
    <row r="1547" spans="1:6" outlineLevel="2" x14ac:dyDescent="0.3">
      <c r="A1547" t="s">
        <v>208</v>
      </c>
      <c r="B1547">
        <v>871</v>
      </c>
      <c r="C1547" t="s">
        <v>50</v>
      </c>
      <c r="D1547" t="s">
        <v>115</v>
      </c>
      <c r="E1547" t="s">
        <v>116</v>
      </c>
      <c r="F1547" t="s">
        <v>117</v>
      </c>
    </row>
    <row r="1548" spans="1:6" outlineLevel="2" x14ac:dyDescent="0.3">
      <c r="A1548" t="s">
        <v>208</v>
      </c>
      <c r="B1548">
        <v>871</v>
      </c>
      <c r="C1548" t="s">
        <v>50</v>
      </c>
      <c r="D1548" t="s">
        <v>115</v>
      </c>
      <c r="E1548" t="s">
        <v>116</v>
      </c>
      <c r="F1548" t="s">
        <v>117</v>
      </c>
    </row>
    <row r="1549" spans="1:6" outlineLevel="1" x14ac:dyDescent="0.3">
      <c r="D1549" s="1" t="s">
        <v>324</v>
      </c>
      <c r="E1549">
        <f>SUBTOTAL(3,E1547:E1548)</f>
        <v>2</v>
      </c>
    </row>
    <row r="1550" spans="1:6" outlineLevel="2" x14ac:dyDescent="0.3">
      <c r="A1550" t="s">
        <v>208</v>
      </c>
      <c r="B1550">
        <v>871</v>
      </c>
      <c r="C1550" t="s">
        <v>50</v>
      </c>
      <c r="D1550" t="s">
        <v>132</v>
      </c>
      <c r="E1550" t="s">
        <v>133</v>
      </c>
      <c r="F1550" t="s">
        <v>134</v>
      </c>
    </row>
    <row r="1551" spans="1:6" outlineLevel="2" x14ac:dyDescent="0.3">
      <c r="A1551" t="s">
        <v>208</v>
      </c>
      <c r="B1551">
        <v>871</v>
      </c>
      <c r="C1551" t="s">
        <v>50</v>
      </c>
      <c r="D1551" t="s">
        <v>132</v>
      </c>
      <c r="E1551" t="s">
        <v>133</v>
      </c>
      <c r="F1551" t="s">
        <v>134</v>
      </c>
    </row>
    <row r="1552" spans="1:6" outlineLevel="1" x14ac:dyDescent="0.3">
      <c r="D1552" s="1" t="s">
        <v>326</v>
      </c>
      <c r="E1552">
        <f>SUBTOTAL(3,E1550:E1551)</f>
        <v>2</v>
      </c>
    </row>
    <row r="1553" spans="1:6" outlineLevel="2" x14ac:dyDescent="0.3">
      <c r="A1553" t="s">
        <v>208</v>
      </c>
      <c r="B1553">
        <v>871</v>
      </c>
      <c r="C1553" t="s">
        <v>7</v>
      </c>
      <c r="D1553" t="s">
        <v>8</v>
      </c>
      <c r="E1553" t="s">
        <v>9</v>
      </c>
      <c r="F1553" t="s">
        <v>10</v>
      </c>
    </row>
    <row r="1554" spans="1:6" outlineLevel="1" x14ac:dyDescent="0.3">
      <c r="D1554" s="1" t="s">
        <v>328</v>
      </c>
      <c r="E1554">
        <f>SUBTOTAL(3,E1553:E1553)</f>
        <v>1</v>
      </c>
    </row>
    <row r="1555" spans="1:6" outlineLevel="2" x14ac:dyDescent="0.3">
      <c r="A1555" t="s">
        <v>208</v>
      </c>
      <c r="B1555">
        <v>871</v>
      </c>
      <c r="C1555" t="s">
        <v>7</v>
      </c>
      <c r="D1555" t="s">
        <v>18</v>
      </c>
      <c r="E1555" t="s">
        <v>19</v>
      </c>
      <c r="F1555" t="s">
        <v>20</v>
      </c>
    </row>
    <row r="1556" spans="1:6" outlineLevel="2" x14ac:dyDescent="0.3">
      <c r="A1556" t="s">
        <v>208</v>
      </c>
      <c r="B1556">
        <v>871</v>
      </c>
      <c r="C1556" t="s">
        <v>50</v>
      </c>
      <c r="D1556" t="s">
        <v>18</v>
      </c>
      <c r="E1556" t="s">
        <v>19</v>
      </c>
      <c r="F1556" t="s">
        <v>20</v>
      </c>
    </row>
    <row r="1557" spans="1:6" outlineLevel="2" x14ac:dyDescent="0.3">
      <c r="A1557" t="s">
        <v>208</v>
      </c>
      <c r="B1557">
        <v>871</v>
      </c>
      <c r="C1557" t="s">
        <v>50</v>
      </c>
      <c r="D1557" t="s">
        <v>18</v>
      </c>
      <c r="E1557" t="s">
        <v>99</v>
      </c>
      <c r="F1557" t="s">
        <v>20</v>
      </c>
    </row>
    <row r="1558" spans="1:6" outlineLevel="2" x14ac:dyDescent="0.3">
      <c r="A1558" t="s">
        <v>208</v>
      </c>
      <c r="B1558">
        <v>871</v>
      </c>
      <c r="C1558" t="s">
        <v>50</v>
      </c>
      <c r="D1558" t="s">
        <v>18</v>
      </c>
      <c r="E1558" t="s">
        <v>119</v>
      </c>
      <c r="F1558" t="s">
        <v>120</v>
      </c>
    </row>
    <row r="1559" spans="1:6" outlineLevel="2" x14ac:dyDescent="0.3">
      <c r="A1559" t="s">
        <v>208</v>
      </c>
      <c r="B1559">
        <v>871</v>
      </c>
      <c r="C1559" t="s">
        <v>50</v>
      </c>
      <c r="D1559" t="s">
        <v>18</v>
      </c>
      <c r="E1559" t="s">
        <v>19</v>
      </c>
      <c r="F1559" t="s">
        <v>20</v>
      </c>
    </row>
    <row r="1560" spans="1:6" outlineLevel="2" x14ac:dyDescent="0.3">
      <c r="A1560" t="s">
        <v>208</v>
      </c>
      <c r="B1560">
        <v>871</v>
      </c>
      <c r="C1560" t="s">
        <v>50</v>
      </c>
      <c r="D1560" t="s">
        <v>18</v>
      </c>
      <c r="E1560" t="s">
        <v>99</v>
      </c>
      <c r="F1560" t="s">
        <v>20</v>
      </c>
    </row>
    <row r="1561" spans="1:6" outlineLevel="2" x14ac:dyDescent="0.3">
      <c r="A1561" t="s">
        <v>208</v>
      </c>
      <c r="B1561">
        <v>871</v>
      </c>
      <c r="C1561" t="s">
        <v>50</v>
      </c>
      <c r="D1561" t="s">
        <v>18</v>
      </c>
      <c r="E1561" t="s">
        <v>119</v>
      </c>
      <c r="F1561" t="s">
        <v>120</v>
      </c>
    </row>
    <row r="1562" spans="1:6" outlineLevel="1" x14ac:dyDescent="0.3">
      <c r="D1562" s="1" t="s">
        <v>329</v>
      </c>
      <c r="E1562">
        <f>SUBTOTAL(3,E1555:E1561)</f>
        <v>7</v>
      </c>
    </row>
    <row r="1563" spans="1:6" outlineLevel="2" x14ac:dyDescent="0.3">
      <c r="A1563" t="s">
        <v>208</v>
      </c>
      <c r="B1563">
        <v>871</v>
      </c>
      <c r="C1563" t="s">
        <v>7</v>
      </c>
      <c r="D1563" t="s">
        <v>44</v>
      </c>
      <c r="E1563" t="s">
        <v>114</v>
      </c>
      <c r="F1563" t="s">
        <v>46</v>
      </c>
    </row>
    <row r="1564" spans="1:6" outlineLevel="2" x14ac:dyDescent="0.3">
      <c r="A1564" t="s">
        <v>208</v>
      </c>
      <c r="B1564">
        <v>871</v>
      </c>
      <c r="C1564" t="s">
        <v>7</v>
      </c>
      <c r="D1564" t="s">
        <v>44</v>
      </c>
      <c r="E1564" t="s">
        <v>45</v>
      </c>
      <c r="F1564" t="s">
        <v>46</v>
      </c>
    </row>
    <row r="1565" spans="1:6" outlineLevel="2" x14ac:dyDescent="0.3">
      <c r="A1565" t="s">
        <v>208</v>
      </c>
      <c r="B1565">
        <v>871</v>
      </c>
      <c r="C1565" t="s">
        <v>50</v>
      </c>
      <c r="D1565" t="s">
        <v>44</v>
      </c>
      <c r="E1565" t="s">
        <v>82</v>
      </c>
      <c r="F1565" t="s">
        <v>46</v>
      </c>
    </row>
    <row r="1566" spans="1:6" outlineLevel="2" x14ac:dyDescent="0.3">
      <c r="A1566" t="s">
        <v>208</v>
      </c>
      <c r="B1566">
        <v>871</v>
      </c>
      <c r="C1566" t="s">
        <v>50</v>
      </c>
      <c r="D1566" t="s">
        <v>44</v>
      </c>
      <c r="E1566" t="s">
        <v>83</v>
      </c>
      <c r="F1566" t="s">
        <v>46</v>
      </c>
    </row>
    <row r="1567" spans="1:6" outlineLevel="2" x14ac:dyDescent="0.3">
      <c r="A1567" t="s">
        <v>208</v>
      </c>
      <c r="B1567">
        <v>871</v>
      </c>
      <c r="C1567" t="s">
        <v>50</v>
      </c>
      <c r="D1567" t="s">
        <v>44</v>
      </c>
      <c r="E1567" t="s">
        <v>84</v>
      </c>
      <c r="F1567" t="s">
        <v>46</v>
      </c>
    </row>
    <row r="1568" spans="1:6" outlineLevel="2" x14ac:dyDescent="0.3">
      <c r="A1568" t="s">
        <v>208</v>
      </c>
      <c r="B1568">
        <v>871</v>
      </c>
      <c r="C1568" t="s">
        <v>50</v>
      </c>
      <c r="D1568" t="s">
        <v>44</v>
      </c>
      <c r="E1568" t="s">
        <v>85</v>
      </c>
      <c r="F1568" t="s">
        <v>46</v>
      </c>
    </row>
    <row r="1569" spans="1:6" outlineLevel="2" x14ac:dyDescent="0.3">
      <c r="A1569" t="s">
        <v>208</v>
      </c>
      <c r="B1569">
        <v>871</v>
      </c>
      <c r="C1569" t="s">
        <v>50</v>
      </c>
      <c r="D1569" t="s">
        <v>44</v>
      </c>
      <c r="E1569" t="s">
        <v>45</v>
      </c>
      <c r="F1569" t="s">
        <v>46</v>
      </c>
    </row>
    <row r="1570" spans="1:6" outlineLevel="2" x14ac:dyDescent="0.3">
      <c r="A1570" t="s">
        <v>208</v>
      </c>
      <c r="B1570">
        <v>871</v>
      </c>
      <c r="C1570" t="s">
        <v>50</v>
      </c>
      <c r="D1570" t="s">
        <v>44</v>
      </c>
      <c r="E1570" t="s">
        <v>86</v>
      </c>
      <c r="F1570" t="s">
        <v>46</v>
      </c>
    </row>
    <row r="1571" spans="1:6" outlineLevel="2" x14ac:dyDescent="0.3">
      <c r="A1571" t="s">
        <v>208</v>
      </c>
      <c r="B1571">
        <v>871</v>
      </c>
      <c r="C1571" t="s">
        <v>50</v>
      </c>
      <c r="D1571" t="s">
        <v>44</v>
      </c>
      <c r="E1571" t="s">
        <v>87</v>
      </c>
      <c r="F1571" t="s">
        <v>46</v>
      </c>
    </row>
    <row r="1572" spans="1:6" outlineLevel="2" x14ac:dyDescent="0.3">
      <c r="A1572" t="s">
        <v>208</v>
      </c>
      <c r="B1572">
        <v>871</v>
      </c>
      <c r="C1572" t="s">
        <v>50</v>
      </c>
      <c r="D1572" t="s">
        <v>44</v>
      </c>
      <c r="E1572" t="s">
        <v>88</v>
      </c>
      <c r="F1572" t="s">
        <v>46</v>
      </c>
    </row>
    <row r="1573" spans="1:6" outlineLevel="2" x14ac:dyDescent="0.3">
      <c r="A1573" t="s">
        <v>208</v>
      </c>
      <c r="B1573">
        <v>871</v>
      </c>
      <c r="C1573" t="s">
        <v>50</v>
      </c>
      <c r="D1573" t="s">
        <v>44</v>
      </c>
      <c r="E1573" t="s">
        <v>89</v>
      </c>
      <c r="F1573" t="s">
        <v>46</v>
      </c>
    </row>
    <row r="1574" spans="1:6" outlineLevel="2" x14ac:dyDescent="0.3">
      <c r="A1574" t="s">
        <v>208</v>
      </c>
      <c r="B1574">
        <v>871</v>
      </c>
      <c r="C1574" t="s">
        <v>50</v>
      </c>
      <c r="D1574" t="s">
        <v>44</v>
      </c>
      <c r="E1574" t="s">
        <v>90</v>
      </c>
      <c r="F1574" t="s">
        <v>46</v>
      </c>
    </row>
    <row r="1575" spans="1:6" outlineLevel="2" x14ac:dyDescent="0.3">
      <c r="A1575" t="s">
        <v>208</v>
      </c>
      <c r="B1575">
        <v>871</v>
      </c>
      <c r="C1575" t="s">
        <v>50</v>
      </c>
      <c r="D1575" t="s">
        <v>44</v>
      </c>
      <c r="E1575" t="s">
        <v>91</v>
      </c>
      <c r="F1575" t="s">
        <v>46</v>
      </c>
    </row>
    <row r="1576" spans="1:6" outlineLevel="2" x14ac:dyDescent="0.3">
      <c r="A1576" t="s">
        <v>208</v>
      </c>
      <c r="B1576">
        <v>871</v>
      </c>
      <c r="C1576" t="s">
        <v>50</v>
      </c>
      <c r="D1576" t="s">
        <v>44</v>
      </c>
      <c r="E1576" t="s">
        <v>92</v>
      </c>
      <c r="F1576" t="s">
        <v>46</v>
      </c>
    </row>
    <row r="1577" spans="1:6" outlineLevel="2" x14ac:dyDescent="0.3">
      <c r="A1577" t="s">
        <v>208</v>
      </c>
      <c r="B1577">
        <v>871</v>
      </c>
      <c r="C1577" t="s">
        <v>50</v>
      </c>
      <c r="D1577" t="s">
        <v>44</v>
      </c>
      <c r="E1577" t="s">
        <v>93</v>
      </c>
      <c r="F1577" t="s">
        <v>46</v>
      </c>
    </row>
    <row r="1578" spans="1:6" outlineLevel="2" x14ac:dyDescent="0.3">
      <c r="A1578" t="s">
        <v>208</v>
      </c>
      <c r="B1578">
        <v>871</v>
      </c>
      <c r="C1578" t="s">
        <v>50</v>
      </c>
      <c r="D1578" t="s">
        <v>44</v>
      </c>
      <c r="E1578" t="s">
        <v>94</v>
      </c>
      <c r="F1578" t="s">
        <v>46</v>
      </c>
    </row>
    <row r="1579" spans="1:6" outlineLevel="2" x14ac:dyDescent="0.3">
      <c r="A1579" t="s">
        <v>208</v>
      </c>
      <c r="B1579">
        <v>871</v>
      </c>
      <c r="C1579" t="s">
        <v>50</v>
      </c>
      <c r="D1579" t="s">
        <v>44</v>
      </c>
      <c r="E1579" t="s">
        <v>95</v>
      </c>
      <c r="F1579" t="s">
        <v>46</v>
      </c>
    </row>
    <row r="1580" spans="1:6" outlineLevel="2" x14ac:dyDescent="0.3">
      <c r="A1580" t="s">
        <v>208</v>
      </c>
      <c r="B1580">
        <v>871</v>
      </c>
      <c r="C1580" t="s">
        <v>50</v>
      </c>
      <c r="D1580" t="s">
        <v>44</v>
      </c>
      <c r="E1580" t="s">
        <v>96</v>
      </c>
      <c r="F1580" t="s">
        <v>46</v>
      </c>
    </row>
    <row r="1581" spans="1:6" outlineLevel="2" x14ac:dyDescent="0.3">
      <c r="A1581" t="s">
        <v>208</v>
      </c>
      <c r="B1581">
        <v>871</v>
      </c>
      <c r="C1581" t="s">
        <v>50</v>
      </c>
      <c r="D1581" t="s">
        <v>44</v>
      </c>
      <c r="E1581" t="s">
        <v>97</v>
      </c>
      <c r="F1581" t="s">
        <v>46</v>
      </c>
    </row>
    <row r="1582" spans="1:6" outlineLevel="2" x14ac:dyDescent="0.3">
      <c r="A1582" t="s">
        <v>208</v>
      </c>
      <c r="B1582">
        <v>871</v>
      </c>
      <c r="C1582" t="s">
        <v>50</v>
      </c>
      <c r="D1582" t="s">
        <v>44</v>
      </c>
      <c r="E1582" t="s">
        <v>98</v>
      </c>
      <c r="F1582" t="s">
        <v>46</v>
      </c>
    </row>
    <row r="1583" spans="1:6" outlineLevel="2" x14ac:dyDescent="0.3">
      <c r="A1583" t="s">
        <v>208</v>
      </c>
      <c r="B1583">
        <v>871</v>
      </c>
      <c r="C1583" t="s">
        <v>50</v>
      </c>
      <c r="D1583" t="s">
        <v>44</v>
      </c>
      <c r="E1583" t="s">
        <v>114</v>
      </c>
      <c r="F1583" t="s">
        <v>46</v>
      </c>
    </row>
    <row r="1584" spans="1:6" outlineLevel="2" x14ac:dyDescent="0.3">
      <c r="A1584" t="s">
        <v>208</v>
      </c>
      <c r="B1584">
        <v>871</v>
      </c>
      <c r="C1584" t="s">
        <v>50</v>
      </c>
      <c r="D1584" t="s">
        <v>44</v>
      </c>
      <c r="E1584" t="s">
        <v>82</v>
      </c>
      <c r="F1584" t="s">
        <v>46</v>
      </c>
    </row>
    <row r="1585" spans="1:6" outlineLevel="2" x14ac:dyDescent="0.3">
      <c r="A1585" t="s">
        <v>208</v>
      </c>
      <c r="B1585">
        <v>871</v>
      </c>
      <c r="C1585" t="s">
        <v>50</v>
      </c>
      <c r="D1585" t="s">
        <v>44</v>
      </c>
      <c r="E1585" t="s">
        <v>83</v>
      </c>
      <c r="F1585" t="s">
        <v>46</v>
      </c>
    </row>
    <row r="1586" spans="1:6" outlineLevel="2" x14ac:dyDescent="0.3">
      <c r="A1586" t="s">
        <v>208</v>
      </c>
      <c r="B1586">
        <v>871</v>
      </c>
      <c r="C1586" t="s">
        <v>50</v>
      </c>
      <c r="D1586" t="s">
        <v>44</v>
      </c>
      <c r="E1586" t="s">
        <v>84</v>
      </c>
      <c r="F1586" t="s">
        <v>46</v>
      </c>
    </row>
    <row r="1587" spans="1:6" outlineLevel="2" x14ac:dyDescent="0.3">
      <c r="A1587" t="s">
        <v>208</v>
      </c>
      <c r="B1587">
        <v>871</v>
      </c>
      <c r="C1587" t="s">
        <v>50</v>
      </c>
      <c r="D1587" t="s">
        <v>44</v>
      </c>
      <c r="E1587" t="s">
        <v>85</v>
      </c>
      <c r="F1587" t="s">
        <v>46</v>
      </c>
    </row>
    <row r="1588" spans="1:6" outlineLevel="2" x14ac:dyDescent="0.3">
      <c r="A1588" t="s">
        <v>208</v>
      </c>
      <c r="B1588">
        <v>871</v>
      </c>
      <c r="C1588" t="s">
        <v>50</v>
      </c>
      <c r="D1588" t="s">
        <v>44</v>
      </c>
      <c r="E1588" t="s">
        <v>45</v>
      </c>
      <c r="F1588" t="s">
        <v>46</v>
      </c>
    </row>
    <row r="1589" spans="1:6" outlineLevel="2" x14ac:dyDescent="0.3">
      <c r="A1589" t="s">
        <v>208</v>
      </c>
      <c r="B1589">
        <v>871</v>
      </c>
      <c r="C1589" t="s">
        <v>50</v>
      </c>
      <c r="D1589" t="s">
        <v>44</v>
      </c>
      <c r="E1589" t="s">
        <v>86</v>
      </c>
      <c r="F1589" t="s">
        <v>46</v>
      </c>
    </row>
    <row r="1590" spans="1:6" outlineLevel="2" x14ac:dyDescent="0.3">
      <c r="A1590" t="s">
        <v>208</v>
      </c>
      <c r="B1590">
        <v>871</v>
      </c>
      <c r="C1590" t="s">
        <v>50</v>
      </c>
      <c r="D1590" t="s">
        <v>44</v>
      </c>
      <c r="E1590" t="s">
        <v>87</v>
      </c>
      <c r="F1590" t="s">
        <v>46</v>
      </c>
    </row>
    <row r="1591" spans="1:6" outlineLevel="2" x14ac:dyDescent="0.3">
      <c r="A1591" t="s">
        <v>208</v>
      </c>
      <c r="B1591">
        <v>871</v>
      </c>
      <c r="C1591" t="s">
        <v>50</v>
      </c>
      <c r="D1591" t="s">
        <v>44</v>
      </c>
      <c r="E1591" t="s">
        <v>88</v>
      </c>
      <c r="F1591" t="s">
        <v>46</v>
      </c>
    </row>
    <row r="1592" spans="1:6" outlineLevel="2" x14ac:dyDescent="0.3">
      <c r="A1592" t="s">
        <v>208</v>
      </c>
      <c r="B1592">
        <v>871</v>
      </c>
      <c r="C1592" t="s">
        <v>50</v>
      </c>
      <c r="D1592" t="s">
        <v>44</v>
      </c>
      <c r="E1592" t="s">
        <v>89</v>
      </c>
      <c r="F1592" t="s">
        <v>46</v>
      </c>
    </row>
    <row r="1593" spans="1:6" outlineLevel="2" x14ac:dyDescent="0.3">
      <c r="A1593" t="s">
        <v>208</v>
      </c>
      <c r="B1593">
        <v>871</v>
      </c>
      <c r="C1593" t="s">
        <v>50</v>
      </c>
      <c r="D1593" t="s">
        <v>44</v>
      </c>
      <c r="E1593" t="s">
        <v>90</v>
      </c>
      <c r="F1593" t="s">
        <v>46</v>
      </c>
    </row>
    <row r="1594" spans="1:6" outlineLevel="2" x14ac:dyDescent="0.3">
      <c r="A1594" t="s">
        <v>208</v>
      </c>
      <c r="B1594">
        <v>871</v>
      </c>
      <c r="C1594" t="s">
        <v>50</v>
      </c>
      <c r="D1594" t="s">
        <v>44</v>
      </c>
      <c r="E1594" t="s">
        <v>91</v>
      </c>
      <c r="F1594" t="s">
        <v>46</v>
      </c>
    </row>
    <row r="1595" spans="1:6" outlineLevel="2" x14ac:dyDescent="0.3">
      <c r="A1595" t="s">
        <v>208</v>
      </c>
      <c r="B1595">
        <v>871</v>
      </c>
      <c r="C1595" t="s">
        <v>50</v>
      </c>
      <c r="D1595" t="s">
        <v>44</v>
      </c>
      <c r="E1595" t="s">
        <v>92</v>
      </c>
      <c r="F1595" t="s">
        <v>46</v>
      </c>
    </row>
    <row r="1596" spans="1:6" outlineLevel="2" x14ac:dyDescent="0.3">
      <c r="A1596" t="s">
        <v>208</v>
      </c>
      <c r="B1596">
        <v>871</v>
      </c>
      <c r="C1596" t="s">
        <v>50</v>
      </c>
      <c r="D1596" t="s">
        <v>44</v>
      </c>
      <c r="E1596" t="s">
        <v>93</v>
      </c>
      <c r="F1596" t="s">
        <v>46</v>
      </c>
    </row>
    <row r="1597" spans="1:6" outlineLevel="2" x14ac:dyDescent="0.3">
      <c r="A1597" t="s">
        <v>208</v>
      </c>
      <c r="B1597">
        <v>871</v>
      </c>
      <c r="C1597" t="s">
        <v>50</v>
      </c>
      <c r="D1597" t="s">
        <v>44</v>
      </c>
      <c r="E1597" t="s">
        <v>94</v>
      </c>
      <c r="F1597" t="s">
        <v>46</v>
      </c>
    </row>
    <row r="1598" spans="1:6" outlineLevel="2" x14ac:dyDescent="0.3">
      <c r="A1598" t="s">
        <v>208</v>
      </c>
      <c r="B1598">
        <v>871</v>
      </c>
      <c r="C1598" t="s">
        <v>50</v>
      </c>
      <c r="D1598" t="s">
        <v>44</v>
      </c>
      <c r="E1598" t="s">
        <v>95</v>
      </c>
      <c r="F1598" t="s">
        <v>46</v>
      </c>
    </row>
    <row r="1599" spans="1:6" outlineLevel="2" x14ac:dyDescent="0.3">
      <c r="A1599" t="s">
        <v>208</v>
      </c>
      <c r="B1599">
        <v>871</v>
      </c>
      <c r="C1599" t="s">
        <v>50</v>
      </c>
      <c r="D1599" t="s">
        <v>44</v>
      </c>
      <c r="E1599" t="s">
        <v>96</v>
      </c>
      <c r="F1599" t="s">
        <v>46</v>
      </c>
    </row>
    <row r="1600" spans="1:6" outlineLevel="2" x14ac:dyDescent="0.3">
      <c r="A1600" t="s">
        <v>208</v>
      </c>
      <c r="B1600">
        <v>871</v>
      </c>
      <c r="C1600" t="s">
        <v>50</v>
      </c>
      <c r="D1600" t="s">
        <v>44</v>
      </c>
      <c r="E1600" t="s">
        <v>97</v>
      </c>
      <c r="F1600" t="s">
        <v>46</v>
      </c>
    </row>
    <row r="1601" spans="1:6" outlineLevel="2" x14ac:dyDescent="0.3">
      <c r="A1601" t="s">
        <v>208</v>
      </c>
      <c r="B1601">
        <v>871</v>
      </c>
      <c r="C1601" t="s">
        <v>50</v>
      </c>
      <c r="D1601" t="s">
        <v>44</v>
      </c>
      <c r="E1601" t="s">
        <v>98</v>
      </c>
      <c r="F1601" t="s">
        <v>46</v>
      </c>
    </row>
    <row r="1602" spans="1:6" outlineLevel="2" x14ac:dyDescent="0.3">
      <c r="A1602" t="s">
        <v>208</v>
      </c>
      <c r="B1602">
        <v>871</v>
      </c>
      <c r="C1602" t="s">
        <v>50</v>
      </c>
      <c r="D1602" t="s">
        <v>44</v>
      </c>
      <c r="E1602" t="s">
        <v>114</v>
      </c>
      <c r="F1602" t="s">
        <v>46</v>
      </c>
    </row>
    <row r="1603" spans="1:6" outlineLevel="1" x14ac:dyDescent="0.3">
      <c r="D1603" s="1" t="s">
        <v>330</v>
      </c>
      <c r="E1603">
        <f>SUBTOTAL(3,E1563:E1602)</f>
        <v>40</v>
      </c>
    </row>
    <row r="1604" spans="1:6" outlineLevel="2" x14ac:dyDescent="0.3">
      <c r="A1604" t="s">
        <v>208</v>
      </c>
      <c r="B1604">
        <v>871</v>
      </c>
      <c r="C1604" t="s">
        <v>50</v>
      </c>
      <c r="D1604" t="s">
        <v>100</v>
      </c>
      <c r="E1604" t="s">
        <v>101</v>
      </c>
      <c r="F1604" t="s">
        <v>102</v>
      </c>
    </row>
    <row r="1605" spans="1:6" outlineLevel="2" x14ac:dyDescent="0.3">
      <c r="A1605" t="s">
        <v>208</v>
      </c>
      <c r="B1605">
        <v>871</v>
      </c>
      <c r="C1605" t="s">
        <v>50</v>
      </c>
      <c r="D1605" t="s">
        <v>100</v>
      </c>
      <c r="E1605" t="s">
        <v>101</v>
      </c>
      <c r="F1605" t="s">
        <v>102</v>
      </c>
    </row>
    <row r="1606" spans="1:6" outlineLevel="1" x14ac:dyDescent="0.3">
      <c r="D1606" s="1" t="s">
        <v>332</v>
      </c>
      <c r="E1606">
        <f>SUBTOTAL(3,E1604:E1605)</f>
        <v>2</v>
      </c>
    </row>
    <row r="1607" spans="1:6" outlineLevel="2" x14ac:dyDescent="0.3">
      <c r="A1607" t="s">
        <v>210</v>
      </c>
      <c r="B1607">
        <v>229</v>
      </c>
      <c r="C1607" t="s">
        <v>50</v>
      </c>
      <c r="D1607" t="s">
        <v>54</v>
      </c>
      <c r="E1607" t="s">
        <v>54</v>
      </c>
      <c r="F1607" t="s">
        <v>55</v>
      </c>
    </row>
    <row r="1608" spans="1:6" outlineLevel="2" x14ac:dyDescent="0.3">
      <c r="A1608" t="s">
        <v>210</v>
      </c>
      <c r="B1608">
        <v>229</v>
      </c>
      <c r="C1608" t="s">
        <v>50</v>
      </c>
      <c r="D1608" t="s">
        <v>54</v>
      </c>
      <c r="E1608" t="s">
        <v>54</v>
      </c>
      <c r="F1608" t="s">
        <v>55</v>
      </c>
    </row>
    <row r="1609" spans="1:6" outlineLevel="1" x14ac:dyDescent="0.3">
      <c r="D1609" s="1" t="s">
        <v>269</v>
      </c>
      <c r="E1609">
        <f>SUBTOTAL(3,E1607:E1608)</f>
        <v>2</v>
      </c>
    </row>
    <row r="1610" spans="1:6" outlineLevel="2" x14ac:dyDescent="0.3">
      <c r="A1610" t="s">
        <v>210</v>
      </c>
      <c r="B1610">
        <v>229</v>
      </c>
      <c r="C1610" t="s">
        <v>50</v>
      </c>
      <c r="D1610" t="s">
        <v>175</v>
      </c>
      <c r="E1610" t="s">
        <v>175</v>
      </c>
      <c r="F1610" t="s">
        <v>176</v>
      </c>
    </row>
    <row r="1611" spans="1:6" outlineLevel="2" x14ac:dyDescent="0.3">
      <c r="A1611" t="s">
        <v>210</v>
      </c>
      <c r="B1611">
        <v>229</v>
      </c>
      <c r="C1611" t="s">
        <v>50</v>
      </c>
      <c r="D1611" t="s">
        <v>175</v>
      </c>
      <c r="E1611" t="s">
        <v>175</v>
      </c>
      <c r="F1611" t="s">
        <v>176</v>
      </c>
    </row>
    <row r="1612" spans="1:6" outlineLevel="1" x14ac:dyDescent="0.3">
      <c r="D1612" s="1" t="s">
        <v>270</v>
      </c>
      <c r="E1612">
        <f>SUBTOTAL(3,E1610:E1611)</f>
        <v>2</v>
      </c>
    </row>
    <row r="1613" spans="1:6" outlineLevel="2" x14ac:dyDescent="0.3">
      <c r="A1613" t="s">
        <v>210</v>
      </c>
      <c r="B1613">
        <v>229</v>
      </c>
      <c r="C1613" t="s">
        <v>7</v>
      </c>
      <c r="D1613" t="s">
        <v>24</v>
      </c>
      <c r="E1613" t="s">
        <v>25</v>
      </c>
      <c r="F1613" t="s">
        <v>26</v>
      </c>
    </row>
    <row r="1614" spans="1:6" outlineLevel="2" x14ac:dyDescent="0.3">
      <c r="A1614" t="s">
        <v>210</v>
      </c>
      <c r="B1614">
        <v>229</v>
      </c>
      <c r="C1614" t="s">
        <v>7</v>
      </c>
      <c r="D1614" t="s">
        <v>24</v>
      </c>
      <c r="E1614" t="s">
        <v>27</v>
      </c>
      <c r="F1614" t="s">
        <v>26</v>
      </c>
    </row>
    <row r="1615" spans="1:6" outlineLevel="2" x14ac:dyDescent="0.3">
      <c r="A1615" t="s">
        <v>210</v>
      </c>
      <c r="B1615">
        <v>229</v>
      </c>
      <c r="C1615" t="s">
        <v>50</v>
      </c>
      <c r="D1615" t="s">
        <v>24</v>
      </c>
      <c r="E1615" t="s">
        <v>25</v>
      </c>
      <c r="F1615" t="s">
        <v>26</v>
      </c>
    </row>
    <row r="1616" spans="1:6" outlineLevel="2" x14ac:dyDescent="0.3">
      <c r="A1616" t="s">
        <v>210</v>
      </c>
      <c r="B1616">
        <v>229</v>
      </c>
      <c r="C1616" t="s">
        <v>50</v>
      </c>
      <c r="D1616" t="s">
        <v>24</v>
      </c>
      <c r="E1616" t="s">
        <v>27</v>
      </c>
      <c r="F1616" t="s">
        <v>26</v>
      </c>
    </row>
    <row r="1617" spans="1:6" outlineLevel="2" x14ac:dyDescent="0.3">
      <c r="A1617" t="s">
        <v>210</v>
      </c>
      <c r="B1617">
        <v>229</v>
      </c>
      <c r="C1617" t="s">
        <v>50</v>
      </c>
      <c r="D1617" t="s">
        <v>24</v>
      </c>
      <c r="E1617" t="s">
        <v>25</v>
      </c>
      <c r="F1617" t="s">
        <v>26</v>
      </c>
    </row>
    <row r="1618" spans="1:6" outlineLevel="2" x14ac:dyDescent="0.3">
      <c r="A1618" t="s">
        <v>210</v>
      </c>
      <c r="B1618">
        <v>229</v>
      </c>
      <c r="C1618" t="s">
        <v>50</v>
      </c>
      <c r="D1618" t="s">
        <v>24</v>
      </c>
      <c r="E1618" t="s">
        <v>27</v>
      </c>
      <c r="F1618" t="s">
        <v>26</v>
      </c>
    </row>
    <row r="1619" spans="1:6" outlineLevel="1" x14ac:dyDescent="0.3">
      <c r="D1619" s="1" t="s">
        <v>271</v>
      </c>
      <c r="E1619">
        <f>SUBTOTAL(3,E1613:E1618)</f>
        <v>6</v>
      </c>
    </row>
    <row r="1620" spans="1:6" outlineLevel="2" x14ac:dyDescent="0.3">
      <c r="A1620" t="s">
        <v>210</v>
      </c>
      <c r="B1620">
        <v>229</v>
      </c>
      <c r="C1620" t="s">
        <v>7</v>
      </c>
      <c r="D1620" t="s">
        <v>136</v>
      </c>
      <c r="E1620" t="s">
        <v>147</v>
      </c>
      <c r="F1620" t="s">
        <v>211</v>
      </c>
    </row>
    <row r="1621" spans="1:6" outlineLevel="2" x14ac:dyDescent="0.3">
      <c r="A1621" t="s">
        <v>210</v>
      </c>
      <c r="B1621">
        <v>229</v>
      </c>
      <c r="C1621" t="s">
        <v>7</v>
      </c>
      <c r="D1621" t="s">
        <v>136</v>
      </c>
      <c r="E1621" t="s">
        <v>147</v>
      </c>
      <c r="F1621" t="s">
        <v>211</v>
      </c>
    </row>
    <row r="1622" spans="1:6" outlineLevel="1" x14ac:dyDescent="0.3">
      <c r="D1622" s="1" t="s">
        <v>275</v>
      </c>
      <c r="E1622">
        <f>SUBTOTAL(3,E1620:E1621)</f>
        <v>2</v>
      </c>
    </row>
    <row r="1623" spans="1:6" outlineLevel="2" x14ac:dyDescent="0.3">
      <c r="A1623" t="s">
        <v>210</v>
      </c>
      <c r="B1623">
        <v>229</v>
      </c>
      <c r="C1623" t="s">
        <v>50</v>
      </c>
      <c r="D1623" t="s">
        <v>177</v>
      </c>
      <c r="E1623" t="s">
        <v>178</v>
      </c>
      <c r="F1623" t="s">
        <v>179</v>
      </c>
    </row>
    <row r="1624" spans="1:6" outlineLevel="2" x14ac:dyDescent="0.3">
      <c r="A1624" t="s">
        <v>210</v>
      </c>
      <c r="B1624">
        <v>229</v>
      </c>
      <c r="C1624" t="s">
        <v>50</v>
      </c>
      <c r="D1624" t="s">
        <v>177</v>
      </c>
      <c r="E1624" t="s">
        <v>183</v>
      </c>
      <c r="F1624" t="s">
        <v>179</v>
      </c>
    </row>
    <row r="1625" spans="1:6" outlineLevel="2" x14ac:dyDescent="0.3">
      <c r="A1625" t="s">
        <v>210</v>
      </c>
      <c r="B1625">
        <v>229</v>
      </c>
      <c r="C1625" t="s">
        <v>50</v>
      </c>
      <c r="D1625" t="s">
        <v>177</v>
      </c>
      <c r="E1625" t="s">
        <v>178</v>
      </c>
      <c r="F1625" t="s">
        <v>179</v>
      </c>
    </row>
    <row r="1626" spans="1:6" outlineLevel="2" x14ac:dyDescent="0.3">
      <c r="A1626" t="s">
        <v>210</v>
      </c>
      <c r="B1626">
        <v>229</v>
      </c>
      <c r="C1626" t="s">
        <v>50</v>
      </c>
      <c r="D1626" t="s">
        <v>177</v>
      </c>
      <c r="E1626" t="s">
        <v>183</v>
      </c>
      <c r="F1626" t="s">
        <v>179</v>
      </c>
    </row>
    <row r="1627" spans="1:6" outlineLevel="1" x14ac:dyDescent="0.3">
      <c r="D1627" s="1" t="s">
        <v>276</v>
      </c>
      <c r="E1627">
        <f>SUBTOTAL(3,E1623:E1626)</f>
        <v>4</v>
      </c>
    </row>
    <row r="1628" spans="1:6" outlineLevel="2" x14ac:dyDescent="0.3">
      <c r="A1628" t="s">
        <v>210</v>
      </c>
      <c r="B1628">
        <v>229</v>
      </c>
      <c r="C1628" t="s">
        <v>50</v>
      </c>
      <c r="D1628" t="s">
        <v>212</v>
      </c>
      <c r="E1628" t="s">
        <v>213</v>
      </c>
      <c r="F1628" t="s">
        <v>214</v>
      </c>
    </row>
    <row r="1629" spans="1:6" outlineLevel="2" x14ac:dyDescent="0.3">
      <c r="A1629" t="s">
        <v>210</v>
      </c>
      <c r="B1629">
        <v>229</v>
      </c>
      <c r="C1629" t="s">
        <v>50</v>
      </c>
      <c r="D1629" t="s">
        <v>212</v>
      </c>
      <c r="E1629" t="s">
        <v>213</v>
      </c>
      <c r="F1629" t="s">
        <v>214</v>
      </c>
    </row>
    <row r="1630" spans="1:6" outlineLevel="1" x14ac:dyDescent="0.3">
      <c r="D1630" s="1" t="s">
        <v>277</v>
      </c>
      <c r="E1630">
        <f>SUBTOTAL(3,E1628:E1629)</f>
        <v>2</v>
      </c>
    </row>
    <row r="1631" spans="1:6" outlineLevel="2" x14ac:dyDescent="0.3">
      <c r="A1631" t="s">
        <v>210</v>
      </c>
      <c r="B1631">
        <v>229</v>
      </c>
      <c r="C1631" t="s">
        <v>7</v>
      </c>
      <c r="D1631" t="s">
        <v>167</v>
      </c>
      <c r="E1631" t="s">
        <v>168</v>
      </c>
      <c r="F1631">
        <v>1.46</v>
      </c>
    </row>
    <row r="1632" spans="1:6" outlineLevel="2" x14ac:dyDescent="0.3">
      <c r="A1632" t="s">
        <v>210</v>
      </c>
      <c r="B1632">
        <v>229</v>
      </c>
      <c r="C1632" t="s">
        <v>50</v>
      </c>
      <c r="D1632" t="s">
        <v>167</v>
      </c>
      <c r="E1632" t="s">
        <v>168</v>
      </c>
      <c r="F1632">
        <v>1.46</v>
      </c>
    </row>
    <row r="1633" spans="1:6" outlineLevel="2" x14ac:dyDescent="0.3">
      <c r="A1633" t="s">
        <v>210</v>
      </c>
      <c r="B1633">
        <v>229</v>
      </c>
      <c r="C1633" t="s">
        <v>50</v>
      </c>
      <c r="D1633" t="s">
        <v>167</v>
      </c>
      <c r="E1633" t="s">
        <v>168</v>
      </c>
      <c r="F1633">
        <v>1.46</v>
      </c>
    </row>
    <row r="1634" spans="1:6" outlineLevel="1" x14ac:dyDescent="0.3">
      <c r="D1634" s="1" t="s">
        <v>278</v>
      </c>
      <c r="E1634">
        <f>SUBTOTAL(3,E1631:E1633)</f>
        <v>3</v>
      </c>
    </row>
    <row r="1635" spans="1:6" outlineLevel="2" x14ac:dyDescent="0.3">
      <c r="A1635" t="s">
        <v>210</v>
      </c>
      <c r="B1635">
        <v>229</v>
      </c>
      <c r="C1635" t="s">
        <v>7</v>
      </c>
      <c r="D1635" t="s">
        <v>155</v>
      </c>
      <c r="E1635" t="s">
        <v>156</v>
      </c>
      <c r="F1635" t="s">
        <v>157</v>
      </c>
    </row>
    <row r="1636" spans="1:6" outlineLevel="2" x14ac:dyDescent="0.3">
      <c r="A1636" t="s">
        <v>210</v>
      </c>
      <c r="B1636">
        <v>229</v>
      </c>
      <c r="C1636" t="s">
        <v>50</v>
      </c>
      <c r="D1636" t="s">
        <v>155</v>
      </c>
      <c r="E1636" t="s">
        <v>156</v>
      </c>
      <c r="F1636" t="s">
        <v>157</v>
      </c>
    </row>
    <row r="1637" spans="1:6" outlineLevel="2" x14ac:dyDescent="0.3">
      <c r="A1637" t="s">
        <v>210</v>
      </c>
      <c r="B1637">
        <v>229</v>
      </c>
      <c r="C1637" t="s">
        <v>50</v>
      </c>
      <c r="D1637" t="s">
        <v>155</v>
      </c>
      <c r="E1637" t="s">
        <v>156</v>
      </c>
      <c r="F1637" t="s">
        <v>157</v>
      </c>
    </row>
    <row r="1638" spans="1:6" outlineLevel="1" x14ac:dyDescent="0.3">
      <c r="D1638" s="1" t="s">
        <v>279</v>
      </c>
      <c r="E1638">
        <f>SUBTOTAL(3,E1635:E1637)</f>
        <v>3</v>
      </c>
    </row>
    <row r="1639" spans="1:6" outlineLevel="2" x14ac:dyDescent="0.3">
      <c r="A1639" t="s">
        <v>210</v>
      </c>
      <c r="B1639">
        <v>229</v>
      </c>
      <c r="C1639" t="s">
        <v>7</v>
      </c>
      <c r="D1639" t="s">
        <v>160</v>
      </c>
      <c r="E1639" t="s">
        <v>161</v>
      </c>
      <c r="F1639" t="s">
        <v>162</v>
      </c>
    </row>
    <row r="1640" spans="1:6" outlineLevel="2" x14ac:dyDescent="0.3">
      <c r="A1640" t="s">
        <v>210</v>
      </c>
      <c r="B1640">
        <v>229</v>
      </c>
      <c r="C1640" t="s">
        <v>50</v>
      </c>
      <c r="D1640" t="s">
        <v>160</v>
      </c>
      <c r="E1640" t="s">
        <v>161</v>
      </c>
      <c r="F1640" t="s">
        <v>162</v>
      </c>
    </row>
    <row r="1641" spans="1:6" outlineLevel="2" x14ac:dyDescent="0.3">
      <c r="A1641" t="s">
        <v>210</v>
      </c>
      <c r="B1641">
        <v>229</v>
      </c>
      <c r="C1641" t="s">
        <v>50</v>
      </c>
      <c r="D1641" t="s">
        <v>160</v>
      </c>
      <c r="E1641" t="s">
        <v>161</v>
      </c>
      <c r="F1641" t="s">
        <v>162</v>
      </c>
    </row>
    <row r="1642" spans="1:6" outlineLevel="1" x14ac:dyDescent="0.3">
      <c r="D1642" s="1" t="s">
        <v>280</v>
      </c>
      <c r="E1642">
        <f>SUBTOTAL(3,E1639:E1641)</f>
        <v>3</v>
      </c>
    </row>
    <row r="1643" spans="1:6" outlineLevel="2" x14ac:dyDescent="0.3">
      <c r="A1643" t="s">
        <v>210</v>
      </c>
      <c r="B1643">
        <v>229</v>
      </c>
      <c r="C1643" t="s">
        <v>50</v>
      </c>
      <c r="D1643" t="s">
        <v>127</v>
      </c>
      <c r="E1643" t="s">
        <v>128</v>
      </c>
      <c r="F1643" t="s">
        <v>129</v>
      </c>
    </row>
    <row r="1644" spans="1:6" outlineLevel="2" x14ac:dyDescent="0.3">
      <c r="A1644" t="s">
        <v>210</v>
      </c>
      <c r="B1644">
        <v>229</v>
      </c>
      <c r="C1644" t="s">
        <v>50</v>
      </c>
      <c r="D1644" t="s">
        <v>127</v>
      </c>
      <c r="E1644" t="s">
        <v>128</v>
      </c>
      <c r="F1644" t="s">
        <v>129</v>
      </c>
    </row>
    <row r="1645" spans="1:6" outlineLevel="1" x14ac:dyDescent="0.3">
      <c r="D1645" s="1" t="s">
        <v>281</v>
      </c>
      <c r="E1645">
        <f>SUBTOTAL(3,E1643:E1644)</f>
        <v>2</v>
      </c>
    </row>
    <row r="1646" spans="1:6" outlineLevel="2" x14ac:dyDescent="0.3">
      <c r="A1646" t="s">
        <v>210</v>
      </c>
      <c r="B1646">
        <v>229</v>
      </c>
      <c r="C1646" t="s">
        <v>7</v>
      </c>
      <c r="D1646" t="s">
        <v>163</v>
      </c>
      <c r="E1646" t="s">
        <v>164</v>
      </c>
      <c r="F1646">
        <v>1.5</v>
      </c>
    </row>
    <row r="1647" spans="1:6" outlineLevel="2" x14ac:dyDescent="0.3">
      <c r="A1647" t="s">
        <v>210</v>
      </c>
      <c r="B1647">
        <v>229</v>
      </c>
      <c r="C1647" t="s">
        <v>7</v>
      </c>
      <c r="D1647" t="s">
        <v>163</v>
      </c>
      <c r="E1647" t="s">
        <v>165</v>
      </c>
      <c r="F1647" t="s">
        <v>166</v>
      </c>
    </row>
    <row r="1648" spans="1:6" outlineLevel="2" x14ac:dyDescent="0.3">
      <c r="A1648" t="s">
        <v>210</v>
      </c>
      <c r="B1648">
        <v>229</v>
      </c>
      <c r="C1648" t="s">
        <v>50</v>
      </c>
      <c r="D1648" t="s">
        <v>163</v>
      </c>
      <c r="E1648" t="s">
        <v>164</v>
      </c>
      <c r="F1648">
        <v>1.5</v>
      </c>
    </row>
    <row r="1649" spans="1:6" outlineLevel="2" x14ac:dyDescent="0.3">
      <c r="A1649" t="s">
        <v>210</v>
      </c>
      <c r="B1649">
        <v>229</v>
      </c>
      <c r="C1649" t="s">
        <v>50</v>
      </c>
      <c r="D1649" t="s">
        <v>163</v>
      </c>
      <c r="E1649" t="s">
        <v>165</v>
      </c>
      <c r="F1649" t="s">
        <v>166</v>
      </c>
    </row>
    <row r="1650" spans="1:6" outlineLevel="2" x14ac:dyDescent="0.3">
      <c r="A1650" t="s">
        <v>210</v>
      </c>
      <c r="B1650">
        <v>229</v>
      </c>
      <c r="C1650" t="s">
        <v>50</v>
      </c>
      <c r="D1650" t="s">
        <v>163</v>
      </c>
      <c r="E1650" t="s">
        <v>164</v>
      </c>
      <c r="F1650">
        <v>1.5</v>
      </c>
    </row>
    <row r="1651" spans="1:6" outlineLevel="2" x14ac:dyDescent="0.3">
      <c r="A1651" t="s">
        <v>210</v>
      </c>
      <c r="B1651">
        <v>229</v>
      </c>
      <c r="C1651" t="s">
        <v>50</v>
      </c>
      <c r="D1651" t="s">
        <v>163</v>
      </c>
      <c r="E1651" t="s">
        <v>165</v>
      </c>
      <c r="F1651" t="s">
        <v>166</v>
      </c>
    </row>
    <row r="1652" spans="1:6" outlineLevel="1" x14ac:dyDescent="0.3">
      <c r="D1652" s="1" t="s">
        <v>283</v>
      </c>
      <c r="E1652">
        <f>SUBTOTAL(3,E1646:E1651)</f>
        <v>6</v>
      </c>
    </row>
    <row r="1653" spans="1:6" outlineLevel="2" x14ac:dyDescent="0.3">
      <c r="A1653" t="s">
        <v>210</v>
      </c>
      <c r="B1653">
        <v>229</v>
      </c>
      <c r="C1653" t="s">
        <v>50</v>
      </c>
      <c r="D1653" t="s">
        <v>111</v>
      </c>
      <c r="E1653" t="s">
        <v>112</v>
      </c>
      <c r="F1653" t="s">
        <v>113</v>
      </c>
    </row>
    <row r="1654" spans="1:6" outlineLevel="2" x14ac:dyDescent="0.3">
      <c r="A1654" t="s">
        <v>210</v>
      </c>
      <c r="B1654">
        <v>229</v>
      </c>
      <c r="C1654" t="s">
        <v>50</v>
      </c>
      <c r="D1654" t="s">
        <v>111</v>
      </c>
      <c r="E1654" t="s">
        <v>112</v>
      </c>
      <c r="F1654" t="s">
        <v>113</v>
      </c>
    </row>
    <row r="1655" spans="1:6" outlineLevel="1" x14ac:dyDescent="0.3">
      <c r="D1655" s="1" t="s">
        <v>284</v>
      </c>
      <c r="E1655">
        <f>SUBTOTAL(3,E1653:E1654)</f>
        <v>2</v>
      </c>
    </row>
    <row r="1656" spans="1:6" outlineLevel="2" x14ac:dyDescent="0.3">
      <c r="A1656" t="s">
        <v>210</v>
      </c>
      <c r="B1656">
        <v>229</v>
      </c>
      <c r="C1656" t="s">
        <v>50</v>
      </c>
      <c r="D1656" t="s">
        <v>56</v>
      </c>
      <c r="E1656" t="s">
        <v>56</v>
      </c>
      <c r="F1656">
        <v>1.6</v>
      </c>
    </row>
    <row r="1657" spans="1:6" outlineLevel="2" x14ac:dyDescent="0.3">
      <c r="A1657" t="s">
        <v>210</v>
      </c>
      <c r="B1657">
        <v>229</v>
      </c>
      <c r="C1657" t="s">
        <v>50</v>
      </c>
      <c r="D1657" t="s">
        <v>56</v>
      </c>
      <c r="E1657" t="s">
        <v>56</v>
      </c>
      <c r="F1657">
        <v>1.6</v>
      </c>
    </row>
    <row r="1658" spans="1:6" outlineLevel="1" x14ac:dyDescent="0.3">
      <c r="D1658" s="1" t="s">
        <v>285</v>
      </c>
      <c r="E1658">
        <f>SUBTOTAL(3,E1656:E1657)</f>
        <v>2</v>
      </c>
    </row>
    <row r="1659" spans="1:6" outlineLevel="2" x14ac:dyDescent="0.3">
      <c r="A1659" t="s">
        <v>210</v>
      </c>
      <c r="B1659">
        <v>229</v>
      </c>
      <c r="C1659" t="s">
        <v>50</v>
      </c>
      <c r="D1659" t="s">
        <v>191</v>
      </c>
      <c r="E1659" t="s">
        <v>191</v>
      </c>
      <c r="F1659">
        <v>1.9</v>
      </c>
    </row>
    <row r="1660" spans="1:6" outlineLevel="2" x14ac:dyDescent="0.3">
      <c r="A1660" t="s">
        <v>210</v>
      </c>
      <c r="B1660">
        <v>229</v>
      </c>
      <c r="C1660" t="s">
        <v>50</v>
      </c>
      <c r="D1660" t="s">
        <v>191</v>
      </c>
      <c r="E1660" t="s">
        <v>191</v>
      </c>
      <c r="F1660">
        <v>1.9</v>
      </c>
    </row>
    <row r="1661" spans="1:6" outlineLevel="1" x14ac:dyDescent="0.3">
      <c r="D1661" s="1" t="s">
        <v>286</v>
      </c>
      <c r="E1661">
        <f>SUBTOTAL(3,E1659:E1660)</f>
        <v>2</v>
      </c>
    </row>
    <row r="1662" spans="1:6" outlineLevel="2" x14ac:dyDescent="0.3">
      <c r="A1662" t="s">
        <v>210</v>
      </c>
      <c r="B1662">
        <v>229</v>
      </c>
      <c r="C1662" t="s">
        <v>50</v>
      </c>
      <c r="D1662" t="s">
        <v>57</v>
      </c>
      <c r="E1662" t="s">
        <v>57</v>
      </c>
      <c r="F1662">
        <v>3.2</v>
      </c>
    </row>
    <row r="1663" spans="1:6" outlineLevel="2" x14ac:dyDescent="0.3">
      <c r="A1663" t="s">
        <v>210</v>
      </c>
      <c r="B1663">
        <v>229</v>
      </c>
      <c r="C1663" t="s">
        <v>50</v>
      </c>
      <c r="D1663" t="s">
        <v>57</v>
      </c>
      <c r="E1663" t="s">
        <v>57</v>
      </c>
      <c r="F1663">
        <v>3.2</v>
      </c>
    </row>
    <row r="1664" spans="1:6" outlineLevel="1" x14ac:dyDescent="0.3">
      <c r="D1664" s="1" t="s">
        <v>287</v>
      </c>
      <c r="E1664">
        <f>SUBTOTAL(3,E1662:E1663)</f>
        <v>2</v>
      </c>
    </row>
    <row r="1665" spans="1:6" outlineLevel="2" x14ac:dyDescent="0.3">
      <c r="A1665" t="s">
        <v>210</v>
      </c>
      <c r="B1665">
        <v>229</v>
      </c>
      <c r="C1665" t="s">
        <v>50</v>
      </c>
      <c r="D1665" t="s">
        <v>58</v>
      </c>
      <c r="E1665" t="s">
        <v>58</v>
      </c>
      <c r="F1665" t="s">
        <v>59</v>
      </c>
    </row>
    <row r="1666" spans="1:6" outlineLevel="2" x14ac:dyDescent="0.3">
      <c r="A1666" t="s">
        <v>210</v>
      </c>
      <c r="B1666">
        <v>229</v>
      </c>
      <c r="C1666" t="s">
        <v>50</v>
      </c>
      <c r="D1666" t="s">
        <v>58</v>
      </c>
      <c r="E1666" t="s">
        <v>58</v>
      </c>
      <c r="F1666" t="s">
        <v>59</v>
      </c>
    </row>
    <row r="1667" spans="1:6" outlineLevel="1" x14ac:dyDescent="0.3">
      <c r="D1667" s="1" t="s">
        <v>289</v>
      </c>
      <c r="E1667">
        <f>SUBTOTAL(3,E1665:E1666)</f>
        <v>2</v>
      </c>
    </row>
    <row r="1668" spans="1:6" outlineLevel="2" x14ac:dyDescent="0.3">
      <c r="A1668" t="s">
        <v>210</v>
      </c>
      <c r="B1668">
        <v>229</v>
      </c>
      <c r="C1668" t="s">
        <v>50</v>
      </c>
      <c r="D1668" t="s">
        <v>60</v>
      </c>
      <c r="E1668" t="s">
        <v>60</v>
      </c>
      <c r="F1668">
        <v>1.6</v>
      </c>
    </row>
    <row r="1669" spans="1:6" outlineLevel="2" x14ac:dyDescent="0.3">
      <c r="A1669" t="s">
        <v>210</v>
      </c>
      <c r="B1669">
        <v>229</v>
      </c>
      <c r="C1669" t="s">
        <v>50</v>
      </c>
      <c r="D1669" t="s">
        <v>60</v>
      </c>
      <c r="E1669" t="s">
        <v>60</v>
      </c>
      <c r="F1669">
        <v>1.6</v>
      </c>
    </row>
    <row r="1670" spans="1:6" outlineLevel="1" x14ac:dyDescent="0.3">
      <c r="D1670" s="1" t="s">
        <v>290</v>
      </c>
      <c r="E1670">
        <f>SUBTOTAL(3,E1668:E1669)</f>
        <v>2</v>
      </c>
    </row>
    <row r="1671" spans="1:6" outlineLevel="2" x14ac:dyDescent="0.3">
      <c r="A1671" t="s">
        <v>210</v>
      </c>
      <c r="B1671">
        <v>229</v>
      </c>
      <c r="C1671" t="s">
        <v>50</v>
      </c>
      <c r="D1671" t="s">
        <v>61</v>
      </c>
      <c r="E1671" t="s">
        <v>61</v>
      </c>
      <c r="F1671" t="s">
        <v>59</v>
      </c>
    </row>
    <row r="1672" spans="1:6" outlineLevel="2" x14ac:dyDescent="0.3">
      <c r="A1672" t="s">
        <v>210</v>
      </c>
      <c r="B1672">
        <v>229</v>
      </c>
      <c r="C1672" t="s">
        <v>50</v>
      </c>
      <c r="D1672" t="s">
        <v>61</v>
      </c>
      <c r="E1672" t="s">
        <v>61</v>
      </c>
      <c r="F1672" t="s">
        <v>59</v>
      </c>
    </row>
    <row r="1673" spans="1:6" outlineLevel="1" x14ac:dyDescent="0.3">
      <c r="D1673" s="1" t="s">
        <v>291</v>
      </c>
      <c r="E1673">
        <f>SUBTOTAL(3,E1671:E1672)</f>
        <v>2</v>
      </c>
    </row>
    <row r="1674" spans="1:6" outlineLevel="2" x14ac:dyDescent="0.3">
      <c r="A1674" t="s">
        <v>210</v>
      </c>
      <c r="B1674">
        <v>229</v>
      </c>
      <c r="C1674" t="s">
        <v>50</v>
      </c>
      <c r="D1674" t="s">
        <v>62</v>
      </c>
      <c r="E1674" t="s">
        <v>62</v>
      </c>
      <c r="F1674">
        <v>3.1</v>
      </c>
    </row>
    <row r="1675" spans="1:6" outlineLevel="2" x14ac:dyDescent="0.3">
      <c r="A1675" t="s">
        <v>210</v>
      </c>
      <c r="B1675">
        <v>229</v>
      </c>
      <c r="C1675" t="s">
        <v>50</v>
      </c>
      <c r="D1675" t="s">
        <v>62</v>
      </c>
      <c r="E1675" t="s">
        <v>62</v>
      </c>
      <c r="F1675">
        <v>3.1</v>
      </c>
    </row>
    <row r="1676" spans="1:6" outlineLevel="1" x14ac:dyDescent="0.3">
      <c r="D1676" s="1" t="s">
        <v>292</v>
      </c>
      <c r="E1676">
        <f>SUBTOTAL(3,E1674:E1675)</f>
        <v>2</v>
      </c>
    </row>
    <row r="1677" spans="1:6" outlineLevel="2" x14ac:dyDescent="0.3">
      <c r="A1677" t="s">
        <v>210</v>
      </c>
      <c r="B1677">
        <v>229</v>
      </c>
      <c r="C1677" t="s">
        <v>7</v>
      </c>
      <c r="D1677" t="s">
        <v>14</v>
      </c>
      <c r="E1677" t="s">
        <v>14</v>
      </c>
      <c r="F1677">
        <v>1.4</v>
      </c>
    </row>
    <row r="1678" spans="1:6" outlineLevel="2" x14ac:dyDescent="0.3">
      <c r="A1678" t="s">
        <v>210</v>
      </c>
      <c r="B1678">
        <v>229</v>
      </c>
      <c r="C1678" t="s">
        <v>50</v>
      </c>
      <c r="D1678" t="s">
        <v>14</v>
      </c>
      <c r="E1678" t="s">
        <v>14</v>
      </c>
      <c r="F1678">
        <v>1.4</v>
      </c>
    </row>
    <row r="1679" spans="1:6" outlineLevel="2" x14ac:dyDescent="0.3">
      <c r="A1679" t="s">
        <v>210</v>
      </c>
      <c r="B1679">
        <v>229</v>
      </c>
      <c r="C1679" t="s">
        <v>50</v>
      </c>
      <c r="D1679" t="s">
        <v>14</v>
      </c>
      <c r="E1679" t="s">
        <v>14</v>
      </c>
      <c r="F1679">
        <v>1.4</v>
      </c>
    </row>
    <row r="1680" spans="1:6" outlineLevel="1" x14ac:dyDescent="0.3">
      <c r="D1680" s="1" t="s">
        <v>293</v>
      </c>
      <c r="E1680">
        <f>SUBTOTAL(3,E1677:E1679)</f>
        <v>3</v>
      </c>
    </row>
    <row r="1681" spans="1:6" outlineLevel="2" x14ac:dyDescent="0.3">
      <c r="A1681" t="s">
        <v>210</v>
      </c>
      <c r="B1681">
        <v>229</v>
      </c>
      <c r="C1681" t="s">
        <v>7</v>
      </c>
      <c r="D1681" t="s">
        <v>15</v>
      </c>
      <c r="E1681" t="s">
        <v>15</v>
      </c>
      <c r="F1681">
        <v>2.4</v>
      </c>
    </row>
    <row r="1682" spans="1:6" outlineLevel="2" x14ac:dyDescent="0.3">
      <c r="A1682" t="s">
        <v>210</v>
      </c>
      <c r="B1682">
        <v>229</v>
      </c>
      <c r="C1682" t="s">
        <v>50</v>
      </c>
      <c r="D1682" t="s">
        <v>15</v>
      </c>
      <c r="E1682" t="s">
        <v>15</v>
      </c>
      <c r="F1682">
        <v>2.4</v>
      </c>
    </row>
    <row r="1683" spans="1:6" outlineLevel="2" x14ac:dyDescent="0.3">
      <c r="A1683" t="s">
        <v>210</v>
      </c>
      <c r="B1683">
        <v>229</v>
      </c>
      <c r="C1683" t="s">
        <v>50</v>
      </c>
      <c r="D1683" t="s">
        <v>15</v>
      </c>
      <c r="E1683" t="s">
        <v>15</v>
      </c>
      <c r="F1683">
        <v>2.4</v>
      </c>
    </row>
    <row r="1684" spans="1:6" outlineLevel="1" x14ac:dyDescent="0.3">
      <c r="D1684" s="1" t="s">
        <v>294</v>
      </c>
      <c r="E1684">
        <f>SUBTOTAL(3,E1681:E1683)</f>
        <v>3</v>
      </c>
    </row>
    <row r="1685" spans="1:6" outlineLevel="2" x14ac:dyDescent="0.3">
      <c r="A1685" t="s">
        <v>210</v>
      </c>
      <c r="B1685">
        <v>229</v>
      </c>
      <c r="C1685" t="s">
        <v>50</v>
      </c>
      <c r="D1685" t="s">
        <v>16</v>
      </c>
      <c r="E1685" t="s">
        <v>16</v>
      </c>
      <c r="F1685" t="s">
        <v>17</v>
      </c>
    </row>
    <row r="1686" spans="1:6" outlineLevel="2" x14ac:dyDescent="0.3">
      <c r="A1686" t="s">
        <v>210</v>
      </c>
      <c r="B1686">
        <v>229</v>
      </c>
      <c r="C1686" t="s">
        <v>50</v>
      </c>
      <c r="D1686" t="s">
        <v>16</v>
      </c>
      <c r="E1686" t="s">
        <v>63</v>
      </c>
      <c r="F1686" t="s">
        <v>17</v>
      </c>
    </row>
    <row r="1687" spans="1:6" outlineLevel="2" x14ac:dyDescent="0.3">
      <c r="A1687" t="s">
        <v>210</v>
      </c>
      <c r="B1687">
        <v>229</v>
      </c>
      <c r="C1687" t="s">
        <v>50</v>
      </c>
      <c r="D1687" t="s">
        <v>16</v>
      </c>
      <c r="E1687" t="s">
        <v>16</v>
      </c>
      <c r="F1687" t="s">
        <v>17</v>
      </c>
    </row>
    <row r="1688" spans="1:6" outlineLevel="2" x14ac:dyDescent="0.3">
      <c r="A1688" t="s">
        <v>210</v>
      </c>
      <c r="B1688">
        <v>229</v>
      </c>
      <c r="C1688" t="s">
        <v>50</v>
      </c>
      <c r="D1688" t="s">
        <v>16</v>
      </c>
      <c r="E1688" t="s">
        <v>63</v>
      </c>
      <c r="F1688" t="s">
        <v>17</v>
      </c>
    </row>
    <row r="1689" spans="1:6" outlineLevel="1" x14ac:dyDescent="0.3">
      <c r="D1689" s="1" t="s">
        <v>295</v>
      </c>
      <c r="E1689">
        <f>SUBTOTAL(3,E1685:E1688)</f>
        <v>4</v>
      </c>
    </row>
    <row r="1690" spans="1:6" outlineLevel="2" x14ac:dyDescent="0.3">
      <c r="A1690" t="s">
        <v>210</v>
      </c>
      <c r="B1690">
        <v>229</v>
      </c>
      <c r="C1690" t="s">
        <v>50</v>
      </c>
      <c r="D1690" t="s">
        <v>64</v>
      </c>
      <c r="E1690" t="s">
        <v>64</v>
      </c>
      <c r="F1690" t="s">
        <v>65</v>
      </c>
    </row>
    <row r="1691" spans="1:6" outlineLevel="2" x14ac:dyDescent="0.3">
      <c r="A1691" t="s">
        <v>210</v>
      </c>
      <c r="B1691">
        <v>229</v>
      </c>
      <c r="C1691" t="s">
        <v>50</v>
      </c>
      <c r="D1691" t="s">
        <v>64</v>
      </c>
      <c r="E1691" t="s">
        <v>64</v>
      </c>
      <c r="F1691" t="s">
        <v>65</v>
      </c>
    </row>
    <row r="1692" spans="1:6" outlineLevel="1" x14ac:dyDescent="0.3">
      <c r="D1692" s="1" t="s">
        <v>296</v>
      </c>
      <c r="E1692">
        <f>SUBTOTAL(3,E1690:E1691)</f>
        <v>2</v>
      </c>
    </row>
    <row r="1693" spans="1:6" outlineLevel="2" x14ac:dyDescent="0.3">
      <c r="A1693" t="s">
        <v>210</v>
      </c>
      <c r="B1693">
        <v>229</v>
      </c>
      <c r="C1693" t="s">
        <v>50</v>
      </c>
      <c r="D1693" t="s">
        <v>66</v>
      </c>
      <c r="E1693" t="s">
        <v>66</v>
      </c>
      <c r="F1693">
        <v>1.4</v>
      </c>
    </row>
    <row r="1694" spans="1:6" outlineLevel="2" x14ac:dyDescent="0.3">
      <c r="A1694" t="s">
        <v>210</v>
      </c>
      <c r="B1694">
        <v>229</v>
      </c>
      <c r="C1694" t="s">
        <v>50</v>
      </c>
      <c r="D1694" t="s">
        <v>66</v>
      </c>
      <c r="E1694" t="s">
        <v>66</v>
      </c>
      <c r="F1694">
        <v>1.4</v>
      </c>
    </row>
    <row r="1695" spans="1:6" outlineLevel="1" x14ac:dyDescent="0.3">
      <c r="D1695" s="1" t="s">
        <v>297</v>
      </c>
      <c r="E1695">
        <f>SUBTOTAL(3,E1693:E1694)</f>
        <v>2</v>
      </c>
    </row>
    <row r="1696" spans="1:6" outlineLevel="2" x14ac:dyDescent="0.3">
      <c r="A1696" t="s">
        <v>210</v>
      </c>
      <c r="B1696">
        <v>229</v>
      </c>
      <c r="C1696" t="s">
        <v>50</v>
      </c>
      <c r="D1696" t="s">
        <v>73</v>
      </c>
      <c r="E1696" t="s">
        <v>73</v>
      </c>
      <c r="F1696" t="s">
        <v>74</v>
      </c>
    </row>
    <row r="1697" spans="1:6" outlineLevel="2" x14ac:dyDescent="0.3">
      <c r="A1697" t="s">
        <v>210</v>
      </c>
      <c r="B1697">
        <v>229</v>
      </c>
      <c r="C1697" t="s">
        <v>50</v>
      </c>
      <c r="D1697" t="s">
        <v>73</v>
      </c>
      <c r="E1697" t="s">
        <v>187</v>
      </c>
      <c r="F1697">
        <v>1.2</v>
      </c>
    </row>
    <row r="1698" spans="1:6" outlineLevel="2" x14ac:dyDescent="0.3">
      <c r="A1698" t="s">
        <v>210</v>
      </c>
      <c r="B1698">
        <v>229</v>
      </c>
      <c r="C1698" t="s">
        <v>50</v>
      </c>
      <c r="D1698" t="s">
        <v>73</v>
      </c>
      <c r="E1698" t="s">
        <v>73</v>
      </c>
      <c r="F1698" t="s">
        <v>74</v>
      </c>
    </row>
    <row r="1699" spans="1:6" outlineLevel="2" x14ac:dyDescent="0.3">
      <c r="A1699" t="s">
        <v>210</v>
      </c>
      <c r="B1699">
        <v>229</v>
      </c>
      <c r="C1699" t="s">
        <v>50</v>
      </c>
      <c r="D1699" t="s">
        <v>73</v>
      </c>
      <c r="E1699" t="s">
        <v>187</v>
      </c>
      <c r="F1699">
        <v>1.2</v>
      </c>
    </row>
    <row r="1700" spans="1:6" outlineLevel="1" x14ac:dyDescent="0.3">
      <c r="D1700" s="1" t="s">
        <v>300</v>
      </c>
      <c r="E1700">
        <f>SUBTOTAL(3,E1696:E1699)</f>
        <v>4</v>
      </c>
    </row>
    <row r="1701" spans="1:6" outlineLevel="2" x14ac:dyDescent="0.3">
      <c r="A1701" t="s">
        <v>210</v>
      </c>
      <c r="B1701">
        <v>229</v>
      </c>
      <c r="C1701" t="s">
        <v>50</v>
      </c>
      <c r="D1701" t="s">
        <v>21</v>
      </c>
      <c r="E1701" t="s">
        <v>22</v>
      </c>
      <c r="F1701" t="s">
        <v>174</v>
      </c>
    </row>
    <row r="1702" spans="1:6" outlineLevel="2" x14ac:dyDescent="0.3">
      <c r="A1702" t="s">
        <v>210</v>
      </c>
      <c r="B1702">
        <v>229</v>
      </c>
      <c r="C1702" t="s">
        <v>50</v>
      </c>
      <c r="D1702" t="s">
        <v>21</v>
      </c>
      <c r="E1702" t="s">
        <v>22</v>
      </c>
      <c r="F1702" t="s">
        <v>174</v>
      </c>
    </row>
    <row r="1703" spans="1:6" outlineLevel="1" x14ac:dyDescent="0.3">
      <c r="D1703" s="1" t="s">
        <v>301</v>
      </c>
      <c r="E1703">
        <f>SUBTOTAL(3,E1701:E1702)</f>
        <v>2</v>
      </c>
    </row>
    <row r="1704" spans="1:6" outlineLevel="2" x14ac:dyDescent="0.3">
      <c r="A1704" t="s">
        <v>210</v>
      </c>
      <c r="B1704">
        <v>229</v>
      </c>
      <c r="C1704" t="s">
        <v>50</v>
      </c>
      <c r="D1704" t="s">
        <v>107</v>
      </c>
      <c r="E1704" t="s">
        <v>108</v>
      </c>
      <c r="F1704">
        <v>2.5</v>
      </c>
    </row>
    <row r="1705" spans="1:6" outlineLevel="2" x14ac:dyDescent="0.3">
      <c r="A1705" t="s">
        <v>210</v>
      </c>
      <c r="B1705">
        <v>229</v>
      </c>
      <c r="C1705" t="s">
        <v>50</v>
      </c>
      <c r="D1705" t="s">
        <v>107</v>
      </c>
      <c r="E1705" t="s">
        <v>108</v>
      </c>
      <c r="F1705">
        <v>2.5</v>
      </c>
    </row>
    <row r="1706" spans="1:6" outlineLevel="1" x14ac:dyDescent="0.3">
      <c r="D1706" s="1" t="s">
        <v>302</v>
      </c>
      <c r="E1706">
        <f>SUBTOTAL(3,E1704:E1705)</f>
        <v>2</v>
      </c>
    </row>
    <row r="1707" spans="1:6" outlineLevel="2" x14ac:dyDescent="0.3">
      <c r="A1707" t="s">
        <v>210</v>
      </c>
      <c r="B1707">
        <v>229</v>
      </c>
      <c r="C1707" t="s">
        <v>50</v>
      </c>
      <c r="D1707" t="s">
        <v>109</v>
      </c>
      <c r="E1707" t="s">
        <v>110</v>
      </c>
      <c r="F1707">
        <v>2</v>
      </c>
    </row>
    <row r="1708" spans="1:6" outlineLevel="2" x14ac:dyDescent="0.3">
      <c r="A1708" t="s">
        <v>210</v>
      </c>
      <c r="B1708">
        <v>229</v>
      </c>
      <c r="C1708" t="s">
        <v>50</v>
      </c>
      <c r="D1708" t="s">
        <v>109</v>
      </c>
      <c r="E1708" t="s">
        <v>110</v>
      </c>
      <c r="F1708">
        <v>2</v>
      </c>
    </row>
    <row r="1709" spans="1:6" outlineLevel="1" x14ac:dyDescent="0.3">
      <c r="D1709" s="1" t="s">
        <v>303</v>
      </c>
      <c r="E1709">
        <f>SUBTOTAL(3,E1707:E1708)</f>
        <v>2</v>
      </c>
    </row>
    <row r="1710" spans="1:6" outlineLevel="2" x14ac:dyDescent="0.3">
      <c r="A1710" t="s">
        <v>210</v>
      </c>
      <c r="B1710">
        <v>229</v>
      </c>
      <c r="C1710" t="s">
        <v>50</v>
      </c>
      <c r="D1710" t="s">
        <v>184</v>
      </c>
      <c r="E1710" t="s">
        <v>185</v>
      </c>
      <c r="F1710" t="s">
        <v>186</v>
      </c>
    </row>
    <row r="1711" spans="1:6" outlineLevel="2" x14ac:dyDescent="0.3">
      <c r="A1711" t="s">
        <v>210</v>
      </c>
      <c r="B1711">
        <v>229</v>
      </c>
      <c r="C1711" t="s">
        <v>50</v>
      </c>
      <c r="D1711" t="s">
        <v>184</v>
      </c>
      <c r="E1711" t="s">
        <v>185</v>
      </c>
      <c r="F1711" t="s">
        <v>186</v>
      </c>
    </row>
    <row r="1712" spans="1:6" outlineLevel="1" x14ac:dyDescent="0.3">
      <c r="D1712" s="1" t="s">
        <v>304</v>
      </c>
      <c r="E1712">
        <f>SUBTOTAL(3,E1710:E1711)</f>
        <v>2</v>
      </c>
    </row>
    <row r="1713" spans="1:6" outlineLevel="2" x14ac:dyDescent="0.3">
      <c r="A1713" t="s">
        <v>210</v>
      </c>
      <c r="B1713">
        <v>229</v>
      </c>
      <c r="C1713" t="s">
        <v>7</v>
      </c>
      <c r="D1713" t="s">
        <v>31</v>
      </c>
      <c r="E1713" t="s">
        <v>32</v>
      </c>
      <c r="F1713" t="s">
        <v>33</v>
      </c>
    </row>
    <row r="1714" spans="1:6" outlineLevel="1" x14ac:dyDescent="0.3">
      <c r="D1714" s="1" t="s">
        <v>305</v>
      </c>
      <c r="E1714">
        <f>SUBTOTAL(3,E1713:E1713)</f>
        <v>1</v>
      </c>
    </row>
    <row r="1715" spans="1:6" outlineLevel="2" x14ac:dyDescent="0.3">
      <c r="A1715" t="s">
        <v>210</v>
      </c>
      <c r="B1715">
        <v>229</v>
      </c>
      <c r="C1715" t="s">
        <v>50</v>
      </c>
      <c r="D1715" t="s">
        <v>75</v>
      </c>
      <c r="E1715" t="s">
        <v>75</v>
      </c>
      <c r="F1715" t="s">
        <v>76</v>
      </c>
    </row>
    <row r="1716" spans="1:6" outlineLevel="2" x14ac:dyDescent="0.3">
      <c r="A1716" t="s">
        <v>210</v>
      </c>
      <c r="B1716">
        <v>229</v>
      </c>
      <c r="C1716" t="s">
        <v>50</v>
      </c>
      <c r="D1716" t="s">
        <v>75</v>
      </c>
      <c r="E1716" t="s">
        <v>75</v>
      </c>
      <c r="F1716" t="s">
        <v>76</v>
      </c>
    </row>
    <row r="1717" spans="1:6" outlineLevel="1" x14ac:dyDescent="0.3">
      <c r="D1717" s="1" t="s">
        <v>306</v>
      </c>
      <c r="E1717">
        <f>SUBTOTAL(3,E1715:E1716)</f>
        <v>2</v>
      </c>
    </row>
    <row r="1718" spans="1:6" outlineLevel="2" x14ac:dyDescent="0.3">
      <c r="A1718" t="s">
        <v>210</v>
      </c>
      <c r="B1718">
        <v>229</v>
      </c>
      <c r="C1718" t="s">
        <v>7</v>
      </c>
      <c r="D1718" t="s">
        <v>37</v>
      </c>
      <c r="E1718" t="s">
        <v>37</v>
      </c>
      <c r="F1718">
        <v>4.0999999999999996</v>
      </c>
    </row>
    <row r="1719" spans="1:6" outlineLevel="2" x14ac:dyDescent="0.3">
      <c r="A1719" t="s">
        <v>210</v>
      </c>
      <c r="B1719">
        <v>229</v>
      </c>
      <c r="C1719" t="s">
        <v>50</v>
      </c>
      <c r="D1719" t="s">
        <v>37</v>
      </c>
      <c r="E1719" t="s">
        <v>37</v>
      </c>
      <c r="F1719">
        <v>4.0999999999999996</v>
      </c>
    </row>
    <row r="1720" spans="1:6" outlineLevel="2" x14ac:dyDescent="0.3">
      <c r="A1720" t="s">
        <v>210</v>
      </c>
      <c r="B1720">
        <v>229</v>
      </c>
      <c r="C1720" t="s">
        <v>50</v>
      </c>
      <c r="D1720" t="s">
        <v>37</v>
      </c>
      <c r="E1720" t="s">
        <v>205</v>
      </c>
      <c r="F1720">
        <v>4.1100000000000003</v>
      </c>
    </row>
    <row r="1721" spans="1:6" outlineLevel="2" x14ac:dyDescent="0.3">
      <c r="A1721" t="s">
        <v>210</v>
      </c>
      <c r="B1721">
        <v>229</v>
      </c>
      <c r="C1721" t="s">
        <v>50</v>
      </c>
      <c r="D1721" t="s">
        <v>37</v>
      </c>
      <c r="E1721" t="s">
        <v>37</v>
      </c>
      <c r="F1721">
        <v>4.0999999999999996</v>
      </c>
    </row>
    <row r="1722" spans="1:6" outlineLevel="2" x14ac:dyDescent="0.3">
      <c r="A1722" t="s">
        <v>210</v>
      </c>
      <c r="B1722">
        <v>229</v>
      </c>
      <c r="C1722" t="s">
        <v>50</v>
      </c>
      <c r="D1722" t="s">
        <v>37</v>
      </c>
      <c r="E1722" t="s">
        <v>205</v>
      </c>
      <c r="F1722">
        <v>4.1100000000000003</v>
      </c>
    </row>
    <row r="1723" spans="1:6" outlineLevel="1" x14ac:dyDescent="0.3">
      <c r="D1723" s="1" t="s">
        <v>308</v>
      </c>
      <c r="E1723">
        <f>SUBTOTAL(3,E1718:E1722)</f>
        <v>5</v>
      </c>
    </row>
    <row r="1724" spans="1:6" outlineLevel="2" x14ac:dyDescent="0.3">
      <c r="A1724" t="s">
        <v>210</v>
      </c>
      <c r="B1724">
        <v>229</v>
      </c>
      <c r="C1724" t="s">
        <v>50</v>
      </c>
      <c r="D1724" t="s">
        <v>77</v>
      </c>
      <c r="E1724" t="s">
        <v>77</v>
      </c>
      <c r="F1724" t="s">
        <v>207</v>
      </c>
    </row>
    <row r="1725" spans="1:6" outlineLevel="2" x14ac:dyDescent="0.3">
      <c r="A1725" t="s">
        <v>210</v>
      </c>
      <c r="B1725">
        <v>229</v>
      </c>
      <c r="C1725" t="s">
        <v>50</v>
      </c>
      <c r="D1725" t="s">
        <v>77</v>
      </c>
      <c r="E1725" t="s">
        <v>77</v>
      </c>
      <c r="F1725" t="s">
        <v>207</v>
      </c>
    </row>
    <row r="1726" spans="1:6" outlineLevel="1" x14ac:dyDescent="0.3">
      <c r="D1726" s="1" t="s">
        <v>309</v>
      </c>
      <c r="E1726">
        <f>SUBTOTAL(3,E1724:E1725)</f>
        <v>2</v>
      </c>
    </row>
    <row r="1727" spans="1:6" outlineLevel="2" x14ac:dyDescent="0.3">
      <c r="A1727" t="s">
        <v>210</v>
      </c>
      <c r="B1727">
        <v>229</v>
      </c>
      <c r="C1727" t="s">
        <v>50</v>
      </c>
      <c r="D1727" t="s">
        <v>79</v>
      </c>
      <c r="E1727" t="s">
        <v>80</v>
      </c>
      <c r="F1727" t="s">
        <v>81</v>
      </c>
    </row>
    <row r="1728" spans="1:6" outlineLevel="2" x14ac:dyDescent="0.3">
      <c r="A1728" t="s">
        <v>210</v>
      </c>
      <c r="B1728">
        <v>229</v>
      </c>
      <c r="C1728" t="s">
        <v>50</v>
      </c>
      <c r="D1728" t="s">
        <v>79</v>
      </c>
      <c r="E1728" t="s">
        <v>80</v>
      </c>
      <c r="F1728" t="s">
        <v>81</v>
      </c>
    </row>
    <row r="1729" spans="1:6" outlineLevel="1" x14ac:dyDescent="0.3">
      <c r="D1729" s="1" t="s">
        <v>310</v>
      </c>
      <c r="E1729">
        <f>SUBTOTAL(3,E1727:E1728)</f>
        <v>2</v>
      </c>
    </row>
    <row r="1730" spans="1:6" outlineLevel="2" x14ac:dyDescent="0.3">
      <c r="A1730" t="s">
        <v>210</v>
      </c>
      <c r="B1730">
        <v>229</v>
      </c>
      <c r="C1730" t="s">
        <v>50</v>
      </c>
      <c r="D1730" t="s">
        <v>67</v>
      </c>
      <c r="E1730" t="s">
        <v>68</v>
      </c>
      <c r="F1730" t="s">
        <v>69</v>
      </c>
    </row>
    <row r="1731" spans="1:6" outlineLevel="2" x14ac:dyDescent="0.3">
      <c r="A1731" t="s">
        <v>210</v>
      </c>
      <c r="B1731">
        <v>229</v>
      </c>
      <c r="C1731" t="s">
        <v>50</v>
      </c>
      <c r="D1731" t="s">
        <v>67</v>
      </c>
      <c r="E1731" t="s">
        <v>68</v>
      </c>
      <c r="F1731" t="s">
        <v>69</v>
      </c>
    </row>
    <row r="1732" spans="1:6" outlineLevel="1" x14ac:dyDescent="0.3">
      <c r="D1732" s="1" t="s">
        <v>311</v>
      </c>
      <c r="E1732">
        <f>SUBTOTAL(3,E1730:E1731)</f>
        <v>2</v>
      </c>
    </row>
    <row r="1733" spans="1:6" outlineLevel="2" x14ac:dyDescent="0.3">
      <c r="A1733" t="s">
        <v>210</v>
      </c>
      <c r="B1733">
        <v>229</v>
      </c>
      <c r="C1733" t="s">
        <v>50</v>
      </c>
      <c r="D1733" t="s">
        <v>130</v>
      </c>
      <c r="E1733" t="s">
        <v>131</v>
      </c>
      <c r="F1733" t="s">
        <v>102</v>
      </c>
    </row>
    <row r="1734" spans="1:6" outlineLevel="2" x14ac:dyDescent="0.3">
      <c r="A1734" t="s">
        <v>210</v>
      </c>
      <c r="B1734">
        <v>229</v>
      </c>
      <c r="C1734" t="s">
        <v>50</v>
      </c>
      <c r="D1734" t="s">
        <v>130</v>
      </c>
      <c r="E1734" t="s">
        <v>131</v>
      </c>
      <c r="F1734" t="s">
        <v>102</v>
      </c>
    </row>
    <row r="1735" spans="1:6" outlineLevel="1" x14ac:dyDescent="0.3">
      <c r="D1735" s="1" t="s">
        <v>312</v>
      </c>
      <c r="E1735">
        <f>SUBTOTAL(3,E1733:E1734)</f>
        <v>2</v>
      </c>
    </row>
    <row r="1736" spans="1:6" outlineLevel="2" x14ac:dyDescent="0.3">
      <c r="A1736" t="s">
        <v>210</v>
      </c>
      <c r="B1736">
        <v>229</v>
      </c>
      <c r="C1736" t="s">
        <v>50</v>
      </c>
      <c r="D1736" t="s">
        <v>51</v>
      </c>
      <c r="E1736" t="s">
        <v>52</v>
      </c>
      <c r="F1736" t="s">
        <v>53</v>
      </c>
    </row>
    <row r="1737" spans="1:6" outlineLevel="2" x14ac:dyDescent="0.3">
      <c r="A1737" t="s">
        <v>210</v>
      </c>
      <c r="B1737">
        <v>229</v>
      </c>
      <c r="C1737" t="s">
        <v>50</v>
      </c>
      <c r="D1737" t="s">
        <v>51</v>
      </c>
      <c r="E1737" t="s">
        <v>52</v>
      </c>
      <c r="F1737" t="s">
        <v>53</v>
      </c>
    </row>
    <row r="1738" spans="1:6" outlineLevel="1" x14ac:dyDescent="0.3">
      <c r="D1738" s="1" t="s">
        <v>313</v>
      </c>
      <c r="E1738">
        <f>SUBTOTAL(3,E1736:E1737)</f>
        <v>2</v>
      </c>
    </row>
    <row r="1739" spans="1:6" outlineLevel="2" x14ac:dyDescent="0.3">
      <c r="A1739" t="s">
        <v>210</v>
      </c>
      <c r="B1739">
        <v>229</v>
      </c>
      <c r="C1739" t="s">
        <v>7</v>
      </c>
      <c r="D1739" t="s">
        <v>11</v>
      </c>
      <c r="E1739" t="s">
        <v>12</v>
      </c>
      <c r="F1739" t="s">
        <v>13</v>
      </c>
    </row>
    <row r="1740" spans="1:6" outlineLevel="2" x14ac:dyDescent="0.3">
      <c r="A1740" t="s">
        <v>210</v>
      </c>
      <c r="B1740">
        <v>229</v>
      </c>
      <c r="C1740" t="s">
        <v>50</v>
      </c>
      <c r="D1740" t="s">
        <v>11</v>
      </c>
      <c r="E1740" t="s">
        <v>12</v>
      </c>
      <c r="F1740" t="s">
        <v>13</v>
      </c>
    </row>
    <row r="1741" spans="1:6" outlineLevel="2" x14ac:dyDescent="0.3">
      <c r="A1741" t="s">
        <v>210</v>
      </c>
      <c r="B1741">
        <v>229</v>
      </c>
      <c r="C1741" t="s">
        <v>50</v>
      </c>
      <c r="D1741" t="s">
        <v>11</v>
      </c>
      <c r="E1741" t="s">
        <v>12</v>
      </c>
      <c r="F1741" t="s">
        <v>13</v>
      </c>
    </row>
    <row r="1742" spans="1:6" outlineLevel="1" x14ac:dyDescent="0.3">
      <c r="D1742" s="1" t="s">
        <v>316</v>
      </c>
      <c r="E1742">
        <f>SUBTOTAL(3,E1739:E1741)</f>
        <v>3</v>
      </c>
    </row>
    <row r="1743" spans="1:6" outlineLevel="2" x14ac:dyDescent="0.3">
      <c r="A1743" t="s">
        <v>210</v>
      </c>
      <c r="B1743">
        <v>229</v>
      </c>
      <c r="C1743" t="s">
        <v>7</v>
      </c>
      <c r="D1743" t="s">
        <v>124</v>
      </c>
      <c r="E1743" t="s">
        <v>125</v>
      </c>
      <c r="F1743" t="s">
        <v>126</v>
      </c>
    </row>
    <row r="1744" spans="1:6" outlineLevel="2" x14ac:dyDescent="0.3">
      <c r="A1744" t="s">
        <v>210</v>
      </c>
      <c r="B1744">
        <v>229</v>
      </c>
      <c r="C1744" t="s">
        <v>50</v>
      </c>
      <c r="D1744" t="s">
        <v>124</v>
      </c>
      <c r="E1744" t="s">
        <v>125</v>
      </c>
      <c r="F1744" t="s">
        <v>126</v>
      </c>
    </row>
    <row r="1745" spans="1:6" outlineLevel="2" x14ac:dyDescent="0.3">
      <c r="A1745" t="s">
        <v>210</v>
      </c>
      <c r="B1745">
        <v>229</v>
      </c>
      <c r="C1745" t="s">
        <v>50</v>
      </c>
      <c r="D1745" t="s">
        <v>124</v>
      </c>
      <c r="E1745" t="s">
        <v>125</v>
      </c>
      <c r="F1745" t="s">
        <v>126</v>
      </c>
    </row>
    <row r="1746" spans="1:6" outlineLevel="1" x14ac:dyDescent="0.3">
      <c r="D1746" s="1" t="s">
        <v>317</v>
      </c>
      <c r="E1746">
        <f>SUBTOTAL(3,E1743:E1745)</f>
        <v>3</v>
      </c>
    </row>
    <row r="1747" spans="1:6" outlineLevel="2" x14ac:dyDescent="0.3">
      <c r="A1747" t="s">
        <v>210</v>
      </c>
      <c r="B1747">
        <v>229</v>
      </c>
      <c r="C1747" t="s">
        <v>50</v>
      </c>
      <c r="D1747" t="s">
        <v>180</v>
      </c>
      <c r="E1747" t="s">
        <v>181</v>
      </c>
      <c r="F1747" t="s">
        <v>182</v>
      </c>
    </row>
    <row r="1748" spans="1:6" outlineLevel="2" x14ac:dyDescent="0.3">
      <c r="A1748" t="s">
        <v>210</v>
      </c>
      <c r="B1748">
        <v>229</v>
      </c>
      <c r="C1748" t="s">
        <v>50</v>
      </c>
      <c r="D1748" t="s">
        <v>180</v>
      </c>
      <c r="E1748" t="s">
        <v>181</v>
      </c>
      <c r="F1748" t="s">
        <v>182</v>
      </c>
    </row>
    <row r="1749" spans="1:6" outlineLevel="1" x14ac:dyDescent="0.3">
      <c r="D1749" s="1" t="s">
        <v>320</v>
      </c>
      <c r="E1749">
        <f>SUBTOTAL(3,E1747:E1748)</f>
        <v>2</v>
      </c>
    </row>
    <row r="1750" spans="1:6" outlineLevel="2" x14ac:dyDescent="0.3">
      <c r="A1750" t="s">
        <v>210</v>
      </c>
      <c r="B1750">
        <v>229</v>
      </c>
      <c r="C1750" t="s">
        <v>7</v>
      </c>
      <c r="D1750" t="s">
        <v>39</v>
      </c>
      <c r="E1750" t="s">
        <v>40</v>
      </c>
      <c r="F1750" t="s">
        <v>41</v>
      </c>
    </row>
    <row r="1751" spans="1:6" outlineLevel="2" x14ac:dyDescent="0.3">
      <c r="A1751" t="s">
        <v>210</v>
      </c>
      <c r="B1751">
        <v>229</v>
      </c>
      <c r="C1751" t="s">
        <v>50</v>
      </c>
      <c r="D1751" t="s">
        <v>39</v>
      </c>
      <c r="E1751" t="s">
        <v>40</v>
      </c>
      <c r="F1751" t="s">
        <v>41</v>
      </c>
    </row>
    <row r="1752" spans="1:6" outlineLevel="2" x14ac:dyDescent="0.3">
      <c r="A1752" t="s">
        <v>210</v>
      </c>
      <c r="B1752">
        <v>229</v>
      </c>
      <c r="C1752" t="s">
        <v>50</v>
      </c>
      <c r="D1752" t="s">
        <v>39</v>
      </c>
      <c r="E1752" t="s">
        <v>40</v>
      </c>
      <c r="F1752" t="s">
        <v>41</v>
      </c>
    </row>
    <row r="1753" spans="1:6" outlineLevel="1" x14ac:dyDescent="0.3">
      <c r="D1753" s="1" t="s">
        <v>321</v>
      </c>
      <c r="E1753">
        <f>SUBTOTAL(3,E1750:E1752)</f>
        <v>3</v>
      </c>
    </row>
    <row r="1754" spans="1:6" outlineLevel="2" x14ac:dyDescent="0.3">
      <c r="A1754" t="s">
        <v>210</v>
      </c>
      <c r="B1754">
        <v>229</v>
      </c>
      <c r="C1754" t="s">
        <v>50</v>
      </c>
      <c r="D1754" t="s">
        <v>121</v>
      </c>
      <c r="E1754" t="s">
        <v>122</v>
      </c>
      <c r="F1754" t="s">
        <v>206</v>
      </c>
    </row>
    <row r="1755" spans="1:6" outlineLevel="2" x14ac:dyDescent="0.3">
      <c r="A1755" t="s">
        <v>210</v>
      </c>
      <c r="B1755">
        <v>229</v>
      </c>
      <c r="C1755" t="s">
        <v>50</v>
      </c>
      <c r="D1755" t="s">
        <v>121</v>
      </c>
      <c r="E1755" t="s">
        <v>122</v>
      </c>
      <c r="F1755" t="s">
        <v>206</v>
      </c>
    </row>
    <row r="1756" spans="1:6" outlineLevel="1" x14ac:dyDescent="0.3">
      <c r="D1756" s="1" t="s">
        <v>323</v>
      </c>
      <c r="E1756">
        <f>SUBTOTAL(3,E1754:E1755)</f>
        <v>2</v>
      </c>
    </row>
    <row r="1757" spans="1:6" outlineLevel="2" x14ac:dyDescent="0.3">
      <c r="A1757" t="s">
        <v>210</v>
      </c>
      <c r="B1757">
        <v>229</v>
      </c>
      <c r="C1757" t="s">
        <v>50</v>
      </c>
      <c r="D1757" t="s">
        <v>115</v>
      </c>
      <c r="E1757" t="s">
        <v>118</v>
      </c>
      <c r="F1757" t="s">
        <v>117</v>
      </c>
    </row>
    <row r="1758" spans="1:6" outlineLevel="2" x14ac:dyDescent="0.3">
      <c r="A1758" t="s">
        <v>210</v>
      </c>
      <c r="B1758">
        <v>229</v>
      </c>
      <c r="C1758" t="s">
        <v>50</v>
      </c>
      <c r="D1758" t="s">
        <v>115</v>
      </c>
      <c r="E1758" t="s">
        <v>116</v>
      </c>
      <c r="F1758" t="s">
        <v>117</v>
      </c>
    </row>
    <row r="1759" spans="1:6" outlineLevel="2" x14ac:dyDescent="0.3">
      <c r="A1759" t="s">
        <v>210</v>
      </c>
      <c r="B1759">
        <v>229</v>
      </c>
      <c r="C1759" t="s">
        <v>50</v>
      </c>
      <c r="D1759" t="s">
        <v>115</v>
      </c>
      <c r="E1759" t="s">
        <v>118</v>
      </c>
      <c r="F1759" t="s">
        <v>117</v>
      </c>
    </row>
    <row r="1760" spans="1:6" outlineLevel="2" x14ac:dyDescent="0.3">
      <c r="A1760" t="s">
        <v>210</v>
      </c>
      <c r="B1760">
        <v>229</v>
      </c>
      <c r="C1760" t="s">
        <v>50</v>
      </c>
      <c r="D1760" t="s">
        <v>115</v>
      </c>
      <c r="E1760" t="s">
        <v>116</v>
      </c>
      <c r="F1760" t="s">
        <v>117</v>
      </c>
    </row>
    <row r="1761" spans="1:6" outlineLevel="1" x14ac:dyDescent="0.3">
      <c r="D1761" s="1" t="s">
        <v>324</v>
      </c>
      <c r="E1761">
        <f>SUBTOTAL(3,E1757:E1760)</f>
        <v>4</v>
      </c>
    </row>
    <row r="1762" spans="1:6" outlineLevel="2" x14ac:dyDescent="0.3">
      <c r="A1762" t="s">
        <v>210</v>
      </c>
      <c r="B1762">
        <v>229</v>
      </c>
      <c r="C1762" t="s">
        <v>50</v>
      </c>
      <c r="D1762" t="s">
        <v>132</v>
      </c>
      <c r="E1762" t="s">
        <v>133</v>
      </c>
      <c r="F1762" t="s">
        <v>134</v>
      </c>
    </row>
    <row r="1763" spans="1:6" outlineLevel="2" x14ac:dyDescent="0.3">
      <c r="A1763" t="s">
        <v>210</v>
      </c>
      <c r="B1763">
        <v>229</v>
      </c>
      <c r="C1763" t="s">
        <v>50</v>
      </c>
      <c r="D1763" t="s">
        <v>132</v>
      </c>
      <c r="E1763" t="s">
        <v>133</v>
      </c>
      <c r="F1763" t="s">
        <v>134</v>
      </c>
    </row>
    <row r="1764" spans="1:6" outlineLevel="1" x14ac:dyDescent="0.3">
      <c r="D1764" s="1" t="s">
        <v>326</v>
      </c>
      <c r="E1764">
        <f>SUBTOTAL(3,E1762:E1763)</f>
        <v>2</v>
      </c>
    </row>
    <row r="1765" spans="1:6" outlineLevel="2" x14ac:dyDescent="0.3">
      <c r="A1765" t="s">
        <v>210</v>
      </c>
      <c r="B1765">
        <v>229</v>
      </c>
      <c r="C1765" t="s">
        <v>50</v>
      </c>
      <c r="D1765" t="s">
        <v>188</v>
      </c>
      <c r="E1765" t="s">
        <v>189</v>
      </c>
      <c r="F1765" t="s">
        <v>190</v>
      </c>
    </row>
    <row r="1766" spans="1:6" outlineLevel="2" x14ac:dyDescent="0.3">
      <c r="A1766" t="s">
        <v>210</v>
      </c>
      <c r="B1766">
        <v>229</v>
      </c>
      <c r="C1766" t="s">
        <v>50</v>
      </c>
      <c r="D1766" t="s">
        <v>188</v>
      </c>
      <c r="E1766" t="s">
        <v>189</v>
      </c>
      <c r="F1766" t="s">
        <v>190</v>
      </c>
    </row>
    <row r="1767" spans="1:6" outlineLevel="1" x14ac:dyDescent="0.3">
      <c r="D1767" s="1" t="s">
        <v>327</v>
      </c>
      <c r="E1767">
        <f>SUBTOTAL(3,E1765:E1766)</f>
        <v>2</v>
      </c>
    </row>
    <row r="1768" spans="1:6" outlineLevel="2" x14ac:dyDescent="0.3">
      <c r="A1768" t="s">
        <v>210</v>
      </c>
      <c r="B1768">
        <v>229</v>
      </c>
      <c r="C1768" t="s">
        <v>7</v>
      </c>
      <c r="D1768" t="s">
        <v>8</v>
      </c>
      <c r="E1768" t="s">
        <v>9</v>
      </c>
      <c r="F1768" t="s">
        <v>10</v>
      </c>
    </row>
    <row r="1769" spans="1:6" outlineLevel="1" x14ac:dyDescent="0.3">
      <c r="D1769" s="1" t="s">
        <v>328</v>
      </c>
      <c r="E1769">
        <f>SUBTOTAL(3,E1768:E1768)</f>
        <v>1</v>
      </c>
    </row>
    <row r="1770" spans="1:6" outlineLevel="2" x14ac:dyDescent="0.3">
      <c r="A1770" t="s">
        <v>210</v>
      </c>
      <c r="B1770">
        <v>229</v>
      </c>
      <c r="C1770" t="s">
        <v>7</v>
      </c>
      <c r="D1770" t="s">
        <v>18</v>
      </c>
      <c r="E1770" t="s">
        <v>19</v>
      </c>
      <c r="F1770" t="s">
        <v>20</v>
      </c>
    </row>
    <row r="1771" spans="1:6" outlineLevel="2" x14ac:dyDescent="0.3">
      <c r="A1771" t="s">
        <v>210</v>
      </c>
      <c r="B1771">
        <v>229</v>
      </c>
      <c r="C1771" t="s">
        <v>50</v>
      </c>
      <c r="D1771" t="s">
        <v>18</v>
      </c>
      <c r="E1771" t="s">
        <v>99</v>
      </c>
      <c r="F1771" t="s">
        <v>20</v>
      </c>
    </row>
    <row r="1772" spans="1:6" outlineLevel="2" x14ac:dyDescent="0.3">
      <c r="A1772" t="s">
        <v>210</v>
      </c>
      <c r="B1772">
        <v>229</v>
      </c>
      <c r="C1772" t="s">
        <v>50</v>
      </c>
      <c r="D1772" t="s">
        <v>18</v>
      </c>
      <c r="E1772" t="s">
        <v>19</v>
      </c>
      <c r="F1772" t="s">
        <v>20</v>
      </c>
    </row>
    <row r="1773" spans="1:6" outlineLevel="2" x14ac:dyDescent="0.3">
      <c r="A1773" t="s">
        <v>210</v>
      </c>
      <c r="B1773">
        <v>229</v>
      </c>
      <c r="C1773" t="s">
        <v>50</v>
      </c>
      <c r="D1773" t="s">
        <v>18</v>
      </c>
      <c r="E1773" t="s">
        <v>119</v>
      </c>
      <c r="F1773" t="s">
        <v>120</v>
      </c>
    </row>
    <row r="1774" spans="1:6" outlineLevel="2" x14ac:dyDescent="0.3">
      <c r="A1774" t="s">
        <v>210</v>
      </c>
      <c r="B1774">
        <v>229</v>
      </c>
      <c r="C1774" t="s">
        <v>50</v>
      </c>
      <c r="D1774" t="s">
        <v>18</v>
      </c>
      <c r="E1774" t="s">
        <v>99</v>
      </c>
      <c r="F1774" t="s">
        <v>20</v>
      </c>
    </row>
    <row r="1775" spans="1:6" outlineLevel="2" x14ac:dyDescent="0.3">
      <c r="A1775" t="s">
        <v>210</v>
      </c>
      <c r="B1775">
        <v>229</v>
      </c>
      <c r="C1775" t="s">
        <v>50</v>
      </c>
      <c r="D1775" t="s">
        <v>18</v>
      </c>
      <c r="E1775" t="s">
        <v>19</v>
      </c>
      <c r="F1775" t="s">
        <v>20</v>
      </c>
    </row>
    <row r="1776" spans="1:6" outlineLevel="2" x14ac:dyDescent="0.3">
      <c r="A1776" t="s">
        <v>210</v>
      </c>
      <c r="B1776">
        <v>229</v>
      </c>
      <c r="C1776" t="s">
        <v>50</v>
      </c>
      <c r="D1776" t="s">
        <v>18</v>
      </c>
      <c r="E1776" t="s">
        <v>119</v>
      </c>
      <c r="F1776" t="s">
        <v>120</v>
      </c>
    </row>
    <row r="1777" spans="1:6" outlineLevel="1" x14ac:dyDescent="0.3">
      <c r="D1777" s="1" t="s">
        <v>329</v>
      </c>
      <c r="E1777">
        <f>SUBTOTAL(3,E1770:E1776)</f>
        <v>7</v>
      </c>
    </row>
    <row r="1778" spans="1:6" outlineLevel="2" x14ac:dyDescent="0.3">
      <c r="A1778" t="s">
        <v>210</v>
      </c>
      <c r="B1778">
        <v>229</v>
      </c>
      <c r="C1778" t="s">
        <v>7</v>
      </c>
      <c r="D1778" t="s">
        <v>44</v>
      </c>
      <c r="E1778" t="s">
        <v>114</v>
      </c>
      <c r="F1778" t="s">
        <v>169</v>
      </c>
    </row>
    <row r="1779" spans="1:6" outlineLevel="2" x14ac:dyDescent="0.3">
      <c r="A1779" t="s">
        <v>210</v>
      </c>
      <c r="B1779">
        <v>229</v>
      </c>
      <c r="C1779" t="s">
        <v>7</v>
      </c>
      <c r="D1779" t="s">
        <v>44</v>
      </c>
      <c r="E1779" t="s">
        <v>170</v>
      </c>
      <c r="F1779" t="s">
        <v>169</v>
      </c>
    </row>
    <row r="1780" spans="1:6" outlineLevel="2" x14ac:dyDescent="0.3">
      <c r="A1780" t="s">
        <v>210</v>
      </c>
      <c r="B1780">
        <v>229</v>
      </c>
      <c r="C1780" t="s">
        <v>7</v>
      </c>
      <c r="D1780" t="s">
        <v>44</v>
      </c>
      <c r="E1780" t="s">
        <v>171</v>
      </c>
      <c r="F1780" t="s">
        <v>169</v>
      </c>
    </row>
    <row r="1781" spans="1:6" outlineLevel="2" x14ac:dyDescent="0.3">
      <c r="A1781" t="s">
        <v>210</v>
      </c>
      <c r="B1781">
        <v>229</v>
      </c>
      <c r="C1781" t="s">
        <v>7</v>
      </c>
      <c r="D1781" t="s">
        <v>44</v>
      </c>
      <c r="E1781" t="s">
        <v>172</v>
      </c>
      <c r="F1781" t="s">
        <v>169</v>
      </c>
    </row>
    <row r="1782" spans="1:6" outlineLevel="2" x14ac:dyDescent="0.3">
      <c r="A1782" t="s">
        <v>210</v>
      </c>
      <c r="B1782">
        <v>229</v>
      </c>
      <c r="C1782" t="s">
        <v>7</v>
      </c>
      <c r="D1782" t="s">
        <v>44</v>
      </c>
      <c r="E1782" t="s">
        <v>173</v>
      </c>
      <c r="F1782" t="s">
        <v>169</v>
      </c>
    </row>
    <row r="1783" spans="1:6" outlineLevel="2" x14ac:dyDescent="0.3">
      <c r="A1783" t="s">
        <v>210</v>
      </c>
      <c r="B1783">
        <v>229</v>
      </c>
      <c r="C1783" t="s">
        <v>50</v>
      </c>
      <c r="D1783" t="s">
        <v>44</v>
      </c>
      <c r="E1783" t="s">
        <v>170</v>
      </c>
      <c r="F1783" t="s">
        <v>169</v>
      </c>
    </row>
    <row r="1784" spans="1:6" outlineLevel="2" x14ac:dyDescent="0.3">
      <c r="A1784" t="s">
        <v>210</v>
      </c>
      <c r="B1784">
        <v>229</v>
      </c>
      <c r="C1784" t="s">
        <v>50</v>
      </c>
      <c r="D1784" t="s">
        <v>44</v>
      </c>
      <c r="E1784" t="s">
        <v>192</v>
      </c>
      <c r="F1784" t="s">
        <v>169</v>
      </c>
    </row>
    <row r="1785" spans="1:6" outlineLevel="2" x14ac:dyDescent="0.3">
      <c r="A1785" t="s">
        <v>210</v>
      </c>
      <c r="B1785">
        <v>229</v>
      </c>
      <c r="C1785" t="s">
        <v>50</v>
      </c>
      <c r="D1785" t="s">
        <v>44</v>
      </c>
      <c r="E1785" t="s">
        <v>173</v>
      </c>
      <c r="F1785" t="s">
        <v>169</v>
      </c>
    </row>
    <row r="1786" spans="1:6" outlineLevel="2" x14ac:dyDescent="0.3">
      <c r="A1786" t="s">
        <v>210</v>
      </c>
      <c r="B1786">
        <v>229</v>
      </c>
      <c r="C1786" t="s">
        <v>50</v>
      </c>
      <c r="D1786" t="s">
        <v>44</v>
      </c>
      <c r="E1786" t="s">
        <v>172</v>
      </c>
      <c r="F1786" t="s">
        <v>169</v>
      </c>
    </row>
    <row r="1787" spans="1:6" outlineLevel="2" x14ac:dyDescent="0.3">
      <c r="A1787" t="s">
        <v>210</v>
      </c>
      <c r="B1787">
        <v>229</v>
      </c>
      <c r="C1787" t="s">
        <v>50</v>
      </c>
      <c r="D1787" t="s">
        <v>44</v>
      </c>
      <c r="E1787" t="s">
        <v>193</v>
      </c>
      <c r="F1787" t="s">
        <v>169</v>
      </c>
    </row>
    <row r="1788" spans="1:6" outlineLevel="2" x14ac:dyDescent="0.3">
      <c r="A1788" t="s">
        <v>210</v>
      </c>
      <c r="B1788">
        <v>229</v>
      </c>
      <c r="C1788" t="s">
        <v>50</v>
      </c>
      <c r="D1788" t="s">
        <v>44</v>
      </c>
      <c r="E1788" t="s">
        <v>194</v>
      </c>
      <c r="F1788" t="s">
        <v>169</v>
      </c>
    </row>
    <row r="1789" spans="1:6" outlineLevel="2" x14ac:dyDescent="0.3">
      <c r="A1789" t="s">
        <v>210</v>
      </c>
      <c r="B1789">
        <v>229</v>
      </c>
      <c r="C1789" t="s">
        <v>50</v>
      </c>
      <c r="D1789" t="s">
        <v>44</v>
      </c>
      <c r="E1789" t="s">
        <v>195</v>
      </c>
      <c r="F1789" t="s">
        <v>169</v>
      </c>
    </row>
    <row r="1790" spans="1:6" outlineLevel="2" x14ac:dyDescent="0.3">
      <c r="A1790" t="s">
        <v>210</v>
      </c>
      <c r="B1790">
        <v>229</v>
      </c>
      <c r="C1790" t="s">
        <v>50</v>
      </c>
      <c r="D1790" t="s">
        <v>44</v>
      </c>
      <c r="E1790" t="s">
        <v>196</v>
      </c>
      <c r="F1790" t="s">
        <v>169</v>
      </c>
    </row>
    <row r="1791" spans="1:6" outlineLevel="2" x14ac:dyDescent="0.3">
      <c r="A1791" t="s">
        <v>210</v>
      </c>
      <c r="B1791">
        <v>229</v>
      </c>
      <c r="C1791" t="s">
        <v>50</v>
      </c>
      <c r="D1791" t="s">
        <v>44</v>
      </c>
      <c r="E1791" t="s">
        <v>171</v>
      </c>
      <c r="F1791" t="s">
        <v>169</v>
      </c>
    </row>
    <row r="1792" spans="1:6" outlineLevel="2" x14ac:dyDescent="0.3">
      <c r="A1792" t="s">
        <v>210</v>
      </c>
      <c r="B1792">
        <v>229</v>
      </c>
      <c r="C1792" t="s">
        <v>50</v>
      </c>
      <c r="D1792" t="s">
        <v>44</v>
      </c>
      <c r="E1792" t="s">
        <v>197</v>
      </c>
      <c r="F1792" t="s">
        <v>169</v>
      </c>
    </row>
    <row r="1793" spans="1:6" outlineLevel="2" x14ac:dyDescent="0.3">
      <c r="A1793" t="s">
        <v>210</v>
      </c>
      <c r="B1793">
        <v>229</v>
      </c>
      <c r="C1793" t="s">
        <v>50</v>
      </c>
      <c r="D1793" t="s">
        <v>44</v>
      </c>
      <c r="E1793" t="s">
        <v>198</v>
      </c>
      <c r="F1793" t="s">
        <v>169</v>
      </c>
    </row>
    <row r="1794" spans="1:6" outlineLevel="2" x14ac:dyDescent="0.3">
      <c r="A1794" t="s">
        <v>210</v>
      </c>
      <c r="B1794">
        <v>229</v>
      </c>
      <c r="C1794" t="s">
        <v>50</v>
      </c>
      <c r="D1794" t="s">
        <v>44</v>
      </c>
      <c r="E1794" t="s">
        <v>199</v>
      </c>
      <c r="F1794" t="s">
        <v>169</v>
      </c>
    </row>
    <row r="1795" spans="1:6" outlineLevel="2" x14ac:dyDescent="0.3">
      <c r="A1795" t="s">
        <v>210</v>
      </c>
      <c r="B1795">
        <v>229</v>
      </c>
      <c r="C1795" t="s">
        <v>50</v>
      </c>
      <c r="D1795" t="s">
        <v>44</v>
      </c>
      <c r="E1795" t="s">
        <v>200</v>
      </c>
      <c r="F1795" t="s">
        <v>169</v>
      </c>
    </row>
    <row r="1796" spans="1:6" outlineLevel="2" x14ac:dyDescent="0.3">
      <c r="A1796" t="s">
        <v>210</v>
      </c>
      <c r="B1796">
        <v>229</v>
      </c>
      <c r="C1796" t="s">
        <v>50</v>
      </c>
      <c r="D1796" t="s">
        <v>44</v>
      </c>
      <c r="E1796" t="s">
        <v>201</v>
      </c>
      <c r="F1796" t="s">
        <v>169</v>
      </c>
    </row>
    <row r="1797" spans="1:6" outlineLevel="2" x14ac:dyDescent="0.3">
      <c r="A1797" t="s">
        <v>210</v>
      </c>
      <c r="B1797">
        <v>229</v>
      </c>
      <c r="C1797" t="s">
        <v>50</v>
      </c>
      <c r="D1797" t="s">
        <v>44</v>
      </c>
      <c r="E1797" t="s">
        <v>202</v>
      </c>
      <c r="F1797" t="s">
        <v>169</v>
      </c>
    </row>
    <row r="1798" spans="1:6" outlineLevel="2" x14ac:dyDescent="0.3">
      <c r="A1798" t="s">
        <v>210</v>
      </c>
      <c r="B1798">
        <v>229</v>
      </c>
      <c r="C1798" t="s">
        <v>50</v>
      </c>
      <c r="D1798" t="s">
        <v>44</v>
      </c>
      <c r="E1798" t="s">
        <v>203</v>
      </c>
      <c r="F1798" t="s">
        <v>169</v>
      </c>
    </row>
    <row r="1799" spans="1:6" outlineLevel="2" x14ac:dyDescent="0.3">
      <c r="A1799" t="s">
        <v>210</v>
      </c>
      <c r="B1799">
        <v>229</v>
      </c>
      <c r="C1799" t="s">
        <v>50</v>
      </c>
      <c r="D1799" t="s">
        <v>44</v>
      </c>
      <c r="E1799" t="s">
        <v>204</v>
      </c>
      <c r="F1799" t="s">
        <v>169</v>
      </c>
    </row>
    <row r="1800" spans="1:6" outlineLevel="2" x14ac:dyDescent="0.3">
      <c r="A1800" t="s">
        <v>210</v>
      </c>
      <c r="B1800">
        <v>229</v>
      </c>
      <c r="C1800" t="s">
        <v>50</v>
      </c>
      <c r="D1800" t="s">
        <v>44</v>
      </c>
      <c r="E1800" t="s">
        <v>114</v>
      </c>
      <c r="F1800" t="s">
        <v>169</v>
      </c>
    </row>
    <row r="1801" spans="1:6" outlineLevel="2" x14ac:dyDescent="0.3">
      <c r="A1801" t="s">
        <v>210</v>
      </c>
      <c r="B1801">
        <v>229</v>
      </c>
      <c r="C1801" t="s">
        <v>50</v>
      </c>
      <c r="D1801" t="s">
        <v>44</v>
      </c>
      <c r="E1801" t="s">
        <v>170</v>
      </c>
      <c r="F1801" t="s">
        <v>169</v>
      </c>
    </row>
    <row r="1802" spans="1:6" outlineLevel="2" x14ac:dyDescent="0.3">
      <c r="A1802" t="s">
        <v>210</v>
      </c>
      <c r="B1802">
        <v>229</v>
      </c>
      <c r="C1802" t="s">
        <v>50</v>
      </c>
      <c r="D1802" t="s">
        <v>44</v>
      </c>
      <c r="E1802" t="s">
        <v>192</v>
      </c>
      <c r="F1802" t="s">
        <v>169</v>
      </c>
    </row>
    <row r="1803" spans="1:6" outlineLevel="2" x14ac:dyDescent="0.3">
      <c r="A1803" t="s">
        <v>210</v>
      </c>
      <c r="B1803">
        <v>229</v>
      </c>
      <c r="C1803" t="s">
        <v>50</v>
      </c>
      <c r="D1803" t="s">
        <v>44</v>
      </c>
      <c r="E1803" t="s">
        <v>173</v>
      </c>
      <c r="F1803" t="s">
        <v>169</v>
      </c>
    </row>
    <row r="1804" spans="1:6" outlineLevel="2" x14ac:dyDescent="0.3">
      <c r="A1804" t="s">
        <v>210</v>
      </c>
      <c r="B1804">
        <v>229</v>
      </c>
      <c r="C1804" t="s">
        <v>50</v>
      </c>
      <c r="D1804" t="s">
        <v>44</v>
      </c>
      <c r="E1804" t="s">
        <v>172</v>
      </c>
      <c r="F1804" t="s">
        <v>169</v>
      </c>
    </row>
    <row r="1805" spans="1:6" outlineLevel="2" x14ac:dyDescent="0.3">
      <c r="A1805" t="s">
        <v>210</v>
      </c>
      <c r="B1805">
        <v>229</v>
      </c>
      <c r="C1805" t="s">
        <v>50</v>
      </c>
      <c r="D1805" t="s">
        <v>44</v>
      </c>
      <c r="E1805" t="s">
        <v>193</v>
      </c>
      <c r="F1805" t="s">
        <v>169</v>
      </c>
    </row>
    <row r="1806" spans="1:6" outlineLevel="2" x14ac:dyDescent="0.3">
      <c r="A1806" t="s">
        <v>210</v>
      </c>
      <c r="B1806">
        <v>229</v>
      </c>
      <c r="C1806" t="s">
        <v>50</v>
      </c>
      <c r="D1806" t="s">
        <v>44</v>
      </c>
      <c r="E1806" t="s">
        <v>194</v>
      </c>
      <c r="F1806" t="s">
        <v>169</v>
      </c>
    </row>
    <row r="1807" spans="1:6" outlineLevel="2" x14ac:dyDescent="0.3">
      <c r="A1807" t="s">
        <v>210</v>
      </c>
      <c r="B1807">
        <v>229</v>
      </c>
      <c r="C1807" t="s">
        <v>50</v>
      </c>
      <c r="D1807" t="s">
        <v>44</v>
      </c>
      <c r="E1807" t="s">
        <v>195</v>
      </c>
      <c r="F1807" t="s">
        <v>169</v>
      </c>
    </row>
    <row r="1808" spans="1:6" outlineLevel="2" x14ac:dyDescent="0.3">
      <c r="A1808" t="s">
        <v>210</v>
      </c>
      <c r="B1808">
        <v>229</v>
      </c>
      <c r="C1808" t="s">
        <v>50</v>
      </c>
      <c r="D1808" t="s">
        <v>44</v>
      </c>
      <c r="E1808" t="s">
        <v>196</v>
      </c>
      <c r="F1808" t="s">
        <v>169</v>
      </c>
    </row>
    <row r="1809" spans="1:6" outlineLevel="2" x14ac:dyDescent="0.3">
      <c r="A1809" t="s">
        <v>210</v>
      </c>
      <c r="B1809">
        <v>229</v>
      </c>
      <c r="C1809" t="s">
        <v>50</v>
      </c>
      <c r="D1809" t="s">
        <v>44</v>
      </c>
      <c r="E1809" t="s">
        <v>171</v>
      </c>
      <c r="F1809" t="s">
        <v>169</v>
      </c>
    </row>
    <row r="1810" spans="1:6" outlineLevel="2" x14ac:dyDescent="0.3">
      <c r="A1810" t="s">
        <v>210</v>
      </c>
      <c r="B1810">
        <v>229</v>
      </c>
      <c r="C1810" t="s">
        <v>50</v>
      </c>
      <c r="D1810" t="s">
        <v>44</v>
      </c>
      <c r="E1810" t="s">
        <v>197</v>
      </c>
      <c r="F1810" t="s">
        <v>169</v>
      </c>
    </row>
    <row r="1811" spans="1:6" outlineLevel="2" x14ac:dyDescent="0.3">
      <c r="A1811" t="s">
        <v>210</v>
      </c>
      <c r="B1811">
        <v>229</v>
      </c>
      <c r="C1811" t="s">
        <v>50</v>
      </c>
      <c r="D1811" t="s">
        <v>44</v>
      </c>
      <c r="E1811" t="s">
        <v>198</v>
      </c>
      <c r="F1811" t="s">
        <v>169</v>
      </c>
    </row>
    <row r="1812" spans="1:6" outlineLevel="2" x14ac:dyDescent="0.3">
      <c r="A1812" t="s">
        <v>210</v>
      </c>
      <c r="B1812">
        <v>229</v>
      </c>
      <c r="C1812" t="s">
        <v>50</v>
      </c>
      <c r="D1812" t="s">
        <v>44</v>
      </c>
      <c r="E1812" t="s">
        <v>199</v>
      </c>
      <c r="F1812" t="s">
        <v>169</v>
      </c>
    </row>
    <row r="1813" spans="1:6" outlineLevel="2" x14ac:dyDescent="0.3">
      <c r="A1813" t="s">
        <v>210</v>
      </c>
      <c r="B1813">
        <v>229</v>
      </c>
      <c r="C1813" t="s">
        <v>50</v>
      </c>
      <c r="D1813" t="s">
        <v>44</v>
      </c>
      <c r="E1813" t="s">
        <v>200</v>
      </c>
      <c r="F1813" t="s">
        <v>169</v>
      </c>
    </row>
    <row r="1814" spans="1:6" outlineLevel="2" x14ac:dyDescent="0.3">
      <c r="A1814" t="s">
        <v>210</v>
      </c>
      <c r="B1814">
        <v>229</v>
      </c>
      <c r="C1814" t="s">
        <v>50</v>
      </c>
      <c r="D1814" t="s">
        <v>44</v>
      </c>
      <c r="E1814" t="s">
        <v>201</v>
      </c>
      <c r="F1814" t="s">
        <v>169</v>
      </c>
    </row>
    <row r="1815" spans="1:6" outlineLevel="2" x14ac:dyDescent="0.3">
      <c r="A1815" t="s">
        <v>210</v>
      </c>
      <c r="B1815">
        <v>229</v>
      </c>
      <c r="C1815" t="s">
        <v>50</v>
      </c>
      <c r="D1815" t="s">
        <v>44</v>
      </c>
      <c r="E1815" t="s">
        <v>202</v>
      </c>
      <c r="F1815" t="s">
        <v>169</v>
      </c>
    </row>
    <row r="1816" spans="1:6" outlineLevel="2" x14ac:dyDescent="0.3">
      <c r="A1816" t="s">
        <v>210</v>
      </c>
      <c r="B1816">
        <v>229</v>
      </c>
      <c r="C1816" t="s">
        <v>50</v>
      </c>
      <c r="D1816" t="s">
        <v>44</v>
      </c>
      <c r="E1816" t="s">
        <v>203</v>
      </c>
      <c r="F1816" t="s">
        <v>169</v>
      </c>
    </row>
    <row r="1817" spans="1:6" outlineLevel="2" x14ac:dyDescent="0.3">
      <c r="A1817" t="s">
        <v>210</v>
      </c>
      <c r="B1817">
        <v>229</v>
      </c>
      <c r="C1817" t="s">
        <v>50</v>
      </c>
      <c r="D1817" t="s">
        <v>44</v>
      </c>
      <c r="E1817" t="s">
        <v>204</v>
      </c>
      <c r="F1817" t="s">
        <v>169</v>
      </c>
    </row>
    <row r="1818" spans="1:6" outlineLevel="2" x14ac:dyDescent="0.3">
      <c r="A1818" t="s">
        <v>210</v>
      </c>
      <c r="B1818">
        <v>229</v>
      </c>
      <c r="C1818" t="s">
        <v>50</v>
      </c>
      <c r="D1818" t="s">
        <v>44</v>
      </c>
      <c r="E1818" t="s">
        <v>114</v>
      </c>
      <c r="F1818" t="s">
        <v>169</v>
      </c>
    </row>
    <row r="1819" spans="1:6" outlineLevel="1" x14ac:dyDescent="0.3">
      <c r="D1819" s="1" t="s">
        <v>330</v>
      </c>
      <c r="E1819">
        <f>SUBTOTAL(3,E1778:E1818)</f>
        <v>41</v>
      </c>
    </row>
    <row r="1820" spans="1:6" outlineLevel="2" x14ac:dyDescent="0.3">
      <c r="A1820" t="s">
        <v>210</v>
      </c>
      <c r="B1820">
        <v>229</v>
      </c>
      <c r="C1820" t="s">
        <v>50</v>
      </c>
      <c r="D1820" t="s">
        <v>100</v>
      </c>
      <c r="E1820" t="s">
        <v>101</v>
      </c>
      <c r="F1820" t="s">
        <v>102</v>
      </c>
    </row>
    <row r="1821" spans="1:6" outlineLevel="2" x14ac:dyDescent="0.3">
      <c r="A1821" t="s">
        <v>210</v>
      </c>
      <c r="B1821">
        <v>229</v>
      </c>
      <c r="C1821" t="s">
        <v>50</v>
      </c>
      <c r="D1821" t="s">
        <v>100</v>
      </c>
      <c r="E1821" t="s">
        <v>101</v>
      </c>
      <c r="F1821" t="s">
        <v>102</v>
      </c>
    </row>
    <row r="1822" spans="1:6" outlineLevel="1" x14ac:dyDescent="0.3">
      <c r="D1822" s="1" t="s">
        <v>332</v>
      </c>
      <c r="E1822">
        <f>SUBTOTAL(3,E1820:E1821)</f>
        <v>2</v>
      </c>
    </row>
    <row r="1823" spans="1:6" outlineLevel="2" x14ac:dyDescent="0.3">
      <c r="A1823" t="s">
        <v>215</v>
      </c>
      <c r="B1823">
        <v>18</v>
      </c>
      <c r="C1823" t="s">
        <v>50</v>
      </c>
      <c r="D1823" t="s">
        <v>54</v>
      </c>
      <c r="E1823" t="s">
        <v>54</v>
      </c>
      <c r="F1823" t="s">
        <v>55</v>
      </c>
    </row>
    <row r="1824" spans="1:6" outlineLevel="2" x14ac:dyDescent="0.3">
      <c r="A1824" t="s">
        <v>215</v>
      </c>
      <c r="B1824">
        <v>18</v>
      </c>
      <c r="C1824" t="s">
        <v>50</v>
      </c>
      <c r="D1824" t="s">
        <v>54</v>
      </c>
      <c r="E1824" t="s">
        <v>54</v>
      </c>
      <c r="F1824" t="s">
        <v>55</v>
      </c>
    </row>
    <row r="1825" spans="1:6" outlineLevel="1" x14ac:dyDescent="0.3">
      <c r="D1825" s="1" t="s">
        <v>269</v>
      </c>
      <c r="E1825">
        <f>SUBTOTAL(3,E1823:E1824)</f>
        <v>2</v>
      </c>
    </row>
    <row r="1826" spans="1:6" outlineLevel="2" x14ac:dyDescent="0.3">
      <c r="A1826" t="s">
        <v>215</v>
      </c>
      <c r="B1826">
        <v>18</v>
      </c>
      <c r="C1826" t="s">
        <v>50</v>
      </c>
      <c r="D1826" t="s">
        <v>175</v>
      </c>
      <c r="E1826" t="s">
        <v>175</v>
      </c>
      <c r="F1826" t="s">
        <v>176</v>
      </c>
    </row>
    <row r="1827" spans="1:6" outlineLevel="2" x14ac:dyDescent="0.3">
      <c r="A1827" t="s">
        <v>215</v>
      </c>
      <c r="B1827">
        <v>18</v>
      </c>
      <c r="C1827" t="s">
        <v>50</v>
      </c>
      <c r="D1827" t="s">
        <v>175</v>
      </c>
      <c r="E1827" t="s">
        <v>175</v>
      </c>
      <c r="F1827" t="s">
        <v>176</v>
      </c>
    </row>
    <row r="1828" spans="1:6" outlineLevel="1" x14ac:dyDescent="0.3">
      <c r="D1828" s="1" t="s">
        <v>270</v>
      </c>
      <c r="E1828">
        <f>SUBTOTAL(3,E1826:E1827)</f>
        <v>2</v>
      </c>
    </row>
    <row r="1829" spans="1:6" outlineLevel="2" x14ac:dyDescent="0.3">
      <c r="A1829" t="s">
        <v>215</v>
      </c>
      <c r="B1829">
        <v>18</v>
      </c>
      <c r="C1829" t="s">
        <v>50</v>
      </c>
      <c r="D1829" t="s">
        <v>24</v>
      </c>
      <c r="E1829" t="s">
        <v>25</v>
      </c>
      <c r="F1829" t="s">
        <v>26</v>
      </c>
    </row>
    <row r="1830" spans="1:6" outlineLevel="2" x14ac:dyDescent="0.3">
      <c r="A1830" t="s">
        <v>215</v>
      </c>
      <c r="B1830">
        <v>18</v>
      </c>
      <c r="C1830" t="s">
        <v>50</v>
      </c>
      <c r="D1830" t="s">
        <v>24</v>
      </c>
      <c r="E1830" t="s">
        <v>27</v>
      </c>
      <c r="F1830" t="s">
        <v>26</v>
      </c>
    </row>
    <row r="1831" spans="1:6" outlineLevel="2" x14ac:dyDescent="0.3">
      <c r="A1831" t="s">
        <v>215</v>
      </c>
      <c r="B1831">
        <v>18</v>
      </c>
      <c r="C1831" t="s">
        <v>50</v>
      </c>
      <c r="D1831" t="s">
        <v>24</v>
      </c>
      <c r="E1831" t="s">
        <v>25</v>
      </c>
      <c r="F1831" t="s">
        <v>26</v>
      </c>
    </row>
    <row r="1832" spans="1:6" outlineLevel="2" x14ac:dyDescent="0.3">
      <c r="A1832" t="s">
        <v>215</v>
      </c>
      <c r="B1832">
        <v>18</v>
      </c>
      <c r="C1832" t="s">
        <v>50</v>
      </c>
      <c r="D1832" t="s">
        <v>24</v>
      </c>
      <c r="E1832" t="s">
        <v>27</v>
      </c>
      <c r="F1832" t="s">
        <v>26</v>
      </c>
    </row>
    <row r="1833" spans="1:6" outlineLevel="1" x14ac:dyDescent="0.3">
      <c r="D1833" s="1" t="s">
        <v>271</v>
      </c>
      <c r="E1833">
        <f>SUBTOTAL(3,E1829:E1832)</f>
        <v>4</v>
      </c>
    </row>
    <row r="1834" spans="1:6" outlineLevel="2" x14ac:dyDescent="0.3">
      <c r="A1834" t="s">
        <v>215</v>
      </c>
      <c r="B1834">
        <v>18</v>
      </c>
      <c r="C1834" t="s">
        <v>50</v>
      </c>
      <c r="D1834" t="s">
        <v>177</v>
      </c>
      <c r="E1834" t="s">
        <v>178</v>
      </c>
      <c r="F1834" t="s">
        <v>179</v>
      </c>
    </row>
    <row r="1835" spans="1:6" outlineLevel="2" x14ac:dyDescent="0.3">
      <c r="A1835" t="s">
        <v>215</v>
      </c>
      <c r="B1835">
        <v>18</v>
      </c>
      <c r="C1835" t="s">
        <v>50</v>
      </c>
      <c r="D1835" t="s">
        <v>177</v>
      </c>
      <c r="E1835" t="s">
        <v>183</v>
      </c>
      <c r="F1835" t="s">
        <v>179</v>
      </c>
    </row>
    <row r="1836" spans="1:6" outlineLevel="2" x14ac:dyDescent="0.3">
      <c r="A1836" t="s">
        <v>215</v>
      </c>
      <c r="B1836">
        <v>18</v>
      </c>
      <c r="C1836" t="s">
        <v>50</v>
      </c>
      <c r="D1836" t="s">
        <v>177</v>
      </c>
      <c r="E1836" t="s">
        <v>178</v>
      </c>
      <c r="F1836" t="s">
        <v>179</v>
      </c>
    </row>
    <row r="1837" spans="1:6" outlineLevel="2" x14ac:dyDescent="0.3">
      <c r="A1837" t="s">
        <v>215</v>
      </c>
      <c r="B1837">
        <v>18</v>
      </c>
      <c r="C1837" t="s">
        <v>50</v>
      </c>
      <c r="D1837" t="s">
        <v>177</v>
      </c>
      <c r="E1837" t="s">
        <v>183</v>
      </c>
      <c r="F1837" t="s">
        <v>179</v>
      </c>
    </row>
    <row r="1838" spans="1:6" outlineLevel="1" x14ac:dyDescent="0.3">
      <c r="D1838" s="1" t="s">
        <v>276</v>
      </c>
      <c r="E1838">
        <f>SUBTOTAL(3,E1834:E1837)</f>
        <v>4</v>
      </c>
    </row>
    <row r="1839" spans="1:6" outlineLevel="2" x14ac:dyDescent="0.3">
      <c r="A1839" t="s">
        <v>215</v>
      </c>
      <c r="B1839">
        <v>18</v>
      </c>
      <c r="C1839" t="s">
        <v>7</v>
      </c>
      <c r="D1839" t="s">
        <v>167</v>
      </c>
      <c r="E1839" t="s">
        <v>168</v>
      </c>
      <c r="F1839">
        <v>1.46</v>
      </c>
    </row>
    <row r="1840" spans="1:6" outlineLevel="2" x14ac:dyDescent="0.3">
      <c r="A1840" t="s">
        <v>215</v>
      </c>
      <c r="B1840">
        <v>18</v>
      </c>
      <c r="C1840" t="s">
        <v>50</v>
      </c>
      <c r="D1840" t="s">
        <v>167</v>
      </c>
      <c r="E1840" t="s">
        <v>168</v>
      </c>
      <c r="F1840">
        <v>1.46</v>
      </c>
    </row>
    <row r="1841" spans="1:6" outlineLevel="2" x14ac:dyDescent="0.3">
      <c r="A1841" t="s">
        <v>215</v>
      </c>
      <c r="B1841">
        <v>18</v>
      </c>
      <c r="C1841" t="s">
        <v>50</v>
      </c>
      <c r="D1841" t="s">
        <v>167</v>
      </c>
      <c r="E1841" t="s">
        <v>168</v>
      </c>
      <c r="F1841">
        <v>1.46</v>
      </c>
    </row>
    <row r="1842" spans="1:6" outlineLevel="1" x14ac:dyDescent="0.3">
      <c r="D1842" s="1" t="s">
        <v>278</v>
      </c>
      <c r="E1842">
        <f>SUBTOTAL(3,E1839:E1841)</f>
        <v>3</v>
      </c>
    </row>
    <row r="1843" spans="1:6" outlineLevel="2" x14ac:dyDescent="0.3">
      <c r="A1843" t="s">
        <v>215</v>
      </c>
      <c r="B1843">
        <v>18</v>
      </c>
      <c r="C1843" t="s">
        <v>7</v>
      </c>
      <c r="D1843" t="s">
        <v>155</v>
      </c>
      <c r="E1843" t="s">
        <v>156</v>
      </c>
      <c r="F1843" t="s">
        <v>157</v>
      </c>
    </row>
    <row r="1844" spans="1:6" outlineLevel="2" x14ac:dyDescent="0.3">
      <c r="A1844" t="s">
        <v>215</v>
      </c>
      <c r="B1844">
        <v>18</v>
      </c>
      <c r="C1844" t="s">
        <v>50</v>
      </c>
      <c r="D1844" t="s">
        <v>155</v>
      </c>
      <c r="E1844" t="s">
        <v>156</v>
      </c>
      <c r="F1844" t="s">
        <v>157</v>
      </c>
    </row>
    <row r="1845" spans="1:6" outlineLevel="2" x14ac:dyDescent="0.3">
      <c r="A1845" t="s">
        <v>215</v>
      </c>
      <c r="B1845">
        <v>18</v>
      </c>
      <c r="C1845" t="s">
        <v>50</v>
      </c>
      <c r="D1845" t="s">
        <v>155</v>
      </c>
      <c r="E1845" t="s">
        <v>156</v>
      </c>
      <c r="F1845" t="s">
        <v>157</v>
      </c>
    </row>
    <row r="1846" spans="1:6" outlineLevel="1" x14ac:dyDescent="0.3">
      <c r="D1846" s="1" t="s">
        <v>279</v>
      </c>
      <c r="E1846">
        <f>SUBTOTAL(3,E1843:E1845)</f>
        <v>3</v>
      </c>
    </row>
    <row r="1847" spans="1:6" outlineLevel="2" x14ac:dyDescent="0.3">
      <c r="A1847" t="s">
        <v>215</v>
      </c>
      <c r="B1847">
        <v>18</v>
      </c>
      <c r="C1847" t="s">
        <v>7</v>
      </c>
      <c r="D1847" t="s">
        <v>160</v>
      </c>
      <c r="E1847" t="s">
        <v>161</v>
      </c>
      <c r="F1847" t="s">
        <v>162</v>
      </c>
    </row>
    <row r="1848" spans="1:6" outlineLevel="2" x14ac:dyDescent="0.3">
      <c r="A1848" t="s">
        <v>215</v>
      </c>
      <c r="B1848">
        <v>18</v>
      </c>
      <c r="C1848" t="s">
        <v>50</v>
      </c>
      <c r="D1848" t="s">
        <v>160</v>
      </c>
      <c r="E1848" t="s">
        <v>161</v>
      </c>
      <c r="F1848" t="s">
        <v>162</v>
      </c>
    </row>
    <row r="1849" spans="1:6" outlineLevel="2" x14ac:dyDescent="0.3">
      <c r="A1849" t="s">
        <v>215</v>
      </c>
      <c r="B1849">
        <v>18</v>
      </c>
      <c r="C1849" t="s">
        <v>50</v>
      </c>
      <c r="D1849" t="s">
        <v>160</v>
      </c>
      <c r="E1849" t="s">
        <v>161</v>
      </c>
      <c r="F1849" t="s">
        <v>162</v>
      </c>
    </row>
    <row r="1850" spans="1:6" outlineLevel="1" x14ac:dyDescent="0.3">
      <c r="D1850" s="1" t="s">
        <v>280</v>
      </c>
      <c r="E1850">
        <f>SUBTOTAL(3,E1847:E1849)</f>
        <v>3</v>
      </c>
    </row>
    <row r="1851" spans="1:6" outlineLevel="2" x14ac:dyDescent="0.3">
      <c r="A1851" t="s">
        <v>215</v>
      </c>
      <c r="B1851">
        <v>18</v>
      </c>
      <c r="C1851" t="s">
        <v>50</v>
      </c>
      <c r="D1851" t="s">
        <v>127</v>
      </c>
      <c r="E1851" t="s">
        <v>128</v>
      </c>
      <c r="F1851" t="s">
        <v>129</v>
      </c>
    </row>
    <row r="1852" spans="1:6" outlineLevel="2" x14ac:dyDescent="0.3">
      <c r="A1852" t="s">
        <v>215</v>
      </c>
      <c r="B1852">
        <v>18</v>
      </c>
      <c r="C1852" t="s">
        <v>50</v>
      </c>
      <c r="D1852" t="s">
        <v>127</v>
      </c>
      <c r="E1852" t="s">
        <v>128</v>
      </c>
      <c r="F1852" t="s">
        <v>129</v>
      </c>
    </row>
    <row r="1853" spans="1:6" outlineLevel="1" x14ac:dyDescent="0.3">
      <c r="D1853" s="1" t="s">
        <v>281</v>
      </c>
      <c r="E1853">
        <f>SUBTOTAL(3,E1851:E1852)</f>
        <v>2</v>
      </c>
    </row>
    <row r="1854" spans="1:6" outlineLevel="2" x14ac:dyDescent="0.3">
      <c r="A1854" t="s">
        <v>215</v>
      </c>
      <c r="B1854">
        <v>18</v>
      </c>
      <c r="C1854" t="s">
        <v>7</v>
      </c>
      <c r="D1854" t="s">
        <v>163</v>
      </c>
      <c r="E1854" t="s">
        <v>164</v>
      </c>
      <c r="F1854">
        <v>1.5</v>
      </c>
    </row>
    <row r="1855" spans="1:6" outlineLevel="2" x14ac:dyDescent="0.3">
      <c r="A1855" t="s">
        <v>215</v>
      </c>
      <c r="B1855">
        <v>18</v>
      </c>
      <c r="C1855" t="s">
        <v>50</v>
      </c>
      <c r="D1855" t="s">
        <v>163</v>
      </c>
      <c r="E1855" t="s">
        <v>164</v>
      </c>
      <c r="F1855">
        <v>1.5</v>
      </c>
    </row>
    <row r="1856" spans="1:6" outlineLevel="2" x14ac:dyDescent="0.3">
      <c r="A1856" t="s">
        <v>215</v>
      </c>
      <c r="B1856">
        <v>18</v>
      </c>
      <c r="C1856" t="s">
        <v>50</v>
      </c>
      <c r="D1856" t="s">
        <v>163</v>
      </c>
      <c r="E1856" t="s">
        <v>165</v>
      </c>
      <c r="F1856" t="s">
        <v>166</v>
      </c>
    </row>
    <row r="1857" spans="1:6" outlineLevel="2" x14ac:dyDescent="0.3">
      <c r="A1857" t="s">
        <v>215</v>
      </c>
      <c r="B1857">
        <v>18</v>
      </c>
      <c r="C1857" t="s">
        <v>50</v>
      </c>
      <c r="D1857" t="s">
        <v>163</v>
      </c>
      <c r="E1857" t="s">
        <v>164</v>
      </c>
      <c r="F1857">
        <v>1.5</v>
      </c>
    </row>
    <row r="1858" spans="1:6" outlineLevel="2" x14ac:dyDescent="0.3">
      <c r="A1858" t="s">
        <v>215</v>
      </c>
      <c r="B1858">
        <v>18</v>
      </c>
      <c r="C1858" t="s">
        <v>50</v>
      </c>
      <c r="D1858" t="s">
        <v>163</v>
      </c>
      <c r="E1858" t="s">
        <v>165</v>
      </c>
      <c r="F1858" t="s">
        <v>166</v>
      </c>
    </row>
    <row r="1859" spans="1:6" outlineLevel="1" x14ac:dyDescent="0.3">
      <c r="D1859" s="1" t="s">
        <v>283</v>
      </c>
      <c r="E1859">
        <f>SUBTOTAL(3,E1854:E1858)</f>
        <v>5</v>
      </c>
    </row>
    <row r="1860" spans="1:6" outlineLevel="2" x14ac:dyDescent="0.3">
      <c r="A1860" t="s">
        <v>215</v>
      </c>
      <c r="B1860">
        <v>18</v>
      </c>
      <c r="C1860" t="s">
        <v>50</v>
      </c>
      <c r="D1860" t="s">
        <v>111</v>
      </c>
      <c r="E1860" t="s">
        <v>112</v>
      </c>
      <c r="F1860" t="s">
        <v>113</v>
      </c>
    </row>
    <row r="1861" spans="1:6" outlineLevel="2" x14ac:dyDescent="0.3">
      <c r="A1861" t="s">
        <v>215</v>
      </c>
      <c r="B1861">
        <v>18</v>
      </c>
      <c r="C1861" t="s">
        <v>50</v>
      </c>
      <c r="D1861" t="s">
        <v>111</v>
      </c>
      <c r="E1861" t="s">
        <v>112</v>
      </c>
      <c r="F1861" t="s">
        <v>113</v>
      </c>
    </row>
    <row r="1862" spans="1:6" outlineLevel="1" x14ac:dyDescent="0.3">
      <c r="D1862" s="1" t="s">
        <v>284</v>
      </c>
      <c r="E1862">
        <f>SUBTOTAL(3,E1860:E1861)</f>
        <v>2</v>
      </c>
    </row>
    <row r="1863" spans="1:6" outlineLevel="2" x14ac:dyDescent="0.3">
      <c r="A1863" t="s">
        <v>215</v>
      </c>
      <c r="B1863">
        <v>18</v>
      </c>
      <c r="C1863" t="s">
        <v>50</v>
      </c>
      <c r="D1863" t="s">
        <v>56</v>
      </c>
      <c r="E1863" t="s">
        <v>56</v>
      </c>
      <c r="F1863">
        <v>1.6</v>
      </c>
    </row>
    <row r="1864" spans="1:6" outlineLevel="2" x14ac:dyDescent="0.3">
      <c r="A1864" t="s">
        <v>215</v>
      </c>
      <c r="B1864">
        <v>18</v>
      </c>
      <c r="C1864" t="s">
        <v>50</v>
      </c>
      <c r="D1864" t="s">
        <v>56</v>
      </c>
      <c r="E1864" t="s">
        <v>56</v>
      </c>
      <c r="F1864">
        <v>1.6</v>
      </c>
    </row>
    <row r="1865" spans="1:6" outlineLevel="1" x14ac:dyDescent="0.3">
      <c r="D1865" s="1" t="s">
        <v>285</v>
      </c>
      <c r="E1865">
        <f>SUBTOTAL(3,E1863:E1864)</f>
        <v>2</v>
      </c>
    </row>
    <row r="1866" spans="1:6" outlineLevel="2" x14ac:dyDescent="0.3">
      <c r="A1866" t="s">
        <v>215</v>
      </c>
      <c r="B1866">
        <v>18</v>
      </c>
      <c r="C1866" t="s">
        <v>50</v>
      </c>
      <c r="D1866" t="s">
        <v>191</v>
      </c>
      <c r="E1866" t="s">
        <v>191</v>
      </c>
      <c r="F1866">
        <v>1.9</v>
      </c>
    </row>
    <row r="1867" spans="1:6" outlineLevel="2" x14ac:dyDescent="0.3">
      <c r="A1867" t="s">
        <v>215</v>
      </c>
      <c r="B1867">
        <v>18</v>
      </c>
      <c r="C1867" t="s">
        <v>50</v>
      </c>
      <c r="D1867" t="s">
        <v>191</v>
      </c>
      <c r="E1867" t="s">
        <v>191</v>
      </c>
      <c r="F1867">
        <v>1.9</v>
      </c>
    </row>
    <row r="1868" spans="1:6" outlineLevel="1" x14ac:dyDescent="0.3">
      <c r="D1868" s="1" t="s">
        <v>286</v>
      </c>
      <c r="E1868">
        <f>SUBTOTAL(3,E1866:E1867)</f>
        <v>2</v>
      </c>
    </row>
    <row r="1869" spans="1:6" outlineLevel="2" x14ac:dyDescent="0.3">
      <c r="A1869" t="s">
        <v>215</v>
      </c>
      <c r="B1869">
        <v>18</v>
      </c>
      <c r="C1869" t="s">
        <v>50</v>
      </c>
      <c r="D1869" t="s">
        <v>57</v>
      </c>
      <c r="E1869" t="s">
        <v>57</v>
      </c>
      <c r="F1869">
        <v>3.2</v>
      </c>
    </row>
    <row r="1870" spans="1:6" outlineLevel="2" x14ac:dyDescent="0.3">
      <c r="A1870" t="s">
        <v>215</v>
      </c>
      <c r="B1870">
        <v>18</v>
      </c>
      <c r="C1870" t="s">
        <v>50</v>
      </c>
      <c r="D1870" t="s">
        <v>57</v>
      </c>
      <c r="E1870" t="s">
        <v>57</v>
      </c>
      <c r="F1870">
        <v>3.2</v>
      </c>
    </row>
    <row r="1871" spans="1:6" outlineLevel="1" x14ac:dyDescent="0.3">
      <c r="D1871" s="1" t="s">
        <v>287</v>
      </c>
      <c r="E1871">
        <f>SUBTOTAL(3,E1869:E1870)</f>
        <v>2</v>
      </c>
    </row>
    <row r="1872" spans="1:6" outlineLevel="2" x14ac:dyDescent="0.3">
      <c r="A1872" t="s">
        <v>215</v>
      </c>
      <c r="B1872">
        <v>18</v>
      </c>
      <c r="C1872" t="s">
        <v>50</v>
      </c>
      <c r="D1872" t="s">
        <v>58</v>
      </c>
      <c r="E1872" t="s">
        <v>58</v>
      </c>
      <c r="F1872" t="s">
        <v>59</v>
      </c>
    </row>
    <row r="1873" spans="1:6" outlineLevel="2" x14ac:dyDescent="0.3">
      <c r="A1873" t="s">
        <v>215</v>
      </c>
      <c r="B1873">
        <v>18</v>
      </c>
      <c r="C1873" t="s">
        <v>50</v>
      </c>
      <c r="D1873" t="s">
        <v>58</v>
      </c>
      <c r="E1873" t="s">
        <v>58</v>
      </c>
      <c r="F1873" t="s">
        <v>59</v>
      </c>
    </row>
    <row r="1874" spans="1:6" outlineLevel="1" x14ac:dyDescent="0.3">
      <c r="D1874" s="1" t="s">
        <v>289</v>
      </c>
      <c r="E1874">
        <f>SUBTOTAL(3,E1872:E1873)</f>
        <v>2</v>
      </c>
    </row>
    <row r="1875" spans="1:6" outlineLevel="2" x14ac:dyDescent="0.3">
      <c r="A1875" t="s">
        <v>215</v>
      </c>
      <c r="B1875">
        <v>18</v>
      </c>
      <c r="C1875" t="s">
        <v>50</v>
      </c>
      <c r="D1875" t="s">
        <v>60</v>
      </c>
      <c r="E1875" t="s">
        <v>60</v>
      </c>
      <c r="F1875">
        <v>1.6</v>
      </c>
    </row>
    <row r="1876" spans="1:6" outlineLevel="2" x14ac:dyDescent="0.3">
      <c r="A1876" t="s">
        <v>215</v>
      </c>
      <c r="B1876">
        <v>18</v>
      </c>
      <c r="C1876" t="s">
        <v>50</v>
      </c>
      <c r="D1876" t="s">
        <v>60</v>
      </c>
      <c r="E1876" t="s">
        <v>60</v>
      </c>
      <c r="F1876">
        <v>1.6</v>
      </c>
    </row>
    <row r="1877" spans="1:6" outlineLevel="1" x14ac:dyDescent="0.3">
      <c r="D1877" s="1" t="s">
        <v>290</v>
      </c>
      <c r="E1877">
        <f>SUBTOTAL(3,E1875:E1876)</f>
        <v>2</v>
      </c>
    </row>
    <row r="1878" spans="1:6" outlineLevel="2" x14ac:dyDescent="0.3">
      <c r="A1878" t="s">
        <v>215</v>
      </c>
      <c r="B1878">
        <v>18</v>
      </c>
      <c r="C1878" t="s">
        <v>50</v>
      </c>
      <c r="D1878" t="s">
        <v>61</v>
      </c>
      <c r="E1878" t="s">
        <v>61</v>
      </c>
      <c r="F1878" t="s">
        <v>59</v>
      </c>
    </row>
    <row r="1879" spans="1:6" outlineLevel="2" x14ac:dyDescent="0.3">
      <c r="A1879" t="s">
        <v>215</v>
      </c>
      <c r="B1879">
        <v>18</v>
      </c>
      <c r="C1879" t="s">
        <v>50</v>
      </c>
      <c r="D1879" t="s">
        <v>61</v>
      </c>
      <c r="E1879" t="s">
        <v>61</v>
      </c>
      <c r="F1879" t="s">
        <v>59</v>
      </c>
    </row>
    <row r="1880" spans="1:6" outlineLevel="1" x14ac:dyDescent="0.3">
      <c r="D1880" s="1" t="s">
        <v>291</v>
      </c>
      <c r="E1880">
        <f>SUBTOTAL(3,E1878:E1879)</f>
        <v>2</v>
      </c>
    </row>
    <row r="1881" spans="1:6" outlineLevel="2" x14ac:dyDescent="0.3">
      <c r="A1881" t="s">
        <v>215</v>
      </c>
      <c r="B1881">
        <v>18</v>
      </c>
      <c r="C1881" t="s">
        <v>7</v>
      </c>
      <c r="D1881" t="s">
        <v>14</v>
      </c>
      <c r="E1881" t="s">
        <v>14</v>
      </c>
      <c r="F1881">
        <v>1.4</v>
      </c>
    </row>
    <row r="1882" spans="1:6" outlineLevel="2" x14ac:dyDescent="0.3">
      <c r="A1882" t="s">
        <v>215</v>
      </c>
      <c r="B1882">
        <v>18</v>
      </c>
      <c r="C1882" t="s">
        <v>50</v>
      </c>
      <c r="D1882" t="s">
        <v>14</v>
      </c>
      <c r="E1882" t="s">
        <v>14</v>
      </c>
      <c r="F1882">
        <v>1.4</v>
      </c>
    </row>
    <row r="1883" spans="1:6" outlineLevel="2" x14ac:dyDescent="0.3">
      <c r="A1883" t="s">
        <v>215</v>
      </c>
      <c r="B1883">
        <v>18</v>
      </c>
      <c r="C1883" t="s">
        <v>50</v>
      </c>
      <c r="D1883" t="s">
        <v>14</v>
      </c>
      <c r="E1883" t="s">
        <v>14</v>
      </c>
      <c r="F1883">
        <v>1.4</v>
      </c>
    </row>
    <row r="1884" spans="1:6" outlineLevel="1" x14ac:dyDescent="0.3">
      <c r="D1884" s="1" t="s">
        <v>293</v>
      </c>
      <c r="E1884">
        <f>SUBTOTAL(3,E1881:E1883)</f>
        <v>3</v>
      </c>
    </row>
    <row r="1885" spans="1:6" outlineLevel="2" x14ac:dyDescent="0.3">
      <c r="A1885" t="s">
        <v>215</v>
      </c>
      <c r="B1885">
        <v>18</v>
      </c>
      <c r="C1885" t="s">
        <v>50</v>
      </c>
      <c r="D1885" t="s">
        <v>16</v>
      </c>
      <c r="E1885" t="s">
        <v>16</v>
      </c>
      <c r="F1885" t="s">
        <v>17</v>
      </c>
    </row>
    <row r="1886" spans="1:6" outlineLevel="2" x14ac:dyDescent="0.3">
      <c r="A1886" t="s">
        <v>215</v>
      </c>
      <c r="B1886">
        <v>18</v>
      </c>
      <c r="C1886" t="s">
        <v>50</v>
      </c>
      <c r="D1886" t="s">
        <v>16</v>
      </c>
      <c r="E1886" t="s">
        <v>63</v>
      </c>
      <c r="F1886" t="s">
        <v>17</v>
      </c>
    </row>
    <row r="1887" spans="1:6" outlineLevel="2" x14ac:dyDescent="0.3">
      <c r="A1887" t="s">
        <v>215</v>
      </c>
      <c r="B1887">
        <v>18</v>
      </c>
      <c r="C1887" t="s">
        <v>50</v>
      </c>
      <c r="D1887" t="s">
        <v>16</v>
      </c>
      <c r="E1887" t="s">
        <v>16</v>
      </c>
      <c r="F1887" t="s">
        <v>17</v>
      </c>
    </row>
    <row r="1888" spans="1:6" outlineLevel="2" x14ac:dyDescent="0.3">
      <c r="A1888" t="s">
        <v>215</v>
      </c>
      <c r="B1888">
        <v>18</v>
      </c>
      <c r="C1888" t="s">
        <v>50</v>
      </c>
      <c r="D1888" t="s">
        <v>16</v>
      </c>
      <c r="E1888" t="s">
        <v>63</v>
      </c>
      <c r="F1888" t="s">
        <v>17</v>
      </c>
    </row>
    <row r="1889" spans="1:6" outlineLevel="1" x14ac:dyDescent="0.3">
      <c r="D1889" s="1" t="s">
        <v>295</v>
      </c>
      <c r="E1889">
        <f>SUBTOTAL(3,E1885:E1888)</f>
        <v>4</v>
      </c>
    </row>
    <row r="1890" spans="1:6" outlineLevel="2" x14ac:dyDescent="0.3">
      <c r="A1890" t="s">
        <v>215</v>
      </c>
      <c r="B1890">
        <v>18</v>
      </c>
      <c r="C1890" t="s">
        <v>50</v>
      </c>
      <c r="D1890" t="s">
        <v>64</v>
      </c>
      <c r="E1890" t="s">
        <v>64</v>
      </c>
      <c r="F1890" t="s">
        <v>65</v>
      </c>
    </row>
    <row r="1891" spans="1:6" outlineLevel="2" x14ac:dyDescent="0.3">
      <c r="A1891" t="s">
        <v>215</v>
      </c>
      <c r="B1891">
        <v>18</v>
      </c>
      <c r="C1891" t="s">
        <v>50</v>
      </c>
      <c r="D1891" t="s">
        <v>64</v>
      </c>
      <c r="E1891" t="s">
        <v>64</v>
      </c>
      <c r="F1891" t="s">
        <v>65</v>
      </c>
    </row>
    <row r="1892" spans="1:6" outlineLevel="1" x14ac:dyDescent="0.3">
      <c r="D1892" s="1" t="s">
        <v>296</v>
      </c>
      <c r="E1892">
        <f>SUBTOTAL(3,E1890:E1891)</f>
        <v>2</v>
      </c>
    </row>
    <row r="1893" spans="1:6" outlineLevel="2" x14ac:dyDescent="0.3">
      <c r="A1893" t="s">
        <v>215</v>
      </c>
      <c r="B1893">
        <v>18</v>
      </c>
      <c r="C1893" t="s">
        <v>50</v>
      </c>
      <c r="D1893" t="s">
        <v>66</v>
      </c>
      <c r="E1893" t="s">
        <v>66</v>
      </c>
      <c r="F1893">
        <v>1.4</v>
      </c>
    </row>
    <row r="1894" spans="1:6" outlineLevel="2" x14ac:dyDescent="0.3">
      <c r="A1894" t="s">
        <v>215</v>
      </c>
      <c r="B1894">
        <v>18</v>
      </c>
      <c r="C1894" t="s">
        <v>50</v>
      </c>
      <c r="D1894" t="s">
        <v>66</v>
      </c>
      <c r="E1894" t="s">
        <v>66</v>
      </c>
      <c r="F1894">
        <v>1.4</v>
      </c>
    </row>
    <row r="1895" spans="1:6" outlineLevel="1" x14ac:dyDescent="0.3">
      <c r="D1895" s="1" t="s">
        <v>297</v>
      </c>
      <c r="E1895">
        <f>SUBTOTAL(3,E1893:E1894)</f>
        <v>2</v>
      </c>
    </row>
    <row r="1896" spans="1:6" outlineLevel="2" x14ac:dyDescent="0.3">
      <c r="A1896" t="s">
        <v>215</v>
      </c>
      <c r="B1896">
        <v>18</v>
      </c>
      <c r="C1896" t="s">
        <v>50</v>
      </c>
      <c r="D1896" t="s">
        <v>73</v>
      </c>
      <c r="E1896" t="s">
        <v>73</v>
      </c>
      <c r="F1896" t="s">
        <v>74</v>
      </c>
    </row>
    <row r="1897" spans="1:6" outlineLevel="2" x14ac:dyDescent="0.3">
      <c r="A1897" t="s">
        <v>215</v>
      </c>
      <c r="B1897">
        <v>18</v>
      </c>
      <c r="C1897" t="s">
        <v>50</v>
      </c>
      <c r="D1897" t="s">
        <v>73</v>
      </c>
      <c r="E1897" t="s">
        <v>187</v>
      </c>
      <c r="F1897">
        <v>1.2</v>
      </c>
    </row>
    <row r="1898" spans="1:6" outlineLevel="2" x14ac:dyDescent="0.3">
      <c r="A1898" t="s">
        <v>215</v>
      </c>
      <c r="B1898">
        <v>18</v>
      </c>
      <c r="C1898" t="s">
        <v>50</v>
      </c>
      <c r="D1898" t="s">
        <v>73</v>
      </c>
      <c r="E1898" t="s">
        <v>73</v>
      </c>
      <c r="F1898" t="s">
        <v>74</v>
      </c>
    </row>
    <row r="1899" spans="1:6" outlineLevel="2" x14ac:dyDescent="0.3">
      <c r="A1899" t="s">
        <v>215</v>
      </c>
      <c r="B1899">
        <v>18</v>
      </c>
      <c r="C1899" t="s">
        <v>50</v>
      </c>
      <c r="D1899" t="s">
        <v>73</v>
      </c>
      <c r="E1899" t="s">
        <v>187</v>
      </c>
      <c r="F1899">
        <v>1.2</v>
      </c>
    </row>
    <row r="1900" spans="1:6" outlineLevel="1" x14ac:dyDescent="0.3">
      <c r="D1900" s="1" t="s">
        <v>300</v>
      </c>
      <c r="E1900">
        <f>SUBTOTAL(3,E1896:E1899)</f>
        <v>4</v>
      </c>
    </row>
    <row r="1901" spans="1:6" outlineLevel="2" x14ac:dyDescent="0.3">
      <c r="A1901" t="s">
        <v>215</v>
      </c>
      <c r="B1901">
        <v>18</v>
      </c>
      <c r="C1901" t="s">
        <v>50</v>
      </c>
      <c r="D1901" t="s">
        <v>21</v>
      </c>
      <c r="E1901" t="s">
        <v>22</v>
      </c>
      <c r="F1901" t="s">
        <v>174</v>
      </c>
    </row>
    <row r="1902" spans="1:6" outlineLevel="2" x14ac:dyDescent="0.3">
      <c r="A1902" t="s">
        <v>215</v>
      </c>
      <c r="B1902">
        <v>18</v>
      </c>
      <c r="C1902" t="s">
        <v>50</v>
      </c>
      <c r="D1902" t="s">
        <v>21</v>
      </c>
      <c r="E1902" t="s">
        <v>22</v>
      </c>
      <c r="F1902" t="s">
        <v>174</v>
      </c>
    </row>
    <row r="1903" spans="1:6" outlineLevel="1" x14ac:dyDescent="0.3">
      <c r="D1903" s="1" t="s">
        <v>301</v>
      </c>
      <c r="E1903">
        <f>SUBTOTAL(3,E1901:E1902)</f>
        <v>2</v>
      </c>
    </row>
    <row r="1904" spans="1:6" outlineLevel="2" x14ac:dyDescent="0.3">
      <c r="A1904" t="s">
        <v>215</v>
      </c>
      <c r="B1904">
        <v>18</v>
      </c>
      <c r="C1904" t="s">
        <v>50</v>
      </c>
      <c r="D1904" t="s">
        <v>107</v>
      </c>
      <c r="E1904" t="s">
        <v>108</v>
      </c>
      <c r="F1904">
        <v>2.5</v>
      </c>
    </row>
    <row r="1905" spans="1:6" outlineLevel="2" x14ac:dyDescent="0.3">
      <c r="A1905" t="s">
        <v>215</v>
      </c>
      <c r="B1905">
        <v>18</v>
      </c>
      <c r="C1905" t="s">
        <v>50</v>
      </c>
      <c r="D1905" t="s">
        <v>107</v>
      </c>
      <c r="E1905" t="s">
        <v>108</v>
      </c>
      <c r="F1905">
        <v>2.5</v>
      </c>
    </row>
    <row r="1906" spans="1:6" outlineLevel="1" x14ac:dyDescent="0.3">
      <c r="D1906" s="1" t="s">
        <v>302</v>
      </c>
      <c r="E1906">
        <f>SUBTOTAL(3,E1904:E1905)</f>
        <v>2</v>
      </c>
    </row>
    <row r="1907" spans="1:6" outlineLevel="2" x14ac:dyDescent="0.3">
      <c r="A1907" t="s">
        <v>215</v>
      </c>
      <c r="B1907">
        <v>18</v>
      </c>
      <c r="C1907" t="s">
        <v>50</v>
      </c>
      <c r="D1907" t="s">
        <v>109</v>
      </c>
      <c r="E1907" t="s">
        <v>110</v>
      </c>
      <c r="F1907">
        <v>2</v>
      </c>
    </row>
    <row r="1908" spans="1:6" outlineLevel="2" x14ac:dyDescent="0.3">
      <c r="A1908" t="s">
        <v>215</v>
      </c>
      <c r="B1908">
        <v>18</v>
      </c>
      <c r="C1908" t="s">
        <v>50</v>
      </c>
      <c r="D1908" t="s">
        <v>109</v>
      </c>
      <c r="E1908" t="s">
        <v>110</v>
      </c>
      <c r="F1908">
        <v>2</v>
      </c>
    </row>
    <row r="1909" spans="1:6" outlineLevel="1" x14ac:dyDescent="0.3">
      <c r="D1909" s="1" t="s">
        <v>303</v>
      </c>
      <c r="E1909">
        <f>SUBTOTAL(3,E1907:E1908)</f>
        <v>2</v>
      </c>
    </row>
    <row r="1910" spans="1:6" outlineLevel="2" x14ac:dyDescent="0.3">
      <c r="A1910" t="s">
        <v>215</v>
      </c>
      <c r="B1910">
        <v>18</v>
      </c>
      <c r="C1910" t="s">
        <v>50</v>
      </c>
      <c r="D1910" t="s">
        <v>184</v>
      </c>
      <c r="E1910" t="s">
        <v>185</v>
      </c>
      <c r="F1910" t="s">
        <v>186</v>
      </c>
    </row>
    <row r="1911" spans="1:6" outlineLevel="2" x14ac:dyDescent="0.3">
      <c r="A1911" t="s">
        <v>215</v>
      </c>
      <c r="B1911">
        <v>18</v>
      </c>
      <c r="C1911" t="s">
        <v>50</v>
      </c>
      <c r="D1911" t="s">
        <v>184</v>
      </c>
      <c r="E1911" t="s">
        <v>185</v>
      </c>
      <c r="F1911" t="s">
        <v>186</v>
      </c>
    </row>
    <row r="1912" spans="1:6" outlineLevel="1" x14ac:dyDescent="0.3">
      <c r="D1912" s="1" t="s">
        <v>304</v>
      </c>
      <c r="E1912">
        <f>SUBTOTAL(3,E1910:E1911)</f>
        <v>2</v>
      </c>
    </row>
    <row r="1913" spans="1:6" outlineLevel="2" x14ac:dyDescent="0.3">
      <c r="A1913" t="s">
        <v>215</v>
      </c>
      <c r="B1913">
        <v>18</v>
      </c>
      <c r="C1913" t="s">
        <v>50</v>
      </c>
      <c r="D1913" t="s">
        <v>75</v>
      </c>
      <c r="E1913" t="s">
        <v>75</v>
      </c>
      <c r="F1913" t="s">
        <v>76</v>
      </c>
    </row>
    <row r="1914" spans="1:6" outlineLevel="2" x14ac:dyDescent="0.3">
      <c r="A1914" t="s">
        <v>215</v>
      </c>
      <c r="B1914">
        <v>18</v>
      </c>
      <c r="C1914" t="s">
        <v>50</v>
      </c>
      <c r="D1914" t="s">
        <v>75</v>
      </c>
      <c r="E1914" t="s">
        <v>75</v>
      </c>
      <c r="F1914" t="s">
        <v>76</v>
      </c>
    </row>
    <row r="1915" spans="1:6" outlineLevel="1" x14ac:dyDescent="0.3">
      <c r="D1915" s="1" t="s">
        <v>306</v>
      </c>
      <c r="E1915">
        <f>SUBTOTAL(3,E1913:E1914)</f>
        <v>2</v>
      </c>
    </row>
    <row r="1916" spans="1:6" outlineLevel="2" x14ac:dyDescent="0.3">
      <c r="A1916" t="s">
        <v>215</v>
      </c>
      <c r="B1916">
        <v>18</v>
      </c>
      <c r="C1916" t="s">
        <v>7</v>
      </c>
      <c r="D1916" t="s">
        <v>37</v>
      </c>
      <c r="E1916" t="s">
        <v>37</v>
      </c>
      <c r="F1916">
        <v>4.0999999999999996</v>
      </c>
    </row>
    <row r="1917" spans="1:6" outlineLevel="2" x14ac:dyDescent="0.3">
      <c r="A1917" t="s">
        <v>215</v>
      </c>
      <c r="B1917">
        <v>18</v>
      </c>
      <c r="C1917" t="s">
        <v>50</v>
      </c>
      <c r="D1917" t="s">
        <v>37</v>
      </c>
      <c r="E1917" t="s">
        <v>37</v>
      </c>
      <c r="F1917">
        <v>4.0999999999999996</v>
      </c>
    </row>
    <row r="1918" spans="1:6" outlineLevel="2" x14ac:dyDescent="0.3">
      <c r="A1918" t="s">
        <v>215</v>
      </c>
      <c r="B1918">
        <v>18</v>
      </c>
      <c r="C1918" t="s">
        <v>50</v>
      </c>
      <c r="D1918" t="s">
        <v>37</v>
      </c>
      <c r="E1918" t="s">
        <v>205</v>
      </c>
      <c r="F1918">
        <v>4.1100000000000003</v>
      </c>
    </row>
    <row r="1919" spans="1:6" outlineLevel="2" x14ac:dyDescent="0.3">
      <c r="A1919" t="s">
        <v>215</v>
      </c>
      <c r="B1919">
        <v>18</v>
      </c>
      <c r="C1919" t="s">
        <v>50</v>
      </c>
      <c r="D1919" t="s">
        <v>37</v>
      </c>
      <c r="E1919" t="s">
        <v>37</v>
      </c>
      <c r="F1919">
        <v>4.0999999999999996</v>
      </c>
    </row>
    <row r="1920" spans="1:6" outlineLevel="2" x14ac:dyDescent="0.3">
      <c r="A1920" t="s">
        <v>215</v>
      </c>
      <c r="B1920">
        <v>18</v>
      </c>
      <c r="C1920" t="s">
        <v>50</v>
      </c>
      <c r="D1920" t="s">
        <v>37</v>
      </c>
      <c r="E1920" t="s">
        <v>205</v>
      </c>
      <c r="F1920">
        <v>4.1100000000000003</v>
      </c>
    </row>
    <row r="1921" spans="1:6" outlineLevel="1" x14ac:dyDescent="0.3">
      <c r="D1921" s="1" t="s">
        <v>308</v>
      </c>
      <c r="E1921">
        <f>SUBTOTAL(3,E1916:E1920)</f>
        <v>5</v>
      </c>
    </row>
    <row r="1922" spans="1:6" outlineLevel="2" x14ac:dyDescent="0.3">
      <c r="A1922" t="s">
        <v>215</v>
      </c>
      <c r="B1922">
        <v>18</v>
      </c>
      <c r="C1922" t="s">
        <v>7</v>
      </c>
      <c r="D1922" t="s">
        <v>77</v>
      </c>
      <c r="E1922" t="s">
        <v>77</v>
      </c>
      <c r="F1922" t="s">
        <v>207</v>
      </c>
    </row>
    <row r="1923" spans="1:6" outlineLevel="2" x14ac:dyDescent="0.3">
      <c r="A1923" t="s">
        <v>215</v>
      </c>
      <c r="B1923">
        <v>18</v>
      </c>
      <c r="C1923" t="s">
        <v>50</v>
      </c>
      <c r="D1923" t="s">
        <v>77</v>
      </c>
      <c r="E1923" t="s">
        <v>77</v>
      </c>
      <c r="F1923" t="s">
        <v>207</v>
      </c>
    </row>
    <row r="1924" spans="1:6" outlineLevel="2" x14ac:dyDescent="0.3">
      <c r="A1924" t="s">
        <v>215</v>
      </c>
      <c r="B1924">
        <v>18</v>
      </c>
      <c r="C1924" t="s">
        <v>50</v>
      </c>
      <c r="D1924" t="s">
        <v>77</v>
      </c>
      <c r="E1924" t="s">
        <v>77</v>
      </c>
      <c r="F1924" t="s">
        <v>207</v>
      </c>
    </row>
    <row r="1925" spans="1:6" outlineLevel="1" x14ac:dyDescent="0.3">
      <c r="D1925" s="1" t="s">
        <v>309</v>
      </c>
      <c r="E1925">
        <f>SUBTOTAL(3,E1922:E1924)</f>
        <v>3</v>
      </c>
    </row>
    <row r="1926" spans="1:6" outlineLevel="2" x14ac:dyDescent="0.3">
      <c r="A1926" t="s">
        <v>215</v>
      </c>
      <c r="B1926">
        <v>18</v>
      </c>
      <c r="C1926" t="s">
        <v>50</v>
      </c>
      <c r="D1926" t="s">
        <v>79</v>
      </c>
      <c r="E1926" t="s">
        <v>80</v>
      </c>
      <c r="F1926" t="s">
        <v>81</v>
      </c>
    </row>
    <row r="1927" spans="1:6" outlineLevel="2" x14ac:dyDescent="0.3">
      <c r="A1927" t="s">
        <v>215</v>
      </c>
      <c r="B1927">
        <v>18</v>
      </c>
      <c r="C1927" t="s">
        <v>50</v>
      </c>
      <c r="D1927" t="s">
        <v>79</v>
      </c>
      <c r="E1927" t="s">
        <v>80</v>
      </c>
      <c r="F1927" t="s">
        <v>81</v>
      </c>
    </row>
    <row r="1928" spans="1:6" outlineLevel="1" x14ac:dyDescent="0.3">
      <c r="D1928" s="1" t="s">
        <v>310</v>
      </c>
      <c r="E1928">
        <f>SUBTOTAL(3,E1926:E1927)</f>
        <v>2</v>
      </c>
    </row>
    <row r="1929" spans="1:6" outlineLevel="2" x14ac:dyDescent="0.3">
      <c r="A1929" t="s">
        <v>215</v>
      </c>
      <c r="B1929">
        <v>18</v>
      </c>
      <c r="C1929" t="s">
        <v>50</v>
      </c>
      <c r="D1929" t="s">
        <v>67</v>
      </c>
      <c r="E1929" t="s">
        <v>68</v>
      </c>
      <c r="F1929" t="s">
        <v>69</v>
      </c>
    </row>
    <row r="1930" spans="1:6" outlineLevel="2" x14ac:dyDescent="0.3">
      <c r="A1930" t="s">
        <v>215</v>
      </c>
      <c r="B1930">
        <v>18</v>
      </c>
      <c r="C1930" t="s">
        <v>50</v>
      </c>
      <c r="D1930" t="s">
        <v>67</v>
      </c>
      <c r="E1930" t="s">
        <v>68</v>
      </c>
      <c r="F1930" t="s">
        <v>69</v>
      </c>
    </row>
    <row r="1931" spans="1:6" outlineLevel="1" x14ac:dyDescent="0.3">
      <c r="D1931" s="1" t="s">
        <v>311</v>
      </c>
      <c r="E1931">
        <f>SUBTOTAL(3,E1929:E1930)</f>
        <v>2</v>
      </c>
    </row>
    <row r="1932" spans="1:6" outlineLevel="2" x14ac:dyDescent="0.3">
      <c r="A1932" t="s">
        <v>215</v>
      </c>
      <c r="B1932">
        <v>18</v>
      </c>
      <c r="C1932" t="s">
        <v>50</v>
      </c>
      <c r="D1932" t="s">
        <v>130</v>
      </c>
      <c r="E1932" t="s">
        <v>131</v>
      </c>
      <c r="F1932" t="s">
        <v>102</v>
      </c>
    </row>
    <row r="1933" spans="1:6" outlineLevel="2" x14ac:dyDescent="0.3">
      <c r="A1933" t="s">
        <v>215</v>
      </c>
      <c r="B1933">
        <v>18</v>
      </c>
      <c r="C1933" t="s">
        <v>50</v>
      </c>
      <c r="D1933" t="s">
        <v>130</v>
      </c>
      <c r="E1933" t="s">
        <v>131</v>
      </c>
      <c r="F1933" t="s">
        <v>102</v>
      </c>
    </row>
    <row r="1934" spans="1:6" outlineLevel="1" x14ac:dyDescent="0.3">
      <c r="D1934" s="1" t="s">
        <v>312</v>
      </c>
      <c r="E1934">
        <f>SUBTOTAL(3,E1932:E1933)</f>
        <v>2</v>
      </c>
    </row>
    <row r="1935" spans="1:6" outlineLevel="2" x14ac:dyDescent="0.3">
      <c r="A1935" t="s">
        <v>215</v>
      </c>
      <c r="B1935">
        <v>18</v>
      </c>
      <c r="C1935" t="s">
        <v>50</v>
      </c>
      <c r="D1935" t="s">
        <v>51</v>
      </c>
      <c r="E1935" t="s">
        <v>52</v>
      </c>
      <c r="F1935" t="s">
        <v>53</v>
      </c>
    </row>
    <row r="1936" spans="1:6" outlineLevel="2" x14ac:dyDescent="0.3">
      <c r="A1936" t="s">
        <v>215</v>
      </c>
      <c r="B1936">
        <v>18</v>
      </c>
      <c r="C1936" t="s">
        <v>50</v>
      </c>
      <c r="D1936" t="s">
        <v>51</v>
      </c>
      <c r="E1936" t="s">
        <v>52</v>
      </c>
      <c r="F1936" t="s">
        <v>53</v>
      </c>
    </row>
    <row r="1937" spans="1:6" outlineLevel="1" x14ac:dyDescent="0.3">
      <c r="D1937" s="1" t="s">
        <v>313</v>
      </c>
      <c r="E1937">
        <f>SUBTOTAL(3,E1935:E1936)</f>
        <v>2</v>
      </c>
    </row>
    <row r="1938" spans="1:6" outlineLevel="2" x14ac:dyDescent="0.3">
      <c r="A1938" t="s">
        <v>215</v>
      </c>
      <c r="B1938">
        <v>18</v>
      </c>
      <c r="C1938" t="s">
        <v>7</v>
      </c>
      <c r="D1938" t="s">
        <v>158</v>
      </c>
      <c r="E1938" t="s">
        <v>159</v>
      </c>
      <c r="F1938">
        <v>3.4</v>
      </c>
    </row>
    <row r="1939" spans="1:6" outlineLevel="2" x14ac:dyDescent="0.3">
      <c r="A1939" t="s">
        <v>215</v>
      </c>
      <c r="B1939">
        <v>18</v>
      </c>
      <c r="C1939" t="s">
        <v>50</v>
      </c>
      <c r="D1939" t="s">
        <v>158</v>
      </c>
      <c r="E1939" t="s">
        <v>159</v>
      </c>
      <c r="F1939">
        <v>3.4</v>
      </c>
    </row>
    <row r="1940" spans="1:6" outlineLevel="2" x14ac:dyDescent="0.3">
      <c r="A1940" t="s">
        <v>215</v>
      </c>
      <c r="B1940">
        <v>18</v>
      </c>
      <c r="C1940" t="s">
        <v>50</v>
      </c>
      <c r="D1940" t="s">
        <v>158</v>
      </c>
      <c r="E1940" t="s">
        <v>159</v>
      </c>
      <c r="F1940">
        <v>3.4</v>
      </c>
    </row>
    <row r="1941" spans="1:6" outlineLevel="1" x14ac:dyDescent="0.3">
      <c r="D1941" s="1" t="s">
        <v>314</v>
      </c>
      <c r="E1941">
        <f>SUBTOTAL(3,E1938:E1940)</f>
        <v>3</v>
      </c>
    </row>
    <row r="1942" spans="1:6" outlineLevel="2" x14ac:dyDescent="0.3">
      <c r="A1942" t="s">
        <v>215</v>
      </c>
      <c r="B1942">
        <v>18</v>
      </c>
      <c r="C1942" t="s">
        <v>7</v>
      </c>
      <c r="D1942" t="s">
        <v>216</v>
      </c>
      <c r="E1942" t="s">
        <v>217</v>
      </c>
      <c r="F1942" t="s">
        <v>218</v>
      </c>
    </row>
    <row r="1943" spans="1:6" outlineLevel="1" x14ac:dyDescent="0.3">
      <c r="D1943" s="1" t="s">
        <v>315</v>
      </c>
      <c r="E1943">
        <f>SUBTOTAL(3,E1942:E1942)</f>
        <v>1</v>
      </c>
    </row>
    <row r="1944" spans="1:6" outlineLevel="2" x14ac:dyDescent="0.3">
      <c r="A1944" t="s">
        <v>215</v>
      </c>
      <c r="B1944">
        <v>18</v>
      </c>
      <c r="C1944" t="s">
        <v>7</v>
      </c>
      <c r="D1944" t="s">
        <v>11</v>
      </c>
      <c r="E1944" t="s">
        <v>12</v>
      </c>
      <c r="F1944" t="s">
        <v>13</v>
      </c>
    </row>
    <row r="1945" spans="1:6" outlineLevel="2" x14ac:dyDescent="0.3">
      <c r="A1945" t="s">
        <v>215</v>
      </c>
      <c r="B1945">
        <v>18</v>
      </c>
      <c r="C1945" t="s">
        <v>50</v>
      </c>
      <c r="D1945" t="s">
        <v>11</v>
      </c>
      <c r="E1945" t="s">
        <v>12</v>
      </c>
      <c r="F1945" t="s">
        <v>13</v>
      </c>
    </row>
    <row r="1946" spans="1:6" outlineLevel="2" x14ac:dyDescent="0.3">
      <c r="A1946" t="s">
        <v>215</v>
      </c>
      <c r="B1946">
        <v>18</v>
      </c>
      <c r="C1946" t="s">
        <v>50</v>
      </c>
      <c r="D1946" t="s">
        <v>11</v>
      </c>
      <c r="E1946" t="s">
        <v>12</v>
      </c>
      <c r="F1946" t="s">
        <v>13</v>
      </c>
    </row>
    <row r="1947" spans="1:6" outlineLevel="1" x14ac:dyDescent="0.3">
      <c r="D1947" s="1" t="s">
        <v>316</v>
      </c>
      <c r="E1947">
        <f>SUBTOTAL(3,E1944:E1946)</f>
        <v>3</v>
      </c>
    </row>
    <row r="1948" spans="1:6" outlineLevel="2" x14ac:dyDescent="0.3">
      <c r="A1948" t="s">
        <v>215</v>
      </c>
      <c r="B1948">
        <v>18</v>
      </c>
      <c r="C1948" t="s">
        <v>50</v>
      </c>
      <c r="D1948" t="s">
        <v>124</v>
      </c>
      <c r="E1948" t="s">
        <v>125</v>
      </c>
      <c r="F1948" t="s">
        <v>126</v>
      </c>
    </row>
    <row r="1949" spans="1:6" outlineLevel="2" x14ac:dyDescent="0.3">
      <c r="A1949" t="s">
        <v>215</v>
      </c>
      <c r="B1949">
        <v>18</v>
      </c>
      <c r="C1949" t="s">
        <v>50</v>
      </c>
      <c r="D1949" t="s">
        <v>124</v>
      </c>
      <c r="E1949" t="s">
        <v>125</v>
      </c>
      <c r="F1949" t="s">
        <v>126</v>
      </c>
    </row>
    <row r="1950" spans="1:6" outlineLevel="1" x14ac:dyDescent="0.3">
      <c r="D1950" s="1" t="s">
        <v>317</v>
      </c>
      <c r="E1950">
        <f>SUBTOTAL(3,E1948:E1949)</f>
        <v>2</v>
      </c>
    </row>
    <row r="1951" spans="1:6" outlineLevel="2" x14ac:dyDescent="0.3">
      <c r="A1951" t="s">
        <v>215</v>
      </c>
      <c r="B1951">
        <v>18</v>
      </c>
      <c r="C1951" t="s">
        <v>50</v>
      </c>
      <c r="D1951" t="s">
        <v>180</v>
      </c>
      <c r="E1951" t="s">
        <v>181</v>
      </c>
      <c r="F1951" t="s">
        <v>182</v>
      </c>
    </row>
    <row r="1952" spans="1:6" outlineLevel="2" x14ac:dyDescent="0.3">
      <c r="A1952" t="s">
        <v>215</v>
      </c>
      <c r="B1952">
        <v>18</v>
      </c>
      <c r="C1952" t="s">
        <v>50</v>
      </c>
      <c r="D1952" t="s">
        <v>180</v>
      </c>
      <c r="E1952" t="s">
        <v>181</v>
      </c>
      <c r="F1952" t="s">
        <v>182</v>
      </c>
    </row>
    <row r="1953" spans="1:6" outlineLevel="1" x14ac:dyDescent="0.3">
      <c r="D1953" s="1" t="s">
        <v>320</v>
      </c>
      <c r="E1953">
        <f>SUBTOTAL(3,E1951:E1952)</f>
        <v>2</v>
      </c>
    </row>
    <row r="1954" spans="1:6" outlineLevel="2" x14ac:dyDescent="0.3">
      <c r="A1954" t="s">
        <v>215</v>
      </c>
      <c r="B1954">
        <v>18</v>
      </c>
      <c r="C1954" t="s">
        <v>50</v>
      </c>
      <c r="D1954" t="s">
        <v>121</v>
      </c>
      <c r="E1954" t="s">
        <v>122</v>
      </c>
      <c r="F1954" t="s">
        <v>206</v>
      </c>
    </row>
    <row r="1955" spans="1:6" outlineLevel="2" x14ac:dyDescent="0.3">
      <c r="A1955" t="s">
        <v>215</v>
      </c>
      <c r="B1955">
        <v>18</v>
      </c>
      <c r="C1955" t="s">
        <v>50</v>
      </c>
      <c r="D1955" t="s">
        <v>121</v>
      </c>
      <c r="E1955" t="s">
        <v>122</v>
      </c>
      <c r="F1955" t="s">
        <v>206</v>
      </c>
    </row>
    <row r="1956" spans="1:6" outlineLevel="1" x14ac:dyDescent="0.3">
      <c r="D1956" s="1" t="s">
        <v>323</v>
      </c>
      <c r="E1956">
        <f>SUBTOTAL(3,E1954:E1955)</f>
        <v>2</v>
      </c>
    </row>
    <row r="1957" spans="1:6" outlineLevel="2" x14ac:dyDescent="0.3">
      <c r="A1957" t="s">
        <v>215</v>
      </c>
      <c r="B1957">
        <v>18</v>
      </c>
      <c r="C1957" t="s">
        <v>50</v>
      </c>
      <c r="D1957" t="s">
        <v>115</v>
      </c>
      <c r="E1957" t="s">
        <v>118</v>
      </c>
      <c r="F1957" t="s">
        <v>117</v>
      </c>
    </row>
    <row r="1958" spans="1:6" outlineLevel="2" x14ac:dyDescent="0.3">
      <c r="A1958" t="s">
        <v>215</v>
      </c>
      <c r="B1958">
        <v>18</v>
      </c>
      <c r="C1958" t="s">
        <v>50</v>
      </c>
      <c r="D1958" t="s">
        <v>115</v>
      </c>
      <c r="E1958" t="s">
        <v>116</v>
      </c>
      <c r="F1958" t="s">
        <v>117</v>
      </c>
    </row>
    <row r="1959" spans="1:6" outlineLevel="2" x14ac:dyDescent="0.3">
      <c r="A1959" t="s">
        <v>215</v>
      </c>
      <c r="B1959">
        <v>18</v>
      </c>
      <c r="C1959" t="s">
        <v>50</v>
      </c>
      <c r="D1959" t="s">
        <v>115</v>
      </c>
      <c r="E1959" t="s">
        <v>118</v>
      </c>
      <c r="F1959" t="s">
        <v>117</v>
      </c>
    </row>
    <row r="1960" spans="1:6" outlineLevel="2" x14ac:dyDescent="0.3">
      <c r="A1960" t="s">
        <v>215</v>
      </c>
      <c r="B1960">
        <v>18</v>
      </c>
      <c r="C1960" t="s">
        <v>50</v>
      </c>
      <c r="D1960" t="s">
        <v>115</v>
      </c>
      <c r="E1960" t="s">
        <v>116</v>
      </c>
      <c r="F1960" t="s">
        <v>117</v>
      </c>
    </row>
    <row r="1961" spans="1:6" outlineLevel="1" x14ac:dyDescent="0.3">
      <c r="D1961" s="1" t="s">
        <v>324</v>
      </c>
      <c r="E1961">
        <f>SUBTOTAL(3,E1957:E1960)</f>
        <v>4</v>
      </c>
    </row>
    <row r="1962" spans="1:6" outlineLevel="2" x14ac:dyDescent="0.3">
      <c r="A1962" t="s">
        <v>215</v>
      </c>
      <c r="B1962">
        <v>18</v>
      </c>
      <c r="C1962" t="s">
        <v>50</v>
      </c>
      <c r="D1962" t="s">
        <v>132</v>
      </c>
      <c r="E1962" t="s">
        <v>133</v>
      </c>
      <c r="F1962" t="s">
        <v>134</v>
      </c>
    </row>
    <row r="1963" spans="1:6" outlineLevel="2" x14ac:dyDescent="0.3">
      <c r="A1963" t="s">
        <v>215</v>
      </c>
      <c r="B1963">
        <v>18</v>
      </c>
      <c r="C1963" t="s">
        <v>50</v>
      </c>
      <c r="D1963" t="s">
        <v>132</v>
      </c>
      <c r="E1963" t="s">
        <v>133</v>
      </c>
      <c r="F1963" t="s">
        <v>134</v>
      </c>
    </row>
    <row r="1964" spans="1:6" outlineLevel="1" x14ac:dyDescent="0.3">
      <c r="D1964" s="1" t="s">
        <v>326</v>
      </c>
      <c r="E1964">
        <f>SUBTOTAL(3,E1962:E1963)</f>
        <v>2</v>
      </c>
    </row>
    <row r="1965" spans="1:6" outlineLevel="2" x14ac:dyDescent="0.3">
      <c r="A1965" t="s">
        <v>215</v>
      </c>
      <c r="B1965">
        <v>18</v>
      </c>
      <c r="C1965" t="s">
        <v>50</v>
      </c>
      <c r="D1965" t="s">
        <v>188</v>
      </c>
      <c r="E1965" t="s">
        <v>189</v>
      </c>
      <c r="F1965" t="s">
        <v>190</v>
      </c>
    </row>
    <row r="1966" spans="1:6" outlineLevel="2" x14ac:dyDescent="0.3">
      <c r="A1966" t="s">
        <v>215</v>
      </c>
      <c r="B1966">
        <v>18</v>
      </c>
      <c r="C1966" t="s">
        <v>50</v>
      </c>
      <c r="D1966" t="s">
        <v>188</v>
      </c>
      <c r="E1966" t="s">
        <v>189</v>
      </c>
      <c r="F1966" t="s">
        <v>190</v>
      </c>
    </row>
    <row r="1967" spans="1:6" outlineLevel="1" x14ac:dyDescent="0.3">
      <c r="D1967" s="1" t="s">
        <v>327</v>
      </c>
      <c r="E1967">
        <f>SUBTOTAL(3,E1965:E1966)</f>
        <v>2</v>
      </c>
    </row>
    <row r="1968" spans="1:6" outlineLevel="2" x14ac:dyDescent="0.3">
      <c r="A1968" t="s">
        <v>215</v>
      </c>
      <c r="B1968">
        <v>18</v>
      </c>
      <c r="C1968" t="s">
        <v>7</v>
      </c>
      <c r="D1968" t="s">
        <v>18</v>
      </c>
      <c r="E1968" t="s">
        <v>19</v>
      </c>
      <c r="F1968" t="s">
        <v>20</v>
      </c>
    </row>
    <row r="1969" spans="1:6" outlineLevel="2" x14ac:dyDescent="0.3">
      <c r="A1969" t="s">
        <v>215</v>
      </c>
      <c r="B1969">
        <v>18</v>
      </c>
      <c r="C1969" t="s">
        <v>50</v>
      </c>
      <c r="D1969" t="s">
        <v>18</v>
      </c>
      <c r="E1969" t="s">
        <v>99</v>
      </c>
      <c r="F1969" t="s">
        <v>20</v>
      </c>
    </row>
    <row r="1970" spans="1:6" outlineLevel="2" x14ac:dyDescent="0.3">
      <c r="A1970" t="s">
        <v>215</v>
      </c>
      <c r="B1970">
        <v>18</v>
      </c>
      <c r="C1970" t="s">
        <v>50</v>
      </c>
      <c r="D1970" t="s">
        <v>18</v>
      </c>
      <c r="E1970" t="s">
        <v>19</v>
      </c>
      <c r="F1970" t="s">
        <v>20</v>
      </c>
    </row>
    <row r="1971" spans="1:6" outlineLevel="2" x14ac:dyDescent="0.3">
      <c r="A1971" t="s">
        <v>215</v>
      </c>
      <c r="B1971">
        <v>18</v>
      </c>
      <c r="C1971" t="s">
        <v>50</v>
      </c>
      <c r="D1971" t="s">
        <v>18</v>
      </c>
      <c r="E1971" t="s">
        <v>119</v>
      </c>
      <c r="F1971" t="s">
        <v>120</v>
      </c>
    </row>
    <row r="1972" spans="1:6" outlineLevel="2" x14ac:dyDescent="0.3">
      <c r="A1972" t="s">
        <v>215</v>
      </c>
      <c r="B1972">
        <v>18</v>
      </c>
      <c r="C1972" t="s">
        <v>50</v>
      </c>
      <c r="D1972" t="s">
        <v>18</v>
      </c>
      <c r="E1972" t="s">
        <v>99</v>
      </c>
      <c r="F1972" t="s">
        <v>20</v>
      </c>
    </row>
    <row r="1973" spans="1:6" outlineLevel="2" x14ac:dyDescent="0.3">
      <c r="A1973" t="s">
        <v>215</v>
      </c>
      <c r="B1973">
        <v>18</v>
      </c>
      <c r="C1973" t="s">
        <v>50</v>
      </c>
      <c r="D1973" t="s">
        <v>18</v>
      </c>
      <c r="E1973" t="s">
        <v>19</v>
      </c>
      <c r="F1973" t="s">
        <v>20</v>
      </c>
    </row>
    <row r="1974" spans="1:6" outlineLevel="2" x14ac:dyDescent="0.3">
      <c r="A1974" t="s">
        <v>215</v>
      </c>
      <c r="B1974">
        <v>18</v>
      </c>
      <c r="C1974" t="s">
        <v>50</v>
      </c>
      <c r="D1974" t="s">
        <v>18</v>
      </c>
      <c r="E1974" t="s">
        <v>119</v>
      </c>
      <c r="F1974" t="s">
        <v>120</v>
      </c>
    </row>
    <row r="1975" spans="1:6" outlineLevel="1" x14ac:dyDescent="0.3">
      <c r="D1975" s="1" t="s">
        <v>329</v>
      </c>
      <c r="E1975">
        <f>SUBTOTAL(3,E1968:E1974)</f>
        <v>7</v>
      </c>
    </row>
    <row r="1976" spans="1:6" outlineLevel="2" x14ac:dyDescent="0.3">
      <c r="A1976" t="s">
        <v>215</v>
      </c>
      <c r="B1976">
        <v>18</v>
      </c>
      <c r="C1976" t="s">
        <v>50</v>
      </c>
      <c r="D1976" t="s">
        <v>44</v>
      </c>
      <c r="E1976" t="s">
        <v>170</v>
      </c>
      <c r="F1976" t="s">
        <v>169</v>
      </c>
    </row>
    <row r="1977" spans="1:6" outlineLevel="2" x14ac:dyDescent="0.3">
      <c r="A1977" t="s">
        <v>215</v>
      </c>
      <c r="B1977">
        <v>18</v>
      </c>
      <c r="C1977" t="s">
        <v>50</v>
      </c>
      <c r="D1977" t="s">
        <v>44</v>
      </c>
      <c r="E1977" t="s">
        <v>192</v>
      </c>
      <c r="F1977" t="s">
        <v>169</v>
      </c>
    </row>
    <row r="1978" spans="1:6" outlineLevel="2" x14ac:dyDescent="0.3">
      <c r="A1978" t="s">
        <v>215</v>
      </c>
      <c r="B1978">
        <v>18</v>
      </c>
      <c r="C1978" t="s">
        <v>50</v>
      </c>
      <c r="D1978" t="s">
        <v>44</v>
      </c>
      <c r="E1978" t="s">
        <v>173</v>
      </c>
      <c r="F1978" t="s">
        <v>169</v>
      </c>
    </row>
    <row r="1979" spans="1:6" outlineLevel="2" x14ac:dyDescent="0.3">
      <c r="A1979" t="s">
        <v>215</v>
      </c>
      <c r="B1979">
        <v>18</v>
      </c>
      <c r="C1979" t="s">
        <v>50</v>
      </c>
      <c r="D1979" t="s">
        <v>44</v>
      </c>
      <c r="E1979" t="s">
        <v>172</v>
      </c>
      <c r="F1979" t="s">
        <v>169</v>
      </c>
    </row>
    <row r="1980" spans="1:6" outlineLevel="2" x14ac:dyDescent="0.3">
      <c r="A1980" t="s">
        <v>215</v>
      </c>
      <c r="B1980">
        <v>18</v>
      </c>
      <c r="C1980" t="s">
        <v>50</v>
      </c>
      <c r="D1980" t="s">
        <v>44</v>
      </c>
      <c r="E1980" t="s">
        <v>193</v>
      </c>
      <c r="F1980" t="s">
        <v>169</v>
      </c>
    </row>
    <row r="1981" spans="1:6" outlineLevel="2" x14ac:dyDescent="0.3">
      <c r="A1981" t="s">
        <v>215</v>
      </c>
      <c r="B1981">
        <v>18</v>
      </c>
      <c r="C1981" t="s">
        <v>50</v>
      </c>
      <c r="D1981" t="s">
        <v>44</v>
      </c>
      <c r="E1981" t="s">
        <v>194</v>
      </c>
      <c r="F1981" t="s">
        <v>169</v>
      </c>
    </row>
    <row r="1982" spans="1:6" outlineLevel="2" x14ac:dyDescent="0.3">
      <c r="A1982" t="s">
        <v>215</v>
      </c>
      <c r="B1982">
        <v>18</v>
      </c>
      <c r="C1982" t="s">
        <v>50</v>
      </c>
      <c r="D1982" t="s">
        <v>44</v>
      </c>
      <c r="E1982" t="s">
        <v>195</v>
      </c>
      <c r="F1982" t="s">
        <v>169</v>
      </c>
    </row>
    <row r="1983" spans="1:6" outlineLevel="2" x14ac:dyDescent="0.3">
      <c r="A1983" t="s">
        <v>215</v>
      </c>
      <c r="B1983">
        <v>18</v>
      </c>
      <c r="C1983" t="s">
        <v>50</v>
      </c>
      <c r="D1983" t="s">
        <v>44</v>
      </c>
      <c r="E1983" t="s">
        <v>196</v>
      </c>
      <c r="F1983" t="s">
        <v>169</v>
      </c>
    </row>
    <row r="1984" spans="1:6" outlineLevel="2" x14ac:dyDescent="0.3">
      <c r="A1984" t="s">
        <v>215</v>
      </c>
      <c r="B1984">
        <v>18</v>
      </c>
      <c r="C1984" t="s">
        <v>50</v>
      </c>
      <c r="D1984" t="s">
        <v>44</v>
      </c>
      <c r="E1984" t="s">
        <v>171</v>
      </c>
      <c r="F1984" t="s">
        <v>169</v>
      </c>
    </row>
    <row r="1985" spans="1:6" outlineLevel="2" x14ac:dyDescent="0.3">
      <c r="A1985" t="s">
        <v>215</v>
      </c>
      <c r="B1985">
        <v>18</v>
      </c>
      <c r="C1985" t="s">
        <v>50</v>
      </c>
      <c r="D1985" t="s">
        <v>44</v>
      </c>
      <c r="E1985" t="s">
        <v>197</v>
      </c>
      <c r="F1985" t="s">
        <v>169</v>
      </c>
    </row>
    <row r="1986" spans="1:6" outlineLevel="2" x14ac:dyDescent="0.3">
      <c r="A1986" t="s">
        <v>215</v>
      </c>
      <c r="B1986">
        <v>18</v>
      </c>
      <c r="C1986" t="s">
        <v>50</v>
      </c>
      <c r="D1986" t="s">
        <v>44</v>
      </c>
      <c r="E1986" t="s">
        <v>198</v>
      </c>
      <c r="F1986" t="s">
        <v>169</v>
      </c>
    </row>
    <row r="1987" spans="1:6" outlineLevel="2" x14ac:dyDescent="0.3">
      <c r="A1987" t="s">
        <v>215</v>
      </c>
      <c r="B1987">
        <v>18</v>
      </c>
      <c r="C1987" t="s">
        <v>50</v>
      </c>
      <c r="D1987" t="s">
        <v>44</v>
      </c>
      <c r="E1987" t="s">
        <v>199</v>
      </c>
      <c r="F1987" t="s">
        <v>169</v>
      </c>
    </row>
    <row r="1988" spans="1:6" outlineLevel="2" x14ac:dyDescent="0.3">
      <c r="A1988" t="s">
        <v>215</v>
      </c>
      <c r="B1988">
        <v>18</v>
      </c>
      <c r="C1988" t="s">
        <v>50</v>
      </c>
      <c r="D1988" t="s">
        <v>44</v>
      </c>
      <c r="E1988" t="s">
        <v>200</v>
      </c>
      <c r="F1988" t="s">
        <v>169</v>
      </c>
    </row>
    <row r="1989" spans="1:6" outlineLevel="2" x14ac:dyDescent="0.3">
      <c r="A1989" t="s">
        <v>215</v>
      </c>
      <c r="B1989">
        <v>18</v>
      </c>
      <c r="C1989" t="s">
        <v>50</v>
      </c>
      <c r="D1989" t="s">
        <v>44</v>
      </c>
      <c r="E1989" t="s">
        <v>201</v>
      </c>
      <c r="F1989" t="s">
        <v>169</v>
      </c>
    </row>
    <row r="1990" spans="1:6" outlineLevel="2" x14ac:dyDescent="0.3">
      <c r="A1990" t="s">
        <v>215</v>
      </c>
      <c r="B1990">
        <v>18</v>
      </c>
      <c r="C1990" t="s">
        <v>50</v>
      </c>
      <c r="D1990" t="s">
        <v>44</v>
      </c>
      <c r="E1990" t="s">
        <v>202</v>
      </c>
      <c r="F1990" t="s">
        <v>169</v>
      </c>
    </row>
    <row r="1991" spans="1:6" outlineLevel="2" x14ac:dyDescent="0.3">
      <c r="A1991" t="s">
        <v>215</v>
      </c>
      <c r="B1991">
        <v>18</v>
      </c>
      <c r="C1991" t="s">
        <v>50</v>
      </c>
      <c r="D1991" t="s">
        <v>44</v>
      </c>
      <c r="E1991" t="s">
        <v>203</v>
      </c>
      <c r="F1991" t="s">
        <v>169</v>
      </c>
    </row>
    <row r="1992" spans="1:6" outlineLevel="2" x14ac:dyDescent="0.3">
      <c r="A1992" t="s">
        <v>215</v>
      </c>
      <c r="B1992">
        <v>18</v>
      </c>
      <c r="C1992" t="s">
        <v>50</v>
      </c>
      <c r="D1992" t="s">
        <v>44</v>
      </c>
      <c r="E1992" t="s">
        <v>204</v>
      </c>
      <c r="F1992" t="s">
        <v>169</v>
      </c>
    </row>
    <row r="1993" spans="1:6" outlineLevel="2" x14ac:dyDescent="0.3">
      <c r="A1993" t="s">
        <v>215</v>
      </c>
      <c r="B1993">
        <v>18</v>
      </c>
      <c r="C1993" t="s">
        <v>50</v>
      </c>
      <c r="D1993" t="s">
        <v>44</v>
      </c>
      <c r="E1993" t="s">
        <v>114</v>
      </c>
      <c r="F1993" t="s">
        <v>169</v>
      </c>
    </row>
    <row r="1994" spans="1:6" outlineLevel="2" x14ac:dyDescent="0.3">
      <c r="A1994" t="s">
        <v>215</v>
      </c>
      <c r="B1994">
        <v>18</v>
      </c>
      <c r="C1994" t="s">
        <v>50</v>
      </c>
      <c r="D1994" t="s">
        <v>44</v>
      </c>
      <c r="E1994" t="s">
        <v>170</v>
      </c>
      <c r="F1994" t="s">
        <v>169</v>
      </c>
    </row>
    <row r="1995" spans="1:6" outlineLevel="2" x14ac:dyDescent="0.3">
      <c r="A1995" t="s">
        <v>215</v>
      </c>
      <c r="B1995">
        <v>18</v>
      </c>
      <c r="C1995" t="s">
        <v>50</v>
      </c>
      <c r="D1995" t="s">
        <v>44</v>
      </c>
      <c r="E1995" t="s">
        <v>192</v>
      </c>
      <c r="F1995" t="s">
        <v>169</v>
      </c>
    </row>
    <row r="1996" spans="1:6" outlineLevel="2" x14ac:dyDescent="0.3">
      <c r="A1996" t="s">
        <v>215</v>
      </c>
      <c r="B1996">
        <v>18</v>
      </c>
      <c r="C1996" t="s">
        <v>50</v>
      </c>
      <c r="D1996" t="s">
        <v>44</v>
      </c>
      <c r="E1996" t="s">
        <v>173</v>
      </c>
      <c r="F1996" t="s">
        <v>169</v>
      </c>
    </row>
    <row r="1997" spans="1:6" outlineLevel="2" x14ac:dyDescent="0.3">
      <c r="A1997" t="s">
        <v>215</v>
      </c>
      <c r="B1997">
        <v>18</v>
      </c>
      <c r="C1997" t="s">
        <v>50</v>
      </c>
      <c r="D1997" t="s">
        <v>44</v>
      </c>
      <c r="E1997" t="s">
        <v>172</v>
      </c>
      <c r="F1997" t="s">
        <v>169</v>
      </c>
    </row>
    <row r="1998" spans="1:6" outlineLevel="2" x14ac:dyDescent="0.3">
      <c r="A1998" t="s">
        <v>215</v>
      </c>
      <c r="B1998">
        <v>18</v>
      </c>
      <c r="C1998" t="s">
        <v>50</v>
      </c>
      <c r="D1998" t="s">
        <v>44</v>
      </c>
      <c r="E1998" t="s">
        <v>193</v>
      </c>
      <c r="F1998" t="s">
        <v>169</v>
      </c>
    </row>
    <row r="1999" spans="1:6" outlineLevel="2" x14ac:dyDescent="0.3">
      <c r="A1999" t="s">
        <v>215</v>
      </c>
      <c r="B1999">
        <v>18</v>
      </c>
      <c r="C1999" t="s">
        <v>50</v>
      </c>
      <c r="D1999" t="s">
        <v>44</v>
      </c>
      <c r="E1999" t="s">
        <v>194</v>
      </c>
      <c r="F1999" t="s">
        <v>169</v>
      </c>
    </row>
    <row r="2000" spans="1:6" outlineLevel="2" x14ac:dyDescent="0.3">
      <c r="A2000" t="s">
        <v>215</v>
      </c>
      <c r="B2000">
        <v>18</v>
      </c>
      <c r="C2000" t="s">
        <v>50</v>
      </c>
      <c r="D2000" t="s">
        <v>44</v>
      </c>
      <c r="E2000" t="s">
        <v>195</v>
      </c>
      <c r="F2000" t="s">
        <v>169</v>
      </c>
    </row>
    <row r="2001" spans="1:6" outlineLevel="2" x14ac:dyDescent="0.3">
      <c r="A2001" t="s">
        <v>215</v>
      </c>
      <c r="B2001">
        <v>18</v>
      </c>
      <c r="C2001" t="s">
        <v>50</v>
      </c>
      <c r="D2001" t="s">
        <v>44</v>
      </c>
      <c r="E2001" t="s">
        <v>196</v>
      </c>
      <c r="F2001" t="s">
        <v>169</v>
      </c>
    </row>
    <row r="2002" spans="1:6" outlineLevel="2" x14ac:dyDescent="0.3">
      <c r="A2002" t="s">
        <v>215</v>
      </c>
      <c r="B2002">
        <v>18</v>
      </c>
      <c r="C2002" t="s">
        <v>50</v>
      </c>
      <c r="D2002" t="s">
        <v>44</v>
      </c>
      <c r="E2002" t="s">
        <v>171</v>
      </c>
      <c r="F2002" t="s">
        <v>169</v>
      </c>
    </row>
    <row r="2003" spans="1:6" outlineLevel="2" x14ac:dyDescent="0.3">
      <c r="A2003" t="s">
        <v>215</v>
      </c>
      <c r="B2003">
        <v>18</v>
      </c>
      <c r="C2003" t="s">
        <v>50</v>
      </c>
      <c r="D2003" t="s">
        <v>44</v>
      </c>
      <c r="E2003" t="s">
        <v>197</v>
      </c>
      <c r="F2003" t="s">
        <v>169</v>
      </c>
    </row>
    <row r="2004" spans="1:6" outlineLevel="2" x14ac:dyDescent="0.3">
      <c r="A2004" t="s">
        <v>215</v>
      </c>
      <c r="B2004">
        <v>18</v>
      </c>
      <c r="C2004" t="s">
        <v>50</v>
      </c>
      <c r="D2004" t="s">
        <v>44</v>
      </c>
      <c r="E2004" t="s">
        <v>198</v>
      </c>
      <c r="F2004" t="s">
        <v>169</v>
      </c>
    </row>
    <row r="2005" spans="1:6" outlineLevel="2" x14ac:dyDescent="0.3">
      <c r="A2005" t="s">
        <v>215</v>
      </c>
      <c r="B2005">
        <v>18</v>
      </c>
      <c r="C2005" t="s">
        <v>50</v>
      </c>
      <c r="D2005" t="s">
        <v>44</v>
      </c>
      <c r="E2005" t="s">
        <v>199</v>
      </c>
      <c r="F2005" t="s">
        <v>169</v>
      </c>
    </row>
    <row r="2006" spans="1:6" outlineLevel="2" x14ac:dyDescent="0.3">
      <c r="A2006" t="s">
        <v>215</v>
      </c>
      <c r="B2006">
        <v>18</v>
      </c>
      <c r="C2006" t="s">
        <v>50</v>
      </c>
      <c r="D2006" t="s">
        <v>44</v>
      </c>
      <c r="E2006" t="s">
        <v>200</v>
      </c>
      <c r="F2006" t="s">
        <v>169</v>
      </c>
    </row>
    <row r="2007" spans="1:6" outlineLevel="2" x14ac:dyDescent="0.3">
      <c r="A2007" t="s">
        <v>215</v>
      </c>
      <c r="B2007">
        <v>18</v>
      </c>
      <c r="C2007" t="s">
        <v>50</v>
      </c>
      <c r="D2007" t="s">
        <v>44</v>
      </c>
      <c r="E2007" t="s">
        <v>201</v>
      </c>
      <c r="F2007" t="s">
        <v>169</v>
      </c>
    </row>
    <row r="2008" spans="1:6" outlineLevel="2" x14ac:dyDescent="0.3">
      <c r="A2008" t="s">
        <v>215</v>
      </c>
      <c r="B2008">
        <v>18</v>
      </c>
      <c r="C2008" t="s">
        <v>50</v>
      </c>
      <c r="D2008" t="s">
        <v>44</v>
      </c>
      <c r="E2008" t="s">
        <v>202</v>
      </c>
      <c r="F2008" t="s">
        <v>169</v>
      </c>
    </row>
    <row r="2009" spans="1:6" outlineLevel="2" x14ac:dyDescent="0.3">
      <c r="A2009" t="s">
        <v>215</v>
      </c>
      <c r="B2009">
        <v>18</v>
      </c>
      <c r="C2009" t="s">
        <v>50</v>
      </c>
      <c r="D2009" t="s">
        <v>44</v>
      </c>
      <c r="E2009" t="s">
        <v>203</v>
      </c>
      <c r="F2009" t="s">
        <v>169</v>
      </c>
    </row>
    <row r="2010" spans="1:6" outlineLevel="2" x14ac:dyDescent="0.3">
      <c r="A2010" t="s">
        <v>215</v>
      </c>
      <c r="B2010">
        <v>18</v>
      </c>
      <c r="C2010" t="s">
        <v>50</v>
      </c>
      <c r="D2010" t="s">
        <v>44</v>
      </c>
      <c r="E2010" t="s">
        <v>204</v>
      </c>
      <c r="F2010" t="s">
        <v>169</v>
      </c>
    </row>
    <row r="2011" spans="1:6" outlineLevel="2" x14ac:dyDescent="0.3">
      <c r="A2011" t="s">
        <v>215</v>
      </c>
      <c r="B2011">
        <v>18</v>
      </c>
      <c r="C2011" t="s">
        <v>50</v>
      </c>
      <c r="D2011" t="s">
        <v>44</v>
      </c>
      <c r="E2011" t="s">
        <v>114</v>
      </c>
      <c r="F2011" t="s">
        <v>169</v>
      </c>
    </row>
    <row r="2012" spans="1:6" outlineLevel="1" x14ac:dyDescent="0.3">
      <c r="D2012" s="1" t="s">
        <v>330</v>
      </c>
      <c r="E2012">
        <f>SUBTOTAL(3,E1976:E2011)</f>
        <v>36</v>
      </c>
    </row>
    <row r="2013" spans="1:6" outlineLevel="2" x14ac:dyDescent="0.3">
      <c r="A2013" t="s">
        <v>215</v>
      </c>
      <c r="B2013">
        <v>18</v>
      </c>
      <c r="C2013" t="s">
        <v>50</v>
      </c>
      <c r="D2013" t="s">
        <v>100</v>
      </c>
      <c r="E2013" t="s">
        <v>101</v>
      </c>
      <c r="F2013" t="s">
        <v>102</v>
      </c>
    </row>
    <row r="2014" spans="1:6" outlineLevel="2" x14ac:dyDescent="0.3">
      <c r="A2014" t="s">
        <v>215</v>
      </c>
      <c r="B2014">
        <v>18</v>
      </c>
      <c r="C2014" t="s">
        <v>50</v>
      </c>
      <c r="D2014" t="s">
        <v>100</v>
      </c>
      <c r="E2014" t="s">
        <v>101</v>
      </c>
      <c r="F2014" t="s">
        <v>102</v>
      </c>
    </row>
    <row r="2015" spans="1:6" outlineLevel="1" x14ac:dyDescent="0.3">
      <c r="D2015" s="1" t="s">
        <v>332</v>
      </c>
      <c r="E2015">
        <f>SUBTOTAL(3,E2013:E2014)</f>
        <v>2</v>
      </c>
    </row>
    <row r="2016" spans="1:6" outlineLevel="2" x14ac:dyDescent="0.3">
      <c r="A2016" t="s">
        <v>219</v>
      </c>
      <c r="B2016">
        <v>871</v>
      </c>
      <c r="C2016" t="s">
        <v>50</v>
      </c>
      <c r="D2016" t="s">
        <v>54</v>
      </c>
      <c r="E2016" t="s">
        <v>54</v>
      </c>
      <c r="F2016" t="s">
        <v>55</v>
      </c>
    </row>
    <row r="2017" spans="1:6" outlineLevel="2" x14ac:dyDescent="0.3">
      <c r="A2017" t="s">
        <v>219</v>
      </c>
      <c r="B2017">
        <v>871</v>
      </c>
      <c r="C2017" t="s">
        <v>50</v>
      </c>
      <c r="D2017" t="s">
        <v>54</v>
      </c>
      <c r="E2017" t="s">
        <v>54</v>
      </c>
      <c r="F2017" t="s">
        <v>55</v>
      </c>
    </row>
    <row r="2018" spans="1:6" outlineLevel="1" x14ac:dyDescent="0.3">
      <c r="D2018" s="1" t="s">
        <v>269</v>
      </c>
      <c r="E2018">
        <f>SUBTOTAL(3,E2016:E2017)</f>
        <v>2</v>
      </c>
    </row>
    <row r="2019" spans="1:6" outlineLevel="2" x14ac:dyDescent="0.3">
      <c r="A2019" t="s">
        <v>219</v>
      </c>
      <c r="B2019">
        <v>871</v>
      </c>
      <c r="C2019" t="s">
        <v>50</v>
      </c>
      <c r="D2019" t="s">
        <v>24</v>
      </c>
      <c r="E2019" t="s">
        <v>25</v>
      </c>
      <c r="F2019" t="s">
        <v>26</v>
      </c>
    </row>
    <row r="2020" spans="1:6" outlineLevel="2" x14ac:dyDescent="0.3">
      <c r="A2020" t="s">
        <v>219</v>
      </c>
      <c r="B2020">
        <v>871</v>
      </c>
      <c r="C2020" t="s">
        <v>50</v>
      </c>
      <c r="D2020" t="s">
        <v>24</v>
      </c>
      <c r="E2020" t="s">
        <v>27</v>
      </c>
      <c r="F2020" t="s">
        <v>26</v>
      </c>
    </row>
    <row r="2021" spans="1:6" outlineLevel="2" x14ac:dyDescent="0.3">
      <c r="A2021" t="s">
        <v>219</v>
      </c>
      <c r="B2021">
        <v>871</v>
      </c>
      <c r="C2021" t="s">
        <v>50</v>
      </c>
      <c r="D2021" t="s">
        <v>24</v>
      </c>
      <c r="E2021" t="s">
        <v>25</v>
      </c>
      <c r="F2021" t="s">
        <v>26</v>
      </c>
    </row>
    <row r="2022" spans="1:6" outlineLevel="2" x14ac:dyDescent="0.3">
      <c r="A2022" t="s">
        <v>219</v>
      </c>
      <c r="B2022">
        <v>871</v>
      </c>
      <c r="C2022" t="s">
        <v>50</v>
      </c>
      <c r="D2022" t="s">
        <v>24</v>
      </c>
      <c r="E2022" t="s">
        <v>27</v>
      </c>
      <c r="F2022" t="s">
        <v>26</v>
      </c>
    </row>
    <row r="2023" spans="1:6" outlineLevel="1" x14ac:dyDescent="0.3">
      <c r="D2023" s="1" t="s">
        <v>271</v>
      </c>
      <c r="E2023">
        <f>SUBTOTAL(3,E2019:E2022)</f>
        <v>4</v>
      </c>
    </row>
    <row r="2024" spans="1:6" outlineLevel="2" x14ac:dyDescent="0.3">
      <c r="A2024" t="s">
        <v>219</v>
      </c>
      <c r="B2024">
        <v>871</v>
      </c>
      <c r="C2024" t="s">
        <v>50</v>
      </c>
      <c r="D2024" t="s">
        <v>127</v>
      </c>
      <c r="E2024" t="s">
        <v>128</v>
      </c>
      <c r="F2024" t="s">
        <v>129</v>
      </c>
    </row>
    <row r="2025" spans="1:6" outlineLevel="2" x14ac:dyDescent="0.3">
      <c r="A2025" t="s">
        <v>219</v>
      </c>
      <c r="B2025">
        <v>871</v>
      </c>
      <c r="C2025" t="s">
        <v>50</v>
      </c>
      <c r="D2025" t="s">
        <v>127</v>
      </c>
      <c r="E2025" t="s">
        <v>128</v>
      </c>
      <c r="F2025" t="s">
        <v>129</v>
      </c>
    </row>
    <row r="2026" spans="1:6" outlineLevel="1" x14ac:dyDescent="0.3">
      <c r="D2026" s="1" t="s">
        <v>281</v>
      </c>
      <c r="E2026">
        <f>SUBTOTAL(3,E2024:E2025)</f>
        <v>2</v>
      </c>
    </row>
    <row r="2027" spans="1:6" outlineLevel="2" x14ac:dyDescent="0.3">
      <c r="A2027" t="s">
        <v>219</v>
      </c>
      <c r="B2027">
        <v>871</v>
      </c>
      <c r="C2027" t="s">
        <v>50</v>
      </c>
      <c r="D2027" t="s">
        <v>111</v>
      </c>
      <c r="E2027" t="s">
        <v>112</v>
      </c>
      <c r="F2027" t="s">
        <v>113</v>
      </c>
    </row>
    <row r="2028" spans="1:6" outlineLevel="2" x14ac:dyDescent="0.3">
      <c r="A2028" t="s">
        <v>219</v>
      </c>
      <c r="B2028">
        <v>871</v>
      </c>
      <c r="C2028" t="s">
        <v>50</v>
      </c>
      <c r="D2028" t="s">
        <v>111</v>
      </c>
      <c r="E2028" t="s">
        <v>112</v>
      </c>
      <c r="F2028" t="s">
        <v>113</v>
      </c>
    </row>
    <row r="2029" spans="1:6" outlineLevel="1" x14ac:dyDescent="0.3">
      <c r="D2029" s="1" t="s">
        <v>284</v>
      </c>
      <c r="E2029">
        <f>SUBTOTAL(3,E2027:E2028)</f>
        <v>2</v>
      </c>
    </row>
    <row r="2030" spans="1:6" outlineLevel="2" x14ac:dyDescent="0.3">
      <c r="A2030" t="s">
        <v>219</v>
      </c>
      <c r="B2030">
        <v>871</v>
      </c>
      <c r="C2030" t="s">
        <v>50</v>
      </c>
      <c r="D2030" t="s">
        <v>56</v>
      </c>
      <c r="E2030" t="s">
        <v>56</v>
      </c>
      <c r="F2030">
        <v>1.6</v>
      </c>
    </row>
    <row r="2031" spans="1:6" outlineLevel="2" x14ac:dyDescent="0.3">
      <c r="A2031" t="s">
        <v>219</v>
      </c>
      <c r="B2031">
        <v>871</v>
      </c>
      <c r="C2031" t="s">
        <v>50</v>
      </c>
      <c r="D2031" t="s">
        <v>56</v>
      </c>
      <c r="E2031" t="s">
        <v>56</v>
      </c>
      <c r="F2031">
        <v>1.6</v>
      </c>
    </row>
    <row r="2032" spans="1:6" outlineLevel="1" x14ac:dyDescent="0.3">
      <c r="D2032" s="1" t="s">
        <v>285</v>
      </c>
      <c r="E2032">
        <f>SUBTOTAL(3,E2030:E2031)</f>
        <v>2</v>
      </c>
    </row>
    <row r="2033" spans="1:6" outlineLevel="2" x14ac:dyDescent="0.3">
      <c r="A2033" t="s">
        <v>219</v>
      </c>
      <c r="B2033">
        <v>871</v>
      </c>
      <c r="C2033" t="s">
        <v>50</v>
      </c>
      <c r="D2033" t="s">
        <v>57</v>
      </c>
      <c r="E2033" t="s">
        <v>57</v>
      </c>
      <c r="F2033">
        <v>3.2</v>
      </c>
    </row>
    <row r="2034" spans="1:6" outlineLevel="2" x14ac:dyDescent="0.3">
      <c r="A2034" t="s">
        <v>219</v>
      </c>
      <c r="B2034">
        <v>871</v>
      </c>
      <c r="C2034" t="s">
        <v>50</v>
      </c>
      <c r="D2034" t="s">
        <v>57</v>
      </c>
      <c r="E2034" t="s">
        <v>57</v>
      </c>
      <c r="F2034">
        <v>3.2</v>
      </c>
    </row>
    <row r="2035" spans="1:6" outlineLevel="1" x14ac:dyDescent="0.3">
      <c r="D2035" s="1" t="s">
        <v>287</v>
      </c>
      <c r="E2035">
        <f>SUBTOTAL(3,E2033:E2034)</f>
        <v>2</v>
      </c>
    </row>
    <row r="2036" spans="1:6" outlineLevel="2" x14ac:dyDescent="0.3">
      <c r="A2036" t="s">
        <v>219</v>
      </c>
      <c r="B2036">
        <v>871</v>
      </c>
      <c r="C2036" t="s">
        <v>50</v>
      </c>
      <c r="D2036" t="s">
        <v>58</v>
      </c>
      <c r="E2036" t="s">
        <v>58</v>
      </c>
      <c r="F2036" t="s">
        <v>59</v>
      </c>
    </row>
    <row r="2037" spans="1:6" outlineLevel="2" x14ac:dyDescent="0.3">
      <c r="A2037" t="s">
        <v>219</v>
      </c>
      <c r="B2037">
        <v>871</v>
      </c>
      <c r="C2037" t="s">
        <v>50</v>
      </c>
      <c r="D2037" t="s">
        <v>58</v>
      </c>
      <c r="E2037" t="s">
        <v>58</v>
      </c>
      <c r="F2037" t="s">
        <v>59</v>
      </c>
    </row>
    <row r="2038" spans="1:6" outlineLevel="1" x14ac:dyDescent="0.3">
      <c r="D2038" s="1" t="s">
        <v>289</v>
      </c>
      <c r="E2038">
        <f>SUBTOTAL(3,E2036:E2037)</f>
        <v>2</v>
      </c>
    </row>
    <row r="2039" spans="1:6" outlineLevel="2" x14ac:dyDescent="0.3">
      <c r="A2039" t="s">
        <v>219</v>
      </c>
      <c r="B2039">
        <v>871</v>
      </c>
      <c r="C2039" t="s">
        <v>50</v>
      </c>
      <c r="D2039" t="s">
        <v>60</v>
      </c>
      <c r="E2039" t="s">
        <v>60</v>
      </c>
      <c r="F2039">
        <v>1.6</v>
      </c>
    </row>
    <row r="2040" spans="1:6" outlineLevel="2" x14ac:dyDescent="0.3">
      <c r="A2040" t="s">
        <v>219</v>
      </c>
      <c r="B2040">
        <v>871</v>
      </c>
      <c r="C2040" t="s">
        <v>50</v>
      </c>
      <c r="D2040" t="s">
        <v>60</v>
      </c>
      <c r="E2040" t="s">
        <v>60</v>
      </c>
      <c r="F2040">
        <v>1.6</v>
      </c>
    </row>
    <row r="2041" spans="1:6" outlineLevel="1" x14ac:dyDescent="0.3">
      <c r="D2041" s="1" t="s">
        <v>290</v>
      </c>
      <c r="E2041">
        <f>SUBTOTAL(3,E2039:E2040)</f>
        <v>2</v>
      </c>
    </row>
    <row r="2042" spans="1:6" outlineLevel="2" x14ac:dyDescent="0.3">
      <c r="A2042" t="s">
        <v>219</v>
      </c>
      <c r="B2042">
        <v>871</v>
      </c>
      <c r="C2042" t="s">
        <v>50</v>
      </c>
      <c r="D2042" t="s">
        <v>61</v>
      </c>
      <c r="E2042" t="s">
        <v>61</v>
      </c>
      <c r="F2042" t="s">
        <v>59</v>
      </c>
    </row>
    <row r="2043" spans="1:6" outlineLevel="2" x14ac:dyDescent="0.3">
      <c r="A2043" t="s">
        <v>219</v>
      </c>
      <c r="B2043">
        <v>871</v>
      </c>
      <c r="C2043" t="s">
        <v>50</v>
      </c>
      <c r="D2043" t="s">
        <v>61</v>
      </c>
      <c r="E2043" t="s">
        <v>61</v>
      </c>
      <c r="F2043" t="s">
        <v>59</v>
      </c>
    </row>
    <row r="2044" spans="1:6" outlineLevel="1" x14ac:dyDescent="0.3">
      <c r="D2044" s="1" t="s">
        <v>291</v>
      </c>
      <c r="E2044">
        <f>SUBTOTAL(3,E2042:E2043)</f>
        <v>2</v>
      </c>
    </row>
    <row r="2045" spans="1:6" outlineLevel="2" x14ac:dyDescent="0.3">
      <c r="A2045" t="s">
        <v>219</v>
      </c>
      <c r="B2045">
        <v>871</v>
      </c>
      <c r="C2045" t="s">
        <v>50</v>
      </c>
      <c r="D2045" t="s">
        <v>62</v>
      </c>
      <c r="E2045" t="s">
        <v>62</v>
      </c>
      <c r="F2045">
        <v>3.1</v>
      </c>
    </row>
    <row r="2046" spans="1:6" outlineLevel="2" x14ac:dyDescent="0.3">
      <c r="A2046" t="s">
        <v>219</v>
      </c>
      <c r="B2046">
        <v>871</v>
      </c>
      <c r="C2046" t="s">
        <v>50</v>
      </c>
      <c r="D2046" t="s">
        <v>62</v>
      </c>
      <c r="E2046" t="s">
        <v>62</v>
      </c>
      <c r="F2046">
        <v>3.1</v>
      </c>
    </row>
    <row r="2047" spans="1:6" outlineLevel="1" x14ac:dyDescent="0.3">
      <c r="D2047" s="1" t="s">
        <v>292</v>
      </c>
      <c r="E2047">
        <f>SUBTOTAL(3,E2045:E2046)</f>
        <v>2</v>
      </c>
    </row>
    <row r="2048" spans="1:6" outlineLevel="2" x14ac:dyDescent="0.3">
      <c r="A2048" t="s">
        <v>219</v>
      </c>
      <c r="B2048">
        <v>871</v>
      </c>
      <c r="C2048" t="s">
        <v>7</v>
      </c>
      <c r="D2048" t="s">
        <v>14</v>
      </c>
      <c r="E2048" t="s">
        <v>14</v>
      </c>
      <c r="F2048">
        <v>1.4</v>
      </c>
    </row>
    <row r="2049" spans="1:6" outlineLevel="2" x14ac:dyDescent="0.3">
      <c r="A2049" t="s">
        <v>219</v>
      </c>
      <c r="B2049">
        <v>871</v>
      </c>
      <c r="C2049" t="s">
        <v>50</v>
      </c>
      <c r="D2049" t="s">
        <v>14</v>
      </c>
      <c r="E2049" t="s">
        <v>14</v>
      </c>
      <c r="F2049">
        <v>1.4</v>
      </c>
    </row>
    <row r="2050" spans="1:6" outlineLevel="2" x14ac:dyDescent="0.3">
      <c r="A2050" t="s">
        <v>219</v>
      </c>
      <c r="B2050">
        <v>871</v>
      </c>
      <c r="C2050" t="s">
        <v>50</v>
      </c>
      <c r="D2050" t="s">
        <v>14</v>
      </c>
      <c r="E2050" t="s">
        <v>14</v>
      </c>
      <c r="F2050">
        <v>1.4</v>
      </c>
    </row>
    <row r="2051" spans="1:6" outlineLevel="1" x14ac:dyDescent="0.3">
      <c r="D2051" s="1" t="s">
        <v>293</v>
      </c>
      <c r="E2051">
        <f>SUBTOTAL(3,E2048:E2050)</f>
        <v>3</v>
      </c>
    </row>
    <row r="2052" spans="1:6" outlineLevel="2" x14ac:dyDescent="0.3">
      <c r="A2052" t="s">
        <v>219</v>
      </c>
      <c r="B2052">
        <v>871</v>
      </c>
      <c r="C2052" t="s">
        <v>7</v>
      </c>
      <c r="D2052" t="s">
        <v>15</v>
      </c>
      <c r="E2052" t="s">
        <v>15</v>
      </c>
      <c r="F2052">
        <v>2.4</v>
      </c>
    </row>
    <row r="2053" spans="1:6" outlineLevel="2" x14ac:dyDescent="0.3">
      <c r="A2053" t="s">
        <v>219</v>
      </c>
      <c r="B2053">
        <v>871</v>
      </c>
      <c r="C2053" t="s">
        <v>50</v>
      </c>
      <c r="D2053" t="s">
        <v>15</v>
      </c>
      <c r="E2053" t="s">
        <v>15</v>
      </c>
      <c r="F2053">
        <v>2.4</v>
      </c>
    </row>
    <row r="2054" spans="1:6" outlineLevel="2" x14ac:dyDescent="0.3">
      <c r="A2054" t="s">
        <v>219</v>
      </c>
      <c r="B2054">
        <v>871</v>
      </c>
      <c r="C2054" t="s">
        <v>50</v>
      </c>
      <c r="D2054" t="s">
        <v>15</v>
      </c>
      <c r="E2054" t="s">
        <v>15</v>
      </c>
      <c r="F2054">
        <v>2.4</v>
      </c>
    </row>
    <row r="2055" spans="1:6" outlineLevel="1" x14ac:dyDescent="0.3">
      <c r="D2055" s="1" t="s">
        <v>294</v>
      </c>
      <c r="E2055">
        <f>SUBTOTAL(3,E2052:E2054)</f>
        <v>3</v>
      </c>
    </row>
    <row r="2056" spans="1:6" outlineLevel="2" x14ac:dyDescent="0.3">
      <c r="A2056" t="s">
        <v>219</v>
      </c>
      <c r="B2056">
        <v>871</v>
      </c>
      <c r="C2056" t="s">
        <v>7</v>
      </c>
      <c r="D2056" t="s">
        <v>16</v>
      </c>
      <c r="E2056" t="s">
        <v>16</v>
      </c>
      <c r="F2056" t="s">
        <v>17</v>
      </c>
    </row>
    <row r="2057" spans="1:6" outlineLevel="2" x14ac:dyDescent="0.3">
      <c r="A2057" t="s">
        <v>219</v>
      </c>
      <c r="B2057">
        <v>871</v>
      </c>
      <c r="C2057" t="s">
        <v>50</v>
      </c>
      <c r="D2057" t="s">
        <v>16</v>
      </c>
      <c r="E2057" t="s">
        <v>16</v>
      </c>
      <c r="F2057" t="s">
        <v>17</v>
      </c>
    </row>
    <row r="2058" spans="1:6" outlineLevel="2" x14ac:dyDescent="0.3">
      <c r="A2058" t="s">
        <v>219</v>
      </c>
      <c r="B2058">
        <v>871</v>
      </c>
      <c r="C2058" t="s">
        <v>50</v>
      </c>
      <c r="D2058" t="s">
        <v>16</v>
      </c>
      <c r="E2058" t="s">
        <v>63</v>
      </c>
      <c r="F2058" t="s">
        <v>17</v>
      </c>
    </row>
    <row r="2059" spans="1:6" outlineLevel="2" x14ac:dyDescent="0.3">
      <c r="A2059" t="s">
        <v>219</v>
      </c>
      <c r="B2059">
        <v>871</v>
      </c>
      <c r="C2059" t="s">
        <v>50</v>
      </c>
      <c r="D2059" t="s">
        <v>16</v>
      </c>
      <c r="E2059" t="s">
        <v>16</v>
      </c>
      <c r="F2059" t="s">
        <v>17</v>
      </c>
    </row>
    <row r="2060" spans="1:6" outlineLevel="2" x14ac:dyDescent="0.3">
      <c r="A2060" t="s">
        <v>219</v>
      </c>
      <c r="B2060">
        <v>871</v>
      </c>
      <c r="C2060" t="s">
        <v>50</v>
      </c>
      <c r="D2060" t="s">
        <v>16</v>
      </c>
      <c r="E2060" t="s">
        <v>63</v>
      </c>
      <c r="F2060" t="s">
        <v>17</v>
      </c>
    </row>
    <row r="2061" spans="1:6" outlineLevel="1" x14ac:dyDescent="0.3">
      <c r="D2061" s="1" t="s">
        <v>295</v>
      </c>
      <c r="E2061">
        <f>SUBTOTAL(3,E2056:E2060)</f>
        <v>5</v>
      </c>
    </row>
    <row r="2062" spans="1:6" outlineLevel="2" x14ac:dyDescent="0.3">
      <c r="A2062" t="s">
        <v>219</v>
      </c>
      <c r="B2062">
        <v>871</v>
      </c>
      <c r="C2062" t="s">
        <v>50</v>
      </c>
      <c r="D2062" t="s">
        <v>64</v>
      </c>
      <c r="E2062" t="s">
        <v>64</v>
      </c>
      <c r="F2062" t="s">
        <v>65</v>
      </c>
    </row>
    <row r="2063" spans="1:6" outlineLevel="2" x14ac:dyDescent="0.3">
      <c r="A2063" t="s">
        <v>219</v>
      </c>
      <c r="B2063">
        <v>871</v>
      </c>
      <c r="C2063" t="s">
        <v>50</v>
      </c>
      <c r="D2063" t="s">
        <v>64</v>
      </c>
      <c r="E2063" t="s">
        <v>64</v>
      </c>
      <c r="F2063" t="s">
        <v>65</v>
      </c>
    </row>
    <row r="2064" spans="1:6" outlineLevel="1" x14ac:dyDescent="0.3">
      <c r="D2064" s="1" t="s">
        <v>296</v>
      </c>
      <c r="E2064">
        <f>SUBTOTAL(3,E2062:E2063)</f>
        <v>2</v>
      </c>
    </row>
    <row r="2065" spans="1:6" outlineLevel="2" x14ac:dyDescent="0.3">
      <c r="A2065" t="s">
        <v>219</v>
      </c>
      <c r="B2065">
        <v>871</v>
      </c>
      <c r="C2065" t="s">
        <v>50</v>
      </c>
      <c r="D2065" t="s">
        <v>66</v>
      </c>
      <c r="E2065" t="s">
        <v>66</v>
      </c>
      <c r="F2065">
        <v>1.4</v>
      </c>
    </row>
    <row r="2066" spans="1:6" outlineLevel="2" x14ac:dyDescent="0.3">
      <c r="A2066" t="s">
        <v>219</v>
      </c>
      <c r="B2066">
        <v>871</v>
      </c>
      <c r="C2066" t="s">
        <v>50</v>
      </c>
      <c r="D2066" t="s">
        <v>66</v>
      </c>
      <c r="E2066" t="s">
        <v>66</v>
      </c>
      <c r="F2066">
        <v>1.4</v>
      </c>
    </row>
    <row r="2067" spans="1:6" outlineLevel="1" x14ac:dyDescent="0.3">
      <c r="D2067" s="1" t="s">
        <v>297</v>
      </c>
      <c r="E2067">
        <f>SUBTOTAL(3,E2065:E2066)</f>
        <v>2</v>
      </c>
    </row>
    <row r="2068" spans="1:6" outlineLevel="2" x14ac:dyDescent="0.3">
      <c r="A2068" t="s">
        <v>219</v>
      </c>
      <c r="B2068">
        <v>871</v>
      </c>
      <c r="C2068" t="s">
        <v>50</v>
      </c>
      <c r="D2068" t="s">
        <v>73</v>
      </c>
      <c r="E2068" t="s">
        <v>73</v>
      </c>
      <c r="F2068" t="s">
        <v>74</v>
      </c>
    </row>
    <row r="2069" spans="1:6" outlineLevel="2" x14ac:dyDescent="0.3">
      <c r="A2069" t="s">
        <v>219</v>
      </c>
      <c r="B2069">
        <v>871</v>
      </c>
      <c r="C2069" t="s">
        <v>50</v>
      </c>
      <c r="D2069" t="s">
        <v>73</v>
      </c>
      <c r="E2069" t="s">
        <v>73</v>
      </c>
      <c r="F2069" t="s">
        <v>74</v>
      </c>
    </row>
    <row r="2070" spans="1:6" outlineLevel="1" x14ac:dyDescent="0.3">
      <c r="D2070" s="1" t="s">
        <v>300</v>
      </c>
      <c r="E2070">
        <f>SUBTOTAL(3,E2068:E2069)</f>
        <v>2</v>
      </c>
    </row>
    <row r="2071" spans="1:6" outlineLevel="2" x14ac:dyDescent="0.3">
      <c r="A2071" t="s">
        <v>219</v>
      </c>
      <c r="B2071">
        <v>871</v>
      </c>
      <c r="C2071" t="s">
        <v>7</v>
      </c>
      <c r="D2071" t="s">
        <v>21</v>
      </c>
      <c r="E2071" t="s">
        <v>22</v>
      </c>
      <c r="F2071" t="s">
        <v>23</v>
      </c>
    </row>
    <row r="2072" spans="1:6" outlineLevel="2" x14ac:dyDescent="0.3">
      <c r="A2072" t="s">
        <v>219</v>
      </c>
      <c r="B2072">
        <v>871</v>
      </c>
      <c r="C2072" t="s">
        <v>50</v>
      </c>
      <c r="D2072" t="s">
        <v>21</v>
      </c>
      <c r="E2072" t="s">
        <v>22</v>
      </c>
      <c r="F2072" t="s">
        <v>23</v>
      </c>
    </row>
    <row r="2073" spans="1:6" outlineLevel="2" x14ac:dyDescent="0.3">
      <c r="A2073" t="s">
        <v>219</v>
      </c>
      <c r="B2073">
        <v>871</v>
      </c>
      <c r="C2073" t="s">
        <v>50</v>
      </c>
      <c r="D2073" t="s">
        <v>21</v>
      </c>
      <c r="E2073" t="s">
        <v>22</v>
      </c>
      <c r="F2073" t="s">
        <v>23</v>
      </c>
    </row>
    <row r="2074" spans="1:6" outlineLevel="1" x14ac:dyDescent="0.3">
      <c r="D2074" s="1" t="s">
        <v>301</v>
      </c>
      <c r="E2074">
        <f>SUBTOTAL(3,E2071:E2073)</f>
        <v>3</v>
      </c>
    </row>
    <row r="2075" spans="1:6" outlineLevel="2" x14ac:dyDescent="0.3">
      <c r="A2075" t="s">
        <v>219</v>
      </c>
      <c r="B2075">
        <v>871</v>
      </c>
      <c r="C2075" t="s">
        <v>50</v>
      </c>
      <c r="D2075" t="s">
        <v>107</v>
      </c>
      <c r="E2075" t="s">
        <v>108</v>
      </c>
      <c r="F2075">
        <v>2.4</v>
      </c>
    </row>
    <row r="2076" spans="1:6" outlineLevel="2" x14ac:dyDescent="0.3">
      <c r="A2076" t="s">
        <v>219</v>
      </c>
      <c r="B2076">
        <v>871</v>
      </c>
      <c r="C2076" t="s">
        <v>50</v>
      </c>
      <c r="D2076" t="s">
        <v>107</v>
      </c>
      <c r="E2076" t="s">
        <v>108</v>
      </c>
      <c r="F2076">
        <v>2.4</v>
      </c>
    </row>
    <row r="2077" spans="1:6" outlineLevel="1" x14ac:dyDescent="0.3">
      <c r="D2077" s="1" t="s">
        <v>302</v>
      </c>
      <c r="E2077">
        <f>SUBTOTAL(3,E2075:E2076)</f>
        <v>2</v>
      </c>
    </row>
    <row r="2078" spans="1:6" outlineLevel="2" x14ac:dyDescent="0.3">
      <c r="A2078" t="s">
        <v>219</v>
      </c>
      <c r="B2078">
        <v>871</v>
      </c>
      <c r="C2078" t="s">
        <v>50</v>
      </c>
      <c r="D2078" t="s">
        <v>109</v>
      </c>
      <c r="E2078" t="s">
        <v>110</v>
      </c>
      <c r="F2078">
        <v>2</v>
      </c>
    </row>
    <row r="2079" spans="1:6" outlineLevel="2" x14ac:dyDescent="0.3">
      <c r="A2079" t="s">
        <v>219</v>
      </c>
      <c r="B2079">
        <v>871</v>
      </c>
      <c r="C2079" t="s">
        <v>50</v>
      </c>
      <c r="D2079" t="s">
        <v>109</v>
      </c>
      <c r="E2079" t="s">
        <v>110</v>
      </c>
      <c r="F2079">
        <v>2</v>
      </c>
    </row>
    <row r="2080" spans="1:6" outlineLevel="1" x14ac:dyDescent="0.3">
      <c r="D2080" s="1" t="s">
        <v>303</v>
      </c>
      <c r="E2080">
        <f>SUBTOTAL(3,E2078:E2079)</f>
        <v>2</v>
      </c>
    </row>
    <row r="2081" spans="1:6" outlineLevel="2" x14ac:dyDescent="0.3">
      <c r="A2081" t="s">
        <v>219</v>
      </c>
      <c r="B2081">
        <v>871</v>
      </c>
      <c r="C2081" t="s">
        <v>50</v>
      </c>
      <c r="D2081" t="s">
        <v>75</v>
      </c>
      <c r="E2081" t="s">
        <v>75</v>
      </c>
      <c r="F2081" t="s">
        <v>76</v>
      </c>
    </row>
    <row r="2082" spans="1:6" outlineLevel="2" x14ac:dyDescent="0.3">
      <c r="A2082" t="s">
        <v>219</v>
      </c>
      <c r="B2082">
        <v>871</v>
      </c>
      <c r="C2082" t="s">
        <v>50</v>
      </c>
      <c r="D2082" t="s">
        <v>75</v>
      </c>
      <c r="E2082" t="s">
        <v>75</v>
      </c>
      <c r="F2082" t="s">
        <v>76</v>
      </c>
    </row>
    <row r="2083" spans="1:6" outlineLevel="1" x14ac:dyDescent="0.3">
      <c r="D2083" s="1" t="s">
        <v>306</v>
      </c>
      <c r="E2083">
        <f>SUBTOTAL(3,E2081:E2082)</f>
        <v>2</v>
      </c>
    </row>
    <row r="2084" spans="1:6" outlineLevel="2" x14ac:dyDescent="0.3">
      <c r="A2084" t="s">
        <v>219</v>
      </c>
      <c r="B2084">
        <v>871</v>
      </c>
      <c r="C2084" t="s">
        <v>50</v>
      </c>
      <c r="D2084" t="s">
        <v>116</v>
      </c>
      <c r="E2084" t="s">
        <v>118</v>
      </c>
      <c r="F2084" t="s">
        <v>117</v>
      </c>
    </row>
    <row r="2085" spans="1:6" outlineLevel="2" x14ac:dyDescent="0.3">
      <c r="A2085" t="s">
        <v>219</v>
      </c>
      <c r="B2085">
        <v>871</v>
      </c>
      <c r="C2085" t="s">
        <v>50</v>
      </c>
      <c r="D2085" t="s">
        <v>116</v>
      </c>
      <c r="E2085" t="s">
        <v>118</v>
      </c>
      <c r="F2085" t="s">
        <v>117</v>
      </c>
    </row>
    <row r="2086" spans="1:6" outlineLevel="1" x14ac:dyDescent="0.3">
      <c r="D2086" s="1" t="s">
        <v>307</v>
      </c>
      <c r="E2086">
        <f>SUBTOTAL(3,E2084:E2085)</f>
        <v>2</v>
      </c>
    </row>
    <row r="2087" spans="1:6" outlineLevel="2" x14ac:dyDescent="0.3">
      <c r="A2087" t="s">
        <v>219</v>
      </c>
      <c r="B2087">
        <v>871</v>
      </c>
      <c r="C2087" t="s">
        <v>7</v>
      </c>
      <c r="D2087" t="s">
        <v>37</v>
      </c>
      <c r="E2087" t="s">
        <v>37</v>
      </c>
      <c r="F2087" t="s">
        <v>38</v>
      </c>
    </row>
    <row r="2088" spans="1:6" outlineLevel="2" x14ac:dyDescent="0.3">
      <c r="A2088" t="s">
        <v>219</v>
      </c>
      <c r="B2088">
        <v>871</v>
      </c>
      <c r="C2088" t="s">
        <v>50</v>
      </c>
      <c r="D2088" t="s">
        <v>37</v>
      </c>
      <c r="E2088" t="s">
        <v>37</v>
      </c>
      <c r="F2088" t="s">
        <v>38</v>
      </c>
    </row>
    <row r="2089" spans="1:6" outlineLevel="2" x14ac:dyDescent="0.3">
      <c r="A2089" t="s">
        <v>219</v>
      </c>
      <c r="B2089">
        <v>871</v>
      </c>
      <c r="C2089" t="s">
        <v>50</v>
      </c>
      <c r="D2089" t="s">
        <v>37</v>
      </c>
      <c r="E2089" t="s">
        <v>37</v>
      </c>
      <c r="F2089" t="s">
        <v>38</v>
      </c>
    </row>
    <row r="2090" spans="1:6" outlineLevel="1" x14ac:dyDescent="0.3">
      <c r="D2090" s="1" t="s">
        <v>308</v>
      </c>
      <c r="E2090">
        <f>SUBTOTAL(3,E2087:E2089)</f>
        <v>3</v>
      </c>
    </row>
    <row r="2091" spans="1:6" outlineLevel="2" x14ac:dyDescent="0.3">
      <c r="A2091" t="s">
        <v>219</v>
      </c>
      <c r="B2091">
        <v>871</v>
      </c>
      <c r="C2091" t="s">
        <v>50</v>
      </c>
      <c r="D2091" t="s">
        <v>77</v>
      </c>
      <c r="E2091" t="s">
        <v>77</v>
      </c>
      <c r="F2091" t="s">
        <v>78</v>
      </c>
    </row>
    <row r="2092" spans="1:6" outlineLevel="2" x14ac:dyDescent="0.3">
      <c r="A2092" t="s">
        <v>219</v>
      </c>
      <c r="B2092">
        <v>871</v>
      </c>
      <c r="C2092" t="s">
        <v>50</v>
      </c>
      <c r="D2092" t="s">
        <v>77</v>
      </c>
      <c r="E2092" t="s">
        <v>77</v>
      </c>
      <c r="F2092" t="s">
        <v>78</v>
      </c>
    </row>
    <row r="2093" spans="1:6" outlineLevel="1" x14ac:dyDescent="0.3">
      <c r="D2093" s="1" t="s">
        <v>309</v>
      </c>
      <c r="E2093">
        <f>SUBTOTAL(3,E2091:E2092)</f>
        <v>2</v>
      </c>
    </row>
    <row r="2094" spans="1:6" outlineLevel="2" x14ac:dyDescent="0.3">
      <c r="A2094" t="s">
        <v>219</v>
      </c>
      <c r="B2094">
        <v>871</v>
      </c>
      <c r="C2094" t="s">
        <v>50</v>
      </c>
      <c r="D2094" t="s">
        <v>79</v>
      </c>
      <c r="E2094" t="s">
        <v>80</v>
      </c>
      <c r="F2094" t="s">
        <v>81</v>
      </c>
    </row>
    <row r="2095" spans="1:6" outlineLevel="2" x14ac:dyDescent="0.3">
      <c r="A2095" t="s">
        <v>219</v>
      </c>
      <c r="B2095">
        <v>871</v>
      </c>
      <c r="C2095" t="s">
        <v>50</v>
      </c>
      <c r="D2095" t="s">
        <v>79</v>
      </c>
      <c r="E2095" t="s">
        <v>80</v>
      </c>
      <c r="F2095" t="s">
        <v>81</v>
      </c>
    </row>
    <row r="2096" spans="1:6" outlineLevel="1" x14ac:dyDescent="0.3">
      <c r="D2096" s="1" t="s">
        <v>310</v>
      </c>
      <c r="E2096">
        <f>SUBTOTAL(3,E2094:E2095)</f>
        <v>2</v>
      </c>
    </row>
    <row r="2097" spans="1:6" outlineLevel="2" x14ac:dyDescent="0.3">
      <c r="A2097" t="s">
        <v>219</v>
      </c>
      <c r="B2097">
        <v>871</v>
      </c>
      <c r="C2097" t="s">
        <v>50</v>
      </c>
      <c r="D2097" t="s">
        <v>67</v>
      </c>
      <c r="E2097" t="s">
        <v>68</v>
      </c>
      <c r="F2097" t="s">
        <v>69</v>
      </c>
    </row>
    <row r="2098" spans="1:6" outlineLevel="2" x14ac:dyDescent="0.3">
      <c r="A2098" t="s">
        <v>219</v>
      </c>
      <c r="B2098">
        <v>871</v>
      </c>
      <c r="C2098" t="s">
        <v>50</v>
      </c>
      <c r="D2098" t="s">
        <v>67</v>
      </c>
      <c r="E2098" t="s">
        <v>68</v>
      </c>
      <c r="F2098" t="s">
        <v>69</v>
      </c>
    </row>
    <row r="2099" spans="1:6" outlineLevel="1" x14ac:dyDescent="0.3">
      <c r="D2099" s="1" t="s">
        <v>311</v>
      </c>
      <c r="E2099">
        <f>SUBTOTAL(3,E2097:E2098)</f>
        <v>2</v>
      </c>
    </row>
    <row r="2100" spans="1:6" outlineLevel="2" x14ac:dyDescent="0.3">
      <c r="A2100" t="s">
        <v>219</v>
      </c>
      <c r="B2100">
        <v>871</v>
      </c>
      <c r="C2100" t="s">
        <v>50</v>
      </c>
      <c r="D2100" t="s">
        <v>130</v>
      </c>
      <c r="E2100" t="s">
        <v>131</v>
      </c>
      <c r="F2100" t="s">
        <v>102</v>
      </c>
    </row>
    <row r="2101" spans="1:6" outlineLevel="2" x14ac:dyDescent="0.3">
      <c r="A2101" t="s">
        <v>219</v>
      </c>
      <c r="B2101">
        <v>871</v>
      </c>
      <c r="C2101" t="s">
        <v>50</v>
      </c>
      <c r="D2101" t="s">
        <v>130</v>
      </c>
      <c r="E2101" t="s">
        <v>131</v>
      </c>
      <c r="F2101" t="s">
        <v>102</v>
      </c>
    </row>
    <row r="2102" spans="1:6" outlineLevel="1" x14ac:dyDescent="0.3">
      <c r="D2102" s="1" t="s">
        <v>312</v>
      </c>
      <c r="E2102">
        <f>SUBTOTAL(3,E2100:E2101)</f>
        <v>2</v>
      </c>
    </row>
    <row r="2103" spans="1:6" outlineLevel="2" x14ac:dyDescent="0.3">
      <c r="A2103" t="s">
        <v>219</v>
      </c>
      <c r="B2103">
        <v>871</v>
      </c>
      <c r="C2103" t="s">
        <v>50</v>
      </c>
      <c r="D2103" t="s">
        <v>51</v>
      </c>
      <c r="E2103" t="s">
        <v>52</v>
      </c>
      <c r="F2103" t="s">
        <v>53</v>
      </c>
    </row>
    <row r="2104" spans="1:6" outlineLevel="2" x14ac:dyDescent="0.3">
      <c r="A2104" t="s">
        <v>219</v>
      </c>
      <c r="B2104">
        <v>871</v>
      </c>
      <c r="C2104" t="s">
        <v>50</v>
      </c>
      <c r="D2104" t="s">
        <v>51</v>
      </c>
      <c r="E2104" t="s">
        <v>52</v>
      </c>
      <c r="F2104" t="s">
        <v>53</v>
      </c>
    </row>
    <row r="2105" spans="1:6" outlineLevel="1" x14ac:dyDescent="0.3">
      <c r="D2105" s="1" t="s">
        <v>313</v>
      </c>
      <c r="E2105">
        <f>SUBTOTAL(3,E2103:E2104)</f>
        <v>2</v>
      </c>
    </row>
    <row r="2106" spans="1:6" outlineLevel="2" x14ac:dyDescent="0.3">
      <c r="A2106" t="s">
        <v>219</v>
      </c>
      <c r="B2106">
        <v>871</v>
      </c>
      <c r="C2106" t="s">
        <v>7</v>
      </c>
      <c r="D2106" t="s">
        <v>11</v>
      </c>
      <c r="E2106" t="s">
        <v>12</v>
      </c>
      <c r="F2106" t="s">
        <v>13</v>
      </c>
    </row>
    <row r="2107" spans="1:6" outlineLevel="1" x14ac:dyDescent="0.3">
      <c r="D2107" s="1" t="s">
        <v>316</v>
      </c>
      <c r="E2107">
        <f>SUBTOTAL(3,E2106:E2106)</f>
        <v>1</v>
      </c>
    </row>
    <row r="2108" spans="1:6" outlineLevel="2" x14ac:dyDescent="0.3">
      <c r="A2108" t="s">
        <v>219</v>
      </c>
      <c r="B2108">
        <v>871</v>
      </c>
      <c r="C2108" t="s">
        <v>50</v>
      </c>
      <c r="D2108" t="s">
        <v>124</v>
      </c>
      <c r="E2108" t="s">
        <v>125</v>
      </c>
      <c r="F2108" t="s">
        <v>126</v>
      </c>
    </row>
    <row r="2109" spans="1:6" outlineLevel="2" x14ac:dyDescent="0.3">
      <c r="A2109" t="s">
        <v>219</v>
      </c>
      <c r="B2109">
        <v>871</v>
      </c>
      <c r="C2109" t="s">
        <v>50</v>
      </c>
      <c r="D2109" t="s">
        <v>124</v>
      </c>
      <c r="E2109" t="s">
        <v>125</v>
      </c>
      <c r="F2109" t="s">
        <v>126</v>
      </c>
    </row>
    <row r="2110" spans="1:6" outlineLevel="1" x14ac:dyDescent="0.3">
      <c r="D2110" s="1" t="s">
        <v>317</v>
      </c>
      <c r="E2110">
        <f>SUBTOTAL(3,E2108:E2109)</f>
        <v>2</v>
      </c>
    </row>
    <row r="2111" spans="1:6" outlineLevel="2" x14ac:dyDescent="0.3">
      <c r="A2111" t="s">
        <v>219</v>
      </c>
      <c r="B2111">
        <v>871</v>
      </c>
      <c r="C2111" t="s">
        <v>50</v>
      </c>
      <c r="D2111" t="s">
        <v>70</v>
      </c>
      <c r="E2111" t="s">
        <v>71</v>
      </c>
      <c r="F2111" t="s">
        <v>72</v>
      </c>
    </row>
    <row r="2112" spans="1:6" outlineLevel="2" x14ac:dyDescent="0.3">
      <c r="A2112" t="s">
        <v>219</v>
      </c>
      <c r="B2112">
        <v>871</v>
      </c>
      <c r="C2112" t="s">
        <v>50</v>
      </c>
      <c r="D2112" t="s">
        <v>70</v>
      </c>
      <c r="E2112" t="s">
        <v>71</v>
      </c>
      <c r="F2112" t="s">
        <v>72</v>
      </c>
    </row>
    <row r="2113" spans="1:6" outlineLevel="1" x14ac:dyDescent="0.3">
      <c r="D2113" s="1" t="s">
        <v>318</v>
      </c>
      <c r="E2113">
        <f>SUBTOTAL(3,E2111:E2112)</f>
        <v>2</v>
      </c>
    </row>
    <row r="2114" spans="1:6" outlineLevel="2" x14ac:dyDescent="0.3">
      <c r="A2114" t="s">
        <v>219</v>
      </c>
      <c r="B2114">
        <v>871</v>
      </c>
      <c r="C2114" t="s">
        <v>50</v>
      </c>
      <c r="D2114" t="s">
        <v>103</v>
      </c>
      <c r="E2114" t="s">
        <v>104</v>
      </c>
      <c r="F2114" t="s">
        <v>105</v>
      </c>
    </row>
    <row r="2115" spans="1:6" outlineLevel="2" x14ac:dyDescent="0.3">
      <c r="A2115" t="s">
        <v>219</v>
      </c>
      <c r="B2115">
        <v>871</v>
      </c>
      <c r="C2115" t="s">
        <v>50</v>
      </c>
      <c r="D2115" t="s">
        <v>103</v>
      </c>
      <c r="E2115" t="s">
        <v>106</v>
      </c>
      <c r="F2115" t="s">
        <v>105</v>
      </c>
    </row>
    <row r="2116" spans="1:6" outlineLevel="2" x14ac:dyDescent="0.3">
      <c r="A2116" t="s">
        <v>219</v>
      </c>
      <c r="B2116">
        <v>871</v>
      </c>
      <c r="C2116" t="s">
        <v>50</v>
      </c>
      <c r="D2116" t="s">
        <v>103</v>
      </c>
      <c r="E2116" t="s">
        <v>104</v>
      </c>
      <c r="F2116" t="s">
        <v>105</v>
      </c>
    </row>
    <row r="2117" spans="1:6" outlineLevel="2" x14ac:dyDescent="0.3">
      <c r="A2117" t="s">
        <v>219</v>
      </c>
      <c r="B2117">
        <v>871</v>
      </c>
      <c r="C2117" t="s">
        <v>50</v>
      </c>
      <c r="D2117" t="s">
        <v>103</v>
      </c>
      <c r="E2117" t="s">
        <v>106</v>
      </c>
      <c r="F2117" t="s">
        <v>105</v>
      </c>
    </row>
    <row r="2118" spans="1:6" outlineLevel="1" x14ac:dyDescent="0.3">
      <c r="D2118" s="1" t="s">
        <v>319</v>
      </c>
      <c r="E2118">
        <f>SUBTOTAL(3,E2114:E2117)</f>
        <v>4</v>
      </c>
    </row>
    <row r="2119" spans="1:6" outlineLevel="2" x14ac:dyDescent="0.3">
      <c r="A2119" t="s">
        <v>219</v>
      </c>
      <c r="B2119">
        <v>871</v>
      </c>
      <c r="C2119" t="s">
        <v>50</v>
      </c>
      <c r="D2119" t="s">
        <v>121</v>
      </c>
      <c r="E2119" t="s">
        <v>122</v>
      </c>
      <c r="F2119" t="s">
        <v>123</v>
      </c>
    </row>
    <row r="2120" spans="1:6" outlineLevel="2" x14ac:dyDescent="0.3">
      <c r="A2120" t="s">
        <v>219</v>
      </c>
      <c r="B2120">
        <v>871</v>
      </c>
      <c r="C2120" t="s">
        <v>50</v>
      </c>
      <c r="D2120" t="s">
        <v>121</v>
      </c>
      <c r="E2120" t="s">
        <v>122</v>
      </c>
      <c r="F2120" t="s">
        <v>123</v>
      </c>
    </row>
    <row r="2121" spans="1:6" outlineLevel="1" x14ac:dyDescent="0.3">
      <c r="D2121" s="1" t="s">
        <v>323</v>
      </c>
      <c r="E2121">
        <f>SUBTOTAL(3,E2119:E2120)</f>
        <v>2</v>
      </c>
    </row>
    <row r="2122" spans="1:6" outlineLevel="2" x14ac:dyDescent="0.3">
      <c r="A2122" t="s">
        <v>219</v>
      </c>
      <c r="B2122">
        <v>871</v>
      </c>
      <c r="C2122" t="s">
        <v>50</v>
      </c>
      <c r="D2122" t="s">
        <v>115</v>
      </c>
      <c r="E2122" t="s">
        <v>116</v>
      </c>
      <c r="F2122" t="s">
        <v>117</v>
      </c>
    </row>
    <row r="2123" spans="1:6" outlineLevel="2" x14ac:dyDescent="0.3">
      <c r="A2123" t="s">
        <v>219</v>
      </c>
      <c r="B2123">
        <v>871</v>
      </c>
      <c r="C2123" t="s">
        <v>50</v>
      </c>
      <c r="D2123" t="s">
        <v>115</v>
      </c>
      <c r="E2123" t="s">
        <v>116</v>
      </c>
      <c r="F2123" t="s">
        <v>117</v>
      </c>
    </row>
    <row r="2124" spans="1:6" outlineLevel="1" x14ac:dyDescent="0.3">
      <c r="D2124" s="1" t="s">
        <v>324</v>
      </c>
      <c r="E2124">
        <f>SUBTOTAL(3,E2122:E2123)</f>
        <v>2</v>
      </c>
    </row>
    <row r="2125" spans="1:6" outlineLevel="2" x14ac:dyDescent="0.3">
      <c r="A2125" t="s">
        <v>219</v>
      </c>
      <c r="B2125">
        <v>871</v>
      </c>
      <c r="C2125" t="s">
        <v>50</v>
      </c>
      <c r="D2125" t="s">
        <v>132</v>
      </c>
      <c r="E2125" t="s">
        <v>133</v>
      </c>
      <c r="F2125" t="s">
        <v>134</v>
      </c>
    </row>
    <row r="2126" spans="1:6" outlineLevel="2" x14ac:dyDescent="0.3">
      <c r="A2126" t="s">
        <v>219</v>
      </c>
      <c r="B2126">
        <v>871</v>
      </c>
      <c r="C2126" t="s">
        <v>50</v>
      </c>
      <c r="D2126" t="s">
        <v>132</v>
      </c>
      <c r="E2126" t="s">
        <v>133</v>
      </c>
      <c r="F2126" t="s">
        <v>134</v>
      </c>
    </row>
    <row r="2127" spans="1:6" outlineLevel="1" x14ac:dyDescent="0.3">
      <c r="D2127" s="1" t="s">
        <v>326</v>
      </c>
      <c r="E2127">
        <f>SUBTOTAL(3,E2125:E2126)</f>
        <v>2</v>
      </c>
    </row>
    <row r="2128" spans="1:6" outlineLevel="2" x14ac:dyDescent="0.3">
      <c r="A2128" t="s">
        <v>219</v>
      </c>
      <c r="B2128">
        <v>871</v>
      </c>
      <c r="C2128" t="s">
        <v>7</v>
      </c>
      <c r="D2128" t="s">
        <v>18</v>
      </c>
      <c r="E2128" t="s">
        <v>19</v>
      </c>
      <c r="F2128" t="s">
        <v>20</v>
      </c>
    </row>
    <row r="2129" spans="1:6" outlineLevel="2" x14ac:dyDescent="0.3">
      <c r="A2129" t="s">
        <v>219</v>
      </c>
      <c r="B2129">
        <v>871</v>
      </c>
      <c r="C2129" t="s">
        <v>50</v>
      </c>
      <c r="D2129" t="s">
        <v>18</v>
      </c>
      <c r="E2129" t="s">
        <v>19</v>
      </c>
      <c r="F2129" t="s">
        <v>20</v>
      </c>
    </row>
    <row r="2130" spans="1:6" outlineLevel="2" x14ac:dyDescent="0.3">
      <c r="A2130" t="s">
        <v>219</v>
      </c>
      <c r="B2130">
        <v>871</v>
      </c>
      <c r="C2130" t="s">
        <v>50</v>
      </c>
      <c r="D2130" t="s">
        <v>18</v>
      </c>
      <c r="E2130" t="s">
        <v>99</v>
      </c>
      <c r="F2130" t="s">
        <v>20</v>
      </c>
    </row>
    <row r="2131" spans="1:6" outlineLevel="2" x14ac:dyDescent="0.3">
      <c r="A2131" t="s">
        <v>219</v>
      </c>
      <c r="B2131">
        <v>871</v>
      </c>
      <c r="C2131" t="s">
        <v>50</v>
      </c>
      <c r="D2131" t="s">
        <v>18</v>
      </c>
      <c r="E2131" t="s">
        <v>119</v>
      </c>
      <c r="F2131" t="s">
        <v>120</v>
      </c>
    </row>
    <row r="2132" spans="1:6" outlineLevel="2" x14ac:dyDescent="0.3">
      <c r="A2132" t="s">
        <v>219</v>
      </c>
      <c r="B2132">
        <v>871</v>
      </c>
      <c r="C2132" t="s">
        <v>50</v>
      </c>
      <c r="D2132" t="s">
        <v>18</v>
      </c>
      <c r="E2132" t="s">
        <v>19</v>
      </c>
      <c r="F2132" t="s">
        <v>20</v>
      </c>
    </row>
    <row r="2133" spans="1:6" outlineLevel="2" x14ac:dyDescent="0.3">
      <c r="A2133" t="s">
        <v>219</v>
      </c>
      <c r="B2133">
        <v>871</v>
      </c>
      <c r="C2133" t="s">
        <v>50</v>
      </c>
      <c r="D2133" t="s">
        <v>18</v>
      </c>
      <c r="E2133" t="s">
        <v>99</v>
      </c>
      <c r="F2133" t="s">
        <v>20</v>
      </c>
    </row>
    <row r="2134" spans="1:6" outlineLevel="2" x14ac:dyDescent="0.3">
      <c r="A2134" t="s">
        <v>219</v>
      </c>
      <c r="B2134">
        <v>871</v>
      </c>
      <c r="C2134" t="s">
        <v>50</v>
      </c>
      <c r="D2134" t="s">
        <v>18</v>
      </c>
      <c r="E2134" t="s">
        <v>119</v>
      </c>
      <c r="F2134" t="s">
        <v>120</v>
      </c>
    </row>
    <row r="2135" spans="1:6" outlineLevel="1" x14ac:dyDescent="0.3">
      <c r="D2135" s="1" t="s">
        <v>329</v>
      </c>
      <c r="E2135">
        <f>SUBTOTAL(3,E2128:E2134)</f>
        <v>7</v>
      </c>
    </row>
    <row r="2136" spans="1:6" outlineLevel="2" x14ac:dyDescent="0.3">
      <c r="A2136" t="s">
        <v>219</v>
      </c>
      <c r="B2136">
        <v>871</v>
      </c>
      <c r="C2136" t="s">
        <v>50</v>
      </c>
      <c r="D2136" t="s">
        <v>44</v>
      </c>
      <c r="E2136" t="s">
        <v>82</v>
      </c>
      <c r="F2136" t="s">
        <v>46</v>
      </c>
    </row>
    <row r="2137" spans="1:6" outlineLevel="2" x14ac:dyDescent="0.3">
      <c r="A2137" t="s">
        <v>219</v>
      </c>
      <c r="B2137">
        <v>871</v>
      </c>
      <c r="C2137" t="s">
        <v>50</v>
      </c>
      <c r="D2137" t="s">
        <v>44</v>
      </c>
      <c r="E2137" t="s">
        <v>83</v>
      </c>
      <c r="F2137" t="s">
        <v>46</v>
      </c>
    </row>
    <row r="2138" spans="1:6" outlineLevel="2" x14ac:dyDescent="0.3">
      <c r="A2138" t="s">
        <v>219</v>
      </c>
      <c r="B2138">
        <v>871</v>
      </c>
      <c r="C2138" t="s">
        <v>50</v>
      </c>
      <c r="D2138" t="s">
        <v>44</v>
      </c>
      <c r="E2138" t="s">
        <v>84</v>
      </c>
      <c r="F2138" t="s">
        <v>46</v>
      </c>
    </row>
    <row r="2139" spans="1:6" outlineLevel="2" x14ac:dyDescent="0.3">
      <c r="A2139" t="s">
        <v>219</v>
      </c>
      <c r="B2139">
        <v>871</v>
      </c>
      <c r="C2139" t="s">
        <v>50</v>
      </c>
      <c r="D2139" t="s">
        <v>44</v>
      </c>
      <c r="E2139" t="s">
        <v>85</v>
      </c>
      <c r="F2139" t="s">
        <v>46</v>
      </c>
    </row>
    <row r="2140" spans="1:6" outlineLevel="2" x14ac:dyDescent="0.3">
      <c r="A2140" t="s">
        <v>219</v>
      </c>
      <c r="B2140">
        <v>871</v>
      </c>
      <c r="C2140" t="s">
        <v>50</v>
      </c>
      <c r="D2140" t="s">
        <v>44</v>
      </c>
      <c r="E2140" t="s">
        <v>45</v>
      </c>
      <c r="F2140" t="s">
        <v>46</v>
      </c>
    </row>
    <row r="2141" spans="1:6" outlineLevel="2" x14ac:dyDescent="0.3">
      <c r="A2141" t="s">
        <v>219</v>
      </c>
      <c r="B2141">
        <v>871</v>
      </c>
      <c r="C2141" t="s">
        <v>50</v>
      </c>
      <c r="D2141" t="s">
        <v>44</v>
      </c>
      <c r="E2141" t="s">
        <v>86</v>
      </c>
      <c r="F2141" t="s">
        <v>46</v>
      </c>
    </row>
    <row r="2142" spans="1:6" outlineLevel="2" x14ac:dyDescent="0.3">
      <c r="A2142" t="s">
        <v>219</v>
      </c>
      <c r="B2142">
        <v>871</v>
      </c>
      <c r="C2142" t="s">
        <v>50</v>
      </c>
      <c r="D2142" t="s">
        <v>44</v>
      </c>
      <c r="E2142" t="s">
        <v>87</v>
      </c>
      <c r="F2142" t="s">
        <v>46</v>
      </c>
    </row>
    <row r="2143" spans="1:6" outlineLevel="2" x14ac:dyDescent="0.3">
      <c r="A2143" t="s">
        <v>219</v>
      </c>
      <c r="B2143">
        <v>871</v>
      </c>
      <c r="C2143" t="s">
        <v>50</v>
      </c>
      <c r="D2143" t="s">
        <v>44</v>
      </c>
      <c r="E2143" t="s">
        <v>88</v>
      </c>
      <c r="F2143" t="s">
        <v>46</v>
      </c>
    </row>
    <row r="2144" spans="1:6" outlineLevel="2" x14ac:dyDescent="0.3">
      <c r="A2144" t="s">
        <v>219</v>
      </c>
      <c r="B2144">
        <v>871</v>
      </c>
      <c r="C2144" t="s">
        <v>50</v>
      </c>
      <c r="D2144" t="s">
        <v>44</v>
      </c>
      <c r="E2144" t="s">
        <v>89</v>
      </c>
      <c r="F2144" t="s">
        <v>46</v>
      </c>
    </row>
    <row r="2145" spans="1:6" outlineLevel="2" x14ac:dyDescent="0.3">
      <c r="A2145" t="s">
        <v>219</v>
      </c>
      <c r="B2145">
        <v>871</v>
      </c>
      <c r="C2145" t="s">
        <v>50</v>
      </c>
      <c r="D2145" t="s">
        <v>44</v>
      </c>
      <c r="E2145" t="s">
        <v>90</v>
      </c>
      <c r="F2145" t="s">
        <v>46</v>
      </c>
    </row>
    <row r="2146" spans="1:6" outlineLevel="2" x14ac:dyDescent="0.3">
      <c r="A2146" t="s">
        <v>219</v>
      </c>
      <c r="B2146">
        <v>871</v>
      </c>
      <c r="C2146" t="s">
        <v>50</v>
      </c>
      <c r="D2146" t="s">
        <v>44</v>
      </c>
      <c r="E2146" t="s">
        <v>91</v>
      </c>
      <c r="F2146" t="s">
        <v>46</v>
      </c>
    </row>
    <row r="2147" spans="1:6" outlineLevel="2" x14ac:dyDescent="0.3">
      <c r="A2147" t="s">
        <v>219</v>
      </c>
      <c r="B2147">
        <v>871</v>
      </c>
      <c r="C2147" t="s">
        <v>50</v>
      </c>
      <c r="D2147" t="s">
        <v>44</v>
      </c>
      <c r="E2147" t="s">
        <v>92</v>
      </c>
      <c r="F2147" t="s">
        <v>46</v>
      </c>
    </row>
    <row r="2148" spans="1:6" outlineLevel="2" x14ac:dyDescent="0.3">
      <c r="A2148" t="s">
        <v>219</v>
      </c>
      <c r="B2148">
        <v>871</v>
      </c>
      <c r="C2148" t="s">
        <v>50</v>
      </c>
      <c r="D2148" t="s">
        <v>44</v>
      </c>
      <c r="E2148" t="s">
        <v>93</v>
      </c>
      <c r="F2148" t="s">
        <v>46</v>
      </c>
    </row>
    <row r="2149" spans="1:6" outlineLevel="2" x14ac:dyDescent="0.3">
      <c r="A2149" t="s">
        <v>219</v>
      </c>
      <c r="B2149">
        <v>871</v>
      </c>
      <c r="C2149" t="s">
        <v>50</v>
      </c>
      <c r="D2149" t="s">
        <v>44</v>
      </c>
      <c r="E2149" t="s">
        <v>94</v>
      </c>
      <c r="F2149" t="s">
        <v>46</v>
      </c>
    </row>
    <row r="2150" spans="1:6" outlineLevel="2" x14ac:dyDescent="0.3">
      <c r="A2150" t="s">
        <v>219</v>
      </c>
      <c r="B2150">
        <v>871</v>
      </c>
      <c r="C2150" t="s">
        <v>50</v>
      </c>
      <c r="D2150" t="s">
        <v>44</v>
      </c>
      <c r="E2150" t="s">
        <v>95</v>
      </c>
      <c r="F2150" t="s">
        <v>46</v>
      </c>
    </row>
    <row r="2151" spans="1:6" outlineLevel="2" x14ac:dyDescent="0.3">
      <c r="A2151" t="s">
        <v>219</v>
      </c>
      <c r="B2151">
        <v>871</v>
      </c>
      <c r="C2151" t="s">
        <v>50</v>
      </c>
      <c r="D2151" t="s">
        <v>44</v>
      </c>
      <c r="E2151" t="s">
        <v>96</v>
      </c>
      <c r="F2151" t="s">
        <v>46</v>
      </c>
    </row>
    <row r="2152" spans="1:6" outlineLevel="2" x14ac:dyDescent="0.3">
      <c r="A2152" t="s">
        <v>219</v>
      </c>
      <c r="B2152">
        <v>871</v>
      </c>
      <c r="C2152" t="s">
        <v>50</v>
      </c>
      <c r="D2152" t="s">
        <v>44</v>
      </c>
      <c r="E2152" t="s">
        <v>97</v>
      </c>
      <c r="F2152" t="s">
        <v>46</v>
      </c>
    </row>
    <row r="2153" spans="1:6" outlineLevel="2" x14ac:dyDescent="0.3">
      <c r="A2153" t="s">
        <v>219</v>
      </c>
      <c r="B2153">
        <v>871</v>
      </c>
      <c r="C2153" t="s">
        <v>50</v>
      </c>
      <c r="D2153" t="s">
        <v>44</v>
      </c>
      <c r="E2153" t="s">
        <v>98</v>
      </c>
      <c r="F2153" t="s">
        <v>46</v>
      </c>
    </row>
    <row r="2154" spans="1:6" outlineLevel="2" x14ac:dyDescent="0.3">
      <c r="A2154" t="s">
        <v>219</v>
      </c>
      <c r="B2154">
        <v>871</v>
      </c>
      <c r="C2154" t="s">
        <v>50</v>
      </c>
      <c r="D2154" t="s">
        <v>44</v>
      </c>
      <c r="E2154" t="s">
        <v>114</v>
      </c>
      <c r="F2154" t="s">
        <v>46</v>
      </c>
    </row>
    <row r="2155" spans="1:6" outlineLevel="2" x14ac:dyDescent="0.3">
      <c r="A2155" t="s">
        <v>219</v>
      </c>
      <c r="B2155">
        <v>871</v>
      </c>
      <c r="C2155" t="s">
        <v>50</v>
      </c>
      <c r="D2155" t="s">
        <v>44</v>
      </c>
      <c r="E2155" t="s">
        <v>82</v>
      </c>
      <c r="F2155" t="s">
        <v>46</v>
      </c>
    </row>
    <row r="2156" spans="1:6" outlineLevel="2" x14ac:dyDescent="0.3">
      <c r="A2156" t="s">
        <v>219</v>
      </c>
      <c r="B2156">
        <v>871</v>
      </c>
      <c r="C2156" t="s">
        <v>50</v>
      </c>
      <c r="D2156" t="s">
        <v>44</v>
      </c>
      <c r="E2156" t="s">
        <v>83</v>
      </c>
      <c r="F2156" t="s">
        <v>46</v>
      </c>
    </row>
    <row r="2157" spans="1:6" outlineLevel="2" x14ac:dyDescent="0.3">
      <c r="A2157" t="s">
        <v>219</v>
      </c>
      <c r="B2157">
        <v>871</v>
      </c>
      <c r="C2157" t="s">
        <v>50</v>
      </c>
      <c r="D2157" t="s">
        <v>44</v>
      </c>
      <c r="E2157" t="s">
        <v>84</v>
      </c>
      <c r="F2157" t="s">
        <v>46</v>
      </c>
    </row>
    <row r="2158" spans="1:6" outlineLevel="2" x14ac:dyDescent="0.3">
      <c r="A2158" t="s">
        <v>219</v>
      </c>
      <c r="B2158">
        <v>871</v>
      </c>
      <c r="C2158" t="s">
        <v>50</v>
      </c>
      <c r="D2158" t="s">
        <v>44</v>
      </c>
      <c r="E2158" t="s">
        <v>85</v>
      </c>
      <c r="F2158" t="s">
        <v>46</v>
      </c>
    </row>
    <row r="2159" spans="1:6" outlineLevel="2" x14ac:dyDescent="0.3">
      <c r="A2159" t="s">
        <v>219</v>
      </c>
      <c r="B2159">
        <v>871</v>
      </c>
      <c r="C2159" t="s">
        <v>50</v>
      </c>
      <c r="D2159" t="s">
        <v>44</v>
      </c>
      <c r="E2159" t="s">
        <v>45</v>
      </c>
      <c r="F2159" t="s">
        <v>46</v>
      </c>
    </row>
    <row r="2160" spans="1:6" outlineLevel="2" x14ac:dyDescent="0.3">
      <c r="A2160" t="s">
        <v>219</v>
      </c>
      <c r="B2160">
        <v>871</v>
      </c>
      <c r="C2160" t="s">
        <v>50</v>
      </c>
      <c r="D2160" t="s">
        <v>44</v>
      </c>
      <c r="E2160" t="s">
        <v>86</v>
      </c>
      <c r="F2160" t="s">
        <v>46</v>
      </c>
    </row>
    <row r="2161" spans="1:6" outlineLevel="2" x14ac:dyDescent="0.3">
      <c r="A2161" t="s">
        <v>219</v>
      </c>
      <c r="B2161">
        <v>871</v>
      </c>
      <c r="C2161" t="s">
        <v>50</v>
      </c>
      <c r="D2161" t="s">
        <v>44</v>
      </c>
      <c r="E2161" t="s">
        <v>87</v>
      </c>
      <c r="F2161" t="s">
        <v>46</v>
      </c>
    </row>
    <row r="2162" spans="1:6" outlineLevel="2" x14ac:dyDescent="0.3">
      <c r="A2162" t="s">
        <v>219</v>
      </c>
      <c r="B2162">
        <v>871</v>
      </c>
      <c r="C2162" t="s">
        <v>50</v>
      </c>
      <c r="D2162" t="s">
        <v>44</v>
      </c>
      <c r="E2162" t="s">
        <v>88</v>
      </c>
      <c r="F2162" t="s">
        <v>46</v>
      </c>
    </row>
    <row r="2163" spans="1:6" outlineLevel="2" x14ac:dyDescent="0.3">
      <c r="A2163" t="s">
        <v>219</v>
      </c>
      <c r="B2163">
        <v>871</v>
      </c>
      <c r="C2163" t="s">
        <v>50</v>
      </c>
      <c r="D2163" t="s">
        <v>44</v>
      </c>
      <c r="E2163" t="s">
        <v>89</v>
      </c>
      <c r="F2163" t="s">
        <v>46</v>
      </c>
    </row>
    <row r="2164" spans="1:6" outlineLevel="2" x14ac:dyDescent="0.3">
      <c r="A2164" t="s">
        <v>219</v>
      </c>
      <c r="B2164">
        <v>871</v>
      </c>
      <c r="C2164" t="s">
        <v>50</v>
      </c>
      <c r="D2164" t="s">
        <v>44</v>
      </c>
      <c r="E2164" t="s">
        <v>90</v>
      </c>
      <c r="F2164" t="s">
        <v>46</v>
      </c>
    </row>
    <row r="2165" spans="1:6" outlineLevel="2" x14ac:dyDescent="0.3">
      <c r="A2165" t="s">
        <v>219</v>
      </c>
      <c r="B2165">
        <v>871</v>
      </c>
      <c r="C2165" t="s">
        <v>50</v>
      </c>
      <c r="D2165" t="s">
        <v>44</v>
      </c>
      <c r="E2165" t="s">
        <v>91</v>
      </c>
      <c r="F2165" t="s">
        <v>46</v>
      </c>
    </row>
    <row r="2166" spans="1:6" outlineLevel="2" x14ac:dyDescent="0.3">
      <c r="A2166" t="s">
        <v>219</v>
      </c>
      <c r="B2166">
        <v>871</v>
      </c>
      <c r="C2166" t="s">
        <v>50</v>
      </c>
      <c r="D2166" t="s">
        <v>44</v>
      </c>
      <c r="E2166" t="s">
        <v>92</v>
      </c>
      <c r="F2166" t="s">
        <v>46</v>
      </c>
    </row>
    <row r="2167" spans="1:6" outlineLevel="2" x14ac:dyDescent="0.3">
      <c r="A2167" t="s">
        <v>219</v>
      </c>
      <c r="B2167">
        <v>871</v>
      </c>
      <c r="C2167" t="s">
        <v>50</v>
      </c>
      <c r="D2167" t="s">
        <v>44</v>
      </c>
      <c r="E2167" t="s">
        <v>93</v>
      </c>
      <c r="F2167" t="s">
        <v>46</v>
      </c>
    </row>
    <row r="2168" spans="1:6" outlineLevel="2" x14ac:dyDescent="0.3">
      <c r="A2168" t="s">
        <v>219</v>
      </c>
      <c r="B2168">
        <v>871</v>
      </c>
      <c r="C2168" t="s">
        <v>50</v>
      </c>
      <c r="D2168" t="s">
        <v>44</v>
      </c>
      <c r="E2168" t="s">
        <v>94</v>
      </c>
      <c r="F2168" t="s">
        <v>46</v>
      </c>
    </row>
    <row r="2169" spans="1:6" outlineLevel="2" x14ac:dyDescent="0.3">
      <c r="A2169" t="s">
        <v>219</v>
      </c>
      <c r="B2169">
        <v>871</v>
      </c>
      <c r="C2169" t="s">
        <v>50</v>
      </c>
      <c r="D2169" t="s">
        <v>44</v>
      </c>
      <c r="E2169" t="s">
        <v>95</v>
      </c>
      <c r="F2169" t="s">
        <v>46</v>
      </c>
    </row>
    <row r="2170" spans="1:6" outlineLevel="2" x14ac:dyDescent="0.3">
      <c r="A2170" t="s">
        <v>219</v>
      </c>
      <c r="B2170">
        <v>871</v>
      </c>
      <c r="C2170" t="s">
        <v>50</v>
      </c>
      <c r="D2170" t="s">
        <v>44</v>
      </c>
      <c r="E2170" t="s">
        <v>96</v>
      </c>
      <c r="F2170" t="s">
        <v>46</v>
      </c>
    </row>
    <row r="2171" spans="1:6" outlineLevel="2" x14ac:dyDescent="0.3">
      <c r="A2171" t="s">
        <v>219</v>
      </c>
      <c r="B2171">
        <v>871</v>
      </c>
      <c r="C2171" t="s">
        <v>50</v>
      </c>
      <c r="D2171" t="s">
        <v>44</v>
      </c>
      <c r="E2171" t="s">
        <v>97</v>
      </c>
      <c r="F2171" t="s">
        <v>46</v>
      </c>
    </row>
    <row r="2172" spans="1:6" outlineLevel="2" x14ac:dyDescent="0.3">
      <c r="A2172" t="s">
        <v>219</v>
      </c>
      <c r="B2172">
        <v>871</v>
      </c>
      <c r="C2172" t="s">
        <v>50</v>
      </c>
      <c r="D2172" t="s">
        <v>44</v>
      </c>
      <c r="E2172" t="s">
        <v>98</v>
      </c>
      <c r="F2172" t="s">
        <v>46</v>
      </c>
    </row>
    <row r="2173" spans="1:6" outlineLevel="2" x14ac:dyDescent="0.3">
      <c r="A2173" t="s">
        <v>219</v>
      </c>
      <c r="B2173">
        <v>871</v>
      </c>
      <c r="C2173" t="s">
        <v>50</v>
      </c>
      <c r="D2173" t="s">
        <v>44</v>
      </c>
      <c r="E2173" t="s">
        <v>114</v>
      </c>
      <c r="F2173" t="s">
        <v>46</v>
      </c>
    </row>
    <row r="2174" spans="1:6" outlineLevel="1" x14ac:dyDescent="0.3">
      <c r="D2174" s="1" t="s">
        <v>330</v>
      </c>
      <c r="E2174">
        <f>SUBTOTAL(3,E2136:E2173)</f>
        <v>38</v>
      </c>
    </row>
    <row r="2175" spans="1:6" outlineLevel="2" x14ac:dyDescent="0.3">
      <c r="A2175" t="s">
        <v>219</v>
      </c>
      <c r="B2175">
        <v>871</v>
      </c>
      <c r="C2175" t="s">
        <v>50</v>
      </c>
      <c r="D2175" t="s">
        <v>100</v>
      </c>
      <c r="E2175" t="s">
        <v>101</v>
      </c>
      <c r="F2175" t="s">
        <v>102</v>
      </c>
    </row>
    <row r="2176" spans="1:6" outlineLevel="2" x14ac:dyDescent="0.3">
      <c r="A2176" t="s">
        <v>219</v>
      </c>
      <c r="B2176">
        <v>871</v>
      </c>
      <c r="C2176" t="s">
        <v>50</v>
      </c>
      <c r="D2176" t="s">
        <v>100</v>
      </c>
      <c r="E2176" t="s">
        <v>101</v>
      </c>
      <c r="F2176" t="s">
        <v>102</v>
      </c>
    </row>
    <row r="2177" spans="1:6" outlineLevel="1" x14ac:dyDescent="0.3">
      <c r="D2177" s="1" t="s">
        <v>332</v>
      </c>
      <c r="E2177">
        <f>SUBTOTAL(3,E2175:E2176)</f>
        <v>2</v>
      </c>
    </row>
    <row r="2178" spans="1:6" outlineLevel="2" x14ac:dyDescent="0.3">
      <c r="A2178" t="s">
        <v>220</v>
      </c>
      <c r="B2178">
        <v>1122</v>
      </c>
      <c r="C2178" t="s">
        <v>50</v>
      </c>
      <c r="D2178" t="s">
        <v>54</v>
      </c>
      <c r="E2178" t="s">
        <v>54</v>
      </c>
      <c r="F2178" t="s">
        <v>55</v>
      </c>
    </row>
    <row r="2179" spans="1:6" outlineLevel="2" x14ac:dyDescent="0.3">
      <c r="A2179" t="s">
        <v>220</v>
      </c>
      <c r="B2179">
        <v>1122</v>
      </c>
      <c r="C2179" t="s">
        <v>50</v>
      </c>
      <c r="D2179" t="s">
        <v>54</v>
      </c>
      <c r="E2179" t="s">
        <v>54</v>
      </c>
      <c r="F2179" t="s">
        <v>55</v>
      </c>
    </row>
    <row r="2180" spans="1:6" outlineLevel="1" x14ac:dyDescent="0.3">
      <c r="D2180" s="1" t="s">
        <v>269</v>
      </c>
      <c r="E2180">
        <f>SUBTOTAL(3,E2178:E2179)</f>
        <v>2</v>
      </c>
    </row>
    <row r="2181" spans="1:6" outlineLevel="2" x14ac:dyDescent="0.3">
      <c r="A2181" t="s">
        <v>220</v>
      </c>
      <c r="B2181">
        <v>1122</v>
      </c>
      <c r="C2181" t="s">
        <v>7</v>
      </c>
      <c r="D2181" t="s">
        <v>24</v>
      </c>
      <c r="E2181" t="s">
        <v>25</v>
      </c>
      <c r="F2181" t="s">
        <v>26</v>
      </c>
    </row>
    <row r="2182" spans="1:6" outlineLevel="2" x14ac:dyDescent="0.3">
      <c r="A2182" t="s">
        <v>220</v>
      </c>
      <c r="B2182">
        <v>1122</v>
      </c>
      <c r="C2182" t="s">
        <v>7</v>
      </c>
      <c r="D2182" t="s">
        <v>24</v>
      </c>
      <c r="E2182" t="s">
        <v>27</v>
      </c>
      <c r="F2182" t="s">
        <v>26</v>
      </c>
    </row>
    <row r="2183" spans="1:6" outlineLevel="2" x14ac:dyDescent="0.3">
      <c r="A2183" t="s">
        <v>220</v>
      </c>
      <c r="B2183">
        <v>1122</v>
      </c>
      <c r="C2183" t="s">
        <v>50</v>
      </c>
      <c r="D2183" t="s">
        <v>24</v>
      </c>
      <c r="E2183" t="s">
        <v>25</v>
      </c>
      <c r="F2183" t="s">
        <v>26</v>
      </c>
    </row>
    <row r="2184" spans="1:6" outlineLevel="2" x14ac:dyDescent="0.3">
      <c r="A2184" t="s">
        <v>220</v>
      </c>
      <c r="B2184">
        <v>1122</v>
      </c>
      <c r="C2184" t="s">
        <v>50</v>
      </c>
      <c r="D2184" t="s">
        <v>24</v>
      </c>
      <c r="E2184" t="s">
        <v>27</v>
      </c>
      <c r="F2184" t="s">
        <v>26</v>
      </c>
    </row>
    <row r="2185" spans="1:6" outlineLevel="2" x14ac:dyDescent="0.3">
      <c r="A2185" t="s">
        <v>220</v>
      </c>
      <c r="B2185">
        <v>1122</v>
      </c>
      <c r="C2185" t="s">
        <v>50</v>
      </c>
      <c r="D2185" t="s">
        <v>24</v>
      </c>
      <c r="E2185" t="s">
        <v>25</v>
      </c>
      <c r="F2185" t="s">
        <v>26</v>
      </c>
    </row>
    <row r="2186" spans="1:6" outlineLevel="2" x14ac:dyDescent="0.3">
      <c r="A2186" t="s">
        <v>220</v>
      </c>
      <c r="B2186">
        <v>1122</v>
      </c>
      <c r="C2186" t="s">
        <v>50</v>
      </c>
      <c r="D2186" t="s">
        <v>24</v>
      </c>
      <c r="E2186" t="s">
        <v>27</v>
      </c>
      <c r="F2186" t="s">
        <v>26</v>
      </c>
    </row>
    <row r="2187" spans="1:6" outlineLevel="1" x14ac:dyDescent="0.3">
      <c r="D2187" s="1" t="s">
        <v>271</v>
      </c>
      <c r="E2187">
        <f>SUBTOTAL(3,E2181:E2186)</f>
        <v>6</v>
      </c>
    </row>
    <row r="2188" spans="1:6" outlineLevel="2" x14ac:dyDescent="0.3">
      <c r="A2188" t="s">
        <v>220</v>
      </c>
      <c r="B2188">
        <v>1122</v>
      </c>
      <c r="C2188" t="s">
        <v>7</v>
      </c>
      <c r="D2188" t="s">
        <v>47</v>
      </c>
      <c r="E2188" t="s">
        <v>48</v>
      </c>
      <c r="F2188" t="s">
        <v>49</v>
      </c>
    </row>
    <row r="2189" spans="1:6" outlineLevel="1" x14ac:dyDescent="0.3">
      <c r="D2189" s="1" t="s">
        <v>274</v>
      </c>
      <c r="E2189">
        <f>SUBTOTAL(3,E2188:E2188)</f>
        <v>1</v>
      </c>
    </row>
    <row r="2190" spans="1:6" outlineLevel="2" x14ac:dyDescent="0.3">
      <c r="A2190" t="s">
        <v>220</v>
      </c>
      <c r="B2190">
        <v>1122</v>
      </c>
      <c r="C2190" t="s">
        <v>50</v>
      </c>
      <c r="D2190" t="s">
        <v>127</v>
      </c>
      <c r="E2190" t="s">
        <v>128</v>
      </c>
      <c r="F2190" t="s">
        <v>129</v>
      </c>
    </row>
    <row r="2191" spans="1:6" outlineLevel="2" x14ac:dyDescent="0.3">
      <c r="A2191" t="s">
        <v>220</v>
      </c>
      <c r="B2191">
        <v>1122</v>
      </c>
      <c r="C2191" t="s">
        <v>50</v>
      </c>
      <c r="D2191" t="s">
        <v>127</v>
      </c>
      <c r="E2191" t="s">
        <v>128</v>
      </c>
      <c r="F2191" t="s">
        <v>129</v>
      </c>
    </row>
    <row r="2192" spans="1:6" outlineLevel="1" x14ac:dyDescent="0.3">
      <c r="D2192" s="1" t="s">
        <v>281</v>
      </c>
      <c r="E2192">
        <f>SUBTOTAL(3,E2190:E2191)</f>
        <v>2</v>
      </c>
    </row>
    <row r="2193" spans="1:6" outlineLevel="2" x14ac:dyDescent="0.3">
      <c r="A2193" t="s">
        <v>220</v>
      </c>
      <c r="B2193">
        <v>1122</v>
      </c>
      <c r="C2193" t="s">
        <v>50</v>
      </c>
      <c r="D2193" t="s">
        <v>111</v>
      </c>
      <c r="E2193" t="s">
        <v>112</v>
      </c>
      <c r="F2193" t="s">
        <v>113</v>
      </c>
    </row>
    <row r="2194" spans="1:6" outlineLevel="2" x14ac:dyDescent="0.3">
      <c r="A2194" t="s">
        <v>220</v>
      </c>
      <c r="B2194">
        <v>1122</v>
      </c>
      <c r="C2194" t="s">
        <v>50</v>
      </c>
      <c r="D2194" t="s">
        <v>111</v>
      </c>
      <c r="E2194" t="s">
        <v>112</v>
      </c>
      <c r="F2194" t="s">
        <v>113</v>
      </c>
    </row>
    <row r="2195" spans="1:6" outlineLevel="1" x14ac:dyDescent="0.3">
      <c r="D2195" s="1" t="s">
        <v>284</v>
      </c>
      <c r="E2195">
        <f>SUBTOTAL(3,E2193:E2194)</f>
        <v>2</v>
      </c>
    </row>
    <row r="2196" spans="1:6" outlineLevel="2" x14ac:dyDescent="0.3">
      <c r="A2196" t="s">
        <v>220</v>
      </c>
      <c r="B2196">
        <v>1122</v>
      </c>
      <c r="C2196" t="s">
        <v>50</v>
      </c>
      <c r="D2196" t="s">
        <v>56</v>
      </c>
      <c r="E2196" t="s">
        <v>56</v>
      </c>
      <c r="F2196">
        <v>1.6</v>
      </c>
    </row>
    <row r="2197" spans="1:6" outlineLevel="2" x14ac:dyDescent="0.3">
      <c r="A2197" t="s">
        <v>220</v>
      </c>
      <c r="B2197">
        <v>1122</v>
      </c>
      <c r="C2197" t="s">
        <v>50</v>
      </c>
      <c r="D2197" t="s">
        <v>56</v>
      </c>
      <c r="E2197" t="s">
        <v>56</v>
      </c>
      <c r="F2197">
        <v>1.6</v>
      </c>
    </row>
    <row r="2198" spans="1:6" outlineLevel="1" x14ac:dyDescent="0.3">
      <c r="D2198" s="1" t="s">
        <v>285</v>
      </c>
      <c r="E2198">
        <f>SUBTOTAL(3,E2196:E2197)</f>
        <v>2</v>
      </c>
    </row>
    <row r="2199" spans="1:6" outlineLevel="2" x14ac:dyDescent="0.3">
      <c r="A2199" t="s">
        <v>220</v>
      </c>
      <c r="B2199">
        <v>1122</v>
      </c>
      <c r="C2199" t="s">
        <v>50</v>
      </c>
      <c r="D2199" t="s">
        <v>57</v>
      </c>
      <c r="E2199" t="s">
        <v>57</v>
      </c>
      <c r="F2199">
        <v>3.2</v>
      </c>
    </row>
    <row r="2200" spans="1:6" outlineLevel="2" x14ac:dyDescent="0.3">
      <c r="A2200" t="s">
        <v>220</v>
      </c>
      <c r="B2200">
        <v>1122</v>
      </c>
      <c r="C2200" t="s">
        <v>50</v>
      </c>
      <c r="D2200" t="s">
        <v>57</v>
      </c>
      <c r="E2200" t="s">
        <v>57</v>
      </c>
      <c r="F2200">
        <v>3.2</v>
      </c>
    </row>
    <row r="2201" spans="1:6" outlineLevel="1" x14ac:dyDescent="0.3">
      <c r="D2201" s="1" t="s">
        <v>287</v>
      </c>
      <c r="E2201">
        <f>SUBTOTAL(3,E2199:E2200)</f>
        <v>2</v>
      </c>
    </row>
    <row r="2202" spans="1:6" outlineLevel="2" x14ac:dyDescent="0.3">
      <c r="A2202" t="s">
        <v>220</v>
      </c>
      <c r="B2202">
        <v>1122</v>
      </c>
      <c r="C2202" t="s">
        <v>50</v>
      </c>
      <c r="D2202" t="s">
        <v>58</v>
      </c>
      <c r="E2202" t="s">
        <v>58</v>
      </c>
      <c r="F2202" t="s">
        <v>59</v>
      </c>
    </row>
    <row r="2203" spans="1:6" outlineLevel="2" x14ac:dyDescent="0.3">
      <c r="A2203" t="s">
        <v>220</v>
      </c>
      <c r="B2203">
        <v>1122</v>
      </c>
      <c r="C2203" t="s">
        <v>50</v>
      </c>
      <c r="D2203" t="s">
        <v>58</v>
      </c>
      <c r="E2203" t="s">
        <v>58</v>
      </c>
      <c r="F2203" t="s">
        <v>59</v>
      </c>
    </row>
    <row r="2204" spans="1:6" outlineLevel="1" x14ac:dyDescent="0.3">
      <c r="D2204" s="1" t="s">
        <v>289</v>
      </c>
      <c r="E2204">
        <f>SUBTOTAL(3,E2202:E2203)</f>
        <v>2</v>
      </c>
    </row>
    <row r="2205" spans="1:6" outlineLevel="2" x14ac:dyDescent="0.3">
      <c r="A2205" t="s">
        <v>220</v>
      </c>
      <c r="B2205">
        <v>1122</v>
      </c>
      <c r="C2205" t="s">
        <v>50</v>
      </c>
      <c r="D2205" t="s">
        <v>60</v>
      </c>
      <c r="E2205" t="s">
        <v>60</v>
      </c>
      <c r="F2205">
        <v>1.6</v>
      </c>
    </row>
    <row r="2206" spans="1:6" outlineLevel="2" x14ac:dyDescent="0.3">
      <c r="A2206" t="s">
        <v>220</v>
      </c>
      <c r="B2206">
        <v>1122</v>
      </c>
      <c r="C2206" t="s">
        <v>50</v>
      </c>
      <c r="D2206" t="s">
        <v>60</v>
      </c>
      <c r="E2206" t="s">
        <v>60</v>
      </c>
      <c r="F2206">
        <v>1.6</v>
      </c>
    </row>
    <row r="2207" spans="1:6" outlineLevel="1" x14ac:dyDescent="0.3">
      <c r="D2207" s="1" t="s">
        <v>290</v>
      </c>
      <c r="E2207">
        <f>SUBTOTAL(3,E2205:E2206)</f>
        <v>2</v>
      </c>
    </row>
    <row r="2208" spans="1:6" outlineLevel="2" x14ac:dyDescent="0.3">
      <c r="A2208" t="s">
        <v>220</v>
      </c>
      <c r="B2208">
        <v>1122</v>
      </c>
      <c r="C2208" t="s">
        <v>50</v>
      </c>
      <c r="D2208" t="s">
        <v>61</v>
      </c>
      <c r="E2208" t="s">
        <v>61</v>
      </c>
      <c r="F2208" t="s">
        <v>59</v>
      </c>
    </row>
    <row r="2209" spans="1:6" outlineLevel="2" x14ac:dyDescent="0.3">
      <c r="A2209" t="s">
        <v>220</v>
      </c>
      <c r="B2209">
        <v>1122</v>
      </c>
      <c r="C2209" t="s">
        <v>50</v>
      </c>
      <c r="D2209" t="s">
        <v>61</v>
      </c>
      <c r="E2209" t="s">
        <v>61</v>
      </c>
      <c r="F2209" t="s">
        <v>59</v>
      </c>
    </row>
    <row r="2210" spans="1:6" outlineLevel="1" x14ac:dyDescent="0.3">
      <c r="D2210" s="1" t="s">
        <v>291</v>
      </c>
      <c r="E2210">
        <f>SUBTOTAL(3,E2208:E2209)</f>
        <v>2</v>
      </c>
    </row>
    <row r="2211" spans="1:6" outlineLevel="2" x14ac:dyDescent="0.3">
      <c r="A2211" t="s">
        <v>220</v>
      </c>
      <c r="B2211">
        <v>1122</v>
      </c>
      <c r="C2211" t="s">
        <v>50</v>
      </c>
      <c r="D2211" t="s">
        <v>62</v>
      </c>
      <c r="E2211" t="s">
        <v>62</v>
      </c>
      <c r="F2211">
        <v>3.1</v>
      </c>
    </row>
    <row r="2212" spans="1:6" outlineLevel="2" x14ac:dyDescent="0.3">
      <c r="A2212" t="s">
        <v>220</v>
      </c>
      <c r="B2212">
        <v>1122</v>
      </c>
      <c r="C2212" t="s">
        <v>50</v>
      </c>
      <c r="D2212" t="s">
        <v>62</v>
      </c>
      <c r="E2212" t="s">
        <v>62</v>
      </c>
      <c r="F2212">
        <v>3.1</v>
      </c>
    </row>
    <row r="2213" spans="1:6" outlineLevel="1" x14ac:dyDescent="0.3">
      <c r="D2213" s="1" t="s">
        <v>292</v>
      </c>
      <c r="E2213">
        <f>SUBTOTAL(3,E2211:E2212)</f>
        <v>2</v>
      </c>
    </row>
    <row r="2214" spans="1:6" outlineLevel="2" x14ac:dyDescent="0.3">
      <c r="A2214" t="s">
        <v>220</v>
      </c>
      <c r="B2214">
        <v>1122</v>
      </c>
      <c r="C2214" t="s">
        <v>7</v>
      </c>
      <c r="D2214" t="s">
        <v>14</v>
      </c>
      <c r="E2214" t="s">
        <v>14</v>
      </c>
      <c r="F2214">
        <v>1.4</v>
      </c>
    </row>
    <row r="2215" spans="1:6" outlineLevel="2" x14ac:dyDescent="0.3">
      <c r="A2215" t="s">
        <v>220</v>
      </c>
      <c r="B2215">
        <v>1122</v>
      </c>
      <c r="C2215" t="s">
        <v>50</v>
      </c>
      <c r="D2215" t="s">
        <v>14</v>
      </c>
      <c r="E2215" t="s">
        <v>14</v>
      </c>
      <c r="F2215">
        <v>1.4</v>
      </c>
    </row>
    <row r="2216" spans="1:6" outlineLevel="2" x14ac:dyDescent="0.3">
      <c r="A2216" t="s">
        <v>220</v>
      </c>
      <c r="B2216">
        <v>1122</v>
      </c>
      <c r="C2216" t="s">
        <v>50</v>
      </c>
      <c r="D2216" t="s">
        <v>14</v>
      </c>
      <c r="E2216" t="s">
        <v>14</v>
      </c>
      <c r="F2216">
        <v>1.4</v>
      </c>
    </row>
    <row r="2217" spans="1:6" outlineLevel="1" x14ac:dyDescent="0.3">
      <c r="D2217" s="1" t="s">
        <v>293</v>
      </c>
      <c r="E2217">
        <f>SUBTOTAL(3,E2214:E2216)</f>
        <v>3</v>
      </c>
    </row>
    <row r="2218" spans="1:6" outlineLevel="2" x14ac:dyDescent="0.3">
      <c r="A2218" t="s">
        <v>220</v>
      </c>
      <c r="B2218">
        <v>1122</v>
      </c>
      <c r="C2218" t="s">
        <v>7</v>
      </c>
      <c r="D2218" t="s">
        <v>15</v>
      </c>
      <c r="E2218" t="s">
        <v>15</v>
      </c>
      <c r="F2218">
        <v>2.4</v>
      </c>
    </row>
    <row r="2219" spans="1:6" outlineLevel="2" x14ac:dyDescent="0.3">
      <c r="A2219" t="s">
        <v>220</v>
      </c>
      <c r="B2219">
        <v>1122</v>
      </c>
      <c r="C2219" t="s">
        <v>50</v>
      </c>
      <c r="D2219" t="s">
        <v>15</v>
      </c>
      <c r="E2219" t="s">
        <v>15</v>
      </c>
      <c r="F2219">
        <v>2.4</v>
      </c>
    </row>
    <row r="2220" spans="1:6" outlineLevel="2" x14ac:dyDescent="0.3">
      <c r="A2220" t="s">
        <v>220</v>
      </c>
      <c r="B2220">
        <v>1122</v>
      </c>
      <c r="C2220" t="s">
        <v>50</v>
      </c>
      <c r="D2220" t="s">
        <v>15</v>
      </c>
      <c r="E2220" t="s">
        <v>15</v>
      </c>
      <c r="F2220">
        <v>2.4</v>
      </c>
    </row>
    <row r="2221" spans="1:6" outlineLevel="1" x14ac:dyDescent="0.3">
      <c r="D2221" s="1" t="s">
        <v>294</v>
      </c>
      <c r="E2221">
        <f>SUBTOTAL(3,E2218:E2220)</f>
        <v>3</v>
      </c>
    </row>
    <row r="2222" spans="1:6" outlineLevel="2" x14ac:dyDescent="0.3">
      <c r="A2222" t="s">
        <v>220</v>
      </c>
      <c r="B2222">
        <v>1122</v>
      </c>
      <c r="C2222" t="s">
        <v>7</v>
      </c>
      <c r="D2222" t="s">
        <v>16</v>
      </c>
      <c r="E2222" t="s">
        <v>16</v>
      </c>
      <c r="F2222" t="s">
        <v>17</v>
      </c>
    </row>
    <row r="2223" spans="1:6" outlineLevel="2" x14ac:dyDescent="0.3">
      <c r="A2223" t="s">
        <v>220</v>
      </c>
      <c r="B2223">
        <v>1122</v>
      </c>
      <c r="C2223" t="s">
        <v>50</v>
      </c>
      <c r="D2223" t="s">
        <v>16</v>
      </c>
      <c r="E2223" t="s">
        <v>16</v>
      </c>
      <c r="F2223" t="s">
        <v>17</v>
      </c>
    </row>
    <row r="2224" spans="1:6" outlineLevel="2" x14ac:dyDescent="0.3">
      <c r="A2224" t="s">
        <v>220</v>
      </c>
      <c r="B2224">
        <v>1122</v>
      </c>
      <c r="C2224" t="s">
        <v>50</v>
      </c>
      <c r="D2224" t="s">
        <v>16</v>
      </c>
      <c r="E2224" t="s">
        <v>63</v>
      </c>
      <c r="F2224" t="s">
        <v>17</v>
      </c>
    </row>
    <row r="2225" spans="1:6" outlineLevel="2" x14ac:dyDescent="0.3">
      <c r="A2225" t="s">
        <v>220</v>
      </c>
      <c r="B2225">
        <v>1122</v>
      </c>
      <c r="C2225" t="s">
        <v>50</v>
      </c>
      <c r="D2225" t="s">
        <v>16</v>
      </c>
      <c r="E2225" t="s">
        <v>16</v>
      </c>
      <c r="F2225" t="s">
        <v>17</v>
      </c>
    </row>
    <row r="2226" spans="1:6" outlineLevel="2" x14ac:dyDescent="0.3">
      <c r="A2226" t="s">
        <v>220</v>
      </c>
      <c r="B2226">
        <v>1122</v>
      </c>
      <c r="C2226" t="s">
        <v>50</v>
      </c>
      <c r="D2226" t="s">
        <v>16</v>
      </c>
      <c r="E2226" t="s">
        <v>63</v>
      </c>
      <c r="F2226" t="s">
        <v>17</v>
      </c>
    </row>
    <row r="2227" spans="1:6" outlineLevel="1" x14ac:dyDescent="0.3">
      <c r="D2227" s="1" t="s">
        <v>295</v>
      </c>
      <c r="E2227">
        <f>SUBTOTAL(3,E2222:E2226)</f>
        <v>5</v>
      </c>
    </row>
    <row r="2228" spans="1:6" outlineLevel="2" x14ac:dyDescent="0.3">
      <c r="A2228" t="s">
        <v>220</v>
      </c>
      <c r="B2228">
        <v>1122</v>
      </c>
      <c r="C2228" t="s">
        <v>50</v>
      </c>
      <c r="D2228" t="s">
        <v>64</v>
      </c>
      <c r="E2228" t="s">
        <v>64</v>
      </c>
      <c r="F2228" t="s">
        <v>65</v>
      </c>
    </row>
    <row r="2229" spans="1:6" outlineLevel="2" x14ac:dyDescent="0.3">
      <c r="A2229" t="s">
        <v>220</v>
      </c>
      <c r="B2229">
        <v>1122</v>
      </c>
      <c r="C2229" t="s">
        <v>50</v>
      </c>
      <c r="D2229" t="s">
        <v>64</v>
      </c>
      <c r="E2229" t="s">
        <v>64</v>
      </c>
      <c r="F2229" t="s">
        <v>65</v>
      </c>
    </row>
    <row r="2230" spans="1:6" outlineLevel="1" x14ac:dyDescent="0.3">
      <c r="D2230" s="1" t="s">
        <v>296</v>
      </c>
      <c r="E2230">
        <f>SUBTOTAL(3,E2228:E2229)</f>
        <v>2</v>
      </c>
    </row>
    <row r="2231" spans="1:6" outlineLevel="2" x14ac:dyDescent="0.3">
      <c r="A2231" t="s">
        <v>220</v>
      </c>
      <c r="B2231">
        <v>1122</v>
      </c>
      <c r="C2231" t="s">
        <v>50</v>
      </c>
      <c r="D2231" t="s">
        <v>66</v>
      </c>
      <c r="E2231" t="s">
        <v>66</v>
      </c>
      <c r="F2231">
        <v>1.4</v>
      </c>
    </row>
    <row r="2232" spans="1:6" outlineLevel="2" x14ac:dyDescent="0.3">
      <c r="A2232" t="s">
        <v>220</v>
      </c>
      <c r="B2232">
        <v>1122</v>
      </c>
      <c r="C2232" t="s">
        <v>50</v>
      </c>
      <c r="D2232" t="s">
        <v>66</v>
      </c>
      <c r="E2232" t="s">
        <v>66</v>
      </c>
      <c r="F2232">
        <v>1.4</v>
      </c>
    </row>
    <row r="2233" spans="1:6" outlineLevel="1" x14ac:dyDescent="0.3">
      <c r="D2233" s="1" t="s">
        <v>297</v>
      </c>
      <c r="E2233">
        <f>SUBTOTAL(3,E2231:E2232)</f>
        <v>2</v>
      </c>
    </row>
    <row r="2234" spans="1:6" outlineLevel="2" x14ac:dyDescent="0.3">
      <c r="A2234" t="s">
        <v>220</v>
      </c>
      <c r="B2234">
        <v>1122</v>
      </c>
      <c r="C2234" t="s">
        <v>7</v>
      </c>
      <c r="D2234" t="s">
        <v>34</v>
      </c>
      <c r="E2234" t="s">
        <v>35</v>
      </c>
      <c r="F2234" t="s">
        <v>36</v>
      </c>
    </row>
    <row r="2235" spans="1:6" outlineLevel="1" x14ac:dyDescent="0.3">
      <c r="D2235" s="1" t="s">
        <v>299</v>
      </c>
      <c r="E2235">
        <f>SUBTOTAL(3,E2234:E2234)</f>
        <v>1</v>
      </c>
    </row>
    <row r="2236" spans="1:6" outlineLevel="2" x14ac:dyDescent="0.3">
      <c r="A2236" t="s">
        <v>220</v>
      </c>
      <c r="B2236">
        <v>1122</v>
      </c>
      <c r="C2236" t="s">
        <v>50</v>
      </c>
      <c r="D2236" t="s">
        <v>73</v>
      </c>
      <c r="E2236" t="s">
        <v>73</v>
      </c>
      <c r="F2236" t="s">
        <v>74</v>
      </c>
    </row>
    <row r="2237" spans="1:6" outlineLevel="2" x14ac:dyDescent="0.3">
      <c r="A2237" t="s">
        <v>220</v>
      </c>
      <c r="B2237">
        <v>1122</v>
      </c>
      <c r="C2237" t="s">
        <v>50</v>
      </c>
      <c r="D2237" t="s">
        <v>73</v>
      </c>
      <c r="E2237" t="s">
        <v>73</v>
      </c>
      <c r="F2237" t="s">
        <v>74</v>
      </c>
    </row>
    <row r="2238" spans="1:6" outlineLevel="1" x14ac:dyDescent="0.3">
      <c r="D2238" s="1" t="s">
        <v>300</v>
      </c>
      <c r="E2238">
        <f>SUBTOTAL(3,E2236:E2237)</f>
        <v>2</v>
      </c>
    </row>
    <row r="2239" spans="1:6" outlineLevel="2" x14ac:dyDescent="0.3">
      <c r="A2239" t="s">
        <v>220</v>
      </c>
      <c r="B2239">
        <v>1122</v>
      </c>
      <c r="C2239" t="s">
        <v>7</v>
      </c>
      <c r="D2239" t="s">
        <v>21</v>
      </c>
      <c r="E2239" t="s">
        <v>22</v>
      </c>
      <c r="F2239" t="s">
        <v>23</v>
      </c>
    </row>
    <row r="2240" spans="1:6" outlineLevel="2" x14ac:dyDescent="0.3">
      <c r="A2240" t="s">
        <v>220</v>
      </c>
      <c r="B2240">
        <v>1122</v>
      </c>
      <c r="C2240" t="s">
        <v>50</v>
      </c>
      <c r="D2240" t="s">
        <v>21</v>
      </c>
      <c r="E2240" t="s">
        <v>22</v>
      </c>
      <c r="F2240" t="s">
        <v>23</v>
      </c>
    </row>
    <row r="2241" spans="1:6" outlineLevel="2" x14ac:dyDescent="0.3">
      <c r="A2241" t="s">
        <v>220</v>
      </c>
      <c r="B2241">
        <v>1122</v>
      </c>
      <c r="C2241" t="s">
        <v>50</v>
      </c>
      <c r="D2241" t="s">
        <v>21</v>
      </c>
      <c r="E2241" t="s">
        <v>22</v>
      </c>
      <c r="F2241" t="s">
        <v>23</v>
      </c>
    </row>
    <row r="2242" spans="1:6" outlineLevel="1" x14ac:dyDescent="0.3">
      <c r="D2242" s="1" t="s">
        <v>301</v>
      </c>
      <c r="E2242">
        <f>SUBTOTAL(3,E2239:E2241)</f>
        <v>3</v>
      </c>
    </row>
    <row r="2243" spans="1:6" outlineLevel="2" x14ac:dyDescent="0.3">
      <c r="A2243" t="s">
        <v>220</v>
      </c>
      <c r="B2243">
        <v>1122</v>
      </c>
      <c r="C2243" t="s">
        <v>50</v>
      </c>
      <c r="D2243" t="s">
        <v>107</v>
      </c>
      <c r="E2243" t="s">
        <v>108</v>
      </c>
      <c r="F2243">
        <v>2.4</v>
      </c>
    </row>
    <row r="2244" spans="1:6" outlineLevel="2" x14ac:dyDescent="0.3">
      <c r="A2244" t="s">
        <v>220</v>
      </c>
      <c r="B2244">
        <v>1122</v>
      </c>
      <c r="C2244" t="s">
        <v>50</v>
      </c>
      <c r="D2244" t="s">
        <v>107</v>
      </c>
      <c r="E2244" t="s">
        <v>108</v>
      </c>
      <c r="F2244">
        <v>2.4</v>
      </c>
    </row>
    <row r="2245" spans="1:6" outlineLevel="1" x14ac:dyDescent="0.3">
      <c r="D2245" s="1" t="s">
        <v>302</v>
      </c>
      <c r="E2245">
        <f>SUBTOTAL(3,E2243:E2244)</f>
        <v>2</v>
      </c>
    </row>
    <row r="2246" spans="1:6" outlineLevel="2" x14ac:dyDescent="0.3">
      <c r="A2246" t="s">
        <v>220</v>
      </c>
      <c r="B2246">
        <v>1122</v>
      </c>
      <c r="C2246" t="s">
        <v>50</v>
      </c>
      <c r="D2246" t="s">
        <v>109</v>
      </c>
      <c r="E2246" t="s">
        <v>110</v>
      </c>
      <c r="F2246">
        <v>2</v>
      </c>
    </row>
    <row r="2247" spans="1:6" outlineLevel="2" x14ac:dyDescent="0.3">
      <c r="A2247" t="s">
        <v>220</v>
      </c>
      <c r="B2247">
        <v>1122</v>
      </c>
      <c r="C2247" t="s">
        <v>50</v>
      </c>
      <c r="D2247" t="s">
        <v>109</v>
      </c>
      <c r="E2247" t="s">
        <v>110</v>
      </c>
      <c r="F2247">
        <v>2</v>
      </c>
    </row>
    <row r="2248" spans="1:6" outlineLevel="1" x14ac:dyDescent="0.3">
      <c r="D2248" s="1" t="s">
        <v>303</v>
      </c>
      <c r="E2248">
        <f>SUBTOTAL(3,E2246:E2247)</f>
        <v>2</v>
      </c>
    </row>
    <row r="2249" spans="1:6" outlineLevel="2" x14ac:dyDescent="0.3">
      <c r="A2249" t="s">
        <v>220</v>
      </c>
      <c r="B2249">
        <v>1122</v>
      </c>
      <c r="C2249" t="s">
        <v>7</v>
      </c>
      <c r="D2249" t="s">
        <v>31</v>
      </c>
      <c r="E2249" t="s">
        <v>32</v>
      </c>
      <c r="F2249" t="s">
        <v>33</v>
      </c>
    </row>
    <row r="2250" spans="1:6" outlineLevel="1" x14ac:dyDescent="0.3">
      <c r="D2250" s="1" t="s">
        <v>305</v>
      </c>
      <c r="E2250">
        <f>SUBTOTAL(3,E2249:E2249)</f>
        <v>1</v>
      </c>
    </row>
    <row r="2251" spans="1:6" outlineLevel="2" x14ac:dyDescent="0.3">
      <c r="A2251" t="s">
        <v>220</v>
      </c>
      <c r="B2251">
        <v>1122</v>
      </c>
      <c r="C2251" t="s">
        <v>50</v>
      </c>
      <c r="D2251" t="s">
        <v>75</v>
      </c>
      <c r="E2251" t="s">
        <v>75</v>
      </c>
      <c r="F2251" t="s">
        <v>76</v>
      </c>
    </row>
    <row r="2252" spans="1:6" outlineLevel="2" x14ac:dyDescent="0.3">
      <c r="A2252" t="s">
        <v>220</v>
      </c>
      <c r="B2252">
        <v>1122</v>
      </c>
      <c r="C2252" t="s">
        <v>50</v>
      </c>
      <c r="D2252" t="s">
        <v>75</v>
      </c>
      <c r="E2252" t="s">
        <v>75</v>
      </c>
      <c r="F2252" t="s">
        <v>76</v>
      </c>
    </row>
    <row r="2253" spans="1:6" outlineLevel="1" x14ac:dyDescent="0.3">
      <c r="D2253" s="1" t="s">
        <v>306</v>
      </c>
      <c r="E2253">
        <f>SUBTOTAL(3,E2251:E2252)</f>
        <v>2</v>
      </c>
    </row>
    <row r="2254" spans="1:6" outlineLevel="2" x14ac:dyDescent="0.3">
      <c r="A2254" t="s">
        <v>220</v>
      </c>
      <c r="B2254">
        <v>1122</v>
      </c>
      <c r="C2254" t="s">
        <v>50</v>
      </c>
      <c r="D2254" t="s">
        <v>116</v>
      </c>
      <c r="E2254" t="s">
        <v>118</v>
      </c>
      <c r="F2254" t="s">
        <v>117</v>
      </c>
    </row>
    <row r="2255" spans="1:6" outlineLevel="2" x14ac:dyDescent="0.3">
      <c r="A2255" t="s">
        <v>220</v>
      </c>
      <c r="B2255">
        <v>1122</v>
      </c>
      <c r="C2255" t="s">
        <v>50</v>
      </c>
      <c r="D2255" t="s">
        <v>116</v>
      </c>
      <c r="E2255" t="s">
        <v>118</v>
      </c>
      <c r="F2255" t="s">
        <v>117</v>
      </c>
    </row>
    <row r="2256" spans="1:6" outlineLevel="1" x14ac:dyDescent="0.3">
      <c r="D2256" s="1" t="s">
        <v>307</v>
      </c>
      <c r="E2256">
        <f>SUBTOTAL(3,E2254:E2255)</f>
        <v>2</v>
      </c>
    </row>
    <row r="2257" spans="1:6" outlineLevel="2" x14ac:dyDescent="0.3">
      <c r="A2257" t="s">
        <v>220</v>
      </c>
      <c r="B2257">
        <v>1122</v>
      </c>
      <c r="C2257" t="s">
        <v>7</v>
      </c>
      <c r="D2257" t="s">
        <v>37</v>
      </c>
      <c r="E2257" t="s">
        <v>37</v>
      </c>
      <c r="F2257" t="s">
        <v>38</v>
      </c>
    </row>
    <row r="2258" spans="1:6" outlineLevel="2" x14ac:dyDescent="0.3">
      <c r="A2258" t="s">
        <v>220</v>
      </c>
      <c r="B2258">
        <v>1122</v>
      </c>
      <c r="C2258" t="s">
        <v>50</v>
      </c>
      <c r="D2258" t="s">
        <v>37</v>
      </c>
      <c r="E2258" t="s">
        <v>37</v>
      </c>
      <c r="F2258" t="s">
        <v>38</v>
      </c>
    </row>
    <row r="2259" spans="1:6" outlineLevel="2" x14ac:dyDescent="0.3">
      <c r="A2259" t="s">
        <v>220</v>
      </c>
      <c r="B2259">
        <v>1122</v>
      </c>
      <c r="C2259" t="s">
        <v>50</v>
      </c>
      <c r="D2259" t="s">
        <v>37</v>
      </c>
      <c r="E2259" t="s">
        <v>37</v>
      </c>
      <c r="F2259" t="s">
        <v>38</v>
      </c>
    </row>
    <row r="2260" spans="1:6" outlineLevel="1" x14ac:dyDescent="0.3">
      <c r="D2260" s="1" t="s">
        <v>308</v>
      </c>
      <c r="E2260">
        <f>SUBTOTAL(3,E2257:E2259)</f>
        <v>3</v>
      </c>
    </row>
    <row r="2261" spans="1:6" outlineLevel="2" x14ac:dyDescent="0.3">
      <c r="A2261" t="s">
        <v>220</v>
      </c>
      <c r="B2261">
        <v>1122</v>
      </c>
      <c r="C2261" t="s">
        <v>50</v>
      </c>
      <c r="D2261" t="s">
        <v>77</v>
      </c>
      <c r="E2261" t="s">
        <v>77</v>
      </c>
      <c r="F2261" t="s">
        <v>78</v>
      </c>
    </row>
    <row r="2262" spans="1:6" outlineLevel="2" x14ac:dyDescent="0.3">
      <c r="A2262" t="s">
        <v>220</v>
      </c>
      <c r="B2262">
        <v>1122</v>
      </c>
      <c r="C2262" t="s">
        <v>50</v>
      </c>
      <c r="D2262" t="s">
        <v>77</v>
      </c>
      <c r="E2262" t="s">
        <v>77</v>
      </c>
      <c r="F2262" t="s">
        <v>78</v>
      </c>
    </row>
    <row r="2263" spans="1:6" outlineLevel="1" x14ac:dyDescent="0.3">
      <c r="D2263" s="1" t="s">
        <v>309</v>
      </c>
      <c r="E2263">
        <f>SUBTOTAL(3,E2261:E2262)</f>
        <v>2</v>
      </c>
    </row>
    <row r="2264" spans="1:6" outlineLevel="2" x14ac:dyDescent="0.3">
      <c r="A2264" t="s">
        <v>220</v>
      </c>
      <c r="B2264">
        <v>1122</v>
      </c>
      <c r="C2264" t="s">
        <v>50</v>
      </c>
      <c r="D2264" t="s">
        <v>79</v>
      </c>
      <c r="E2264" t="s">
        <v>80</v>
      </c>
      <c r="F2264" t="s">
        <v>81</v>
      </c>
    </row>
    <row r="2265" spans="1:6" outlineLevel="2" x14ac:dyDescent="0.3">
      <c r="A2265" t="s">
        <v>220</v>
      </c>
      <c r="B2265">
        <v>1122</v>
      </c>
      <c r="C2265" t="s">
        <v>50</v>
      </c>
      <c r="D2265" t="s">
        <v>79</v>
      </c>
      <c r="E2265" t="s">
        <v>80</v>
      </c>
      <c r="F2265" t="s">
        <v>81</v>
      </c>
    </row>
    <row r="2266" spans="1:6" outlineLevel="1" x14ac:dyDescent="0.3">
      <c r="D2266" s="1" t="s">
        <v>310</v>
      </c>
      <c r="E2266">
        <f>SUBTOTAL(3,E2264:E2265)</f>
        <v>2</v>
      </c>
    </row>
    <row r="2267" spans="1:6" outlineLevel="2" x14ac:dyDescent="0.3">
      <c r="A2267" t="s">
        <v>220</v>
      </c>
      <c r="B2267">
        <v>1122</v>
      </c>
      <c r="C2267" t="s">
        <v>50</v>
      </c>
      <c r="D2267" t="s">
        <v>67</v>
      </c>
      <c r="E2267" t="s">
        <v>68</v>
      </c>
      <c r="F2267" t="s">
        <v>69</v>
      </c>
    </row>
    <row r="2268" spans="1:6" outlineLevel="2" x14ac:dyDescent="0.3">
      <c r="A2268" t="s">
        <v>220</v>
      </c>
      <c r="B2268">
        <v>1122</v>
      </c>
      <c r="C2268" t="s">
        <v>50</v>
      </c>
      <c r="D2268" t="s">
        <v>67</v>
      </c>
      <c r="E2268" t="s">
        <v>68</v>
      </c>
      <c r="F2268" t="s">
        <v>69</v>
      </c>
    </row>
    <row r="2269" spans="1:6" outlineLevel="1" x14ac:dyDescent="0.3">
      <c r="D2269" s="1" t="s">
        <v>311</v>
      </c>
      <c r="E2269">
        <f>SUBTOTAL(3,E2267:E2268)</f>
        <v>2</v>
      </c>
    </row>
    <row r="2270" spans="1:6" outlineLevel="2" x14ac:dyDescent="0.3">
      <c r="A2270" t="s">
        <v>220</v>
      </c>
      <c r="B2270">
        <v>1122</v>
      </c>
      <c r="C2270" t="s">
        <v>50</v>
      </c>
      <c r="D2270" t="s">
        <v>130</v>
      </c>
      <c r="E2270" t="s">
        <v>131</v>
      </c>
      <c r="F2270" t="s">
        <v>102</v>
      </c>
    </row>
    <row r="2271" spans="1:6" outlineLevel="2" x14ac:dyDescent="0.3">
      <c r="A2271" t="s">
        <v>220</v>
      </c>
      <c r="B2271">
        <v>1122</v>
      </c>
      <c r="C2271" t="s">
        <v>50</v>
      </c>
      <c r="D2271" t="s">
        <v>130</v>
      </c>
      <c r="E2271" t="s">
        <v>131</v>
      </c>
      <c r="F2271" t="s">
        <v>102</v>
      </c>
    </row>
    <row r="2272" spans="1:6" outlineLevel="1" x14ac:dyDescent="0.3">
      <c r="D2272" s="1" t="s">
        <v>312</v>
      </c>
      <c r="E2272">
        <f>SUBTOTAL(3,E2270:E2271)</f>
        <v>2</v>
      </c>
    </row>
    <row r="2273" spans="1:6" outlineLevel="2" x14ac:dyDescent="0.3">
      <c r="A2273" t="s">
        <v>220</v>
      </c>
      <c r="B2273">
        <v>1122</v>
      </c>
      <c r="C2273" t="s">
        <v>50</v>
      </c>
      <c r="D2273" t="s">
        <v>51</v>
      </c>
      <c r="E2273" t="s">
        <v>52</v>
      </c>
      <c r="F2273" t="s">
        <v>53</v>
      </c>
    </row>
    <row r="2274" spans="1:6" outlineLevel="2" x14ac:dyDescent="0.3">
      <c r="A2274" t="s">
        <v>220</v>
      </c>
      <c r="B2274">
        <v>1122</v>
      </c>
      <c r="C2274" t="s">
        <v>50</v>
      </c>
      <c r="D2274" t="s">
        <v>51</v>
      </c>
      <c r="E2274" t="s">
        <v>52</v>
      </c>
      <c r="F2274" t="s">
        <v>53</v>
      </c>
    </row>
    <row r="2275" spans="1:6" outlineLevel="1" x14ac:dyDescent="0.3">
      <c r="D2275" s="1" t="s">
        <v>313</v>
      </c>
      <c r="E2275">
        <f>SUBTOTAL(3,E2273:E2274)</f>
        <v>2</v>
      </c>
    </row>
    <row r="2276" spans="1:6" outlineLevel="2" x14ac:dyDescent="0.3">
      <c r="A2276" t="s">
        <v>220</v>
      </c>
      <c r="B2276">
        <v>1122</v>
      </c>
      <c r="C2276" t="s">
        <v>7</v>
      </c>
      <c r="D2276" t="s">
        <v>11</v>
      </c>
      <c r="E2276" t="s">
        <v>12</v>
      </c>
      <c r="F2276" t="s">
        <v>13</v>
      </c>
    </row>
    <row r="2277" spans="1:6" outlineLevel="1" x14ac:dyDescent="0.3">
      <c r="D2277" s="1" t="s">
        <v>316</v>
      </c>
      <c r="E2277">
        <f>SUBTOTAL(3,E2276:E2276)</f>
        <v>1</v>
      </c>
    </row>
    <row r="2278" spans="1:6" outlineLevel="2" x14ac:dyDescent="0.3">
      <c r="A2278" t="s">
        <v>220</v>
      </c>
      <c r="B2278">
        <v>1122</v>
      </c>
      <c r="C2278" t="s">
        <v>50</v>
      </c>
      <c r="D2278" t="s">
        <v>124</v>
      </c>
      <c r="E2278" t="s">
        <v>125</v>
      </c>
      <c r="F2278" t="s">
        <v>126</v>
      </c>
    </row>
    <row r="2279" spans="1:6" outlineLevel="2" x14ac:dyDescent="0.3">
      <c r="A2279" t="s">
        <v>220</v>
      </c>
      <c r="B2279">
        <v>1122</v>
      </c>
      <c r="C2279" t="s">
        <v>50</v>
      </c>
      <c r="D2279" t="s">
        <v>124</v>
      </c>
      <c r="E2279" t="s">
        <v>125</v>
      </c>
      <c r="F2279" t="s">
        <v>126</v>
      </c>
    </row>
    <row r="2280" spans="1:6" outlineLevel="1" x14ac:dyDescent="0.3">
      <c r="D2280" s="1" t="s">
        <v>317</v>
      </c>
      <c r="E2280">
        <f>SUBTOTAL(3,E2278:E2279)</f>
        <v>2</v>
      </c>
    </row>
    <row r="2281" spans="1:6" outlineLevel="2" x14ac:dyDescent="0.3">
      <c r="A2281" t="s">
        <v>220</v>
      </c>
      <c r="B2281">
        <v>1122</v>
      </c>
      <c r="C2281" t="s">
        <v>50</v>
      </c>
      <c r="D2281" t="s">
        <v>70</v>
      </c>
      <c r="E2281" t="s">
        <v>71</v>
      </c>
      <c r="F2281" t="s">
        <v>72</v>
      </c>
    </row>
    <row r="2282" spans="1:6" outlineLevel="2" x14ac:dyDescent="0.3">
      <c r="A2282" t="s">
        <v>220</v>
      </c>
      <c r="B2282">
        <v>1122</v>
      </c>
      <c r="C2282" t="s">
        <v>50</v>
      </c>
      <c r="D2282" t="s">
        <v>70</v>
      </c>
      <c r="E2282" t="s">
        <v>71</v>
      </c>
      <c r="F2282" t="s">
        <v>72</v>
      </c>
    </row>
    <row r="2283" spans="1:6" outlineLevel="1" x14ac:dyDescent="0.3">
      <c r="D2283" s="1" t="s">
        <v>318</v>
      </c>
      <c r="E2283">
        <f>SUBTOTAL(3,E2281:E2282)</f>
        <v>2</v>
      </c>
    </row>
    <row r="2284" spans="1:6" outlineLevel="2" x14ac:dyDescent="0.3">
      <c r="A2284" t="s">
        <v>220</v>
      </c>
      <c r="B2284">
        <v>1122</v>
      </c>
      <c r="C2284" t="s">
        <v>50</v>
      </c>
      <c r="D2284" t="s">
        <v>103</v>
      </c>
      <c r="E2284" t="s">
        <v>104</v>
      </c>
      <c r="F2284" t="s">
        <v>105</v>
      </c>
    </row>
    <row r="2285" spans="1:6" outlineLevel="2" x14ac:dyDescent="0.3">
      <c r="A2285" t="s">
        <v>220</v>
      </c>
      <c r="B2285">
        <v>1122</v>
      </c>
      <c r="C2285" t="s">
        <v>50</v>
      </c>
      <c r="D2285" t="s">
        <v>103</v>
      </c>
      <c r="E2285" t="s">
        <v>106</v>
      </c>
      <c r="F2285" t="s">
        <v>105</v>
      </c>
    </row>
    <row r="2286" spans="1:6" outlineLevel="2" x14ac:dyDescent="0.3">
      <c r="A2286" t="s">
        <v>220</v>
      </c>
      <c r="B2286">
        <v>1122</v>
      </c>
      <c r="C2286" t="s">
        <v>50</v>
      </c>
      <c r="D2286" t="s">
        <v>103</v>
      </c>
      <c r="E2286" t="s">
        <v>104</v>
      </c>
      <c r="F2286" t="s">
        <v>105</v>
      </c>
    </row>
    <row r="2287" spans="1:6" outlineLevel="2" x14ac:dyDescent="0.3">
      <c r="A2287" t="s">
        <v>220</v>
      </c>
      <c r="B2287">
        <v>1122</v>
      </c>
      <c r="C2287" t="s">
        <v>50</v>
      </c>
      <c r="D2287" t="s">
        <v>103</v>
      </c>
      <c r="E2287" t="s">
        <v>106</v>
      </c>
      <c r="F2287" t="s">
        <v>105</v>
      </c>
    </row>
    <row r="2288" spans="1:6" outlineLevel="1" x14ac:dyDescent="0.3">
      <c r="D2288" s="1" t="s">
        <v>319</v>
      </c>
      <c r="E2288">
        <f>SUBTOTAL(3,E2284:E2287)</f>
        <v>4</v>
      </c>
    </row>
    <row r="2289" spans="1:6" outlineLevel="2" x14ac:dyDescent="0.3">
      <c r="A2289" t="s">
        <v>220</v>
      </c>
      <c r="B2289">
        <v>1122</v>
      </c>
      <c r="C2289" t="s">
        <v>7</v>
      </c>
      <c r="D2289" t="s">
        <v>39</v>
      </c>
      <c r="E2289" t="s">
        <v>40</v>
      </c>
      <c r="F2289" t="s">
        <v>41</v>
      </c>
    </row>
    <row r="2290" spans="1:6" outlineLevel="1" x14ac:dyDescent="0.3">
      <c r="D2290" s="1" t="s">
        <v>321</v>
      </c>
      <c r="E2290">
        <f>SUBTOTAL(3,E2289:E2289)</f>
        <v>1</v>
      </c>
    </row>
    <row r="2291" spans="1:6" outlineLevel="2" x14ac:dyDescent="0.3">
      <c r="A2291" t="s">
        <v>220</v>
      </c>
      <c r="B2291">
        <v>1122</v>
      </c>
      <c r="C2291" t="s">
        <v>7</v>
      </c>
      <c r="D2291" t="s">
        <v>42</v>
      </c>
      <c r="E2291" t="s">
        <v>43</v>
      </c>
      <c r="F2291" t="s">
        <v>41</v>
      </c>
    </row>
    <row r="2292" spans="1:6" outlineLevel="1" x14ac:dyDescent="0.3">
      <c r="D2292" s="1" t="s">
        <v>322</v>
      </c>
      <c r="E2292">
        <f>SUBTOTAL(3,E2291:E2291)</f>
        <v>1</v>
      </c>
    </row>
    <row r="2293" spans="1:6" outlineLevel="2" x14ac:dyDescent="0.3">
      <c r="A2293" t="s">
        <v>220</v>
      </c>
      <c r="B2293">
        <v>1122</v>
      </c>
      <c r="C2293" t="s">
        <v>50</v>
      </c>
      <c r="D2293" t="s">
        <v>121</v>
      </c>
      <c r="E2293" t="s">
        <v>122</v>
      </c>
      <c r="F2293" t="s">
        <v>123</v>
      </c>
    </row>
    <row r="2294" spans="1:6" outlineLevel="2" x14ac:dyDescent="0.3">
      <c r="A2294" t="s">
        <v>220</v>
      </c>
      <c r="B2294">
        <v>1122</v>
      </c>
      <c r="C2294" t="s">
        <v>50</v>
      </c>
      <c r="D2294" t="s">
        <v>121</v>
      </c>
      <c r="E2294" t="s">
        <v>122</v>
      </c>
      <c r="F2294" t="s">
        <v>123</v>
      </c>
    </row>
    <row r="2295" spans="1:6" outlineLevel="1" x14ac:dyDescent="0.3">
      <c r="D2295" s="1" t="s">
        <v>323</v>
      </c>
      <c r="E2295">
        <f>SUBTOTAL(3,E2293:E2294)</f>
        <v>2</v>
      </c>
    </row>
    <row r="2296" spans="1:6" outlineLevel="2" x14ac:dyDescent="0.3">
      <c r="A2296" t="s">
        <v>220</v>
      </c>
      <c r="B2296">
        <v>1122</v>
      </c>
      <c r="C2296" t="s">
        <v>50</v>
      </c>
      <c r="D2296" t="s">
        <v>115</v>
      </c>
      <c r="E2296" t="s">
        <v>116</v>
      </c>
      <c r="F2296" t="s">
        <v>117</v>
      </c>
    </row>
    <row r="2297" spans="1:6" outlineLevel="2" x14ac:dyDescent="0.3">
      <c r="A2297" t="s">
        <v>220</v>
      </c>
      <c r="B2297">
        <v>1122</v>
      </c>
      <c r="C2297" t="s">
        <v>50</v>
      </c>
      <c r="D2297" t="s">
        <v>115</v>
      </c>
      <c r="E2297" t="s">
        <v>116</v>
      </c>
      <c r="F2297" t="s">
        <v>117</v>
      </c>
    </row>
    <row r="2298" spans="1:6" outlineLevel="1" x14ac:dyDescent="0.3">
      <c r="D2298" s="1" t="s">
        <v>324</v>
      </c>
      <c r="E2298">
        <f>SUBTOTAL(3,E2296:E2297)</f>
        <v>2</v>
      </c>
    </row>
    <row r="2299" spans="1:6" outlineLevel="2" x14ac:dyDescent="0.3">
      <c r="A2299" t="s">
        <v>220</v>
      </c>
      <c r="B2299">
        <v>1122</v>
      </c>
      <c r="C2299" t="s">
        <v>7</v>
      </c>
      <c r="D2299" t="s">
        <v>28</v>
      </c>
      <c r="E2299" t="s">
        <v>29</v>
      </c>
      <c r="F2299" t="s">
        <v>30</v>
      </c>
    </row>
    <row r="2300" spans="1:6" outlineLevel="1" x14ac:dyDescent="0.3">
      <c r="D2300" s="1" t="s">
        <v>325</v>
      </c>
      <c r="E2300">
        <f>SUBTOTAL(3,E2299:E2299)</f>
        <v>1</v>
      </c>
    </row>
    <row r="2301" spans="1:6" outlineLevel="2" x14ac:dyDescent="0.3">
      <c r="A2301" t="s">
        <v>220</v>
      </c>
      <c r="B2301">
        <v>1122</v>
      </c>
      <c r="C2301" t="s">
        <v>50</v>
      </c>
      <c r="D2301" t="s">
        <v>132</v>
      </c>
      <c r="E2301" t="s">
        <v>133</v>
      </c>
      <c r="F2301" t="s">
        <v>134</v>
      </c>
    </row>
    <row r="2302" spans="1:6" outlineLevel="2" x14ac:dyDescent="0.3">
      <c r="A2302" t="s">
        <v>220</v>
      </c>
      <c r="B2302">
        <v>1122</v>
      </c>
      <c r="C2302" t="s">
        <v>50</v>
      </c>
      <c r="D2302" t="s">
        <v>132</v>
      </c>
      <c r="E2302" t="s">
        <v>133</v>
      </c>
      <c r="F2302" t="s">
        <v>134</v>
      </c>
    </row>
    <row r="2303" spans="1:6" outlineLevel="1" x14ac:dyDescent="0.3">
      <c r="D2303" s="1" t="s">
        <v>326</v>
      </c>
      <c r="E2303">
        <f>SUBTOTAL(3,E2301:E2302)</f>
        <v>2</v>
      </c>
    </row>
    <row r="2304" spans="1:6" outlineLevel="2" x14ac:dyDescent="0.3">
      <c r="A2304" t="s">
        <v>220</v>
      </c>
      <c r="B2304">
        <v>1122</v>
      </c>
      <c r="C2304" t="s">
        <v>7</v>
      </c>
      <c r="D2304" t="s">
        <v>8</v>
      </c>
      <c r="E2304" t="s">
        <v>9</v>
      </c>
      <c r="F2304" t="s">
        <v>10</v>
      </c>
    </row>
    <row r="2305" spans="1:6" outlineLevel="1" x14ac:dyDescent="0.3">
      <c r="D2305" s="1" t="s">
        <v>328</v>
      </c>
      <c r="E2305">
        <f>SUBTOTAL(3,E2304:E2304)</f>
        <v>1</v>
      </c>
    </row>
    <row r="2306" spans="1:6" outlineLevel="2" x14ac:dyDescent="0.3">
      <c r="A2306" t="s">
        <v>220</v>
      </c>
      <c r="B2306">
        <v>1122</v>
      </c>
      <c r="C2306" t="s">
        <v>7</v>
      </c>
      <c r="D2306" t="s">
        <v>18</v>
      </c>
      <c r="E2306" t="s">
        <v>19</v>
      </c>
      <c r="F2306" t="s">
        <v>20</v>
      </c>
    </row>
    <row r="2307" spans="1:6" outlineLevel="2" x14ac:dyDescent="0.3">
      <c r="A2307" t="s">
        <v>220</v>
      </c>
      <c r="B2307">
        <v>1122</v>
      </c>
      <c r="C2307" t="s">
        <v>50</v>
      </c>
      <c r="D2307" t="s">
        <v>18</v>
      </c>
      <c r="E2307" t="s">
        <v>19</v>
      </c>
      <c r="F2307" t="s">
        <v>20</v>
      </c>
    </row>
    <row r="2308" spans="1:6" outlineLevel="2" x14ac:dyDescent="0.3">
      <c r="A2308" t="s">
        <v>220</v>
      </c>
      <c r="B2308">
        <v>1122</v>
      </c>
      <c r="C2308" t="s">
        <v>50</v>
      </c>
      <c r="D2308" t="s">
        <v>18</v>
      </c>
      <c r="E2308" t="s">
        <v>99</v>
      </c>
      <c r="F2308" t="s">
        <v>20</v>
      </c>
    </row>
    <row r="2309" spans="1:6" outlineLevel="2" x14ac:dyDescent="0.3">
      <c r="A2309" t="s">
        <v>220</v>
      </c>
      <c r="B2309">
        <v>1122</v>
      </c>
      <c r="C2309" t="s">
        <v>50</v>
      </c>
      <c r="D2309" t="s">
        <v>18</v>
      </c>
      <c r="E2309" t="s">
        <v>119</v>
      </c>
      <c r="F2309" t="s">
        <v>120</v>
      </c>
    </row>
    <row r="2310" spans="1:6" outlineLevel="2" x14ac:dyDescent="0.3">
      <c r="A2310" t="s">
        <v>220</v>
      </c>
      <c r="B2310">
        <v>1122</v>
      </c>
      <c r="C2310" t="s">
        <v>50</v>
      </c>
      <c r="D2310" t="s">
        <v>18</v>
      </c>
      <c r="E2310" t="s">
        <v>19</v>
      </c>
      <c r="F2310" t="s">
        <v>20</v>
      </c>
    </row>
    <row r="2311" spans="1:6" outlineLevel="2" x14ac:dyDescent="0.3">
      <c r="A2311" t="s">
        <v>220</v>
      </c>
      <c r="B2311">
        <v>1122</v>
      </c>
      <c r="C2311" t="s">
        <v>50</v>
      </c>
      <c r="D2311" t="s">
        <v>18</v>
      </c>
      <c r="E2311" t="s">
        <v>99</v>
      </c>
      <c r="F2311" t="s">
        <v>20</v>
      </c>
    </row>
    <row r="2312" spans="1:6" outlineLevel="2" x14ac:dyDescent="0.3">
      <c r="A2312" t="s">
        <v>220</v>
      </c>
      <c r="B2312">
        <v>1122</v>
      </c>
      <c r="C2312" t="s">
        <v>50</v>
      </c>
      <c r="D2312" t="s">
        <v>18</v>
      </c>
      <c r="E2312" t="s">
        <v>119</v>
      </c>
      <c r="F2312" t="s">
        <v>120</v>
      </c>
    </row>
    <row r="2313" spans="1:6" outlineLevel="1" x14ac:dyDescent="0.3">
      <c r="D2313" s="1" t="s">
        <v>329</v>
      </c>
      <c r="E2313">
        <f>SUBTOTAL(3,E2306:E2312)</f>
        <v>7</v>
      </c>
    </row>
    <row r="2314" spans="1:6" outlineLevel="2" x14ac:dyDescent="0.3">
      <c r="A2314" t="s">
        <v>220</v>
      </c>
      <c r="B2314">
        <v>1122</v>
      </c>
      <c r="C2314" t="s">
        <v>7</v>
      </c>
      <c r="D2314" t="s">
        <v>44</v>
      </c>
      <c r="E2314" t="s">
        <v>45</v>
      </c>
      <c r="F2314" t="s">
        <v>46</v>
      </c>
    </row>
    <row r="2315" spans="1:6" outlineLevel="2" x14ac:dyDescent="0.3">
      <c r="A2315" t="s">
        <v>220</v>
      </c>
      <c r="B2315">
        <v>1122</v>
      </c>
      <c r="C2315" t="s">
        <v>50</v>
      </c>
      <c r="D2315" t="s">
        <v>44</v>
      </c>
      <c r="E2315" t="s">
        <v>82</v>
      </c>
      <c r="F2315" t="s">
        <v>46</v>
      </c>
    </row>
    <row r="2316" spans="1:6" outlineLevel="2" x14ac:dyDescent="0.3">
      <c r="A2316" t="s">
        <v>220</v>
      </c>
      <c r="B2316">
        <v>1122</v>
      </c>
      <c r="C2316" t="s">
        <v>50</v>
      </c>
      <c r="D2316" t="s">
        <v>44</v>
      </c>
      <c r="E2316" t="s">
        <v>83</v>
      </c>
      <c r="F2316" t="s">
        <v>46</v>
      </c>
    </row>
    <row r="2317" spans="1:6" outlineLevel="2" x14ac:dyDescent="0.3">
      <c r="A2317" t="s">
        <v>220</v>
      </c>
      <c r="B2317">
        <v>1122</v>
      </c>
      <c r="C2317" t="s">
        <v>50</v>
      </c>
      <c r="D2317" t="s">
        <v>44</v>
      </c>
      <c r="E2317" t="s">
        <v>84</v>
      </c>
      <c r="F2317" t="s">
        <v>46</v>
      </c>
    </row>
    <row r="2318" spans="1:6" outlineLevel="2" x14ac:dyDescent="0.3">
      <c r="A2318" t="s">
        <v>220</v>
      </c>
      <c r="B2318">
        <v>1122</v>
      </c>
      <c r="C2318" t="s">
        <v>50</v>
      </c>
      <c r="D2318" t="s">
        <v>44</v>
      </c>
      <c r="E2318" t="s">
        <v>85</v>
      </c>
      <c r="F2318" t="s">
        <v>46</v>
      </c>
    </row>
    <row r="2319" spans="1:6" outlineLevel="2" x14ac:dyDescent="0.3">
      <c r="A2319" t="s">
        <v>220</v>
      </c>
      <c r="B2319">
        <v>1122</v>
      </c>
      <c r="C2319" t="s">
        <v>50</v>
      </c>
      <c r="D2319" t="s">
        <v>44</v>
      </c>
      <c r="E2319" t="s">
        <v>45</v>
      </c>
      <c r="F2319" t="s">
        <v>46</v>
      </c>
    </row>
    <row r="2320" spans="1:6" outlineLevel="2" x14ac:dyDescent="0.3">
      <c r="A2320" t="s">
        <v>220</v>
      </c>
      <c r="B2320">
        <v>1122</v>
      </c>
      <c r="C2320" t="s">
        <v>50</v>
      </c>
      <c r="D2320" t="s">
        <v>44</v>
      </c>
      <c r="E2320" t="s">
        <v>86</v>
      </c>
      <c r="F2320" t="s">
        <v>46</v>
      </c>
    </row>
    <row r="2321" spans="1:6" outlineLevel="2" x14ac:dyDescent="0.3">
      <c r="A2321" t="s">
        <v>220</v>
      </c>
      <c r="B2321">
        <v>1122</v>
      </c>
      <c r="C2321" t="s">
        <v>50</v>
      </c>
      <c r="D2321" t="s">
        <v>44</v>
      </c>
      <c r="E2321" t="s">
        <v>87</v>
      </c>
      <c r="F2321" t="s">
        <v>46</v>
      </c>
    </row>
    <row r="2322" spans="1:6" outlineLevel="2" x14ac:dyDescent="0.3">
      <c r="A2322" t="s">
        <v>220</v>
      </c>
      <c r="B2322">
        <v>1122</v>
      </c>
      <c r="C2322" t="s">
        <v>50</v>
      </c>
      <c r="D2322" t="s">
        <v>44</v>
      </c>
      <c r="E2322" t="s">
        <v>88</v>
      </c>
      <c r="F2322" t="s">
        <v>46</v>
      </c>
    </row>
    <row r="2323" spans="1:6" outlineLevel="2" x14ac:dyDescent="0.3">
      <c r="A2323" t="s">
        <v>220</v>
      </c>
      <c r="B2323">
        <v>1122</v>
      </c>
      <c r="C2323" t="s">
        <v>50</v>
      </c>
      <c r="D2323" t="s">
        <v>44</v>
      </c>
      <c r="E2323" t="s">
        <v>89</v>
      </c>
      <c r="F2323" t="s">
        <v>46</v>
      </c>
    </row>
    <row r="2324" spans="1:6" outlineLevel="2" x14ac:dyDescent="0.3">
      <c r="A2324" t="s">
        <v>220</v>
      </c>
      <c r="B2324">
        <v>1122</v>
      </c>
      <c r="C2324" t="s">
        <v>50</v>
      </c>
      <c r="D2324" t="s">
        <v>44</v>
      </c>
      <c r="E2324" t="s">
        <v>90</v>
      </c>
      <c r="F2324" t="s">
        <v>46</v>
      </c>
    </row>
    <row r="2325" spans="1:6" outlineLevel="2" x14ac:dyDescent="0.3">
      <c r="A2325" t="s">
        <v>220</v>
      </c>
      <c r="B2325">
        <v>1122</v>
      </c>
      <c r="C2325" t="s">
        <v>50</v>
      </c>
      <c r="D2325" t="s">
        <v>44</v>
      </c>
      <c r="E2325" t="s">
        <v>91</v>
      </c>
      <c r="F2325" t="s">
        <v>46</v>
      </c>
    </row>
    <row r="2326" spans="1:6" outlineLevel="2" x14ac:dyDescent="0.3">
      <c r="A2326" t="s">
        <v>220</v>
      </c>
      <c r="B2326">
        <v>1122</v>
      </c>
      <c r="C2326" t="s">
        <v>50</v>
      </c>
      <c r="D2326" t="s">
        <v>44</v>
      </c>
      <c r="E2326" t="s">
        <v>92</v>
      </c>
      <c r="F2326" t="s">
        <v>46</v>
      </c>
    </row>
    <row r="2327" spans="1:6" outlineLevel="2" x14ac:dyDescent="0.3">
      <c r="A2327" t="s">
        <v>220</v>
      </c>
      <c r="B2327">
        <v>1122</v>
      </c>
      <c r="C2327" t="s">
        <v>50</v>
      </c>
      <c r="D2327" t="s">
        <v>44</v>
      </c>
      <c r="E2327" t="s">
        <v>93</v>
      </c>
      <c r="F2327" t="s">
        <v>46</v>
      </c>
    </row>
    <row r="2328" spans="1:6" outlineLevel="2" x14ac:dyDescent="0.3">
      <c r="A2328" t="s">
        <v>220</v>
      </c>
      <c r="B2328">
        <v>1122</v>
      </c>
      <c r="C2328" t="s">
        <v>50</v>
      </c>
      <c r="D2328" t="s">
        <v>44</v>
      </c>
      <c r="E2328" t="s">
        <v>94</v>
      </c>
      <c r="F2328" t="s">
        <v>46</v>
      </c>
    </row>
    <row r="2329" spans="1:6" outlineLevel="2" x14ac:dyDescent="0.3">
      <c r="A2329" t="s">
        <v>220</v>
      </c>
      <c r="B2329">
        <v>1122</v>
      </c>
      <c r="C2329" t="s">
        <v>50</v>
      </c>
      <c r="D2329" t="s">
        <v>44</v>
      </c>
      <c r="E2329" t="s">
        <v>95</v>
      </c>
      <c r="F2329" t="s">
        <v>46</v>
      </c>
    </row>
    <row r="2330" spans="1:6" outlineLevel="2" x14ac:dyDescent="0.3">
      <c r="A2330" t="s">
        <v>220</v>
      </c>
      <c r="B2330">
        <v>1122</v>
      </c>
      <c r="C2330" t="s">
        <v>50</v>
      </c>
      <c r="D2330" t="s">
        <v>44</v>
      </c>
      <c r="E2330" t="s">
        <v>96</v>
      </c>
      <c r="F2330" t="s">
        <v>46</v>
      </c>
    </row>
    <row r="2331" spans="1:6" outlineLevel="2" x14ac:dyDescent="0.3">
      <c r="A2331" t="s">
        <v>220</v>
      </c>
      <c r="B2331">
        <v>1122</v>
      </c>
      <c r="C2331" t="s">
        <v>50</v>
      </c>
      <c r="D2331" t="s">
        <v>44</v>
      </c>
      <c r="E2331" t="s">
        <v>97</v>
      </c>
      <c r="F2331" t="s">
        <v>46</v>
      </c>
    </row>
    <row r="2332" spans="1:6" outlineLevel="2" x14ac:dyDescent="0.3">
      <c r="A2332" t="s">
        <v>220</v>
      </c>
      <c r="B2332">
        <v>1122</v>
      </c>
      <c r="C2332" t="s">
        <v>50</v>
      </c>
      <c r="D2332" t="s">
        <v>44</v>
      </c>
      <c r="E2332" t="s">
        <v>98</v>
      </c>
      <c r="F2332" t="s">
        <v>46</v>
      </c>
    </row>
    <row r="2333" spans="1:6" outlineLevel="2" x14ac:dyDescent="0.3">
      <c r="A2333" t="s">
        <v>220</v>
      </c>
      <c r="B2333">
        <v>1122</v>
      </c>
      <c r="C2333" t="s">
        <v>50</v>
      </c>
      <c r="D2333" t="s">
        <v>44</v>
      </c>
      <c r="E2333" t="s">
        <v>114</v>
      </c>
      <c r="F2333" t="s">
        <v>46</v>
      </c>
    </row>
    <row r="2334" spans="1:6" outlineLevel="2" x14ac:dyDescent="0.3">
      <c r="A2334" t="s">
        <v>220</v>
      </c>
      <c r="B2334">
        <v>1122</v>
      </c>
      <c r="C2334" t="s">
        <v>50</v>
      </c>
      <c r="D2334" t="s">
        <v>44</v>
      </c>
      <c r="E2334" t="s">
        <v>82</v>
      </c>
      <c r="F2334" t="s">
        <v>46</v>
      </c>
    </row>
    <row r="2335" spans="1:6" outlineLevel="2" x14ac:dyDescent="0.3">
      <c r="A2335" t="s">
        <v>220</v>
      </c>
      <c r="B2335">
        <v>1122</v>
      </c>
      <c r="C2335" t="s">
        <v>50</v>
      </c>
      <c r="D2335" t="s">
        <v>44</v>
      </c>
      <c r="E2335" t="s">
        <v>83</v>
      </c>
      <c r="F2335" t="s">
        <v>46</v>
      </c>
    </row>
    <row r="2336" spans="1:6" outlineLevel="2" x14ac:dyDescent="0.3">
      <c r="A2336" t="s">
        <v>220</v>
      </c>
      <c r="B2336">
        <v>1122</v>
      </c>
      <c r="C2336" t="s">
        <v>50</v>
      </c>
      <c r="D2336" t="s">
        <v>44</v>
      </c>
      <c r="E2336" t="s">
        <v>84</v>
      </c>
      <c r="F2336" t="s">
        <v>46</v>
      </c>
    </row>
    <row r="2337" spans="1:6" outlineLevel="2" x14ac:dyDescent="0.3">
      <c r="A2337" t="s">
        <v>220</v>
      </c>
      <c r="B2337">
        <v>1122</v>
      </c>
      <c r="C2337" t="s">
        <v>50</v>
      </c>
      <c r="D2337" t="s">
        <v>44</v>
      </c>
      <c r="E2337" t="s">
        <v>85</v>
      </c>
      <c r="F2337" t="s">
        <v>46</v>
      </c>
    </row>
    <row r="2338" spans="1:6" outlineLevel="2" x14ac:dyDescent="0.3">
      <c r="A2338" t="s">
        <v>220</v>
      </c>
      <c r="B2338">
        <v>1122</v>
      </c>
      <c r="C2338" t="s">
        <v>50</v>
      </c>
      <c r="D2338" t="s">
        <v>44</v>
      </c>
      <c r="E2338" t="s">
        <v>45</v>
      </c>
      <c r="F2338" t="s">
        <v>46</v>
      </c>
    </row>
    <row r="2339" spans="1:6" outlineLevel="2" x14ac:dyDescent="0.3">
      <c r="A2339" t="s">
        <v>220</v>
      </c>
      <c r="B2339">
        <v>1122</v>
      </c>
      <c r="C2339" t="s">
        <v>50</v>
      </c>
      <c r="D2339" t="s">
        <v>44</v>
      </c>
      <c r="E2339" t="s">
        <v>86</v>
      </c>
      <c r="F2339" t="s">
        <v>46</v>
      </c>
    </row>
    <row r="2340" spans="1:6" outlineLevel="2" x14ac:dyDescent="0.3">
      <c r="A2340" t="s">
        <v>220</v>
      </c>
      <c r="B2340">
        <v>1122</v>
      </c>
      <c r="C2340" t="s">
        <v>50</v>
      </c>
      <c r="D2340" t="s">
        <v>44</v>
      </c>
      <c r="E2340" t="s">
        <v>87</v>
      </c>
      <c r="F2340" t="s">
        <v>46</v>
      </c>
    </row>
    <row r="2341" spans="1:6" outlineLevel="2" x14ac:dyDescent="0.3">
      <c r="A2341" t="s">
        <v>220</v>
      </c>
      <c r="B2341">
        <v>1122</v>
      </c>
      <c r="C2341" t="s">
        <v>50</v>
      </c>
      <c r="D2341" t="s">
        <v>44</v>
      </c>
      <c r="E2341" t="s">
        <v>88</v>
      </c>
      <c r="F2341" t="s">
        <v>46</v>
      </c>
    </row>
    <row r="2342" spans="1:6" outlineLevel="2" x14ac:dyDescent="0.3">
      <c r="A2342" t="s">
        <v>220</v>
      </c>
      <c r="B2342">
        <v>1122</v>
      </c>
      <c r="C2342" t="s">
        <v>50</v>
      </c>
      <c r="D2342" t="s">
        <v>44</v>
      </c>
      <c r="E2342" t="s">
        <v>89</v>
      </c>
      <c r="F2342" t="s">
        <v>46</v>
      </c>
    </row>
    <row r="2343" spans="1:6" outlineLevel="2" x14ac:dyDescent="0.3">
      <c r="A2343" t="s">
        <v>220</v>
      </c>
      <c r="B2343">
        <v>1122</v>
      </c>
      <c r="C2343" t="s">
        <v>50</v>
      </c>
      <c r="D2343" t="s">
        <v>44</v>
      </c>
      <c r="E2343" t="s">
        <v>90</v>
      </c>
      <c r="F2343" t="s">
        <v>46</v>
      </c>
    </row>
    <row r="2344" spans="1:6" outlineLevel="2" x14ac:dyDescent="0.3">
      <c r="A2344" t="s">
        <v>220</v>
      </c>
      <c r="B2344">
        <v>1122</v>
      </c>
      <c r="C2344" t="s">
        <v>50</v>
      </c>
      <c r="D2344" t="s">
        <v>44</v>
      </c>
      <c r="E2344" t="s">
        <v>91</v>
      </c>
      <c r="F2344" t="s">
        <v>46</v>
      </c>
    </row>
    <row r="2345" spans="1:6" outlineLevel="2" x14ac:dyDescent="0.3">
      <c r="A2345" t="s">
        <v>220</v>
      </c>
      <c r="B2345">
        <v>1122</v>
      </c>
      <c r="C2345" t="s">
        <v>50</v>
      </c>
      <c r="D2345" t="s">
        <v>44</v>
      </c>
      <c r="E2345" t="s">
        <v>92</v>
      </c>
      <c r="F2345" t="s">
        <v>46</v>
      </c>
    </row>
    <row r="2346" spans="1:6" outlineLevel="2" x14ac:dyDescent="0.3">
      <c r="A2346" t="s">
        <v>220</v>
      </c>
      <c r="B2346">
        <v>1122</v>
      </c>
      <c r="C2346" t="s">
        <v>50</v>
      </c>
      <c r="D2346" t="s">
        <v>44</v>
      </c>
      <c r="E2346" t="s">
        <v>93</v>
      </c>
      <c r="F2346" t="s">
        <v>46</v>
      </c>
    </row>
    <row r="2347" spans="1:6" outlineLevel="2" x14ac:dyDescent="0.3">
      <c r="A2347" t="s">
        <v>220</v>
      </c>
      <c r="B2347">
        <v>1122</v>
      </c>
      <c r="C2347" t="s">
        <v>50</v>
      </c>
      <c r="D2347" t="s">
        <v>44</v>
      </c>
      <c r="E2347" t="s">
        <v>94</v>
      </c>
      <c r="F2347" t="s">
        <v>46</v>
      </c>
    </row>
    <row r="2348" spans="1:6" outlineLevel="2" x14ac:dyDescent="0.3">
      <c r="A2348" t="s">
        <v>220</v>
      </c>
      <c r="B2348">
        <v>1122</v>
      </c>
      <c r="C2348" t="s">
        <v>50</v>
      </c>
      <c r="D2348" t="s">
        <v>44</v>
      </c>
      <c r="E2348" t="s">
        <v>95</v>
      </c>
      <c r="F2348" t="s">
        <v>46</v>
      </c>
    </row>
    <row r="2349" spans="1:6" outlineLevel="2" x14ac:dyDescent="0.3">
      <c r="A2349" t="s">
        <v>220</v>
      </c>
      <c r="B2349">
        <v>1122</v>
      </c>
      <c r="C2349" t="s">
        <v>50</v>
      </c>
      <c r="D2349" t="s">
        <v>44</v>
      </c>
      <c r="E2349" t="s">
        <v>96</v>
      </c>
      <c r="F2349" t="s">
        <v>46</v>
      </c>
    </row>
    <row r="2350" spans="1:6" outlineLevel="2" x14ac:dyDescent="0.3">
      <c r="A2350" t="s">
        <v>220</v>
      </c>
      <c r="B2350">
        <v>1122</v>
      </c>
      <c r="C2350" t="s">
        <v>50</v>
      </c>
      <c r="D2350" t="s">
        <v>44</v>
      </c>
      <c r="E2350" t="s">
        <v>97</v>
      </c>
      <c r="F2350" t="s">
        <v>46</v>
      </c>
    </row>
    <row r="2351" spans="1:6" outlineLevel="2" x14ac:dyDescent="0.3">
      <c r="A2351" t="s">
        <v>220</v>
      </c>
      <c r="B2351">
        <v>1122</v>
      </c>
      <c r="C2351" t="s">
        <v>50</v>
      </c>
      <c r="D2351" t="s">
        <v>44</v>
      </c>
      <c r="E2351" t="s">
        <v>98</v>
      </c>
      <c r="F2351" t="s">
        <v>46</v>
      </c>
    </row>
    <row r="2352" spans="1:6" outlineLevel="2" x14ac:dyDescent="0.3">
      <c r="A2352" t="s">
        <v>220</v>
      </c>
      <c r="B2352">
        <v>1122</v>
      </c>
      <c r="C2352" t="s">
        <v>50</v>
      </c>
      <c r="D2352" t="s">
        <v>44</v>
      </c>
      <c r="E2352" t="s">
        <v>114</v>
      </c>
      <c r="F2352" t="s">
        <v>46</v>
      </c>
    </row>
    <row r="2353" spans="1:6" outlineLevel="1" x14ac:dyDescent="0.3">
      <c r="D2353" s="1" t="s">
        <v>330</v>
      </c>
      <c r="E2353">
        <f>SUBTOTAL(3,E2314:E2352)</f>
        <v>39</v>
      </c>
    </row>
    <row r="2354" spans="1:6" outlineLevel="2" x14ac:dyDescent="0.3">
      <c r="A2354" t="s">
        <v>220</v>
      </c>
      <c r="B2354">
        <v>1122</v>
      </c>
      <c r="C2354" t="s">
        <v>50</v>
      </c>
      <c r="D2354" t="s">
        <v>100</v>
      </c>
      <c r="E2354" t="s">
        <v>101</v>
      </c>
      <c r="F2354" t="s">
        <v>102</v>
      </c>
    </row>
    <row r="2355" spans="1:6" outlineLevel="2" x14ac:dyDescent="0.3">
      <c r="A2355" t="s">
        <v>220</v>
      </c>
      <c r="B2355">
        <v>1122</v>
      </c>
      <c r="C2355" t="s">
        <v>50</v>
      </c>
      <c r="D2355" t="s">
        <v>100</v>
      </c>
      <c r="E2355" t="s">
        <v>101</v>
      </c>
      <c r="F2355" t="s">
        <v>102</v>
      </c>
    </row>
    <row r="2356" spans="1:6" outlineLevel="1" x14ac:dyDescent="0.3">
      <c r="D2356" s="1" t="s">
        <v>332</v>
      </c>
      <c r="E2356">
        <f>SUBTOTAL(3,E2354:E2355)</f>
        <v>2</v>
      </c>
    </row>
    <row r="2357" spans="1:6" outlineLevel="2" x14ac:dyDescent="0.3">
      <c r="A2357" t="s">
        <v>221</v>
      </c>
      <c r="B2357">
        <v>1137</v>
      </c>
      <c r="C2357" t="s">
        <v>7</v>
      </c>
      <c r="D2357" t="s">
        <v>24</v>
      </c>
      <c r="E2357" t="s">
        <v>25</v>
      </c>
      <c r="F2357" t="s">
        <v>26</v>
      </c>
    </row>
    <row r="2358" spans="1:6" outlineLevel="2" x14ac:dyDescent="0.3">
      <c r="A2358" t="s">
        <v>221</v>
      </c>
      <c r="B2358">
        <v>1137</v>
      </c>
      <c r="C2358" t="s">
        <v>7</v>
      </c>
      <c r="D2358" t="s">
        <v>24</v>
      </c>
      <c r="E2358" t="s">
        <v>27</v>
      </c>
      <c r="F2358" t="s">
        <v>26</v>
      </c>
    </row>
    <row r="2359" spans="1:6" outlineLevel="1" x14ac:dyDescent="0.3">
      <c r="D2359" s="1" t="s">
        <v>271</v>
      </c>
      <c r="E2359">
        <f>SUBTOTAL(3,E2357:E2358)</f>
        <v>2</v>
      </c>
    </row>
    <row r="2360" spans="1:6" outlineLevel="2" x14ac:dyDescent="0.3">
      <c r="A2360" t="s">
        <v>221</v>
      </c>
      <c r="B2360">
        <v>1137</v>
      </c>
      <c r="C2360" t="s">
        <v>7</v>
      </c>
      <c r="D2360" t="s">
        <v>47</v>
      </c>
      <c r="E2360" t="s">
        <v>222</v>
      </c>
      <c r="F2360" t="s">
        <v>49</v>
      </c>
    </row>
    <row r="2361" spans="1:6" outlineLevel="1" x14ac:dyDescent="0.3">
      <c r="D2361" s="1" t="s">
        <v>274</v>
      </c>
      <c r="E2361">
        <f>SUBTOTAL(3,E2360:E2360)</f>
        <v>1</v>
      </c>
    </row>
    <row r="2362" spans="1:6" outlineLevel="2" x14ac:dyDescent="0.3">
      <c r="A2362" t="s">
        <v>221</v>
      </c>
      <c r="B2362">
        <v>1137</v>
      </c>
      <c r="C2362" t="s">
        <v>7</v>
      </c>
      <c r="D2362" t="s">
        <v>14</v>
      </c>
      <c r="E2362" t="s">
        <v>14</v>
      </c>
      <c r="F2362">
        <v>2.2000000000000002</v>
      </c>
    </row>
    <row r="2363" spans="1:6" outlineLevel="1" x14ac:dyDescent="0.3">
      <c r="D2363" s="1" t="s">
        <v>293</v>
      </c>
      <c r="E2363">
        <f>SUBTOTAL(3,E2362:E2362)</f>
        <v>1</v>
      </c>
    </row>
    <row r="2364" spans="1:6" outlineLevel="2" x14ac:dyDescent="0.3">
      <c r="A2364" t="s">
        <v>221</v>
      </c>
      <c r="B2364">
        <v>1137</v>
      </c>
      <c r="C2364" t="s">
        <v>7</v>
      </c>
      <c r="D2364" t="s">
        <v>15</v>
      </c>
      <c r="E2364" t="s">
        <v>15</v>
      </c>
      <c r="F2364">
        <v>2.6</v>
      </c>
    </row>
    <row r="2365" spans="1:6" outlineLevel="1" x14ac:dyDescent="0.3">
      <c r="D2365" s="1" t="s">
        <v>294</v>
      </c>
      <c r="E2365">
        <f>SUBTOTAL(3,E2364:E2364)</f>
        <v>1</v>
      </c>
    </row>
    <row r="2366" spans="1:6" outlineLevel="2" x14ac:dyDescent="0.3">
      <c r="A2366" t="s">
        <v>221</v>
      </c>
      <c r="B2366">
        <v>1137</v>
      </c>
      <c r="C2366" t="s">
        <v>7</v>
      </c>
      <c r="D2366" t="s">
        <v>16</v>
      </c>
      <c r="E2366" t="s">
        <v>16</v>
      </c>
      <c r="F2366" t="s">
        <v>149</v>
      </c>
    </row>
    <row r="2367" spans="1:6" outlineLevel="1" x14ac:dyDescent="0.3">
      <c r="D2367" s="1" t="s">
        <v>295</v>
      </c>
      <c r="E2367">
        <f>SUBTOTAL(3,E2366:E2366)</f>
        <v>1</v>
      </c>
    </row>
    <row r="2368" spans="1:6" outlineLevel="2" x14ac:dyDescent="0.3">
      <c r="A2368" t="s">
        <v>221</v>
      </c>
      <c r="B2368">
        <v>1137</v>
      </c>
      <c r="C2368" t="s">
        <v>7</v>
      </c>
      <c r="D2368" t="s">
        <v>34</v>
      </c>
      <c r="E2368" t="s">
        <v>35</v>
      </c>
      <c r="F2368" t="s">
        <v>36</v>
      </c>
    </row>
    <row r="2369" spans="1:6" outlineLevel="1" x14ac:dyDescent="0.3">
      <c r="D2369" s="1" t="s">
        <v>299</v>
      </c>
      <c r="E2369">
        <f>SUBTOTAL(3,E2368:E2368)</f>
        <v>1</v>
      </c>
    </row>
    <row r="2370" spans="1:6" outlineLevel="2" x14ac:dyDescent="0.3">
      <c r="A2370" t="s">
        <v>221</v>
      </c>
      <c r="B2370">
        <v>1137</v>
      </c>
      <c r="C2370" t="s">
        <v>7</v>
      </c>
      <c r="D2370" t="s">
        <v>21</v>
      </c>
      <c r="E2370" t="s">
        <v>22</v>
      </c>
      <c r="F2370" t="s">
        <v>150</v>
      </c>
    </row>
    <row r="2371" spans="1:6" outlineLevel="1" x14ac:dyDescent="0.3">
      <c r="D2371" s="1" t="s">
        <v>301</v>
      </c>
      <c r="E2371">
        <f>SUBTOTAL(3,E2370:E2370)</f>
        <v>1</v>
      </c>
    </row>
    <row r="2372" spans="1:6" outlineLevel="2" x14ac:dyDescent="0.3">
      <c r="A2372" t="s">
        <v>221</v>
      </c>
      <c r="B2372">
        <v>1137</v>
      </c>
      <c r="C2372" t="s">
        <v>7</v>
      </c>
      <c r="D2372" t="s">
        <v>31</v>
      </c>
      <c r="E2372" t="s">
        <v>32</v>
      </c>
      <c r="F2372" t="s">
        <v>33</v>
      </c>
    </row>
    <row r="2373" spans="1:6" outlineLevel="1" x14ac:dyDescent="0.3">
      <c r="D2373" s="1" t="s">
        <v>305</v>
      </c>
      <c r="E2373">
        <f>SUBTOTAL(3,E2372:E2372)</f>
        <v>1</v>
      </c>
    </row>
    <row r="2374" spans="1:6" outlineLevel="2" x14ac:dyDescent="0.3">
      <c r="A2374" t="s">
        <v>221</v>
      </c>
      <c r="B2374">
        <v>1137</v>
      </c>
      <c r="C2374" t="s">
        <v>7</v>
      </c>
      <c r="D2374" t="s">
        <v>37</v>
      </c>
      <c r="E2374" t="s">
        <v>37</v>
      </c>
      <c r="F2374">
        <v>4.1100000000000003</v>
      </c>
    </row>
    <row r="2375" spans="1:6" outlineLevel="1" x14ac:dyDescent="0.3">
      <c r="D2375" s="1" t="s">
        <v>308</v>
      </c>
      <c r="E2375">
        <f>SUBTOTAL(3,E2374:E2374)</f>
        <v>1</v>
      </c>
    </row>
    <row r="2376" spans="1:6" outlineLevel="2" x14ac:dyDescent="0.3">
      <c r="A2376" t="s">
        <v>221</v>
      </c>
      <c r="B2376">
        <v>1137</v>
      </c>
      <c r="C2376" t="s">
        <v>7</v>
      </c>
      <c r="D2376" t="s">
        <v>11</v>
      </c>
      <c r="E2376" t="s">
        <v>12</v>
      </c>
      <c r="F2376" t="s">
        <v>13</v>
      </c>
    </row>
    <row r="2377" spans="1:6" outlineLevel="1" x14ac:dyDescent="0.3">
      <c r="D2377" s="1" t="s">
        <v>316</v>
      </c>
      <c r="E2377">
        <f>SUBTOTAL(3,E2376:E2376)</f>
        <v>1</v>
      </c>
    </row>
    <row r="2378" spans="1:6" outlineLevel="2" x14ac:dyDescent="0.3">
      <c r="A2378" t="s">
        <v>221</v>
      </c>
      <c r="B2378">
        <v>1137</v>
      </c>
      <c r="C2378" t="s">
        <v>7</v>
      </c>
      <c r="D2378" t="s">
        <v>39</v>
      </c>
      <c r="E2378" t="s">
        <v>40</v>
      </c>
      <c r="F2378" t="s">
        <v>41</v>
      </c>
    </row>
    <row r="2379" spans="1:6" outlineLevel="1" x14ac:dyDescent="0.3">
      <c r="D2379" s="1" t="s">
        <v>321</v>
      </c>
      <c r="E2379">
        <f>SUBTOTAL(3,E2378:E2378)</f>
        <v>1</v>
      </c>
    </row>
    <row r="2380" spans="1:6" outlineLevel="2" x14ac:dyDescent="0.3">
      <c r="A2380" t="s">
        <v>221</v>
      </c>
      <c r="B2380">
        <v>1137</v>
      </c>
      <c r="C2380" t="s">
        <v>7</v>
      </c>
      <c r="D2380" t="s">
        <v>42</v>
      </c>
      <c r="E2380" t="s">
        <v>43</v>
      </c>
      <c r="F2380" t="s">
        <v>41</v>
      </c>
    </row>
    <row r="2381" spans="1:6" outlineLevel="1" x14ac:dyDescent="0.3">
      <c r="D2381" s="1" t="s">
        <v>322</v>
      </c>
      <c r="E2381">
        <f>SUBTOTAL(3,E2380:E2380)</f>
        <v>1</v>
      </c>
    </row>
    <row r="2382" spans="1:6" outlineLevel="2" x14ac:dyDescent="0.3">
      <c r="A2382" t="s">
        <v>221</v>
      </c>
      <c r="B2382">
        <v>1137</v>
      </c>
      <c r="C2382" t="s">
        <v>7</v>
      </c>
      <c r="D2382" t="s">
        <v>28</v>
      </c>
      <c r="E2382" t="s">
        <v>29</v>
      </c>
      <c r="F2382" t="s">
        <v>30</v>
      </c>
    </row>
    <row r="2383" spans="1:6" outlineLevel="1" x14ac:dyDescent="0.3">
      <c r="D2383" s="1" t="s">
        <v>325</v>
      </c>
      <c r="E2383">
        <f>SUBTOTAL(3,E2382:E2382)</f>
        <v>1</v>
      </c>
    </row>
    <row r="2384" spans="1:6" outlineLevel="2" x14ac:dyDescent="0.3">
      <c r="A2384" t="s">
        <v>221</v>
      </c>
      <c r="B2384">
        <v>1137</v>
      </c>
      <c r="C2384" t="s">
        <v>7</v>
      </c>
      <c r="D2384" t="s">
        <v>8</v>
      </c>
      <c r="E2384" t="s">
        <v>9</v>
      </c>
      <c r="F2384" t="s">
        <v>10</v>
      </c>
    </row>
    <row r="2385" spans="1:6" outlineLevel="1" x14ac:dyDescent="0.3">
      <c r="D2385" s="1" t="s">
        <v>328</v>
      </c>
      <c r="E2385">
        <f>SUBTOTAL(3,E2384:E2384)</f>
        <v>1</v>
      </c>
    </row>
    <row r="2386" spans="1:6" outlineLevel="2" x14ac:dyDescent="0.3">
      <c r="A2386" t="s">
        <v>221</v>
      </c>
      <c r="B2386">
        <v>1137</v>
      </c>
      <c r="C2386" t="s">
        <v>7</v>
      </c>
      <c r="D2386" t="s">
        <v>18</v>
      </c>
      <c r="E2386" t="s">
        <v>19</v>
      </c>
      <c r="F2386" t="s">
        <v>139</v>
      </c>
    </row>
    <row r="2387" spans="1:6" outlineLevel="1" x14ac:dyDescent="0.3">
      <c r="D2387" s="1" t="s">
        <v>329</v>
      </c>
      <c r="E2387">
        <f>SUBTOTAL(3,E2386:E2386)</f>
        <v>1</v>
      </c>
    </row>
    <row r="2388" spans="1:6" outlineLevel="2" x14ac:dyDescent="0.3">
      <c r="A2388" t="s">
        <v>221</v>
      </c>
      <c r="B2388">
        <v>1137</v>
      </c>
      <c r="C2388" t="s">
        <v>7</v>
      </c>
      <c r="D2388" t="s">
        <v>44</v>
      </c>
      <c r="E2388" t="s">
        <v>45</v>
      </c>
      <c r="F2388" t="s">
        <v>46</v>
      </c>
    </row>
    <row r="2389" spans="1:6" outlineLevel="1" x14ac:dyDescent="0.3">
      <c r="D2389" s="1" t="s">
        <v>330</v>
      </c>
      <c r="E2389">
        <f>SUBTOTAL(3,E2388:E2388)</f>
        <v>1</v>
      </c>
    </row>
    <row r="2390" spans="1:6" outlineLevel="2" x14ac:dyDescent="0.3">
      <c r="A2390" t="s">
        <v>223</v>
      </c>
      <c r="B2390">
        <v>392</v>
      </c>
      <c r="C2390" t="s">
        <v>7</v>
      </c>
      <c r="D2390" t="s">
        <v>24</v>
      </c>
      <c r="E2390" t="s">
        <v>25</v>
      </c>
      <c r="F2390" t="s">
        <v>26</v>
      </c>
    </row>
    <row r="2391" spans="1:6" outlineLevel="2" x14ac:dyDescent="0.3">
      <c r="A2391" t="s">
        <v>223</v>
      </c>
      <c r="B2391">
        <v>392</v>
      </c>
      <c r="C2391" t="s">
        <v>7</v>
      </c>
      <c r="D2391" t="s">
        <v>24</v>
      </c>
      <c r="E2391" t="s">
        <v>27</v>
      </c>
      <c r="F2391" t="s">
        <v>26</v>
      </c>
    </row>
    <row r="2392" spans="1:6" outlineLevel="1" x14ac:dyDescent="0.3">
      <c r="D2392" s="1" t="s">
        <v>271</v>
      </c>
      <c r="E2392">
        <f>SUBTOTAL(3,E2390:E2391)</f>
        <v>2</v>
      </c>
    </row>
    <row r="2393" spans="1:6" outlineLevel="2" x14ac:dyDescent="0.3">
      <c r="A2393" t="s">
        <v>223</v>
      </c>
      <c r="B2393">
        <v>392</v>
      </c>
      <c r="C2393" t="s">
        <v>7</v>
      </c>
      <c r="D2393" t="s">
        <v>14</v>
      </c>
      <c r="E2393" t="s">
        <v>14</v>
      </c>
      <c r="F2393">
        <v>1.4</v>
      </c>
    </row>
    <row r="2394" spans="1:6" outlineLevel="1" x14ac:dyDescent="0.3">
      <c r="D2394" s="1" t="s">
        <v>293</v>
      </c>
      <c r="E2394">
        <f>SUBTOTAL(3,E2393:E2393)</f>
        <v>1</v>
      </c>
    </row>
    <row r="2395" spans="1:6" outlineLevel="2" x14ac:dyDescent="0.3">
      <c r="A2395" t="s">
        <v>223</v>
      </c>
      <c r="B2395">
        <v>392</v>
      </c>
      <c r="C2395" t="s">
        <v>7</v>
      </c>
      <c r="D2395" t="s">
        <v>15</v>
      </c>
      <c r="E2395" t="s">
        <v>15</v>
      </c>
      <c r="F2395">
        <v>2.4</v>
      </c>
    </row>
    <row r="2396" spans="1:6" outlineLevel="1" x14ac:dyDescent="0.3">
      <c r="D2396" s="1" t="s">
        <v>294</v>
      </c>
      <c r="E2396">
        <f>SUBTOTAL(3,E2395:E2395)</f>
        <v>1</v>
      </c>
    </row>
    <row r="2397" spans="1:6" outlineLevel="2" x14ac:dyDescent="0.3">
      <c r="A2397" t="s">
        <v>223</v>
      </c>
      <c r="B2397">
        <v>392</v>
      </c>
      <c r="C2397" t="s">
        <v>7</v>
      </c>
      <c r="D2397" t="s">
        <v>16</v>
      </c>
      <c r="E2397" t="s">
        <v>16</v>
      </c>
      <c r="F2397" t="s">
        <v>17</v>
      </c>
    </row>
    <row r="2398" spans="1:6" outlineLevel="1" x14ac:dyDescent="0.3">
      <c r="D2398" s="1" t="s">
        <v>295</v>
      </c>
      <c r="E2398">
        <f>SUBTOTAL(3,E2397:E2397)</f>
        <v>1</v>
      </c>
    </row>
    <row r="2399" spans="1:6" outlineLevel="2" x14ac:dyDescent="0.3">
      <c r="A2399" t="s">
        <v>223</v>
      </c>
      <c r="B2399">
        <v>392</v>
      </c>
      <c r="C2399" t="s">
        <v>7</v>
      </c>
      <c r="D2399" t="s">
        <v>107</v>
      </c>
      <c r="E2399" t="s">
        <v>108</v>
      </c>
      <c r="F2399">
        <v>2.4</v>
      </c>
    </row>
    <row r="2400" spans="1:6" outlineLevel="1" x14ac:dyDescent="0.3">
      <c r="D2400" s="1" t="s">
        <v>302</v>
      </c>
      <c r="E2400">
        <f>SUBTOTAL(3,E2399:E2399)</f>
        <v>1</v>
      </c>
    </row>
    <row r="2401" spans="1:6" outlineLevel="2" x14ac:dyDescent="0.3">
      <c r="A2401" t="s">
        <v>223</v>
      </c>
      <c r="B2401">
        <v>392</v>
      </c>
      <c r="C2401" t="s">
        <v>7</v>
      </c>
      <c r="D2401" t="s">
        <v>31</v>
      </c>
      <c r="E2401" t="s">
        <v>32</v>
      </c>
      <c r="F2401" t="s">
        <v>33</v>
      </c>
    </row>
    <row r="2402" spans="1:6" outlineLevel="1" x14ac:dyDescent="0.3">
      <c r="D2402" s="1" t="s">
        <v>305</v>
      </c>
      <c r="E2402">
        <f>SUBTOTAL(3,E2401:E2401)</f>
        <v>1</v>
      </c>
    </row>
    <row r="2403" spans="1:6" outlineLevel="2" x14ac:dyDescent="0.3">
      <c r="A2403" t="s">
        <v>223</v>
      </c>
      <c r="B2403">
        <v>392</v>
      </c>
      <c r="C2403" t="s">
        <v>7</v>
      </c>
      <c r="D2403" t="s">
        <v>37</v>
      </c>
      <c r="E2403" t="s">
        <v>37</v>
      </c>
      <c r="F2403" t="s">
        <v>38</v>
      </c>
    </row>
    <row r="2404" spans="1:6" outlineLevel="1" x14ac:dyDescent="0.3">
      <c r="D2404" s="1" t="s">
        <v>308</v>
      </c>
      <c r="E2404">
        <f>SUBTOTAL(3,E2403:E2403)</f>
        <v>1</v>
      </c>
    </row>
    <row r="2405" spans="1:6" outlineLevel="2" x14ac:dyDescent="0.3">
      <c r="A2405" t="s">
        <v>223</v>
      </c>
      <c r="B2405">
        <v>392</v>
      </c>
      <c r="C2405" t="s">
        <v>7</v>
      </c>
      <c r="D2405" t="s">
        <v>39</v>
      </c>
      <c r="E2405" t="s">
        <v>40</v>
      </c>
      <c r="F2405" t="s">
        <v>41</v>
      </c>
    </row>
    <row r="2406" spans="1:6" outlineLevel="1" x14ac:dyDescent="0.3">
      <c r="D2406" s="1" t="s">
        <v>321</v>
      </c>
      <c r="E2406">
        <f>SUBTOTAL(3,E2405:E2405)</f>
        <v>1</v>
      </c>
    </row>
    <row r="2407" spans="1:6" outlineLevel="2" x14ac:dyDescent="0.3">
      <c r="A2407" t="s">
        <v>223</v>
      </c>
      <c r="B2407">
        <v>392</v>
      </c>
      <c r="C2407" t="s">
        <v>7</v>
      </c>
      <c r="D2407" t="s">
        <v>42</v>
      </c>
      <c r="E2407" t="s">
        <v>43</v>
      </c>
      <c r="F2407" t="s">
        <v>41</v>
      </c>
    </row>
    <row r="2408" spans="1:6" outlineLevel="1" x14ac:dyDescent="0.3">
      <c r="D2408" s="1" t="s">
        <v>322</v>
      </c>
      <c r="E2408">
        <f>SUBTOTAL(3,E2407:E2407)</f>
        <v>1</v>
      </c>
    </row>
    <row r="2409" spans="1:6" outlineLevel="2" x14ac:dyDescent="0.3">
      <c r="A2409" t="s">
        <v>223</v>
      </c>
      <c r="B2409">
        <v>392</v>
      </c>
      <c r="C2409" t="s">
        <v>7</v>
      </c>
      <c r="D2409" t="s">
        <v>18</v>
      </c>
      <c r="E2409" t="s">
        <v>19</v>
      </c>
      <c r="F2409" t="s">
        <v>20</v>
      </c>
    </row>
    <row r="2410" spans="1:6" outlineLevel="1" x14ac:dyDescent="0.3">
      <c r="D2410" s="1" t="s">
        <v>329</v>
      </c>
      <c r="E2410">
        <f>SUBTOTAL(3,E2409:E2409)</f>
        <v>1</v>
      </c>
    </row>
    <row r="2411" spans="1:6" outlineLevel="2" x14ac:dyDescent="0.3">
      <c r="A2411" t="s">
        <v>223</v>
      </c>
      <c r="B2411">
        <v>392</v>
      </c>
      <c r="C2411" t="s">
        <v>7</v>
      </c>
      <c r="D2411" t="s">
        <v>44</v>
      </c>
      <c r="E2411" t="s">
        <v>204</v>
      </c>
      <c r="F2411" t="s">
        <v>46</v>
      </c>
    </row>
    <row r="2412" spans="1:6" outlineLevel="2" x14ac:dyDescent="0.3">
      <c r="A2412" t="s">
        <v>223</v>
      </c>
      <c r="B2412">
        <v>392</v>
      </c>
      <c r="C2412" t="s">
        <v>7</v>
      </c>
      <c r="D2412" t="s">
        <v>44</v>
      </c>
      <c r="E2412" t="s">
        <v>170</v>
      </c>
      <c r="F2412" t="s">
        <v>46</v>
      </c>
    </row>
    <row r="2413" spans="1:6" outlineLevel="1" x14ac:dyDescent="0.3">
      <c r="D2413" s="1" t="s">
        <v>330</v>
      </c>
      <c r="E2413">
        <f>SUBTOTAL(3,E2411:E2412)</f>
        <v>2</v>
      </c>
    </row>
    <row r="2414" spans="1:6" outlineLevel="2" x14ac:dyDescent="0.3">
      <c r="A2414" t="s">
        <v>224</v>
      </c>
      <c r="B2414">
        <v>880</v>
      </c>
      <c r="C2414" t="s">
        <v>7</v>
      </c>
      <c r="D2414" t="s">
        <v>24</v>
      </c>
      <c r="E2414" t="s">
        <v>25</v>
      </c>
      <c r="F2414" t="s">
        <v>26</v>
      </c>
    </row>
    <row r="2415" spans="1:6" outlineLevel="2" x14ac:dyDescent="0.3">
      <c r="A2415" t="s">
        <v>224</v>
      </c>
      <c r="B2415">
        <v>880</v>
      </c>
      <c r="C2415" t="s">
        <v>7</v>
      </c>
      <c r="D2415" t="s">
        <v>24</v>
      </c>
      <c r="E2415" t="s">
        <v>27</v>
      </c>
      <c r="F2415" t="s">
        <v>26</v>
      </c>
    </row>
    <row r="2416" spans="1:6" outlineLevel="1" x14ac:dyDescent="0.3">
      <c r="D2416" s="1" t="s">
        <v>271</v>
      </c>
      <c r="E2416">
        <f>SUBTOTAL(3,E2414:E2415)</f>
        <v>2</v>
      </c>
    </row>
    <row r="2417" spans="1:6" outlineLevel="2" x14ac:dyDescent="0.3">
      <c r="A2417" t="s">
        <v>224</v>
      </c>
      <c r="B2417">
        <v>880</v>
      </c>
      <c r="C2417" t="s">
        <v>7</v>
      </c>
      <c r="D2417" t="s">
        <v>136</v>
      </c>
      <c r="E2417" t="s">
        <v>48</v>
      </c>
      <c r="F2417" t="s">
        <v>225</v>
      </c>
    </row>
    <row r="2418" spans="1:6" outlineLevel="2" x14ac:dyDescent="0.3">
      <c r="A2418" t="s">
        <v>224</v>
      </c>
      <c r="B2418">
        <v>880</v>
      </c>
      <c r="C2418" t="s">
        <v>7</v>
      </c>
      <c r="D2418" t="s">
        <v>136</v>
      </c>
      <c r="E2418" t="s">
        <v>226</v>
      </c>
      <c r="F2418" t="s">
        <v>225</v>
      </c>
    </row>
    <row r="2419" spans="1:6" outlineLevel="1" x14ac:dyDescent="0.3">
      <c r="D2419" s="1" t="s">
        <v>275</v>
      </c>
      <c r="E2419">
        <f>SUBTOTAL(3,E2417:E2418)</f>
        <v>2</v>
      </c>
    </row>
    <row r="2420" spans="1:6" outlineLevel="2" x14ac:dyDescent="0.3">
      <c r="A2420" t="s">
        <v>224</v>
      </c>
      <c r="B2420">
        <v>880</v>
      </c>
      <c r="C2420" t="s">
        <v>7</v>
      </c>
      <c r="D2420" t="s">
        <v>14</v>
      </c>
      <c r="E2420" t="s">
        <v>14</v>
      </c>
      <c r="F2420">
        <v>1.4</v>
      </c>
    </row>
    <row r="2421" spans="1:6" outlineLevel="1" x14ac:dyDescent="0.3">
      <c r="D2421" s="1" t="s">
        <v>293</v>
      </c>
      <c r="E2421">
        <f>SUBTOTAL(3,E2420:E2420)</f>
        <v>1</v>
      </c>
    </row>
    <row r="2422" spans="1:6" outlineLevel="2" x14ac:dyDescent="0.3">
      <c r="A2422" t="s">
        <v>224</v>
      </c>
      <c r="B2422">
        <v>880</v>
      </c>
      <c r="C2422" t="s">
        <v>7</v>
      </c>
      <c r="D2422" t="s">
        <v>15</v>
      </c>
      <c r="E2422" t="s">
        <v>15</v>
      </c>
      <c r="F2422">
        <v>2.4</v>
      </c>
    </row>
    <row r="2423" spans="1:6" outlineLevel="1" x14ac:dyDescent="0.3">
      <c r="D2423" s="1" t="s">
        <v>294</v>
      </c>
      <c r="E2423">
        <f>SUBTOTAL(3,E2422:E2422)</f>
        <v>1</v>
      </c>
    </row>
    <row r="2424" spans="1:6" outlineLevel="2" x14ac:dyDescent="0.3">
      <c r="A2424" t="s">
        <v>224</v>
      </c>
      <c r="B2424">
        <v>880</v>
      </c>
      <c r="C2424" t="s">
        <v>7</v>
      </c>
      <c r="D2424" t="s">
        <v>16</v>
      </c>
      <c r="E2424" t="s">
        <v>16</v>
      </c>
      <c r="F2424" t="s">
        <v>17</v>
      </c>
    </row>
    <row r="2425" spans="1:6" outlineLevel="1" x14ac:dyDescent="0.3">
      <c r="D2425" s="1" t="s">
        <v>295</v>
      </c>
      <c r="E2425">
        <f>SUBTOTAL(3,E2424:E2424)</f>
        <v>1</v>
      </c>
    </row>
    <row r="2426" spans="1:6" outlineLevel="2" x14ac:dyDescent="0.3">
      <c r="A2426" t="s">
        <v>224</v>
      </c>
      <c r="B2426">
        <v>880</v>
      </c>
      <c r="C2426" t="s">
        <v>7</v>
      </c>
      <c r="D2426" t="s">
        <v>34</v>
      </c>
      <c r="E2426" t="s">
        <v>35</v>
      </c>
      <c r="F2426" t="s">
        <v>36</v>
      </c>
    </row>
    <row r="2427" spans="1:6" outlineLevel="1" x14ac:dyDescent="0.3">
      <c r="D2427" s="1" t="s">
        <v>299</v>
      </c>
      <c r="E2427">
        <f>SUBTOTAL(3,E2426:E2426)</f>
        <v>1</v>
      </c>
    </row>
    <row r="2428" spans="1:6" outlineLevel="2" x14ac:dyDescent="0.3">
      <c r="A2428" t="s">
        <v>224</v>
      </c>
      <c r="B2428">
        <v>880</v>
      </c>
      <c r="C2428" t="s">
        <v>7</v>
      </c>
      <c r="D2428" t="s">
        <v>21</v>
      </c>
      <c r="E2428" t="s">
        <v>22</v>
      </c>
      <c r="F2428" t="s">
        <v>23</v>
      </c>
    </row>
    <row r="2429" spans="1:6" outlineLevel="1" x14ac:dyDescent="0.3">
      <c r="D2429" s="1" t="s">
        <v>301</v>
      </c>
      <c r="E2429">
        <f>SUBTOTAL(3,E2428:E2428)</f>
        <v>1</v>
      </c>
    </row>
    <row r="2430" spans="1:6" outlineLevel="2" x14ac:dyDescent="0.3">
      <c r="A2430" t="s">
        <v>224</v>
      </c>
      <c r="B2430">
        <v>880</v>
      </c>
      <c r="C2430" t="s">
        <v>7</v>
      </c>
      <c r="D2430" t="s">
        <v>107</v>
      </c>
      <c r="E2430" t="s">
        <v>108</v>
      </c>
      <c r="F2430">
        <v>2.4</v>
      </c>
    </row>
    <row r="2431" spans="1:6" outlineLevel="1" x14ac:dyDescent="0.3">
      <c r="D2431" s="1" t="s">
        <v>302</v>
      </c>
      <c r="E2431">
        <f>SUBTOTAL(3,E2430:E2430)</f>
        <v>1</v>
      </c>
    </row>
    <row r="2432" spans="1:6" outlineLevel="2" x14ac:dyDescent="0.3">
      <c r="A2432" t="s">
        <v>224</v>
      </c>
      <c r="B2432">
        <v>880</v>
      </c>
      <c r="C2432" t="s">
        <v>7</v>
      </c>
      <c r="D2432" t="s">
        <v>31</v>
      </c>
      <c r="E2432" t="s">
        <v>32</v>
      </c>
      <c r="F2432" t="s">
        <v>33</v>
      </c>
    </row>
    <row r="2433" spans="1:6" outlineLevel="1" x14ac:dyDescent="0.3">
      <c r="D2433" s="1" t="s">
        <v>305</v>
      </c>
      <c r="E2433">
        <f>SUBTOTAL(3,E2432:E2432)</f>
        <v>1</v>
      </c>
    </row>
    <row r="2434" spans="1:6" outlineLevel="2" x14ac:dyDescent="0.3">
      <c r="A2434" t="s">
        <v>224</v>
      </c>
      <c r="B2434">
        <v>880</v>
      </c>
      <c r="C2434" t="s">
        <v>7</v>
      </c>
      <c r="D2434" t="s">
        <v>37</v>
      </c>
      <c r="E2434" t="s">
        <v>37</v>
      </c>
      <c r="F2434" t="s">
        <v>38</v>
      </c>
    </row>
    <row r="2435" spans="1:6" outlineLevel="1" x14ac:dyDescent="0.3">
      <c r="D2435" s="1" t="s">
        <v>308</v>
      </c>
      <c r="E2435">
        <f>SUBTOTAL(3,E2434:E2434)</f>
        <v>1</v>
      </c>
    </row>
    <row r="2436" spans="1:6" outlineLevel="2" x14ac:dyDescent="0.3">
      <c r="A2436" t="s">
        <v>224</v>
      </c>
      <c r="B2436">
        <v>880</v>
      </c>
      <c r="C2436" t="s">
        <v>7</v>
      </c>
      <c r="D2436" t="s">
        <v>11</v>
      </c>
      <c r="E2436" t="s">
        <v>12</v>
      </c>
      <c r="F2436" t="s">
        <v>13</v>
      </c>
    </row>
    <row r="2437" spans="1:6" outlineLevel="1" x14ac:dyDescent="0.3">
      <c r="D2437" s="1" t="s">
        <v>316</v>
      </c>
      <c r="E2437">
        <f>SUBTOTAL(3,E2436:E2436)</f>
        <v>1</v>
      </c>
    </row>
    <row r="2438" spans="1:6" outlineLevel="2" x14ac:dyDescent="0.3">
      <c r="A2438" t="s">
        <v>224</v>
      </c>
      <c r="B2438">
        <v>880</v>
      </c>
      <c r="C2438" t="s">
        <v>7</v>
      </c>
      <c r="D2438" t="s">
        <v>39</v>
      </c>
      <c r="E2438" t="s">
        <v>40</v>
      </c>
      <c r="F2438" t="s">
        <v>41</v>
      </c>
    </row>
    <row r="2439" spans="1:6" outlineLevel="1" x14ac:dyDescent="0.3">
      <c r="D2439" s="1" t="s">
        <v>321</v>
      </c>
      <c r="E2439">
        <f>SUBTOTAL(3,E2438:E2438)</f>
        <v>1</v>
      </c>
    </row>
    <row r="2440" spans="1:6" outlineLevel="2" x14ac:dyDescent="0.3">
      <c r="A2440" t="s">
        <v>224</v>
      </c>
      <c r="B2440">
        <v>880</v>
      </c>
      <c r="C2440" t="s">
        <v>7</v>
      </c>
      <c r="D2440" t="s">
        <v>42</v>
      </c>
      <c r="E2440" t="s">
        <v>43</v>
      </c>
      <c r="F2440" t="s">
        <v>41</v>
      </c>
    </row>
    <row r="2441" spans="1:6" outlineLevel="1" x14ac:dyDescent="0.3">
      <c r="D2441" s="1" t="s">
        <v>322</v>
      </c>
      <c r="E2441">
        <f>SUBTOTAL(3,E2440:E2440)</f>
        <v>1</v>
      </c>
    </row>
    <row r="2442" spans="1:6" outlineLevel="2" x14ac:dyDescent="0.3">
      <c r="A2442" t="s">
        <v>224</v>
      </c>
      <c r="B2442">
        <v>880</v>
      </c>
      <c r="C2442" t="s">
        <v>7</v>
      </c>
      <c r="D2442" t="s">
        <v>28</v>
      </c>
      <c r="E2442" t="s">
        <v>29</v>
      </c>
      <c r="F2442" t="s">
        <v>30</v>
      </c>
    </row>
    <row r="2443" spans="1:6" outlineLevel="1" x14ac:dyDescent="0.3">
      <c r="D2443" s="1" t="s">
        <v>325</v>
      </c>
      <c r="E2443">
        <f>SUBTOTAL(3,E2442:E2442)</f>
        <v>1</v>
      </c>
    </row>
    <row r="2444" spans="1:6" outlineLevel="2" x14ac:dyDescent="0.3">
      <c r="A2444" t="s">
        <v>224</v>
      </c>
      <c r="B2444">
        <v>880</v>
      </c>
      <c r="C2444" t="s">
        <v>7</v>
      </c>
      <c r="D2444" t="s">
        <v>8</v>
      </c>
      <c r="E2444" t="s">
        <v>9</v>
      </c>
      <c r="F2444" t="s">
        <v>10</v>
      </c>
    </row>
    <row r="2445" spans="1:6" outlineLevel="1" x14ac:dyDescent="0.3">
      <c r="D2445" s="1" t="s">
        <v>328</v>
      </c>
      <c r="E2445">
        <f>SUBTOTAL(3,E2444:E2444)</f>
        <v>1</v>
      </c>
    </row>
    <row r="2446" spans="1:6" outlineLevel="2" x14ac:dyDescent="0.3">
      <c r="A2446" t="s">
        <v>224</v>
      </c>
      <c r="B2446">
        <v>880</v>
      </c>
      <c r="C2446" t="s">
        <v>7</v>
      </c>
      <c r="D2446" t="s">
        <v>18</v>
      </c>
      <c r="E2446" t="s">
        <v>19</v>
      </c>
      <c r="F2446" t="s">
        <v>20</v>
      </c>
    </row>
    <row r="2447" spans="1:6" outlineLevel="1" x14ac:dyDescent="0.3">
      <c r="D2447" s="1" t="s">
        <v>329</v>
      </c>
      <c r="E2447">
        <f>SUBTOTAL(3,E2446:E2446)</f>
        <v>1</v>
      </c>
    </row>
    <row r="2448" spans="1:6" outlineLevel="2" x14ac:dyDescent="0.3">
      <c r="A2448" t="s">
        <v>224</v>
      </c>
      <c r="B2448">
        <v>880</v>
      </c>
      <c r="C2448" t="s">
        <v>7</v>
      </c>
      <c r="D2448" t="s">
        <v>44</v>
      </c>
      <c r="E2448" t="s">
        <v>45</v>
      </c>
      <c r="F2448" t="s">
        <v>46</v>
      </c>
    </row>
    <row r="2449" spans="1:6" outlineLevel="2" x14ac:dyDescent="0.3">
      <c r="A2449" t="s">
        <v>224</v>
      </c>
      <c r="B2449">
        <v>880</v>
      </c>
      <c r="C2449" t="s">
        <v>7</v>
      </c>
      <c r="D2449" t="s">
        <v>44</v>
      </c>
      <c r="E2449" t="s">
        <v>97</v>
      </c>
      <c r="F2449" t="s">
        <v>46</v>
      </c>
    </row>
    <row r="2450" spans="1:6" outlineLevel="2" x14ac:dyDescent="0.3">
      <c r="A2450" t="s">
        <v>224</v>
      </c>
      <c r="B2450">
        <v>880</v>
      </c>
      <c r="C2450" t="s">
        <v>7</v>
      </c>
      <c r="D2450" t="s">
        <v>44</v>
      </c>
      <c r="E2450" t="s">
        <v>98</v>
      </c>
      <c r="F2450" t="s">
        <v>46</v>
      </c>
    </row>
    <row r="2451" spans="1:6" outlineLevel="1" x14ac:dyDescent="0.3">
      <c r="D2451" s="1" t="s">
        <v>330</v>
      </c>
      <c r="E2451">
        <f>SUBTOTAL(3,E2448:E2450)</f>
        <v>3</v>
      </c>
    </row>
    <row r="2452" spans="1:6" outlineLevel="2" x14ac:dyDescent="0.3">
      <c r="A2452" t="s">
        <v>227</v>
      </c>
      <c r="B2452">
        <v>899</v>
      </c>
      <c r="C2452" t="s">
        <v>7</v>
      </c>
      <c r="D2452" t="s">
        <v>24</v>
      </c>
      <c r="E2452" t="s">
        <v>25</v>
      </c>
      <c r="F2452" t="s">
        <v>26</v>
      </c>
    </row>
    <row r="2453" spans="1:6" outlineLevel="2" x14ac:dyDescent="0.3">
      <c r="A2453" t="s">
        <v>227</v>
      </c>
      <c r="B2453">
        <v>899</v>
      </c>
      <c r="C2453" t="s">
        <v>7</v>
      </c>
      <c r="D2453" t="s">
        <v>24</v>
      </c>
      <c r="E2453" t="s">
        <v>27</v>
      </c>
      <c r="F2453" t="s">
        <v>26</v>
      </c>
    </row>
    <row r="2454" spans="1:6" outlineLevel="1" x14ac:dyDescent="0.3">
      <c r="D2454" s="1" t="s">
        <v>271</v>
      </c>
      <c r="E2454">
        <f>SUBTOTAL(3,E2452:E2453)</f>
        <v>2</v>
      </c>
    </row>
    <row r="2455" spans="1:6" outlineLevel="2" x14ac:dyDescent="0.3">
      <c r="A2455" t="s">
        <v>227</v>
      </c>
      <c r="B2455">
        <v>899</v>
      </c>
      <c r="C2455" t="s">
        <v>7</v>
      </c>
      <c r="D2455" t="s">
        <v>136</v>
      </c>
      <c r="E2455" t="s">
        <v>48</v>
      </c>
      <c r="F2455" t="s">
        <v>49</v>
      </c>
    </row>
    <row r="2456" spans="1:6" outlineLevel="2" x14ac:dyDescent="0.3">
      <c r="A2456" t="s">
        <v>227</v>
      </c>
      <c r="B2456">
        <v>899</v>
      </c>
      <c r="C2456" t="s">
        <v>7</v>
      </c>
      <c r="D2456" t="s">
        <v>136</v>
      </c>
      <c r="E2456" t="s">
        <v>140</v>
      </c>
      <c r="F2456" t="s">
        <v>49</v>
      </c>
    </row>
    <row r="2457" spans="1:6" outlineLevel="1" x14ac:dyDescent="0.3">
      <c r="D2457" s="1" t="s">
        <v>275</v>
      </c>
      <c r="E2457">
        <f>SUBTOTAL(3,E2455:E2456)</f>
        <v>2</v>
      </c>
    </row>
    <row r="2458" spans="1:6" outlineLevel="2" x14ac:dyDescent="0.3">
      <c r="A2458" t="s">
        <v>227</v>
      </c>
      <c r="B2458">
        <v>899</v>
      </c>
      <c r="C2458" t="s">
        <v>7</v>
      </c>
      <c r="D2458" t="s">
        <v>14</v>
      </c>
      <c r="E2458" t="s">
        <v>14</v>
      </c>
      <c r="F2458">
        <v>1.4</v>
      </c>
    </row>
    <row r="2459" spans="1:6" outlineLevel="1" x14ac:dyDescent="0.3">
      <c r="D2459" s="1" t="s">
        <v>293</v>
      </c>
      <c r="E2459">
        <f>SUBTOTAL(3,E2458:E2458)</f>
        <v>1</v>
      </c>
    </row>
    <row r="2460" spans="1:6" outlineLevel="2" x14ac:dyDescent="0.3">
      <c r="A2460" t="s">
        <v>227</v>
      </c>
      <c r="B2460">
        <v>899</v>
      </c>
      <c r="C2460" t="s">
        <v>7</v>
      </c>
      <c r="D2460" t="s">
        <v>15</v>
      </c>
      <c r="E2460" t="s">
        <v>15</v>
      </c>
      <c r="F2460">
        <v>2.4</v>
      </c>
    </row>
    <row r="2461" spans="1:6" outlineLevel="1" x14ac:dyDescent="0.3">
      <c r="D2461" s="1" t="s">
        <v>294</v>
      </c>
      <c r="E2461">
        <f>SUBTOTAL(3,E2460:E2460)</f>
        <v>1</v>
      </c>
    </row>
    <row r="2462" spans="1:6" outlineLevel="2" x14ac:dyDescent="0.3">
      <c r="A2462" t="s">
        <v>227</v>
      </c>
      <c r="B2462">
        <v>899</v>
      </c>
      <c r="C2462" t="s">
        <v>7</v>
      </c>
      <c r="D2462" t="s">
        <v>16</v>
      </c>
      <c r="E2462" t="s">
        <v>16</v>
      </c>
      <c r="F2462" t="s">
        <v>17</v>
      </c>
    </row>
    <row r="2463" spans="1:6" outlineLevel="1" x14ac:dyDescent="0.3">
      <c r="D2463" s="1" t="s">
        <v>295</v>
      </c>
      <c r="E2463">
        <f>SUBTOTAL(3,E2462:E2462)</f>
        <v>1</v>
      </c>
    </row>
    <row r="2464" spans="1:6" outlineLevel="2" x14ac:dyDescent="0.3">
      <c r="A2464" t="s">
        <v>227</v>
      </c>
      <c r="B2464">
        <v>899</v>
      </c>
      <c r="C2464" t="s">
        <v>7</v>
      </c>
      <c r="D2464" t="s">
        <v>34</v>
      </c>
      <c r="E2464" t="s">
        <v>35</v>
      </c>
      <c r="F2464" t="s">
        <v>36</v>
      </c>
    </row>
    <row r="2465" spans="1:6" outlineLevel="1" x14ac:dyDescent="0.3">
      <c r="D2465" s="1" t="s">
        <v>299</v>
      </c>
      <c r="E2465">
        <f>SUBTOTAL(3,E2464:E2464)</f>
        <v>1</v>
      </c>
    </row>
    <row r="2466" spans="1:6" outlineLevel="2" x14ac:dyDescent="0.3">
      <c r="A2466" t="s">
        <v>227</v>
      </c>
      <c r="B2466">
        <v>899</v>
      </c>
      <c r="C2466" t="s">
        <v>7</v>
      </c>
      <c r="D2466" t="s">
        <v>21</v>
      </c>
      <c r="E2466" t="s">
        <v>22</v>
      </c>
      <c r="F2466" t="s">
        <v>23</v>
      </c>
    </row>
    <row r="2467" spans="1:6" outlineLevel="1" x14ac:dyDescent="0.3">
      <c r="D2467" s="1" t="s">
        <v>301</v>
      </c>
      <c r="E2467">
        <f>SUBTOTAL(3,E2466:E2466)</f>
        <v>1</v>
      </c>
    </row>
    <row r="2468" spans="1:6" outlineLevel="2" x14ac:dyDescent="0.3">
      <c r="A2468" t="s">
        <v>227</v>
      </c>
      <c r="B2468">
        <v>899</v>
      </c>
      <c r="C2468" t="s">
        <v>7</v>
      </c>
      <c r="D2468" t="s">
        <v>107</v>
      </c>
      <c r="E2468" t="s">
        <v>108</v>
      </c>
      <c r="F2468">
        <v>2.4</v>
      </c>
    </row>
    <row r="2469" spans="1:6" outlineLevel="1" x14ac:dyDescent="0.3">
      <c r="D2469" s="1" t="s">
        <v>302</v>
      </c>
      <c r="E2469">
        <f>SUBTOTAL(3,E2468:E2468)</f>
        <v>1</v>
      </c>
    </row>
    <row r="2470" spans="1:6" outlineLevel="2" x14ac:dyDescent="0.3">
      <c r="A2470" t="s">
        <v>227</v>
      </c>
      <c r="B2470">
        <v>899</v>
      </c>
      <c r="C2470" t="s">
        <v>7</v>
      </c>
      <c r="D2470" t="s">
        <v>31</v>
      </c>
      <c r="E2470" t="s">
        <v>32</v>
      </c>
      <c r="F2470" t="s">
        <v>33</v>
      </c>
    </row>
    <row r="2471" spans="1:6" outlineLevel="1" x14ac:dyDescent="0.3">
      <c r="D2471" s="1" t="s">
        <v>305</v>
      </c>
      <c r="E2471">
        <f>SUBTOTAL(3,E2470:E2470)</f>
        <v>1</v>
      </c>
    </row>
    <row r="2472" spans="1:6" outlineLevel="2" x14ac:dyDescent="0.3">
      <c r="A2472" t="s">
        <v>227</v>
      </c>
      <c r="B2472">
        <v>899</v>
      </c>
      <c r="C2472" t="s">
        <v>7</v>
      </c>
      <c r="D2472" t="s">
        <v>37</v>
      </c>
      <c r="E2472" t="s">
        <v>37</v>
      </c>
      <c r="F2472" t="s">
        <v>38</v>
      </c>
    </row>
    <row r="2473" spans="1:6" outlineLevel="1" x14ac:dyDescent="0.3">
      <c r="D2473" s="1" t="s">
        <v>308</v>
      </c>
      <c r="E2473">
        <f>SUBTOTAL(3,E2472:E2472)</f>
        <v>1</v>
      </c>
    </row>
    <row r="2474" spans="1:6" outlineLevel="2" x14ac:dyDescent="0.3">
      <c r="A2474" t="s">
        <v>227</v>
      </c>
      <c r="B2474">
        <v>899</v>
      </c>
      <c r="C2474" t="s">
        <v>7</v>
      </c>
      <c r="D2474" t="s">
        <v>11</v>
      </c>
      <c r="E2474" t="s">
        <v>12</v>
      </c>
      <c r="F2474" t="s">
        <v>13</v>
      </c>
    </row>
    <row r="2475" spans="1:6" outlineLevel="1" x14ac:dyDescent="0.3">
      <c r="D2475" s="1" t="s">
        <v>316</v>
      </c>
      <c r="E2475">
        <f>SUBTOTAL(3,E2474:E2474)</f>
        <v>1</v>
      </c>
    </row>
    <row r="2476" spans="1:6" outlineLevel="2" x14ac:dyDescent="0.3">
      <c r="A2476" t="s">
        <v>227</v>
      </c>
      <c r="B2476">
        <v>899</v>
      </c>
      <c r="C2476" t="s">
        <v>7</v>
      </c>
      <c r="D2476" t="s">
        <v>39</v>
      </c>
      <c r="E2476" t="s">
        <v>40</v>
      </c>
      <c r="F2476" t="s">
        <v>41</v>
      </c>
    </row>
    <row r="2477" spans="1:6" outlineLevel="1" x14ac:dyDescent="0.3">
      <c r="D2477" s="1" t="s">
        <v>321</v>
      </c>
      <c r="E2477">
        <f>SUBTOTAL(3,E2476:E2476)</f>
        <v>1</v>
      </c>
    </row>
    <row r="2478" spans="1:6" outlineLevel="2" x14ac:dyDescent="0.3">
      <c r="A2478" t="s">
        <v>227</v>
      </c>
      <c r="B2478">
        <v>899</v>
      </c>
      <c r="C2478" t="s">
        <v>7</v>
      </c>
      <c r="D2478" t="s">
        <v>42</v>
      </c>
      <c r="E2478" t="s">
        <v>43</v>
      </c>
      <c r="F2478" t="s">
        <v>41</v>
      </c>
    </row>
    <row r="2479" spans="1:6" outlineLevel="1" x14ac:dyDescent="0.3">
      <c r="D2479" s="1" t="s">
        <v>322</v>
      </c>
      <c r="E2479">
        <f>SUBTOTAL(3,E2478:E2478)</f>
        <v>1</v>
      </c>
    </row>
    <row r="2480" spans="1:6" outlineLevel="2" x14ac:dyDescent="0.3">
      <c r="A2480" t="s">
        <v>227</v>
      </c>
      <c r="B2480">
        <v>899</v>
      </c>
      <c r="C2480" t="s">
        <v>7</v>
      </c>
      <c r="D2480" t="s">
        <v>28</v>
      </c>
      <c r="E2480" t="s">
        <v>29</v>
      </c>
      <c r="F2480" t="s">
        <v>30</v>
      </c>
    </row>
    <row r="2481" spans="1:6" outlineLevel="1" x14ac:dyDescent="0.3">
      <c r="D2481" s="1" t="s">
        <v>325</v>
      </c>
      <c r="E2481">
        <f>SUBTOTAL(3,E2480:E2480)</f>
        <v>1</v>
      </c>
    </row>
    <row r="2482" spans="1:6" outlineLevel="2" x14ac:dyDescent="0.3">
      <c r="A2482" t="s">
        <v>227</v>
      </c>
      <c r="B2482">
        <v>899</v>
      </c>
      <c r="C2482" t="s">
        <v>7</v>
      </c>
      <c r="D2482" t="s">
        <v>8</v>
      </c>
      <c r="E2482" t="s">
        <v>9</v>
      </c>
      <c r="F2482" t="s">
        <v>10</v>
      </c>
    </row>
    <row r="2483" spans="1:6" outlineLevel="1" x14ac:dyDescent="0.3">
      <c r="D2483" s="1" t="s">
        <v>328</v>
      </c>
      <c r="E2483">
        <f>SUBTOTAL(3,E2482:E2482)</f>
        <v>1</v>
      </c>
    </row>
    <row r="2484" spans="1:6" outlineLevel="2" x14ac:dyDescent="0.3">
      <c r="A2484" t="s">
        <v>227</v>
      </c>
      <c r="B2484">
        <v>899</v>
      </c>
      <c r="C2484" t="s">
        <v>7</v>
      </c>
      <c r="D2484" t="s">
        <v>18</v>
      </c>
      <c r="E2484" t="s">
        <v>19</v>
      </c>
      <c r="F2484" t="s">
        <v>20</v>
      </c>
    </row>
    <row r="2485" spans="1:6" outlineLevel="1" x14ac:dyDescent="0.3">
      <c r="D2485" s="1" t="s">
        <v>329</v>
      </c>
      <c r="E2485">
        <f>SUBTOTAL(3,E2484:E2484)</f>
        <v>1</v>
      </c>
    </row>
    <row r="2486" spans="1:6" outlineLevel="2" x14ac:dyDescent="0.3">
      <c r="A2486" t="s">
        <v>227</v>
      </c>
      <c r="B2486">
        <v>899</v>
      </c>
      <c r="C2486" t="s">
        <v>7</v>
      </c>
      <c r="D2486" t="s">
        <v>44</v>
      </c>
      <c r="E2486" t="s">
        <v>45</v>
      </c>
      <c r="F2486" t="s">
        <v>46</v>
      </c>
    </row>
    <row r="2487" spans="1:6" outlineLevel="2" x14ac:dyDescent="0.3">
      <c r="A2487" t="s">
        <v>227</v>
      </c>
      <c r="B2487">
        <v>899</v>
      </c>
      <c r="C2487" t="s">
        <v>7</v>
      </c>
      <c r="D2487" t="s">
        <v>44</v>
      </c>
      <c r="E2487" t="s">
        <v>97</v>
      </c>
      <c r="F2487" t="s">
        <v>46</v>
      </c>
    </row>
    <row r="2488" spans="1:6" outlineLevel="2" x14ac:dyDescent="0.3">
      <c r="A2488" t="s">
        <v>227</v>
      </c>
      <c r="B2488">
        <v>899</v>
      </c>
      <c r="C2488" t="s">
        <v>7</v>
      </c>
      <c r="D2488" t="s">
        <v>44</v>
      </c>
      <c r="E2488" t="s">
        <v>98</v>
      </c>
      <c r="F2488" t="s">
        <v>46</v>
      </c>
    </row>
    <row r="2489" spans="1:6" outlineLevel="1" x14ac:dyDescent="0.3">
      <c r="D2489" s="1" t="s">
        <v>330</v>
      </c>
      <c r="E2489">
        <f>SUBTOTAL(3,E2486:E2488)</f>
        <v>3</v>
      </c>
    </row>
    <row r="2490" spans="1:6" outlineLevel="2" x14ac:dyDescent="0.3">
      <c r="A2490" t="s">
        <v>228</v>
      </c>
      <c r="B2490">
        <v>262</v>
      </c>
      <c r="C2490" t="s">
        <v>7</v>
      </c>
      <c r="D2490" t="s">
        <v>24</v>
      </c>
      <c r="E2490" t="s">
        <v>25</v>
      </c>
      <c r="F2490" t="s">
        <v>26</v>
      </c>
    </row>
    <row r="2491" spans="1:6" outlineLevel="2" x14ac:dyDescent="0.3">
      <c r="A2491" t="s">
        <v>228</v>
      </c>
      <c r="B2491">
        <v>262</v>
      </c>
      <c r="C2491" t="s">
        <v>7</v>
      </c>
      <c r="D2491" t="s">
        <v>24</v>
      </c>
      <c r="E2491" t="s">
        <v>27</v>
      </c>
      <c r="F2491" t="s">
        <v>26</v>
      </c>
    </row>
    <row r="2492" spans="1:6" outlineLevel="1" x14ac:dyDescent="0.3">
      <c r="D2492" s="1" t="s">
        <v>271</v>
      </c>
      <c r="E2492">
        <f>SUBTOTAL(3,E2490:E2491)</f>
        <v>2</v>
      </c>
    </row>
    <row r="2493" spans="1:6" outlineLevel="2" x14ac:dyDescent="0.3">
      <c r="A2493" t="s">
        <v>228</v>
      </c>
      <c r="B2493">
        <v>262</v>
      </c>
      <c r="C2493" t="s">
        <v>7</v>
      </c>
      <c r="D2493" t="s">
        <v>233</v>
      </c>
      <c r="E2493" t="s">
        <v>234</v>
      </c>
      <c r="F2493">
        <v>0.4</v>
      </c>
    </row>
    <row r="2494" spans="1:6" outlineLevel="1" x14ac:dyDescent="0.3">
      <c r="D2494" s="1" t="s">
        <v>272</v>
      </c>
      <c r="E2494">
        <f>SUBTOTAL(3,E2493:E2493)</f>
        <v>1</v>
      </c>
    </row>
    <row r="2495" spans="1:6" outlineLevel="2" x14ac:dyDescent="0.3">
      <c r="A2495" t="s">
        <v>228</v>
      </c>
      <c r="B2495">
        <v>262</v>
      </c>
      <c r="C2495" t="s">
        <v>7</v>
      </c>
      <c r="D2495" t="s">
        <v>230</v>
      </c>
      <c r="E2495" t="s">
        <v>231</v>
      </c>
      <c r="F2495" t="s">
        <v>232</v>
      </c>
    </row>
    <row r="2496" spans="1:6" outlineLevel="1" x14ac:dyDescent="0.3">
      <c r="D2496" s="1" t="s">
        <v>273</v>
      </c>
      <c r="E2496">
        <f>SUBTOTAL(3,E2495:E2495)</f>
        <v>1</v>
      </c>
    </row>
    <row r="2497" spans="1:6" outlineLevel="2" x14ac:dyDescent="0.3">
      <c r="A2497" t="s">
        <v>228</v>
      </c>
      <c r="B2497">
        <v>262</v>
      </c>
      <c r="C2497" t="s">
        <v>7</v>
      </c>
      <c r="D2497" t="s">
        <v>136</v>
      </c>
      <c r="E2497" t="s">
        <v>48</v>
      </c>
      <c r="F2497" t="s">
        <v>229</v>
      </c>
    </row>
    <row r="2498" spans="1:6" outlineLevel="1" x14ac:dyDescent="0.3">
      <c r="D2498" s="1" t="s">
        <v>275</v>
      </c>
      <c r="E2498">
        <f>SUBTOTAL(3,E2497:E2497)</f>
        <v>1</v>
      </c>
    </row>
    <row r="2499" spans="1:6" outlineLevel="2" x14ac:dyDescent="0.3">
      <c r="A2499" t="s">
        <v>228</v>
      </c>
      <c r="B2499">
        <v>262</v>
      </c>
      <c r="C2499" t="s">
        <v>7</v>
      </c>
      <c r="D2499" t="s">
        <v>14</v>
      </c>
      <c r="E2499" t="s">
        <v>14</v>
      </c>
      <c r="F2499">
        <v>1.4</v>
      </c>
    </row>
    <row r="2500" spans="1:6" outlineLevel="1" x14ac:dyDescent="0.3">
      <c r="D2500" s="1" t="s">
        <v>293</v>
      </c>
      <c r="E2500">
        <f>SUBTOTAL(3,E2499:E2499)</f>
        <v>1</v>
      </c>
    </row>
    <row r="2501" spans="1:6" outlineLevel="2" x14ac:dyDescent="0.3">
      <c r="A2501" t="s">
        <v>228</v>
      </c>
      <c r="B2501">
        <v>262</v>
      </c>
      <c r="C2501" t="s">
        <v>7</v>
      </c>
      <c r="D2501" t="s">
        <v>15</v>
      </c>
      <c r="E2501" t="s">
        <v>15</v>
      </c>
      <c r="F2501">
        <v>2.4</v>
      </c>
    </row>
    <row r="2502" spans="1:6" outlineLevel="1" x14ac:dyDescent="0.3">
      <c r="D2502" s="1" t="s">
        <v>294</v>
      </c>
      <c r="E2502">
        <f>SUBTOTAL(3,E2501:E2501)</f>
        <v>1</v>
      </c>
    </row>
    <row r="2503" spans="1:6" outlineLevel="2" x14ac:dyDescent="0.3">
      <c r="A2503" t="s">
        <v>228</v>
      </c>
      <c r="B2503">
        <v>262</v>
      </c>
      <c r="C2503" t="s">
        <v>7</v>
      </c>
      <c r="D2503" t="s">
        <v>16</v>
      </c>
      <c r="E2503" t="s">
        <v>16</v>
      </c>
      <c r="F2503" t="s">
        <v>17</v>
      </c>
    </row>
    <row r="2504" spans="1:6" outlineLevel="1" x14ac:dyDescent="0.3">
      <c r="D2504" s="1" t="s">
        <v>295</v>
      </c>
      <c r="E2504">
        <f>SUBTOTAL(3,E2503:E2503)</f>
        <v>1</v>
      </c>
    </row>
    <row r="2505" spans="1:6" outlineLevel="2" x14ac:dyDescent="0.3">
      <c r="A2505" t="s">
        <v>228</v>
      </c>
      <c r="B2505">
        <v>262</v>
      </c>
      <c r="C2505" t="s">
        <v>7</v>
      </c>
      <c r="D2505" t="s">
        <v>31</v>
      </c>
      <c r="E2505" t="s">
        <v>32</v>
      </c>
      <c r="F2505" t="s">
        <v>33</v>
      </c>
    </row>
    <row r="2506" spans="1:6" outlineLevel="1" x14ac:dyDescent="0.3">
      <c r="D2506" s="1" t="s">
        <v>305</v>
      </c>
      <c r="E2506">
        <f>SUBTOTAL(3,E2505:E2505)</f>
        <v>1</v>
      </c>
    </row>
    <row r="2507" spans="1:6" outlineLevel="2" x14ac:dyDescent="0.3">
      <c r="A2507" t="s">
        <v>228</v>
      </c>
      <c r="B2507">
        <v>262</v>
      </c>
      <c r="C2507" t="s">
        <v>7</v>
      </c>
      <c r="D2507" t="s">
        <v>37</v>
      </c>
      <c r="E2507" t="s">
        <v>37</v>
      </c>
      <c r="F2507" t="s">
        <v>38</v>
      </c>
    </row>
    <row r="2508" spans="1:6" outlineLevel="1" x14ac:dyDescent="0.3">
      <c r="D2508" s="1" t="s">
        <v>308</v>
      </c>
      <c r="E2508">
        <f>SUBTOTAL(3,E2507:E2507)</f>
        <v>1</v>
      </c>
    </row>
    <row r="2509" spans="1:6" outlineLevel="2" x14ac:dyDescent="0.3">
      <c r="A2509" t="s">
        <v>228</v>
      </c>
      <c r="B2509">
        <v>262</v>
      </c>
      <c r="C2509" t="s">
        <v>7</v>
      </c>
      <c r="D2509" t="s">
        <v>11</v>
      </c>
      <c r="E2509" t="s">
        <v>12</v>
      </c>
      <c r="F2509" t="s">
        <v>13</v>
      </c>
    </row>
    <row r="2510" spans="1:6" outlineLevel="1" x14ac:dyDescent="0.3">
      <c r="D2510" s="1" t="s">
        <v>316</v>
      </c>
      <c r="E2510">
        <f>SUBTOTAL(3,E2509:E2509)</f>
        <v>1</v>
      </c>
    </row>
    <row r="2511" spans="1:6" outlineLevel="2" x14ac:dyDescent="0.3">
      <c r="A2511" t="s">
        <v>228</v>
      </c>
      <c r="B2511">
        <v>262</v>
      </c>
      <c r="C2511" t="s">
        <v>7</v>
      </c>
      <c r="D2511" t="s">
        <v>28</v>
      </c>
      <c r="E2511" t="s">
        <v>29</v>
      </c>
      <c r="F2511" t="s">
        <v>30</v>
      </c>
    </row>
    <row r="2512" spans="1:6" outlineLevel="1" x14ac:dyDescent="0.3">
      <c r="D2512" s="1" t="s">
        <v>325</v>
      </c>
      <c r="E2512">
        <f>SUBTOTAL(3,E2511:E2511)</f>
        <v>1</v>
      </c>
    </row>
    <row r="2513" spans="1:6" outlineLevel="2" x14ac:dyDescent="0.3">
      <c r="A2513" t="s">
        <v>228</v>
      </c>
      <c r="B2513">
        <v>262</v>
      </c>
      <c r="C2513" t="s">
        <v>7</v>
      </c>
      <c r="D2513" t="s">
        <v>8</v>
      </c>
      <c r="E2513" t="s">
        <v>9</v>
      </c>
      <c r="F2513" t="s">
        <v>10</v>
      </c>
    </row>
    <row r="2514" spans="1:6" outlineLevel="1" x14ac:dyDescent="0.3">
      <c r="D2514" s="1" t="s">
        <v>328</v>
      </c>
      <c r="E2514">
        <f>SUBTOTAL(3,E2513:E2513)</f>
        <v>1</v>
      </c>
    </row>
    <row r="2515" spans="1:6" outlineLevel="2" x14ac:dyDescent="0.3">
      <c r="A2515" t="s">
        <v>228</v>
      </c>
      <c r="B2515">
        <v>262</v>
      </c>
      <c r="C2515" t="s">
        <v>7</v>
      </c>
      <c r="D2515" t="s">
        <v>18</v>
      </c>
      <c r="E2515" t="s">
        <v>19</v>
      </c>
      <c r="F2515" t="s">
        <v>20</v>
      </c>
    </row>
    <row r="2516" spans="1:6" outlineLevel="1" x14ac:dyDescent="0.3">
      <c r="D2516" s="1" t="s">
        <v>329</v>
      </c>
      <c r="E2516">
        <f>SUBTOTAL(3,E2515:E2515)</f>
        <v>1</v>
      </c>
    </row>
    <row r="2517" spans="1:6" outlineLevel="2" x14ac:dyDescent="0.3">
      <c r="A2517" t="s">
        <v>228</v>
      </c>
      <c r="B2517">
        <v>262</v>
      </c>
      <c r="C2517" t="s">
        <v>7</v>
      </c>
      <c r="D2517" t="s">
        <v>44</v>
      </c>
      <c r="E2517" t="s">
        <v>170</v>
      </c>
      <c r="F2517" t="s">
        <v>46</v>
      </c>
    </row>
    <row r="2518" spans="1:6" outlineLevel="1" x14ac:dyDescent="0.3">
      <c r="D2518" s="1" t="s">
        <v>330</v>
      </c>
      <c r="E2518">
        <f>SUBTOTAL(3,E2517:E2517)</f>
        <v>1</v>
      </c>
    </row>
    <row r="2519" spans="1:6" outlineLevel="2" x14ac:dyDescent="0.3">
      <c r="A2519" t="s">
        <v>228</v>
      </c>
      <c r="B2519">
        <v>262</v>
      </c>
      <c r="C2519" t="s">
        <v>7</v>
      </c>
      <c r="D2519" t="s">
        <v>100</v>
      </c>
      <c r="E2519" t="s">
        <v>101</v>
      </c>
      <c r="F2519" t="s">
        <v>102</v>
      </c>
    </row>
    <row r="2520" spans="1:6" outlineLevel="1" x14ac:dyDescent="0.3">
      <c r="D2520" s="1" t="s">
        <v>332</v>
      </c>
      <c r="E2520">
        <f>SUBTOTAL(3,E2519:E2519)</f>
        <v>1</v>
      </c>
    </row>
    <row r="2521" spans="1:6" outlineLevel="2" x14ac:dyDescent="0.3">
      <c r="A2521" t="s">
        <v>235</v>
      </c>
      <c r="B2521">
        <v>882</v>
      </c>
      <c r="C2521" t="s">
        <v>7</v>
      </c>
      <c r="D2521" t="s">
        <v>24</v>
      </c>
      <c r="E2521" t="s">
        <v>25</v>
      </c>
      <c r="F2521" t="s">
        <v>26</v>
      </c>
    </row>
    <row r="2522" spans="1:6" outlineLevel="2" x14ac:dyDescent="0.3">
      <c r="A2522" t="s">
        <v>235</v>
      </c>
      <c r="B2522">
        <v>882</v>
      </c>
      <c r="C2522" t="s">
        <v>7</v>
      </c>
      <c r="D2522" t="s">
        <v>24</v>
      </c>
      <c r="E2522" t="s">
        <v>27</v>
      </c>
      <c r="F2522" t="s">
        <v>26</v>
      </c>
    </row>
    <row r="2523" spans="1:6" outlineLevel="1" x14ac:dyDescent="0.3">
      <c r="D2523" s="1" t="s">
        <v>271</v>
      </c>
      <c r="E2523">
        <f>SUBTOTAL(3,E2521:E2522)</f>
        <v>2</v>
      </c>
    </row>
    <row r="2524" spans="1:6" outlineLevel="2" x14ac:dyDescent="0.3">
      <c r="A2524" t="s">
        <v>235</v>
      </c>
      <c r="B2524">
        <v>882</v>
      </c>
      <c r="C2524" t="s">
        <v>7</v>
      </c>
      <c r="D2524" t="s">
        <v>136</v>
      </c>
      <c r="E2524" t="s">
        <v>48</v>
      </c>
      <c r="F2524" t="s">
        <v>225</v>
      </c>
    </row>
    <row r="2525" spans="1:6" outlineLevel="1" x14ac:dyDescent="0.3">
      <c r="D2525" s="1" t="s">
        <v>275</v>
      </c>
      <c r="E2525">
        <f>SUBTOTAL(3,E2524:E2524)</f>
        <v>1</v>
      </c>
    </row>
    <row r="2526" spans="1:6" outlineLevel="2" x14ac:dyDescent="0.3">
      <c r="A2526" t="s">
        <v>235</v>
      </c>
      <c r="B2526">
        <v>882</v>
      </c>
      <c r="C2526" t="s">
        <v>7</v>
      </c>
      <c r="D2526" t="s">
        <v>14</v>
      </c>
      <c r="E2526" t="s">
        <v>14</v>
      </c>
      <c r="F2526">
        <v>1.4</v>
      </c>
    </row>
    <row r="2527" spans="1:6" outlineLevel="1" x14ac:dyDescent="0.3">
      <c r="D2527" s="1" t="s">
        <v>293</v>
      </c>
      <c r="E2527">
        <f>SUBTOTAL(3,E2526:E2526)</f>
        <v>1</v>
      </c>
    </row>
    <row r="2528" spans="1:6" outlineLevel="2" x14ac:dyDescent="0.3">
      <c r="A2528" t="s">
        <v>235</v>
      </c>
      <c r="B2528">
        <v>882</v>
      </c>
      <c r="C2528" t="s">
        <v>7</v>
      </c>
      <c r="D2528" t="s">
        <v>15</v>
      </c>
      <c r="E2528" t="s">
        <v>15</v>
      </c>
      <c r="F2528">
        <v>2.4</v>
      </c>
    </row>
    <row r="2529" spans="1:6" outlineLevel="1" x14ac:dyDescent="0.3">
      <c r="D2529" s="1" t="s">
        <v>294</v>
      </c>
      <c r="E2529">
        <f>SUBTOTAL(3,E2528:E2528)</f>
        <v>1</v>
      </c>
    </row>
    <row r="2530" spans="1:6" outlineLevel="2" x14ac:dyDescent="0.3">
      <c r="A2530" t="s">
        <v>235</v>
      </c>
      <c r="B2530">
        <v>882</v>
      </c>
      <c r="C2530" t="s">
        <v>7</v>
      </c>
      <c r="D2530" t="s">
        <v>16</v>
      </c>
      <c r="E2530" t="s">
        <v>16</v>
      </c>
      <c r="F2530" t="s">
        <v>17</v>
      </c>
    </row>
    <row r="2531" spans="1:6" outlineLevel="1" x14ac:dyDescent="0.3">
      <c r="D2531" s="1" t="s">
        <v>295</v>
      </c>
      <c r="E2531">
        <f>SUBTOTAL(3,E2530:E2530)</f>
        <v>1</v>
      </c>
    </row>
    <row r="2532" spans="1:6" outlineLevel="2" x14ac:dyDescent="0.3">
      <c r="A2532" t="s">
        <v>235</v>
      </c>
      <c r="B2532">
        <v>882</v>
      </c>
      <c r="C2532" t="s">
        <v>7</v>
      </c>
      <c r="D2532" t="s">
        <v>34</v>
      </c>
      <c r="E2532" t="s">
        <v>35</v>
      </c>
      <c r="F2532" t="s">
        <v>36</v>
      </c>
    </row>
    <row r="2533" spans="1:6" outlineLevel="1" x14ac:dyDescent="0.3">
      <c r="D2533" s="1" t="s">
        <v>299</v>
      </c>
      <c r="E2533">
        <f>SUBTOTAL(3,E2532:E2532)</f>
        <v>1</v>
      </c>
    </row>
    <row r="2534" spans="1:6" outlineLevel="2" x14ac:dyDescent="0.3">
      <c r="A2534" t="s">
        <v>235</v>
      </c>
      <c r="B2534">
        <v>882</v>
      </c>
      <c r="C2534" t="s">
        <v>7</v>
      </c>
      <c r="D2534" t="s">
        <v>21</v>
      </c>
      <c r="E2534" t="s">
        <v>22</v>
      </c>
      <c r="F2534" t="s">
        <v>23</v>
      </c>
    </row>
    <row r="2535" spans="1:6" outlineLevel="1" x14ac:dyDescent="0.3">
      <c r="D2535" s="1" t="s">
        <v>301</v>
      </c>
      <c r="E2535">
        <f>SUBTOTAL(3,E2534:E2534)</f>
        <v>1</v>
      </c>
    </row>
    <row r="2536" spans="1:6" outlineLevel="2" x14ac:dyDescent="0.3">
      <c r="A2536" t="s">
        <v>235</v>
      </c>
      <c r="B2536">
        <v>882</v>
      </c>
      <c r="C2536" t="s">
        <v>7</v>
      </c>
      <c r="D2536" t="s">
        <v>31</v>
      </c>
      <c r="E2536" t="s">
        <v>32</v>
      </c>
      <c r="F2536" t="s">
        <v>33</v>
      </c>
    </row>
    <row r="2537" spans="1:6" outlineLevel="1" x14ac:dyDescent="0.3">
      <c r="D2537" s="1" t="s">
        <v>305</v>
      </c>
      <c r="E2537">
        <f>SUBTOTAL(3,E2536:E2536)</f>
        <v>1</v>
      </c>
    </row>
    <row r="2538" spans="1:6" outlineLevel="2" x14ac:dyDescent="0.3">
      <c r="A2538" t="s">
        <v>235</v>
      </c>
      <c r="B2538">
        <v>882</v>
      </c>
      <c r="C2538" t="s">
        <v>7</v>
      </c>
      <c r="D2538" t="s">
        <v>37</v>
      </c>
      <c r="E2538" t="s">
        <v>37</v>
      </c>
      <c r="F2538" t="s">
        <v>38</v>
      </c>
    </row>
    <row r="2539" spans="1:6" outlineLevel="1" x14ac:dyDescent="0.3">
      <c r="D2539" s="1" t="s">
        <v>308</v>
      </c>
      <c r="E2539">
        <f>SUBTOTAL(3,E2538:E2538)</f>
        <v>1</v>
      </c>
    </row>
    <row r="2540" spans="1:6" outlineLevel="2" x14ac:dyDescent="0.3">
      <c r="A2540" t="s">
        <v>235</v>
      </c>
      <c r="B2540">
        <v>882</v>
      </c>
      <c r="C2540" t="s">
        <v>7</v>
      </c>
      <c r="D2540" t="s">
        <v>11</v>
      </c>
      <c r="E2540" t="s">
        <v>12</v>
      </c>
      <c r="F2540" t="s">
        <v>13</v>
      </c>
    </row>
    <row r="2541" spans="1:6" outlineLevel="1" x14ac:dyDescent="0.3">
      <c r="D2541" s="1" t="s">
        <v>316</v>
      </c>
      <c r="E2541">
        <f>SUBTOTAL(3,E2540:E2540)</f>
        <v>1</v>
      </c>
    </row>
    <row r="2542" spans="1:6" outlineLevel="2" x14ac:dyDescent="0.3">
      <c r="A2542" t="s">
        <v>235</v>
      </c>
      <c r="B2542">
        <v>882</v>
      </c>
      <c r="C2542" t="s">
        <v>7</v>
      </c>
      <c r="D2542" t="s">
        <v>39</v>
      </c>
      <c r="E2542" t="s">
        <v>40</v>
      </c>
      <c r="F2542" t="s">
        <v>41</v>
      </c>
    </row>
    <row r="2543" spans="1:6" outlineLevel="1" x14ac:dyDescent="0.3">
      <c r="D2543" s="1" t="s">
        <v>321</v>
      </c>
      <c r="E2543">
        <f>SUBTOTAL(3,E2542:E2542)</f>
        <v>1</v>
      </c>
    </row>
    <row r="2544" spans="1:6" outlineLevel="2" x14ac:dyDescent="0.3">
      <c r="A2544" t="s">
        <v>235</v>
      </c>
      <c r="B2544">
        <v>882</v>
      </c>
      <c r="C2544" t="s">
        <v>7</v>
      </c>
      <c r="D2544" t="s">
        <v>42</v>
      </c>
      <c r="E2544" t="s">
        <v>43</v>
      </c>
      <c r="F2544" t="s">
        <v>41</v>
      </c>
    </row>
    <row r="2545" spans="1:6" outlineLevel="1" x14ac:dyDescent="0.3">
      <c r="D2545" s="1" t="s">
        <v>322</v>
      </c>
      <c r="E2545">
        <f>SUBTOTAL(3,E2544:E2544)</f>
        <v>1</v>
      </c>
    </row>
    <row r="2546" spans="1:6" outlineLevel="2" x14ac:dyDescent="0.3">
      <c r="A2546" t="s">
        <v>235</v>
      </c>
      <c r="B2546">
        <v>882</v>
      </c>
      <c r="C2546" t="s">
        <v>7</v>
      </c>
      <c r="D2546" t="s">
        <v>28</v>
      </c>
      <c r="E2546" t="s">
        <v>29</v>
      </c>
      <c r="F2546" t="s">
        <v>30</v>
      </c>
    </row>
    <row r="2547" spans="1:6" outlineLevel="1" x14ac:dyDescent="0.3">
      <c r="D2547" s="1" t="s">
        <v>325</v>
      </c>
      <c r="E2547">
        <f>SUBTOTAL(3,E2546:E2546)</f>
        <v>1</v>
      </c>
    </row>
    <row r="2548" spans="1:6" outlineLevel="2" x14ac:dyDescent="0.3">
      <c r="A2548" t="s">
        <v>235</v>
      </c>
      <c r="B2548">
        <v>882</v>
      </c>
      <c r="C2548" t="s">
        <v>7</v>
      </c>
      <c r="D2548" t="s">
        <v>8</v>
      </c>
      <c r="E2548" t="s">
        <v>9</v>
      </c>
      <c r="F2548" t="s">
        <v>10</v>
      </c>
    </row>
    <row r="2549" spans="1:6" outlineLevel="1" x14ac:dyDescent="0.3">
      <c r="D2549" s="1" t="s">
        <v>328</v>
      </c>
      <c r="E2549">
        <f>SUBTOTAL(3,E2548:E2548)</f>
        <v>1</v>
      </c>
    </row>
    <row r="2550" spans="1:6" outlineLevel="2" x14ac:dyDescent="0.3">
      <c r="A2550" t="s">
        <v>235</v>
      </c>
      <c r="B2550">
        <v>882</v>
      </c>
      <c r="C2550" t="s">
        <v>7</v>
      </c>
      <c r="D2550" t="s">
        <v>18</v>
      </c>
      <c r="E2550" t="s">
        <v>19</v>
      </c>
      <c r="F2550" t="s">
        <v>20</v>
      </c>
    </row>
    <row r="2551" spans="1:6" outlineLevel="1" x14ac:dyDescent="0.3">
      <c r="D2551" s="1" t="s">
        <v>329</v>
      </c>
      <c r="E2551">
        <f>SUBTOTAL(3,E2550:E2550)</f>
        <v>1</v>
      </c>
    </row>
    <row r="2552" spans="1:6" outlineLevel="2" x14ac:dyDescent="0.3">
      <c r="A2552" t="s">
        <v>235</v>
      </c>
      <c r="B2552">
        <v>882</v>
      </c>
      <c r="C2552" t="s">
        <v>7</v>
      </c>
      <c r="D2552" t="s">
        <v>44</v>
      </c>
      <c r="E2552" t="s">
        <v>45</v>
      </c>
      <c r="F2552" t="s">
        <v>46</v>
      </c>
    </row>
    <row r="2553" spans="1:6" outlineLevel="1" x14ac:dyDescent="0.3">
      <c r="D2553" s="1" t="s">
        <v>330</v>
      </c>
      <c r="E2553">
        <f>SUBTOTAL(3,E2552:E2552)</f>
        <v>1</v>
      </c>
    </row>
    <row r="2554" spans="1:6" outlineLevel="2" x14ac:dyDescent="0.3">
      <c r="A2554" t="s">
        <v>235</v>
      </c>
      <c r="B2554">
        <v>882</v>
      </c>
      <c r="C2554" t="s">
        <v>7</v>
      </c>
      <c r="D2554" t="s">
        <v>100</v>
      </c>
      <c r="E2554" t="s">
        <v>101</v>
      </c>
      <c r="F2554" t="s">
        <v>102</v>
      </c>
    </row>
    <row r="2555" spans="1:6" outlineLevel="1" x14ac:dyDescent="0.3">
      <c r="D2555" s="1" t="s">
        <v>332</v>
      </c>
      <c r="E2555">
        <f>SUBTOTAL(3,E2554:E2554)</f>
        <v>1</v>
      </c>
    </row>
    <row r="2556" spans="1:6" outlineLevel="2" x14ac:dyDescent="0.3">
      <c r="A2556" t="s">
        <v>238</v>
      </c>
      <c r="B2556">
        <v>262</v>
      </c>
      <c r="C2556" t="s">
        <v>7</v>
      </c>
      <c r="D2556" t="s">
        <v>24</v>
      </c>
      <c r="E2556" t="s">
        <v>25</v>
      </c>
      <c r="F2556" t="s">
        <v>26</v>
      </c>
    </row>
    <row r="2557" spans="1:6" outlineLevel="2" x14ac:dyDescent="0.3">
      <c r="A2557" t="s">
        <v>238</v>
      </c>
      <c r="B2557">
        <v>262</v>
      </c>
      <c r="C2557" t="s">
        <v>7</v>
      </c>
      <c r="D2557" t="s">
        <v>24</v>
      </c>
      <c r="E2557" t="s">
        <v>27</v>
      </c>
      <c r="F2557" t="s">
        <v>26</v>
      </c>
    </row>
    <row r="2558" spans="1:6" outlineLevel="1" x14ac:dyDescent="0.3">
      <c r="D2558" s="1" t="s">
        <v>271</v>
      </c>
      <c r="E2558">
        <f>SUBTOTAL(3,E2556:E2557)</f>
        <v>2</v>
      </c>
    </row>
    <row r="2559" spans="1:6" outlineLevel="2" x14ac:dyDescent="0.3">
      <c r="A2559" t="s">
        <v>238</v>
      </c>
      <c r="B2559">
        <v>262</v>
      </c>
      <c r="C2559" t="s">
        <v>7</v>
      </c>
      <c r="D2559" t="s">
        <v>233</v>
      </c>
      <c r="E2559" t="s">
        <v>234</v>
      </c>
      <c r="F2559">
        <v>0.4</v>
      </c>
    </row>
    <row r="2560" spans="1:6" outlineLevel="1" x14ac:dyDescent="0.3">
      <c r="D2560" s="1" t="s">
        <v>272</v>
      </c>
      <c r="E2560">
        <f>SUBTOTAL(3,E2559:E2559)</f>
        <v>1</v>
      </c>
    </row>
    <row r="2561" spans="1:6" outlineLevel="2" x14ac:dyDescent="0.3">
      <c r="A2561" t="s">
        <v>238</v>
      </c>
      <c r="B2561">
        <v>262</v>
      </c>
      <c r="C2561" t="s">
        <v>7</v>
      </c>
      <c r="D2561" t="s">
        <v>230</v>
      </c>
      <c r="E2561" t="s">
        <v>231</v>
      </c>
      <c r="F2561" t="s">
        <v>232</v>
      </c>
    </row>
    <row r="2562" spans="1:6" outlineLevel="1" x14ac:dyDescent="0.3">
      <c r="D2562" s="1" t="s">
        <v>273</v>
      </c>
      <c r="E2562">
        <f>SUBTOTAL(3,E2561:E2561)</f>
        <v>1</v>
      </c>
    </row>
    <row r="2563" spans="1:6" outlineLevel="2" x14ac:dyDescent="0.3">
      <c r="A2563" t="s">
        <v>238</v>
      </c>
      <c r="B2563">
        <v>262</v>
      </c>
      <c r="C2563" t="s">
        <v>7</v>
      </c>
      <c r="D2563" t="s">
        <v>136</v>
      </c>
      <c r="E2563" t="s">
        <v>48</v>
      </c>
      <c r="F2563" t="s">
        <v>229</v>
      </c>
    </row>
    <row r="2564" spans="1:6" outlineLevel="1" x14ac:dyDescent="0.3">
      <c r="D2564" s="1" t="s">
        <v>275</v>
      </c>
      <c r="E2564">
        <f>SUBTOTAL(3,E2563:E2563)</f>
        <v>1</v>
      </c>
    </row>
    <row r="2565" spans="1:6" outlineLevel="2" x14ac:dyDescent="0.3">
      <c r="A2565" t="s">
        <v>238</v>
      </c>
      <c r="B2565">
        <v>262</v>
      </c>
      <c r="C2565" t="s">
        <v>7</v>
      </c>
      <c r="D2565" t="s">
        <v>14</v>
      </c>
      <c r="E2565" t="s">
        <v>14</v>
      </c>
      <c r="F2565">
        <v>1.4</v>
      </c>
    </row>
    <row r="2566" spans="1:6" outlineLevel="1" x14ac:dyDescent="0.3">
      <c r="D2566" s="1" t="s">
        <v>293</v>
      </c>
      <c r="E2566">
        <f>SUBTOTAL(3,E2565:E2565)</f>
        <v>1</v>
      </c>
    </row>
    <row r="2567" spans="1:6" outlineLevel="2" x14ac:dyDescent="0.3">
      <c r="A2567" t="s">
        <v>238</v>
      </c>
      <c r="B2567">
        <v>262</v>
      </c>
      <c r="C2567" t="s">
        <v>7</v>
      </c>
      <c r="D2567" t="s">
        <v>15</v>
      </c>
      <c r="E2567" t="s">
        <v>15</v>
      </c>
      <c r="F2567">
        <v>2.4</v>
      </c>
    </row>
    <row r="2568" spans="1:6" outlineLevel="1" x14ac:dyDescent="0.3">
      <c r="D2568" s="1" t="s">
        <v>294</v>
      </c>
      <c r="E2568">
        <f>SUBTOTAL(3,E2567:E2567)</f>
        <v>1</v>
      </c>
    </row>
    <row r="2569" spans="1:6" outlineLevel="2" x14ac:dyDescent="0.3">
      <c r="A2569" t="s">
        <v>238</v>
      </c>
      <c r="B2569">
        <v>262</v>
      </c>
      <c r="C2569" t="s">
        <v>7</v>
      </c>
      <c r="D2569" t="s">
        <v>16</v>
      </c>
      <c r="E2569" t="s">
        <v>16</v>
      </c>
      <c r="F2569" t="s">
        <v>17</v>
      </c>
    </row>
    <row r="2570" spans="1:6" outlineLevel="1" x14ac:dyDescent="0.3">
      <c r="D2570" s="1" t="s">
        <v>295</v>
      </c>
      <c r="E2570">
        <f>SUBTOTAL(3,E2569:E2569)</f>
        <v>1</v>
      </c>
    </row>
    <row r="2571" spans="1:6" outlineLevel="2" x14ac:dyDescent="0.3">
      <c r="A2571" t="s">
        <v>238</v>
      </c>
      <c r="B2571">
        <v>262</v>
      </c>
      <c r="C2571" t="s">
        <v>7</v>
      </c>
      <c r="D2571" t="s">
        <v>31</v>
      </c>
      <c r="E2571" t="s">
        <v>32</v>
      </c>
      <c r="F2571" t="s">
        <v>33</v>
      </c>
    </row>
    <row r="2572" spans="1:6" outlineLevel="1" x14ac:dyDescent="0.3">
      <c r="D2572" s="1" t="s">
        <v>305</v>
      </c>
      <c r="E2572">
        <f>SUBTOTAL(3,E2571:E2571)</f>
        <v>1</v>
      </c>
    </row>
    <row r="2573" spans="1:6" outlineLevel="2" x14ac:dyDescent="0.3">
      <c r="A2573" t="s">
        <v>238</v>
      </c>
      <c r="B2573">
        <v>262</v>
      </c>
      <c r="C2573" t="s">
        <v>7</v>
      </c>
      <c r="D2573" t="s">
        <v>37</v>
      </c>
      <c r="E2573" t="s">
        <v>37</v>
      </c>
      <c r="F2573" t="s">
        <v>38</v>
      </c>
    </row>
    <row r="2574" spans="1:6" outlineLevel="1" x14ac:dyDescent="0.3">
      <c r="D2574" s="1" t="s">
        <v>308</v>
      </c>
      <c r="E2574">
        <f>SUBTOTAL(3,E2573:E2573)</f>
        <v>1</v>
      </c>
    </row>
    <row r="2575" spans="1:6" outlineLevel="2" x14ac:dyDescent="0.3">
      <c r="A2575" t="s">
        <v>238</v>
      </c>
      <c r="B2575">
        <v>262</v>
      </c>
      <c r="C2575" t="s">
        <v>7</v>
      </c>
      <c r="D2575" t="s">
        <v>11</v>
      </c>
      <c r="E2575" t="s">
        <v>12</v>
      </c>
      <c r="F2575" t="s">
        <v>13</v>
      </c>
    </row>
    <row r="2576" spans="1:6" outlineLevel="1" x14ac:dyDescent="0.3">
      <c r="D2576" s="1" t="s">
        <v>316</v>
      </c>
      <c r="E2576">
        <f>SUBTOTAL(3,E2575:E2575)</f>
        <v>1</v>
      </c>
    </row>
    <row r="2577" spans="1:6" outlineLevel="2" x14ac:dyDescent="0.3">
      <c r="A2577" t="s">
        <v>238</v>
      </c>
      <c r="B2577">
        <v>262</v>
      </c>
      <c r="C2577" t="s">
        <v>7</v>
      </c>
      <c r="D2577" t="s">
        <v>28</v>
      </c>
      <c r="E2577" t="s">
        <v>29</v>
      </c>
      <c r="F2577" t="s">
        <v>30</v>
      </c>
    </row>
    <row r="2578" spans="1:6" outlineLevel="1" x14ac:dyDescent="0.3">
      <c r="D2578" s="1" t="s">
        <v>325</v>
      </c>
      <c r="E2578">
        <f>SUBTOTAL(3,E2577:E2577)</f>
        <v>1</v>
      </c>
    </row>
    <row r="2579" spans="1:6" outlineLevel="2" x14ac:dyDescent="0.3">
      <c r="A2579" t="s">
        <v>238</v>
      </c>
      <c r="B2579">
        <v>262</v>
      </c>
      <c r="C2579" t="s">
        <v>7</v>
      </c>
      <c r="D2579" t="s">
        <v>8</v>
      </c>
      <c r="E2579" t="s">
        <v>9</v>
      </c>
      <c r="F2579" t="s">
        <v>10</v>
      </c>
    </row>
    <row r="2580" spans="1:6" outlineLevel="1" x14ac:dyDescent="0.3">
      <c r="D2580" s="1" t="s">
        <v>328</v>
      </c>
      <c r="E2580">
        <f>SUBTOTAL(3,E2579:E2579)</f>
        <v>1</v>
      </c>
    </row>
    <row r="2581" spans="1:6" outlineLevel="2" x14ac:dyDescent="0.3">
      <c r="A2581" t="s">
        <v>238</v>
      </c>
      <c r="B2581">
        <v>262</v>
      </c>
      <c r="C2581" t="s">
        <v>7</v>
      </c>
      <c r="D2581" t="s">
        <v>18</v>
      </c>
      <c r="E2581" t="s">
        <v>19</v>
      </c>
      <c r="F2581" t="s">
        <v>20</v>
      </c>
    </row>
    <row r="2582" spans="1:6" outlineLevel="1" x14ac:dyDescent="0.3">
      <c r="D2582" s="1" t="s">
        <v>329</v>
      </c>
      <c r="E2582">
        <f>SUBTOTAL(3,E2581:E2581)</f>
        <v>1</v>
      </c>
    </row>
    <row r="2583" spans="1:6" outlineLevel="2" x14ac:dyDescent="0.3">
      <c r="A2583" t="s">
        <v>238</v>
      </c>
      <c r="B2583">
        <v>262</v>
      </c>
      <c r="C2583" t="s">
        <v>7</v>
      </c>
      <c r="D2583" t="s">
        <v>44</v>
      </c>
      <c r="E2583" t="s">
        <v>170</v>
      </c>
      <c r="F2583" t="s">
        <v>46</v>
      </c>
    </row>
    <row r="2584" spans="1:6" outlineLevel="1" x14ac:dyDescent="0.3">
      <c r="D2584" s="1" t="s">
        <v>330</v>
      </c>
      <c r="E2584">
        <f>SUBTOTAL(3,E2583:E2583)</f>
        <v>1</v>
      </c>
    </row>
    <row r="2585" spans="1:6" outlineLevel="2" x14ac:dyDescent="0.3">
      <c r="A2585" t="s">
        <v>238</v>
      </c>
      <c r="B2585">
        <v>262</v>
      </c>
      <c r="C2585" t="s">
        <v>7</v>
      </c>
      <c r="D2585" t="s">
        <v>100</v>
      </c>
      <c r="E2585" t="s">
        <v>101</v>
      </c>
      <c r="F2585" t="s">
        <v>102</v>
      </c>
    </row>
    <row r="2586" spans="1:6" outlineLevel="1" x14ac:dyDescent="0.3">
      <c r="D2586" s="1" t="s">
        <v>332</v>
      </c>
      <c r="E2586">
        <f>SUBTOTAL(3,E2585:E2585)</f>
        <v>1</v>
      </c>
    </row>
    <row r="2587" spans="1:6" outlineLevel="2" x14ac:dyDescent="0.3">
      <c r="A2587" t="s">
        <v>239</v>
      </c>
      <c r="B2587">
        <v>551</v>
      </c>
      <c r="C2587" t="s">
        <v>7</v>
      </c>
      <c r="D2587" t="s">
        <v>24</v>
      </c>
      <c r="E2587" t="s">
        <v>25</v>
      </c>
      <c r="F2587" t="s">
        <v>26</v>
      </c>
    </row>
    <row r="2588" spans="1:6" outlineLevel="2" x14ac:dyDescent="0.3">
      <c r="A2588" t="s">
        <v>239</v>
      </c>
      <c r="B2588">
        <v>551</v>
      </c>
      <c r="C2588" t="s">
        <v>7</v>
      </c>
      <c r="D2588" t="s">
        <v>24</v>
      </c>
      <c r="E2588" t="s">
        <v>27</v>
      </c>
      <c r="F2588" t="s">
        <v>26</v>
      </c>
    </row>
    <row r="2589" spans="1:6" outlineLevel="1" x14ac:dyDescent="0.3">
      <c r="D2589" s="1" t="s">
        <v>271</v>
      </c>
      <c r="E2589">
        <f>SUBTOTAL(3,E2587:E2588)</f>
        <v>2</v>
      </c>
    </row>
    <row r="2590" spans="1:6" outlineLevel="2" x14ac:dyDescent="0.3">
      <c r="A2590" t="s">
        <v>239</v>
      </c>
      <c r="B2590">
        <v>551</v>
      </c>
      <c r="C2590" t="s">
        <v>7</v>
      </c>
      <c r="D2590" t="s">
        <v>233</v>
      </c>
      <c r="E2590" t="s">
        <v>234</v>
      </c>
      <c r="F2590">
        <v>0.4</v>
      </c>
    </row>
    <row r="2591" spans="1:6" outlineLevel="1" x14ac:dyDescent="0.3">
      <c r="D2591" s="1" t="s">
        <v>272</v>
      </c>
      <c r="E2591">
        <f>SUBTOTAL(3,E2590:E2590)</f>
        <v>1</v>
      </c>
    </row>
    <row r="2592" spans="1:6" outlineLevel="2" x14ac:dyDescent="0.3">
      <c r="A2592" t="s">
        <v>239</v>
      </c>
      <c r="B2592">
        <v>551</v>
      </c>
      <c r="C2592" t="s">
        <v>7</v>
      </c>
      <c r="D2592" t="s">
        <v>230</v>
      </c>
      <c r="E2592" t="s">
        <v>231</v>
      </c>
      <c r="F2592" t="s">
        <v>232</v>
      </c>
    </row>
    <row r="2593" spans="1:6" outlineLevel="1" x14ac:dyDescent="0.3">
      <c r="D2593" s="1" t="s">
        <v>273</v>
      </c>
      <c r="E2593">
        <f>SUBTOTAL(3,E2592:E2592)</f>
        <v>1</v>
      </c>
    </row>
    <row r="2594" spans="1:6" outlineLevel="2" x14ac:dyDescent="0.3">
      <c r="A2594" t="s">
        <v>239</v>
      </c>
      <c r="B2594">
        <v>551</v>
      </c>
      <c r="C2594" t="s">
        <v>7</v>
      </c>
      <c r="D2594" t="s">
        <v>136</v>
      </c>
      <c r="E2594" t="s">
        <v>48</v>
      </c>
      <c r="F2594" t="s">
        <v>237</v>
      </c>
    </row>
    <row r="2595" spans="1:6" outlineLevel="1" x14ac:dyDescent="0.3">
      <c r="D2595" s="1" t="s">
        <v>275</v>
      </c>
      <c r="E2595">
        <f>SUBTOTAL(3,E2594:E2594)</f>
        <v>1</v>
      </c>
    </row>
    <row r="2596" spans="1:6" outlineLevel="2" x14ac:dyDescent="0.3">
      <c r="A2596" t="s">
        <v>239</v>
      </c>
      <c r="B2596">
        <v>551</v>
      </c>
      <c r="C2596" t="s">
        <v>7</v>
      </c>
      <c r="D2596" t="s">
        <v>14</v>
      </c>
      <c r="E2596" t="s">
        <v>14</v>
      </c>
      <c r="F2596">
        <v>1.4</v>
      </c>
    </row>
    <row r="2597" spans="1:6" outlineLevel="1" x14ac:dyDescent="0.3">
      <c r="D2597" s="1" t="s">
        <v>293</v>
      </c>
      <c r="E2597">
        <f>SUBTOTAL(3,E2596:E2596)</f>
        <v>1</v>
      </c>
    </row>
    <row r="2598" spans="1:6" outlineLevel="2" x14ac:dyDescent="0.3">
      <c r="A2598" t="s">
        <v>239</v>
      </c>
      <c r="B2598">
        <v>551</v>
      </c>
      <c r="C2598" t="s">
        <v>7</v>
      </c>
      <c r="D2598" t="s">
        <v>15</v>
      </c>
      <c r="E2598" t="s">
        <v>15</v>
      </c>
      <c r="F2598">
        <v>2.4</v>
      </c>
    </row>
    <row r="2599" spans="1:6" outlineLevel="1" x14ac:dyDescent="0.3">
      <c r="D2599" s="1" t="s">
        <v>294</v>
      </c>
      <c r="E2599">
        <f>SUBTOTAL(3,E2598:E2598)</f>
        <v>1</v>
      </c>
    </row>
    <row r="2600" spans="1:6" outlineLevel="2" x14ac:dyDescent="0.3">
      <c r="A2600" t="s">
        <v>239</v>
      </c>
      <c r="B2600">
        <v>551</v>
      </c>
      <c r="C2600" t="s">
        <v>7</v>
      </c>
      <c r="D2600" t="s">
        <v>16</v>
      </c>
      <c r="E2600" t="s">
        <v>16</v>
      </c>
      <c r="F2600" t="s">
        <v>17</v>
      </c>
    </row>
    <row r="2601" spans="1:6" outlineLevel="1" x14ac:dyDescent="0.3">
      <c r="D2601" s="1" t="s">
        <v>295</v>
      </c>
      <c r="E2601">
        <f>SUBTOTAL(3,E2600:E2600)</f>
        <v>1</v>
      </c>
    </row>
    <row r="2602" spans="1:6" outlineLevel="2" x14ac:dyDescent="0.3">
      <c r="A2602" t="s">
        <v>239</v>
      </c>
      <c r="B2602">
        <v>551</v>
      </c>
      <c r="C2602" t="s">
        <v>7</v>
      </c>
      <c r="D2602" t="s">
        <v>31</v>
      </c>
      <c r="E2602" t="s">
        <v>32</v>
      </c>
      <c r="F2602" t="s">
        <v>33</v>
      </c>
    </row>
    <row r="2603" spans="1:6" outlineLevel="1" x14ac:dyDescent="0.3">
      <c r="D2603" s="1" t="s">
        <v>305</v>
      </c>
      <c r="E2603">
        <f>SUBTOTAL(3,E2602:E2602)</f>
        <v>1</v>
      </c>
    </row>
    <row r="2604" spans="1:6" outlineLevel="2" x14ac:dyDescent="0.3">
      <c r="A2604" t="s">
        <v>239</v>
      </c>
      <c r="B2604">
        <v>551</v>
      </c>
      <c r="C2604" t="s">
        <v>7</v>
      </c>
      <c r="D2604" t="s">
        <v>37</v>
      </c>
      <c r="E2604" t="s">
        <v>37</v>
      </c>
      <c r="F2604" t="s">
        <v>38</v>
      </c>
    </row>
    <row r="2605" spans="1:6" outlineLevel="1" x14ac:dyDescent="0.3">
      <c r="D2605" s="1" t="s">
        <v>308</v>
      </c>
      <c r="E2605">
        <f>SUBTOTAL(3,E2604:E2604)</f>
        <v>1</v>
      </c>
    </row>
    <row r="2606" spans="1:6" outlineLevel="2" x14ac:dyDescent="0.3">
      <c r="A2606" t="s">
        <v>239</v>
      </c>
      <c r="B2606">
        <v>551</v>
      </c>
      <c r="C2606" t="s">
        <v>7</v>
      </c>
      <c r="D2606" t="s">
        <v>11</v>
      </c>
      <c r="E2606" t="s">
        <v>12</v>
      </c>
      <c r="F2606" t="s">
        <v>13</v>
      </c>
    </row>
    <row r="2607" spans="1:6" outlineLevel="1" x14ac:dyDescent="0.3">
      <c r="D2607" s="1" t="s">
        <v>316</v>
      </c>
      <c r="E2607">
        <f>SUBTOTAL(3,E2606:E2606)</f>
        <v>1</v>
      </c>
    </row>
    <row r="2608" spans="1:6" outlineLevel="2" x14ac:dyDescent="0.3">
      <c r="A2608" t="s">
        <v>239</v>
      </c>
      <c r="B2608">
        <v>551</v>
      </c>
      <c r="C2608" t="s">
        <v>7</v>
      </c>
      <c r="D2608" t="s">
        <v>28</v>
      </c>
      <c r="E2608" t="s">
        <v>29</v>
      </c>
      <c r="F2608" t="s">
        <v>30</v>
      </c>
    </row>
    <row r="2609" spans="1:6" outlineLevel="1" x14ac:dyDescent="0.3">
      <c r="D2609" s="1" t="s">
        <v>325</v>
      </c>
      <c r="E2609">
        <f>SUBTOTAL(3,E2608:E2608)</f>
        <v>1</v>
      </c>
    </row>
    <row r="2610" spans="1:6" outlineLevel="2" x14ac:dyDescent="0.3">
      <c r="A2610" t="s">
        <v>239</v>
      </c>
      <c r="B2610">
        <v>551</v>
      </c>
      <c r="C2610" t="s">
        <v>7</v>
      </c>
      <c r="D2610" t="s">
        <v>8</v>
      </c>
      <c r="E2610" t="s">
        <v>9</v>
      </c>
      <c r="F2610" t="s">
        <v>10</v>
      </c>
    </row>
    <row r="2611" spans="1:6" outlineLevel="1" x14ac:dyDescent="0.3">
      <c r="D2611" s="1" t="s">
        <v>328</v>
      </c>
      <c r="E2611">
        <f>SUBTOTAL(3,E2610:E2610)</f>
        <v>1</v>
      </c>
    </row>
    <row r="2612" spans="1:6" outlineLevel="2" x14ac:dyDescent="0.3">
      <c r="A2612" t="s">
        <v>239</v>
      </c>
      <c r="B2612">
        <v>551</v>
      </c>
      <c r="C2612" t="s">
        <v>7</v>
      </c>
      <c r="D2612" t="s">
        <v>18</v>
      </c>
      <c r="E2612" t="s">
        <v>19</v>
      </c>
      <c r="F2612" t="s">
        <v>20</v>
      </c>
    </row>
    <row r="2613" spans="1:6" outlineLevel="1" x14ac:dyDescent="0.3">
      <c r="D2613" s="1" t="s">
        <v>329</v>
      </c>
      <c r="E2613">
        <f>SUBTOTAL(3,E2612:E2612)</f>
        <v>1</v>
      </c>
    </row>
    <row r="2614" spans="1:6" outlineLevel="2" x14ac:dyDescent="0.3">
      <c r="A2614" t="s">
        <v>239</v>
      </c>
      <c r="B2614">
        <v>551</v>
      </c>
      <c r="C2614" t="s">
        <v>7</v>
      </c>
      <c r="D2614" t="s">
        <v>44</v>
      </c>
      <c r="E2614" t="s">
        <v>170</v>
      </c>
      <c r="F2614" t="s">
        <v>46</v>
      </c>
    </row>
    <row r="2615" spans="1:6" outlineLevel="1" x14ac:dyDescent="0.3">
      <c r="D2615" s="1" t="s">
        <v>330</v>
      </c>
      <c r="E2615">
        <f>SUBTOTAL(3,E2614:E2614)</f>
        <v>1</v>
      </c>
    </row>
    <row r="2616" spans="1:6" outlineLevel="2" x14ac:dyDescent="0.3">
      <c r="A2616" t="s">
        <v>239</v>
      </c>
      <c r="B2616">
        <v>551</v>
      </c>
      <c r="C2616" t="s">
        <v>7</v>
      </c>
      <c r="D2616" t="s">
        <v>100</v>
      </c>
      <c r="E2616" t="s">
        <v>101</v>
      </c>
      <c r="F2616" t="s">
        <v>102</v>
      </c>
    </row>
    <row r="2617" spans="1:6" outlineLevel="1" x14ac:dyDescent="0.3">
      <c r="D2617" s="1" t="s">
        <v>332</v>
      </c>
      <c r="E2617">
        <f>SUBTOTAL(3,E2616:E2616)</f>
        <v>1</v>
      </c>
    </row>
    <row r="2618" spans="1:6" outlineLevel="2" x14ac:dyDescent="0.3">
      <c r="A2618" t="s">
        <v>236</v>
      </c>
      <c r="B2618">
        <v>546</v>
      </c>
      <c r="C2618" t="s">
        <v>7</v>
      </c>
      <c r="D2618" t="s">
        <v>24</v>
      </c>
      <c r="E2618" t="s">
        <v>25</v>
      </c>
      <c r="F2618" t="s">
        <v>26</v>
      </c>
    </row>
    <row r="2619" spans="1:6" outlineLevel="2" x14ac:dyDescent="0.3">
      <c r="A2619" t="s">
        <v>236</v>
      </c>
      <c r="B2619">
        <v>546</v>
      </c>
      <c r="C2619" t="s">
        <v>7</v>
      </c>
      <c r="D2619" t="s">
        <v>24</v>
      </c>
      <c r="E2619" t="s">
        <v>27</v>
      </c>
      <c r="F2619" t="s">
        <v>26</v>
      </c>
    </row>
    <row r="2620" spans="1:6" outlineLevel="1" x14ac:dyDescent="0.3">
      <c r="D2620" s="1" t="s">
        <v>271</v>
      </c>
      <c r="E2620">
        <f>SUBTOTAL(3,E2618:E2619)</f>
        <v>2</v>
      </c>
    </row>
    <row r="2621" spans="1:6" outlineLevel="2" x14ac:dyDescent="0.3">
      <c r="A2621" t="s">
        <v>236</v>
      </c>
      <c r="B2621">
        <v>546</v>
      </c>
      <c r="C2621" t="s">
        <v>7</v>
      </c>
      <c r="D2621" t="s">
        <v>233</v>
      </c>
      <c r="E2621" t="s">
        <v>234</v>
      </c>
      <c r="F2621">
        <v>0.4</v>
      </c>
    </row>
    <row r="2622" spans="1:6" outlineLevel="1" x14ac:dyDescent="0.3">
      <c r="D2622" s="1" t="s">
        <v>272</v>
      </c>
      <c r="E2622">
        <f>SUBTOTAL(3,E2621:E2621)</f>
        <v>1</v>
      </c>
    </row>
    <row r="2623" spans="1:6" outlineLevel="2" x14ac:dyDescent="0.3">
      <c r="A2623" t="s">
        <v>236</v>
      </c>
      <c r="B2623">
        <v>546</v>
      </c>
      <c r="C2623" t="s">
        <v>7</v>
      </c>
      <c r="D2623" t="s">
        <v>230</v>
      </c>
      <c r="E2623" t="s">
        <v>231</v>
      </c>
      <c r="F2623" t="s">
        <v>232</v>
      </c>
    </row>
    <row r="2624" spans="1:6" outlineLevel="1" x14ac:dyDescent="0.3">
      <c r="D2624" s="1" t="s">
        <v>273</v>
      </c>
      <c r="E2624">
        <f>SUBTOTAL(3,E2623:E2623)</f>
        <v>1</v>
      </c>
    </row>
    <row r="2625" spans="1:6" outlineLevel="2" x14ac:dyDescent="0.3">
      <c r="A2625" t="s">
        <v>236</v>
      </c>
      <c r="B2625">
        <v>546</v>
      </c>
      <c r="C2625" t="s">
        <v>7</v>
      </c>
      <c r="D2625" t="s">
        <v>136</v>
      </c>
      <c r="E2625" t="s">
        <v>48</v>
      </c>
      <c r="F2625" t="s">
        <v>237</v>
      </c>
    </row>
    <row r="2626" spans="1:6" outlineLevel="1" x14ac:dyDescent="0.3">
      <c r="D2626" s="1" t="s">
        <v>275</v>
      </c>
      <c r="E2626">
        <f>SUBTOTAL(3,E2625:E2625)</f>
        <v>1</v>
      </c>
    </row>
    <row r="2627" spans="1:6" outlineLevel="2" x14ac:dyDescent="0.3">
      <c r="A2627" t="s">
        <v>236</v>
      </c>
      <c r="B2627">
        <v>546</v>
      </c>
      <c r="C2627" t="s">
        <v>7</v>
      </c>
      <c r="D2627" t="s">
        <v>14</v>
      </c>
      <c r="E2627" t="s">
        <v>14</v>
      </c>
      <c r="F2627">
        <v>1.4</v>
      </c>
    </row>
    <row r="2628" spans="1:6" outlineLevel="1" x14ac:dyDescent="0.3">
      <c r="D2628" s="1" t="s">
        <v>293</v>
      </c>
      <c r="E2628">
        <f>SUBTOTAL(3,E2627:E2627)</f>
        <v>1</v>
      </c>
    </row>
    <row r="2629" spans="1:6" outlineLevel="2" x14ac:dyDescent="0.3">
      <c r="A2629" t="s">
        <v>236</v>
      </c>
      <c r="B2629">
        <v>546</v>
      </c>
      <c r="C2629" t="s">
        <v>7</v>
      </c>
      <c r="D2629" t="s">
        <v>15</v>
      </c>
      <c r="E2629" t="s">
        <v>15</v>
      </c>
      <c r="F2629">
        <v>2.4</v>
      </c>
    </row>
    <row r="2630" spans="1:6" outlineLevel="1" x14ac:dyDescent="0.3">
      <c r="D2630" s="1" t="s">
        <v>294</v>
      </c>
      <c r="E2630">
        <f>SUBTOTAL(3,E2629:E2629)</f>
        <v>1</v>
      </c>
    </row>
    <row r="2631" spans="1:6" outlineLevel="2" x14ac:dyDescent="0.3">
      <c r="A2631" t="s">
        <v>236</v>
      </c>
      <c r="B2631">
        <v>546</v>
      </c>
      <c r="C2631" t="s">
        <v>7</v>
      </c>
      <c r="D2631" t="s">
        <v>16</v>
      </c>
      <c r="E2631" t="s">
        <v>16</v>
      </c>
      <c r="F2631" t="s">
        <v>17</v>
      </c>
    </row>
    <row r="2632" spans="1:6" outlineLevel="1" x14ac:dyDescent="0.3">
      <c r="D2632" s="1" t="s">
        <v>295</v>
      </c>
      <c r="E2632">
        <f>SUBTOTAL(3,E2631:E2631)</f>
        <v>1</v>
      </c>
    </row>
    <row r="2633" spans="1:6" outlineLevel="2" x14ac:dyDescent="0.3">
      <c r="A2633" t="s">
        <v>236</v>
      </c>
      <c r="B2633">
        <v>546</v>
      </c>
      <c r="C2633" t="s">
        <v>7</v>
      </c>
      <c r="D2633" t="s">
        <v>31</v>
      </c>
      <c r="E2633" t="s">
        <v>32</v>
      </c>
      <c r="F2633" t="s">
        <v>33</v>
      </c>
    </row>
    <row r="2634" spans="1:6" outlineLevel="1" x14ac:dyDescent="0.3">
      <c r="D2634" s="1" t="s">
        <v>305</v>
      </c>
      <c r="E2634">
        <f>SUBTOTAL(3,E2633:E2633)</f>
        <v>1</v>
      </c>
    </row>
    <row r="2635" spans="1:6" outlineLevel="2" x14ac:dyDescent="0.3">
      <c r="A2635" t="s">
        <v>236</v>
      </c>
      <c r="B2635">
        <v>546</v>
      </c>
      <c r="C2635" t="s">
        <v>7</v>
      </c>
      <c r="D2635" t="s">
        <v>37</v>
      </c>
      <c r="E2635" t="s">
        <v>37</v>
      </c>
      <c r="F2635" t="s">
        <v>38</v>
      </c>
    </row>
    <row r="2636" spans="1:6" outlineLevel="1" x14ac:dyDescent="0.3">
      <c r="D2636" s="1" t="s">
        <v>308</v>
      </c>
      <c r="E2636">
        <f>SUBTOTAL(3,E2635:E2635)</f>
        <v>1</v>
      </c>
    </row>
    <row r="2637" spans="1:6" outlineLevel="2" x14ac:dyDescent="0.3">
      <c r="A2637" t="s">
        <v>236</v>
      </c>
      <c r="B2637">
        <v>546</v>
      </c>
      <c r="C2637" t="s">
        <v>7</v>
      </c>
      <c r="D2637" t="s">
        <v>11</v>
      </c>
      <c r="E2637" t="s">
        <v>12</v>
      </c>
      <c r="F2637" t="s">
        <v>13</v>
      </c>
    </row>
    <row r="2638" spans="1:6" outlineLevel="1" x14ac:dyDescent="0.3">
      <c r="D2638" s="1" t="s">
        <v>316</v>
      </c>
      <c r="E2638">
        <f>SUBTOTAL(3,E2637:E2637)</f>
        <v>1</v>
      </c>
    </row>
    <row r="2639" spans="1:6" outlineLevel="2" x14ac:dyDescent="0.3">
      <c r="A2639" t="s">
        <v>236</v>
      </c>
      <c r="B2639">
        <v>546</v>
      </c>
      <c r="C2639" t="s">
        <v>7</v>
      </c>
      <c r="D2639" t="s">
        <v>28</v>
      </c>
      <c r="E2639" t="s">
        <v>29</v>
      </c>
      <c r="F2639" t="s">
        <v>30</v>
      </c>
    </row>
    <row r="2640" spans="1:6" outlineLevel="1" x14ac:dyDescent="0.3">
      <c r="D2640" s="1" t="s">
        <v>325</v>
      </c>
      <c r="E2640">
        <f>SUBTOTAL(3,E2639:E2639)</f>
        <v>1</v>
      </c>
    </row>
    <row r="2641" spans="1:6" outlineLevel="2" x14ac:dyDescent="0.3">
      <c r="A2641" t="s">
        <v>236</v>
      </c>
      <c r="B2641">
        <v>546</v>
      </c>
      <c r="C2641" t="s">
        <v>7</v>
      </c>
      <c r="D2641" t="s">
        <v>8</v>
      </c>
      <c r="E2641" t="s">
        <v>9</v>
      </c>
      <c r="F2641" t="s">
        <v>10</v>
      </c>
    </row>
    <row r="2642" spans="1:6" outlineLevel="1" x14ac:dyDescent="0.3">
      <c r="D2642" s="1" t="s">
        <v>328</v>
      </c>
      <c r="E2642">
        <f>SUBTOTAL(3,E2641:E2641)</f>
        <v>1</v>
      </c>
    </row>
    <row r="2643" spans="1:6" outlineLevel="2" x14ac:dyDescent="0.3">
      <c r="A2643" t="s">
        <v>236</v>
      </c>
      <c r="B2643">
        <v>546</v>
      </c>
      <c r="C2643" t="s">
        <v>7</v>
      </c>
      <c r="D2643" t="s">
        <v>18</v>
      </c>
      <c r="E2643" t="s">
        <v>19</v>
      </c>
      <c r="F2643" t="s">
        <v>20</v>
      </c>
    </row>
    <row r="2644" spans="1:6" outlineLevel="1" x14ac:dyDescent="0.3">
      <c r="D2644" s="1" t="s">
        <v>329</v>
      </c>
      <c r="E2644">
        <f>SUBTOTAL(3,E2643:E2643)</f>
        <v>1</v>
      </c>
    </row>
    <row r="2645" spans="1:6" outlineLevel="2" x14ac:dyDescent="0.3">
      <c r="A2645" t="s">
        <v>236</v>
      </c>
      <c r="B2645">
        <v>546</v>
      </c>
      <c r="C2645" t="s">
        <v>7</v>
      </c>
      <c r="D2645" t="s">
        <v>44</v>
      </c>
      <c r="E2645" t="s">
        <v>170</v>
      </c>
      <c r="F2645" t="s">
        <v>46</v>
      </c>
    </row>
    <row r="2646" spans="1:6" outlineLevel="1" x14ac:dyDescent="0.3">
      <c r="D2646" s="1" t="s">
        <v>330</v>
      </c>
      <c r="E2646">
        <f>SUBTOTAL(3,E2645:E2645)</f>
        <v>1</v>
      </c>
    </row>
    <row r="2647" spans="1:6" outlineLevel="2" x14ac:dyDescent="0.3">
      <c r="A2647" t="s">
        <v>236</v>
      </c>
      <c r="B2647">
        <v>546</v>
      </c>
      <c r="C2647" t="s">
        <v>7</v>
      </c>
      <c r="D2647" t="s">
        <v>100</v>
      </c>
      <c r="E2647" t="s">
        <v>101</v>
      </c>
      <c r="F2647" t="s">
        <v>102</v>
      </c>
    </row>
    <row r="2648" spans="1:6" outlineLevel="1" x14ac:dyDescent="0.3">
      <c r="D2648" s="1" t="s">
        <v>332</v>
      </c>
      <c r="E2648">
        <f>SUBTOTAL(3,E2647:E2647)</f>
        <v>1</v>
      </c>
    </row>
    <row r="2649" spans="1:6" outlineLevel="2" x14ac:dyDescent="0.3">
      <c r="A2649" t="s">
        <v>240</v>
      </c>
      <c r="B2649">
        <v>1122</v>
      </c>
      <c r="C2649" t="s">
        <v>50</v>
      </c>
      <c r="D2649" t="s">
        <v>54</v>
      </c>
      <c r="E2649" t="s">
        <v>54</v>
      </c>
      <c r="F2649" t="s">
        <v>55</v>
      </c>
    </row>
    <row r="2650" spans="1:6" outlineLevel="2" x14ac:dyDescent="0.3">
      <c r="A2650" t="s">
        <v>240</v>
      </c>
      <c r="B2650">
        <v>1122</v>
      </c>
      <c r="C2650" t="s">
        <v>50</v>
      </c>
      <c r="D2650" t="s">
        <v>54</v>
      </c>
      <c r="E2650" t="s">
        <v>54</v>
      </c>
      <c r="F2650" t="s">
        <v>55</v>
      </c>
    </row>
    <row r="2651" spans="1:6" outlineLevel="1" x14ac:dyDescent="0.3">
      <c r="D2651" s="1" t="s">
        <v>269</v>
      </c>
      <c r="E2651">
        <f>SUBTOTAL(3,E2649:E2650)</f>
        <v>2</v>
      </c>
    </row>
    <row r="2652" spans="1:6" outlineLevel="2" x14ac:dyDescent="0.3">
      <c r="A2652" t="s">
        <v>240</v>
      </c>
      <c r="B2652">
        <v>1122</v>
      </c>
      <c r="C2652" t="s">
        <v>7</v>
      </c>
      <c r="D2652" t="s">
        <v>24</v>
      </c>
      <c r="E2652" t="s">
        <v>25</v>
      </c>
      <c r="F2652" t="s">
        <v>26</v>
      </c>
    </row>
    <row r="2653" spans="1:6" outlineLevel="2" x14ac:dyDescent="0.3">
      <c r="A2653" t="s">
        <v>240</v>
      </c>
      <c r="B2653">
        <v>1122</v>
      </c>
      <c r="C2653" t="s">
        <v>7</v>
      </c>
      <c r="D2653" t="s">
        <v>24</v>
      </c>
      <c r="E2653" t="s">
        <v>27</v>
      </c>
      <c r="F2653" t="s">
        <v>26</v>
      </c>
    </row>
    <row r="2654" spans="1:6" outlineLevel="2" x14ac:dyDescent="0.3">
      <c r="A2654" t="s">
        <v>240</v>
      </c>
      <c r="B2654">
        <v>1122</v>
      </c>
      <c r="C2654" t="s">
        <v>50</v>
      </c>
      <c r="D2654" t="s">
        <v>24</v>
      </c>
      <c r="E2654" t="s">
        <v>25</v>
      </c>
      <c r="F2654" t="s">
        <v>26</v>
      </c>
    </row>
    <row r="2655" spans="1:6" outlineLevel="2" x14ac:dyDescent="0.3">
      <c r="A2655" t="s">
        <v>240</v>
      </c>
      <c r="B2655">
        <v>1122</v>
      </c>
      <c r="C2655" t="s">
        <v>50</v>
      </c>
      <c r="D2655" t="s">
        <v>24</v>
      </c>
      <c r="E2655" t="s">
        <v>27</v>
      </c>
      <c r="F2655" t="s">
        <v>26</v>
      </c>
    </row>
    <row r="2656" spans="1:6" outlineLevel="2" x14ac:dyDescent="0.3">
      <c r="A2656" t="s">
        <v>240</v>
      </c>
      <c r="B2656">
        <v>1122</v>
      </c>
      <c r="C2656" t="s">
        <v>50</v>
      </c>
      <c r="D2656" t="s">
        <v>24</v>
      </c>
      <c r="E2656" t="s">
        <v>25</v>
      </c>
      <c r="F2656" t="s">
        <v>26</v>
      </c>
    </row>
    <row r="2657" spans="1:6" outlineLevel="2" x14ac:dyDescent="0.3">
      <c r="A2657" t="s">
        <v>240</v>
      </c>
      <c r="B2657">
        <v>1122</v>
      </c>
      <c r="C2657" t="s">
        <v>50</v>
      </c>
      <c r="D2657" t="s">
        <v>24</v>
      </c>
      <c r="E2657" t="s">
        <v>27</v>
      </c>
      <c r="F2657" t="s">
        <v>26</v>
      </c>
    </row>
    <row r="2658" spans="1:6" outlineLevel="1" x14ac:dyDescent="0.3">
      <c r="D2658" s="1" t="s">
        <v>271</v>
      </c>
      <c r="E2658">
        <f>SUBTOTAL(3,E2652:E2657)</f>
        <v>6</v>
      </c>
    </row>
    <row r="2659" spans="1:6" outlineLevel="2" x14ac:dyDescent="0.3">
      <c r="A2659" t="s">
        <v>240</v>
      </c>
      <c r="B2659">
        <v>1122</v>
      </c>
      <c r="C2659" t="s">
        <v>7</v>
      </c>
      <c r="D2659" t="s">
        <v>47</v>
      </c>
      <c r="E2659" t="s">
        <v>140</v>
      </c>
      <c r="F2659" t="s">
        <v>49</v>
      </c>
    </row>
    <row r="2660" spans="1:6" outlineLevel="2" x14ac:dyDescent="0.3">
      <c r="A2660" t="s">
        <v>240</v>
      </c>
      <c r="B2660">
        <v>1122</v>
      </c>
      <c r="C2660" t="s">
        <v>7</v>
      </c>
      <c r="D2660" t="s">
        <v>47</v>
      </c>
      <c r="E2660" t="s">
        <v>48</v>
      </c>
      <c r="F2660" t="s">
        <v>49</v>
      </c>
    </row>
    <row r="2661" spans="1:6" outlineLevel="1" x14ac:dyDescent="0.3">
      <c r="D2661" s="1" t="s">
        <v>274</v>
      </c>
      <c r="E2661">
        <f>SUBTOTAL(3,E2659:E2660)</f>
        <v>2</v>
      </c>
    </row>
    <row r="2662" spans="1:6" outlineLevel="2" x14ac:dyDescent="0.3">
      <c r="A2662" t="s">
        <v>240</v>
      </c>
      <c r="B2662">
        <v>1122</v>
      </c>
      <c r="C2662" t="s">
        <v>50</v>
      </c>
      <c r="D2662" t="s">
        <v>127</v>
      </c>
      <c r="E2662" t="s">
        <v>128</v>
      </c>
      <c r="F2662" t="s">
        <v>129</v>
      </c>
    </row>
    <row r="2663" spans="1:6" outlineLevel="2" x14ac:dyDescent="0.3">
      <c r="A2663" t="s">
        <v>240</v>
      </c>
      <c r="B2663">
        <v>1122</v>
      </c>
      <c r="C2663" t="s">
        <v>50</v>
      </c>
      <c r="D2663" t="s">
        <v>127</v>
      </c>
      <c r="E2663" t="s">
        <v>128</v>
      </c>
      <c r="F2663" t="s">
        <v>129</v>
      </c>
    </row>
    <row r="2664" spans="1:6" outlineLevel="1" x14ac:dyDescent="0.3">
      <c r="D2664" s="1" t="s">
        <v>281</v>
      </c>
      <c r="E2664">
        <f>SUBTOTAL(3,E2662:E2663)</f>
        <v>2</v>
      </c>
    </row>
    <row r="2665" spans="1:6" outlineLevel="2" x14ac:dyDescent="0.3">
      <c r="A2665" t="s">
        <v>240</v>
      </c>
      <c r="B2665">
        <v>1122</v>
      </c>
      <c r="C2665" t="s">
        <v>50</v>
      </c>
      <c r="D2665" t="s">
        <v>111</v>
      </c>
      <c r="E2665" t="s">
        <v>112</v>
      </c>
      <c r="F2665" t="s">
        <v>113</v>
      </c>
    </row>
    <row r="2666" spans="1:6" outlineLevel="2" x14ac:dyDescent="0.3">
      <c r="A2666" t="s">
        <v>240</v>
      </c>
      <c r="B2666">
        <v>1122</v>
      </c>
      <c r="C2666" t="s">
        <v>50</v>
      </c>
      <c r="D2666" t="s">
        <v>111</v>
      </c>
      <c r="E2666" t="s">
        <v>112</v>
      </c>
      <c r="F2666" t="s">
        <v>113</v>
      </c>
    </row>
    <row r="2667" spans="1:6" outlineLevel="1" x14ac:dyDescent="0.3">
      <c r="D2667" s="1" t="s">
        <v>284</v>
      </c>
      <c r="E2667">
        <f>SUBTOTAL(3,E2665:E2666)</f>
        <v>2</v>
      </c>
    </row>
    <row r="2668" spans="1:6" outlineLevel="2" x14ac:dyDescent="0.3">
      <c r="A2668" t="s">
        <v>240</v>
      </c>
      <c r="B2668">
        <v>1122</v>
      </c>
      <c r="C2668" t="s">
        <v>50</v>
      </c>
      <c r="D2668" t="s">
        <v>56</v>
      </c>
      <c r="E2668" t="s">
        <v>56</v>
      </c>
      <c r="F2668">
        <v>1.6</v>
      </c>
    </row>
    <row r="2669" spans="1:6" outlineLevel="2" x14ac:dyDescent="0.3">
      <c r="A2669" t="s">
        <v>240</v>
      </c>
      <c r="B2669">
        <v>1122</v>
      </c>
      <c r="C2669" t="s">
        <v>50</v>
      </c>
      <c r="D2669" t="s">
        <v>56</v>
      </c>
      <c r="E2669" t="s">
        <v>56</v>
      </c>
      <c r="F2669">
        <v>1.6</v>
      </c>
    </row>
    <row r="2670" spans="1:6" outlineLevel="1" x14ac:dyDescent="0.3">
      <c r="D2670" s="1" t="s">
        <v>285</v>
      </c>
      <c r="E2670">
        <f>SUBTOTAL(3,E2668:E2669)</f>
        <v>2</v>
      </c>
    </row>
    <row r="2671" spans="1:6" outlineLevel="2" x14ac:dyDescent="0.3">
      <c r="A2671" t="s">
        <v>240</v>
      </c>
      <c r="B2671">
        <v>1122</v>
      </c>
      <c r="C2671" t="s">
        <v>7</v>
      </c>
      <c r="D2671" t="s">
        <v>57</v>
      </c>
      <c r="E2671" t="s">
        <v>57</v>
      </c>
      <c r="F2671">
        <v>3.2</v>
      </c>
    </row>
    <row r="2672" spans="1:6" outlineLevel="2" x14ac:dyDescent="0.3">
      <c r="A2672" t="s">
        <v>240</v>
      </c>
      <c r="B2672">
        <v>1122</v>
      </c>
      <c r="C2672" t="s">
        <v>50</v>
      </c>
      <c r="D2672" t="s">
        <v>57</v>
      </c>
      <c r="E2672" t="s">
        <v>57</v>
      </c>
      <c r="F2672">
        <v>3.2</v>
      </c>
    </row>
    <row r="2673" spans="1:6" outlineLevel="2" x14ac:dyDescent="0.3">
      <c r="A2673" t="s">
        <v>240</v>
      </c>
      <c r="B2673">
        <v>1122</v>
      </c>
      <c r="C2673" t="s">
        <v>50</v>
      </c>
      <c r="D2673" t="s">
        <v>57</v>
      </c>
      <c r="E2673" t="s">
        <v>57</v>
      </c>
      <c r="F2673">
        <v>3.2</v>
      </c>
    </row>
    <row r="2674" spans="1:6" outlineLevel="1" x14ac:dyDescent="0.3">
      <c r="D2674" s="1" t="s">
        <v>287</v>
      </c>
      <c r="E2674">
        <f>SUBTOTAL(3,E2671:E2673)</f>
        <v>3</v>
      </c>
    </row>
    <row r="2675" spans="1:6" outlineLevel="2" x14ac:dyDescent="0.3">
      <c r="A2675" t="s">
        <v>240</v>
      </c>
      <c r="B2675">
        <v>1122</v>
      </c>
      <c r="C2675" t="s">
        <v>50</v>
      </c>
      <c r="D2675" t="s">
        <v>58</v>
      </c>
      <c r="E2675" t="s">
        <v>58</v>
      </c>
      <c r="F2675" t="s">
        <v>59</v>
      </c>
    </row>
    <row r="2676" spans="1:6" outlineLevel="2" x14ac:dyDescent="0.3">
      <c r="A2676" t="s">
        <v>240</v>
      </c>
      <c r="B2676">
        <v>1122</v>
      </c>
      <c r="C2676" t="s">
        <v>50</v>
      </c>
      <c r="D2676" t="s">
        <v>58</v>
      </c>
      <c r="E2676" t="s">
        <v>58</v>
      </c>
      <c r="F2676" t="s">
        <v>59</v>
      </c>
    </row>
    <row r="2677" spans="1:6" outlineLevel="1" x14ac:dyDescent="0.3">
      <c r="D2677" s="1" t="s">
        <v>289</v>
      </c>
      <c r="E2677">
        <f>SUBTOTAL(3,E2675:E2676)</f>
        <v>2</v>
      </c>
    </row>
    <row r="2678" spans="1:6" outlineLevel="2" x14ac:dyDescent="0.3">
      <c r="A2678" t="s">
        <v>240</v>
      </c>
      <c r="B2678">
        <v>1122</v>
      </c>
      <c r="C2678" t="s">
        <v>50</v>
      </c>
      <c r="D2678" t="s">
        <v>60</v>
      </c>
      <c r="E2678" t="s">
        <v>60</v>
      </c>
      <c r="F2678">
        <v>1.6</v>
      </c>
    </row>
    <row r="2679" spans="1:6" outlineLevel="2" x14ac:dyDescent="0.3">
      <c r="A2679" t="s">
        <v>240</v>
      </c>
      <c r="B2679">
        <v>1122</v>
      </c>
      <c r="C2679" t="s">
        <v>50</v>
      </c>
      <c r="D2679" t="s">
        <v>60</v>
      </c>
      <c r="E2679" t="s">
        <v>60</v>
      </c>
      <c r="F2679">
        <v>1.6</v>
      </c>
    </row>
    <row r="2680" spans="1:6" outlineLevel="1" x14ac:dyDescent="0.3">
      <c r="D2680" s="1" t="s">
        <v>290</v>
      </c>
      <c r="E2680">
        <f>SUBTOTAL(3,E2678:E2679)</f>
        <v>2</v>
      </c>
    </row>
    <row r="2681" spans="1:6" outlineLevel="2" x14ac:dyDescent="0.3">
      <c r="A2681" t="s">
        <v>240</v>
      </c>
      <c r="B2681">
        <v>1122</v>
      </c>
      <c r="C2681" t="s">
        <v>7</v>
      </c>
      <c r="D2681" t="s">
        <v>61</v>
      </c>
      <c r="E2681" t="s">
        <v>61</v>
      </c>
      <c r="F2681" t="s">
        <v>59</v>
      </c>
    </row>
    <row r="2682" spans="1:6" outlineLevel="2" x14ac:dyDescent="0.3">
      <c r="A2682" t="s">
        <v>240</v>
      </c>
      <c r="B2682">
        <v>1122</v>
      </c>
      <c r="C2682" t="s">
        <v>50</v>
      </c>
      <c r="D2682" t="s">
        <v>61</v>
      </c>
      <c r="E2682" t="s">
        <v>61</v>
      </c>
      <c r="F2682" t="s">
        <v>59</v>
      </c>
    </row>
    <row r="2683" spans="1:6" outlineLevel="2" x14ac:dyDescent="0.3">
      <c r="A2683" t="s">
        <v>240</v>
      </c>
      <c r="B2683">
        <v>1122</v>
      </c>
      <c r="C2683" t="s">
        <v>50</v>
      </c>
      <c r="D2683" t="s">
        <v>61</v>
      </c>
      <c r="E2683" t="s">
        <v>61</v>
      </c>
      <c r="F2683" t="s">
        <v>59</v>
      </c>
    </row>
    <row r="2684" spans="1:6" outlineLevel="1" x14ac:dyDescent="0.3">
      <c r="D2684" s="1" t="s">
        <v>291</v>
      </c>
      <c r="E2684">
        <f>SUBTOTAL(3,E2681:E2683)</f>
        <v>3</v>
      </c>
    </row>
    <row r="2685" spans="1:6" outlineLevel="2" x14ac:dyDescent="0.3">
      <c r="A2685" t="s">
        <v>240</v>
      </c>
      <c r="B2685">
        <v>1122</v>
      </c>
      <c r="C2685" t="s">
        <v>7</v>
      </c>
      <c r="D2685" t="s">
        <v>62</v>
      </c>
      <c r="E2685" t="s">
        <v>62</v>
      </c>
      <c r="F2685">
        <v>3.1</v>
      </c>
    </row>
    <row r="2686" spans="1:6" outlineLevel="2" x14ac:dyDescent="0.3">
      <c r="A2686" t="s">
        <v>240</v>
      </c>
      <c r="B2686">
        <v>1122</v>
      </c>
      <c r="C2686" t="s">
        <v>50</v>
      </c>
      <c r="D2686" t="s">
        <v>62</v>
      </c>
      <c r="E2686" t="s">
        <v>62</v>
      </c>
      <c r="F2686">
        <v>3.1</v>
      </c>
    </row>
    <row r="2687" spans="1:6" outlineLevel="2" x14ac:dyDescent="0.3">
      <c r="A2687" t="s">
        <v>240</v>
      </c>
      <c r="B2687">
        <v>1122</v>
      </c>
      <c r="C2687" t="s">
        <v>50</v>
      </c>
      <c r="D2687" t="s">
        <v>62</v>
      </c>
      <c r="E2687" t="s">
        <v>62</v>
      </c>
      <c r="F2687">
        <v>3.1</v>
      </c>
    </row>
    <row r="2688" spans="1:6" outlineLevel="1" x14ac:dyDescent="0.3">
      <c r="D2688" s="1" t="s">
        <v>292</v>
      </c>
      <c r="E2688">
        <f>SUBTOTAL(3,E2685:E2687)</f>
        <v>3</v>
      </c>
    </row>
    <row r="2689" spans="1:6" outlineLevel="2" x14ac:dyDescent="0.3">
      <c r="A2689" t="s">
        <v>240</v>
      </c>
      <c r="B2689">
        <v>1122</v>
      </c>
      <c r="C2689" t="s">
        <v>7</v>
      </c>
      <c r="D2689" t="s">
        <v>14</v>
      </c>
      <c r="E2689" t="s">
        <v>14</v>
      </c>
      <c r="F2689">
        <v>1.4</v>
      </c>
    </row>
    <row r="2690" spans="1:6" outlineLevel="2" x14ac:dyDescent="0.3">
      <c r="A2690" t="s">
        <v>240</v>
      </c>
      <c r="B2690">
        <v>1122</v>
      </c>
      <c r="C2690" t="s">
        <v>50</v>
      </c>
      <c r="D2690" t="s">
        <v>14</v>
      </c>
      <c r="E2690" t="s">
        <v>14</v>
      </c>
      <c r="F2690">
        <v>1.4</v>
      </c>
    </row>
    <row r="2691" spans="1:6" outlineLevel="2" x14ac:dyDescent="0.3">
      <c r="A2691" t="s">
        <v>240</v>
      </c>
      <c r="B2691">
        <v>1122</v>
      </c>
      <c r="C2691" t="s">
        <v>50</v>
      </c>
      <c r="D2691" t="s">
        <v>14</v>
      </c>
      <c r="E2691" t="s">
        <v>14</v>
      </c>
      <c r="F2691">
        <v>1.4</v>
      </c>
    </row>
    <row r="2692" spans="1:6" outlineLevel="1" x14ac:dyDescent="0.3">
      <c r="D2692" s="1" t="s">
        <v>293</v>
      </c>
      <c r="E2692">
        <f>SUBTOTAL(3,E2689:E2691)</f>
        <v>3</v>
      </c>
    </row>
    <row r="2693" spans="1:6" outlineLevel="2" x14ac:dyDescent="0.3">
      <c r="A2693" t="s">
        <v>240</v>
      </c>
      <c r="B2693">
        <v>1122</v>
      </c>
      <c r="C2693" t="s">
        <v>7</v>
      </c>
      <c r="D2693" t="s">
        <v>15</v>
      </c>
      <c r="E2693" t="s">
        <v>15</v>
      </c>
      <c r="F2693">
        <v>2.4</v>
      </c>
    </row>
    <row r="2694" spans="1:6" outlineLevel="2" x14ac:dyDescent="0.3">
      <c r="A2694" t="s">
        <v>240</v>
      </c>
      <c r="B2694">
        <v>1122</v>
      </c>
      <c r="C2694" t="s">
        <v>50</v>
      </c>
      <c r="D2694" t="s">
        <v>15</v>
      </c>
      <c r="E2694" t="s">
        <v>15</v>
      </c>
      <c r="F2694">
        <v>2.4</v>
      </c>
    </row>
    <row r="2695" spans="1:6" outlineLevel="2" x14ac:dyDescent="0.3">
      <c r="A2695" t="s">
        <v>240</v>
      </c>
      <c r="B2695">
        <v>1122</v>
      </c>
      <c r="C2695" t="s">
        <v>50</v>
      </c>
      <c r="D2695" t="s">
        <v>15</v>
      </c>
      <c r="E2695" t="s">
        <v>15</v>
      </c>
      <c r="F2695">
        <v>2.4</v>
      </c>
    </row>
    <row r="2696" spans="1:6" outlineLevel="1" x14ac:dyDescent="0.3">
      <c r="D2696" s="1" t="s">
        <v>294</v>
      </c>
      <c r="E2696">
        <f>SUBTOTAL(3,E2693:E2695)</f>
        <v>3</v>
      </c>
    </row>
    <row r="2697" spans="1:6" outlineLevel="2" x14ac:dyDescent="0.3">
      <c r="A2697" t="s">
        <v>240</v>
      </c>
      <c r="B2697">
        <v>1122</v>
      </c>
      <c r="C2697" t="s">
        <v>7</v>
      </c>
      <c r="D2697" t="s">
        <v>16</v>
      </c>
      <c r="E2697" t="s">
        <v>16</v>
      </c>
      <c r="F2697" t="s">
        <v>17</v>
      </c>
    </row>
    <row r="2698" spans="1:6" outlineLevel="2" x14ac:dyDescent="0.3">
      <c r="A2698" t="s">
        <v>240</v>
      </c>
      <c r="B2698">
        <v>1122</v>
      </c>
      <c r="C2698" t="s">
        <v>50</v>
      </c>
      <c r="D2698" t="s">
        <v>16</v>
      </c>
      <c r="E2698" t="s">
        <v>16</v>
      </c>
      <c r="F2698" t="s">
        <v>17</v>
      </c>
    </row>
    <row r="2699" spans="1:6" outlineLevel="2" x14ac:dyDescent="0.3">
      <c r="A2699" t="s">
        <v>240</v>
      </c>
      <c r="B2699">
        <v>1122</v>
      </c>
      <c r="C2699" t="s">
        <v>50</v>
      </c>
      <c r="D2699" t="s">
        <v>16</v>
      </c>
      <c r="E2699" t="s">
        <v>63</v>
      </c>
      <c r="F2699" t="s">
        <v>17</v>
      </c>
    </row>
    <row r="2700" spans="1:6" outlineLevel="2" x14ac:dyDescent="0.3">
      <c r="A2700" t="s">
        <v>240</v>
      </c>
      <c r="B2700">
        <v>1122</v>
      </c>
      <c r="C2700" t="s">
        <v>50</v>
      </c>
      <c r="D2700" t="s">
        <v>16</v>
      </c>
      <c r="E2700" t="s">
        <v>16</v>
      </c>
      <c r="F2700" t="s">
        <v>17</v>
      </c>
    </row>
    <row r="2701" spans="1:6" outlineLevel="2" x14ac:dyDescent="0.3">
      <c r="A2701" t="s">
        <v>240</v>
      </c>
      <c r="B2701">
        <v>1122</v>
      </c>
      <c r="C2701" t="s">
        <v>50</v>
      </c>
      <c r="D2701" t="s">
        <v>16</v>
      </c>
      <c r="E2701" t="s">
        <v>63</v>
      </c>
      <c r="F2701" t="s">
        <v>17</v>
      </c>
    </row>
    <row r="2702" spans="1:6" outlineLevel="1" x14ac:dyDescent="0.3">
      <c r="D2702" s="1" t="s">
        <v>295</v>
      </c>
      <c r="E2702">
        <f>SUBTOTAL(3,E2697:E2701)</f>
        <v>5</v>
      </c>
    </row>
    <row r="2703" spans="1:6" outlineLevel="2" x14ac:dyDescent="0.3">
      <c r="A2703" t="s">
        <v>240</v>
      </c>
      <c r="B2703">
        <v>1122</v>
      </c>
      <c r="C2703" t="s">
        <v>50</v>
      </c>
      <c r="D2703" t="s">
        <v>64</v>
      </c>
      <c r="E2703" t="s">
        <v>64</v>
      </c>
      <c r="F2703" t="s">
        <v>65</v>
      </c>
    </row>
    <row r="2704" spans="1:6" outlineLevel="2" x14ac:dyDescent="0.3">
      <c r="A2704" t="s">
        <v>240</v>
      </c>
      <c r="B2704">
        <v>1122</v>
      </c>
      <c r="C2704" t="s">
        <v>50</v>
      </c>
      <c r="D2704" t="s">
        <v>64</v>
      </c>
      <c r="E2704" t="s">
        <v>64</v>
      </c>
      <c r="F2704" t="s">
        <v>65</v>
      </c>
    </row>
    <row r="2705" spans="1:6" outlineLevel="1" x14ac:dyDescent="0.3">
      <c r="D2705" s="1" t="s">
        <v>296</v>
      </c>
      <c r="E2705">
        <f>SUBTOTAL(3,E2703:E2704)</f>
        <v>2</v>
      </c>
    </row>
    <row r="2706" spans="1:6" outlineLevel="2" x14ac:dyDescent="0.3">
      <c r="A2706" t="s">
        <v>240</v>
      </c>
      <c r="B2706">
        <v>1122</v>
      </c>
      <c r="C2706" t="s">
        <v>7</v>
      </c>
      <c r="D2706" t="s">
        <v>66</v>
      </c>
      <c r="E2706" t="s">
        <v>66</v>
      </c>
      <c r="F2706">
        <v>1.4</v>
      </c>
    </row>
    <row r="2707" spans="1:6" outlineLevel="2" x14ac:dyDescent="0.3">
      <c r="A2707" t="s">
        <v>240</v>
      </c>
      <c r="B2707">
        <v>1122</v>
      </c>
      <c r="C2707" t="s">
        <v>50</v>
      </c>
      <c r="D2707" t="s">
        <v>66</v>
      </c>
      <c r="E2707" t="s">
        <v>66</v>
      </c>
      <c r="F2707">
        <v>1.4</v>
      </c>
    </row>
    <row r="2708" spans="1:6" outlineLevel="2" x14ac:dyDescent="0.3">
      <c r="A2708" t="s">
        <v>240</v>
      </c>
      <c r="B2708">
        <v>1122</v>
      </c>
      <c r="C2708" t="s">
        <v>50</v>
      </c>
      <c r="D2708" t="s">
        <v>66</v>
      </c>
      <c r="E2708" t="s">
        <v>66</v>
      </c>
      <c r="F2708">
        <v>1.4</v>
      </c>
    </row>
    <row r="2709" spans="1:6" outlineLevel="1" x14ac:dyDescent="0.3">
      <c r="D2709" s="1" t="s">
        <v>297</v>
      </c>
      <c r="E2709">
        <f>SUBTOTAL(3,E2706:E2708)</f>
        <v>3</v>
      </c>
    </row>
    <row r="2710" spans="1:6" outlineLevel="2" x14ac:dyDescent="0.3">
      <c r="A2710" t="s">
        <v>240</v>
      </c>
      <c r="B2710">
        <v>1122</v>
      </c>
      <c r="C2710" t="s">
        <v>50</v>
      </c>
      <c r="D2710" t="s">
        <v>73</v>
      </c>
      <c r="E2710" t="s">
        <v>73</v>
      </c>
      <c r="F2710" t="s">
        <v>74</v>
      </c>
    </row>
    <row r="2711" spans="1:6" outlineLevel="2" x14ac:dyDescent="0.3">
      <c r="A2711" t="s">
        <v>240</v>
      </c>
      <c r="B2711">
        <v>1122</v>
      </c>
      <c r="C2711" t="s">
        <v>50</v>
      </c>
      <c r="D2711" t="s">
        <v>73</v>
      </c>
      <c r="E2711" t="s">
        <v>73</v>
      </c>
      <c r="F2711" t="s">
        <v>74</v>
      </c>
    </row>
    <row r="2712" spans="1:6" outlineLevel="1" x14ac:dyDescent="0.3">
      <c r="D2712" s="1" t="s">
        <v>300</v>
      </c>
      <c r="E2712">
        <f>SUBTOTAL(3,E2710:E2711)</f>
        <v>2</v>
      </c>
    </row>
    <row r="2713" spans="1:6" outlineLevel="2" x14ac:dyDescent="0.3">
      <c r="A2713" t="s">
        <v>240</v>
      </c>
      <c r="B2713">
        <v>1122</v>
      </c>
      <c r="C2713" t="s">
        <v>50</v>
      </c>
      <c r="D2713" t="s">
        <v>21</v>
      </c>
      <c r="E2713" t="s">
        <v>22</v>
      </c>
      <c r="F2713" t="s">
        <v>23</v>
      </c>
    </row>
    <row r="2714" spans="1:6" outlineLevel="2" x14ac:dyDescent="0.3">
      <c r="A2714" t="s">
        <v>240</v>
      </c>
      <c r="B2714">
        <v>1122</v>
      </c>
      <c r="C2714" t="s">
        <v>50</v>
      </c>
      <c r="D2714" t="s">
        <v>21</v>
      </c>
      <c r="E2714" t="s">
        <v>22</v>
      </c>
      <c r="F2714" t="s">
        <v>23</v>
      </c>
    </row>
    <row r="2715" spans="1:6" outlineLevel="1" x14ac:dyDescent="0.3">
      <c r="D2715" s="1" t="s">
        <v>301</v>
      </c>
      <c r="E2715">
        <f>SUBTOTAL(3,E2713:E2714)</f>
        <v>2</v>
      </c>
    </row>
    <row r="2716" spans="1:6" outlineLevel="2" x14ac:dyDescent="0.3">
      <c r="A2716" t="s">
        <v>240</v>
      </c>
      <c r="B2716">
        <v>1122</v>
      </c>
      <c r="C2716" t="s">
        <v>7</v>
      </c>
      <c r="D2716" t="s">
        <v>107</v>
      </c>
      <c r="E2716" t="s">
        <v>108</v>
      </c>
      <c r="F2716">
        <v>2.4</v>
      </c>
    </row>
    <row r="2717" spans="1:6" outlineLevel="2" x14ac:dyDescent="0.3">
      <c r="A2717" t="s">
        <v>240</v>
      </c>
      <c r="B2717">
        <v>1122</v>
      </c>
      <c r="C2717" t="s">
        <v>50</v>
      </c>
      <c r="D2717" t="s">
        <v>107</v>
      </c>
      <c r="E2717" t="s">
        <v>108</v>
      </c>
      <c r="F2717">
        <v>2.4</v>
      </c>
    </row>
    <row r="2718" spans="1:6" outlineLevel="2" x14ac:dyDescent="0.3">
      <c r="A2718" t="s">
        <v>240</v>
      </c>
      <c r="B2718">
        <v>1122</v>
      </c>
      <c r="C2718" t="s">
        <v>50</v>
      </c>
      <c r="D2718" t="s">
        <v>107</v>
      </c>
      <c r="E2718" t="s">
        <v>108</v>
      </c>
      <c r="F2718">
        <v>2.4</v>
      </c>
    </row>
    <row r="2719" spans="1:6" outlineLevel="1" x14ac:dyDescent="0.3">
      <c r="D2719" s="1" t="s">
        <v>302</v>
      </c>
      <c r="E2719">
        <f>SUBTOTAL(3,E2716:E2718)</f>
        <v>3</v>
      </c>
    </row>
    <row r="2720" spans="1:6" outlineLevel="2" x14ac:dyDescent="0.3">
      <c r="A2720" t="s">
        <v>240</v>
      </c>
      <c r="B2720">
        <v>1122</v>
      </c>
      <c r="C2720" t="s">
        <v>50</v>
      </c>
      <c r="D2720" t="s">
        <v>109</v>
      </c>
      <c r="E2720" t="s">
        <v>110</v>
      </c>
      <c r="F2720">
        <v>2</v>
      </c>
    </row>
    <row r="2721" spans="1:6" outlineLevel="2" x14ac:dyDescent="0.3">
      <c r="A2721" t="s">
        <v>240</v>
      </c>
      <c r="B2721">
        <v>1122</v>
      </c>
      <c r="C2721" t="s">
        <v>50</v>
      </c>
      <c r="D2721" t="s">
        <v>109</v>
      </c>
      <c r="E2721" t="s">
        <v>110</v>
      </c>
      <c r="F2721">
        <v>2</v>
      </c>
    </row>
    <row r="2722" spans="1:6" outlineLevel="1" x14ac:dyDescent="0.3">
      <c r="D2722" s="1" t="s">
        <v>303</v>
      </c>
      <c r="E2722">
        <f>SUBTOTAL(3,E2720:E2721)</f>
        <v>2</v>
      </c>
    </row>
    <row r="2723" spans="1:6" outlineLevel="2" x14ac:dyDescent="0.3">
      <c r="A2723" t="s">
        <v>240</v>
      </c>
      <c r="B2723">
        <v>1122</v>
      </c>
      <c r="C2723" t="s">
        <v>50</v>
      </c>
      <c r="D2723" t="s">
        <v>75</v>
      </c>
      <c r="E2723" t="s">
        <v>75</v>
      </c>
      <c r="F2723" t="s">
        <v>76</v>
      </c>
    </row>
    <row r="2724" spans="1:6" outlineLevel="2" x14ac:dyDescent="0.3">
      <c r="A2724" t="s">
        <v>240</v>
      </c>
      <c r="B2724">
        <v>1122</v>
      </c>
      <c r="C2724" t="s">
        <v>50</v>
      </c>
      <c r="D2724" t="s">
        <v>75</v>
      </c>
      <c r="E2724" t="s">
        <v>75</v>
      </c>
      <c r="F2724" t="s">
        <v>76</v>
      </c>
    </row>
    <row r="2725" spans="1:6" outlineLevel="1" x14ac:dyDescent="0.3">
      <c r="D2725" s="1" t="s">
        <v>306</v>
      </c>
      <c r="E2725">
        <f>SUBTOTAL(3,E2723:E2724)</f>
        <v>2</v>
      </c>
    </row>
    <row r="2726" spans="1:6" outlineLevel="2" x14ac:dyDescent="0.3">
      <c r="A2726" t="s">
        <v>240</v>
      </c>
      <c r="B2726">
        <v>1122</v>
      </c>
      <c r="C2726" t="s">
        <v>50</v>
      </c>
      <c r="D2726" t="s">
        <v>116</v>
      </c>
      <c r="E2726" t="s">
        <v>118</v>
      </c>
      <c r="F2726" t="s">
        <v>117</v>
      </c>
    </row>
    <row r="2727" spans="1:6" outlineLevel="2" x14ac:dyDescent="0.3">
      <c r="A2727" t="s">
        <v>240</v>
      </c>
      <c r="B2727">
        <v>1122</v>
      </c>
      <c r="C2727" t="s">
        <v>50</v>
      </c>
      <c r="D2727" t="s">
        <v>116</v>
      </c>
      <c r="E2727" t="s">
        <v>118</v>
      </c>
      <c r="F2727" t="s">
        <v>117</v>
      </c>
    </row>
    <row r="2728" spans="1:6" outlineLevel="1" x14ac:dyDescent="0.3">
      <c r="D2728" s="1" t="s">
        <v>307</v>
      </c>
      <c r="E2728">
        <f>SUBTOTAL(3,E2726:E2727)</f>
        <v>2</v>
      </c>
    </row>
    <row r="2729" spans="1:6" outlineLevel="2" x14ac:dyDescent="0.3">
      <c r="A2729" t="s">
        <v>240</v>
      </c>
      <c r="B2729">
        <v>1122</v>
      </c>
      <c r="C2729" t="s">
        <v>7</v>
      </c>
      <c r="D2729" t="s">
        <v>37</v>
      </c>
      <c r="E2729" t="s">
        <v>37</v>
      </c>
      <c r="F2729" t="s">
        <v>38</v>
      </c>
    </row>
    <row r="2730" spans="1:6" outlineLevel="2" x14ac:dyDescent="0.3">
      <c r="A2730" t="s">
        <v>240</v>
      </c>
      <c r="B2730">
        <v>1122</v>
      </c>
      <c r="C2730" t="s">
        <v>50</v>
      </c>
      <c r="D2730" t="s">
        <v>37</v>
      </c>
      <c r="E2730" t="s">
        <v>37</v>
      </c>
      <c r="F2730" t="s">
        <v>38</v>
      </c>
    </row>
    <row r="2731" spans="1:6" outlineLevel="2" x14ac:dyDescent="0.3">
      <c r="A2731" t="s">
        <v>240</v>
      </c>
      <c r="B2731">
        <v>1122</v>
      </c>
      <c r="C2731" t="s">
        <v>50</v>
      </c>
      <c r="D2731" t="s">
        <v>37</v>
      </c>
      <c r="E2731" t="s">
        <v>37</v>
      </c>
      <c r="F2731" t="s">
        <v>38</v>
      </c>
    </row>
    <row r="2732" spans="1:6" outlineLevel="1" x14ac:dyDescent="0.3">
      <c r="D2732" s="1" t="s">
        <v>308</v>
      </c>
      <c r="E2732">
        <f>SUBTOTAL(3,E2729:E2731)</f>
        <v>3</v>
      </c>
    </row>
    <row r="2733" spans="1:6" outlineLevel="2" x14ac:dyDescent="0.3">
      <c r="A2733" t="s">
        <v>240</v>
      </c>
      <c r="B2733">
        <v>1122</v>
      </c>
      <c r="C2733" t="s">
        <v>7</v>
      </c>
      <c r="D2733" t="s">
        <v>77</v>
      </c>
      <c r="E2733" t="s">
        <v>77</v>
      </c>
      <c r="F2733" t="s">
        <v>78</v>
      </c>
    </row>
    <row r="2734" spans="1:6" outlineLevel="2" x14ac:dyDescent="0.3">
      <c r="A2734" t="s">
        <v>240</v>
      </c>
      <c r="B2734">
        <v>1122</v>
      </c>
      <c r="C2734" t="s">
        <v>50</v>
      </c>
      <c r="D2734" t="s">
        <v>77</v>
      </c>
      <c r="E2734" t="s">
        <v>77</v>
      </c>
      <c r="F2734" t="s">
        <v>78</v>
      </c>
    </row>
    <row r="2735" spans="1:6" outlineLevel="2" x14ac:dyDescent="0.3">
      <c r="A2735" t="s">
        <v>240</v>
      </c>
      <c r="B2735">
        <v>1122</v>
      </c>
      <c r="C2735" t="s">
        <v>50</v>
      </c>
      <c r="D2735" t="s">
        <v>77</v>
      </c>
      <c r="E2735" t="s">
        <v>77</v>
      </c>
      <c r="F2735" t="s">
        <v>78</v>
      </c>
    </row>
    <row r="2736" spans="1:6" outlineLevel="1" x14ac:dyDescent="0.3">
      <c r="D2736" s="1" t="s">
        <v>309</v>
      </c>
      <c r="E2736">
        <f>SUBTOTAL(3,E2733:E2735)</f>
        <v>3</v>
      </c>
    </row>
    <row r="2737" spans="1:6" outlineLevel="2" x14ac:dyDescent="0.3">
      <c r="A2737" t="s">
        <v>240</v>
      </c>
      <c r="B2737">
        <v>1122</v>
      </c>
      <c r="C2737" t="s">
        <v>50</v>
      </c>
      <c r="D2737" t="s">
        <v>79</v>
      </c>
      <c r="E2737" t="s">
        <v>80</v>
      </c>
      <c r="F2737" t="s">
        <v>81</v>
      </c>
    </row>
    <row r="2738" spans="1:6" outlineLevel="2" x14ac:dyDescent="0.3">
      <c r="A2738" t="s">
        <v>240</v>
      </c>
      <c r="B2738">
        <v>1122</v>
      </c>
      <c r="C2738" t="s">
        <v>50</v>
      </c>
      <c r="D2738" t="s">
        <v>79</v>
      </c>
      <c r="E2738" t="s">
        <v>80</v>
      </c>
      <c r="F2738" t="s">
        <v>81</v>
      </c>
    </row>
    <row r="2739" spans="1:6" outlineLevel="1" x14ac:dyDescent="0.3">
      <c r="D2739" s="1" t="s">
        <v>310</v>
      </c>
      <c r="E2739">
        <f>SUBTOTAL(3,E2737:E2738)</f>
        <v>2</v>
      </c>
    </row>
    <row r="2740" spans="1:6" outlineLevel="2" x14ac:dyDescent="0.3">
      <c r="A2740" t="s">
        <v>240</v>
      </c>
      <c r="B2740">
        <v>1122</v>
      </c>
      <c r="C2740" t="s">
        <v>50</v>
      </c>
      <c r="D2740" t="s">
        <v>67</v>
      </c>
      <c r="E2740" t="s">
        <v>68</v>
      </c>
      <c r="F2740" t="s">
        <v>69</v>
      </c>
    </row>
    <row r="2741" spans="1:6" outlineLevel="2" x14ac:dyDescent="0.3">
      <c r="A2741" t="s">
        <v>240</v>
      </c>
      <c r="B2741">
        <v>1122</v>
      </c>
      <c r="C2741" t="s">
        <v>50</v>
      </c>
      <c r="D2741" t="s">
        <v>67</v>
      </c>
      <c r="E2741" t="s">
        <v>68</v>
      </c>
      <c r="F2741" t="s">
        <v>69</v>
      </c>
    </row>
    <row r="2742" spans="1:6" outlineLevel="1" x14ac:dyDescent="0.3">
      <c r="D2742" s="1" t="s">
        <v>311</v>
      </c>
      <c r="E2742">
        <f>SUBTOTAL(3,E2740:E2741)</f>
        <v>2</v>
      </c>
    </row>
    <row r="2743" spans="1:6" outlineLevel="2" x14ac:dyDescent="0.3">
      <c r="A2743" t="s">
        <v>240</v>
      </c>
      <c r="B2743">
        <v>1122</v>
      </c>
      <c r="C2743" t="s">
        <v>50</v>
      </c>
      <c r="D2743" t="s">
        <v>130</v>
      </c>
      <c r="E2743" t="s">
        <v>131</v>
      </c>
      <c r="F2743" t="s">
        <v>102</v>
      </c>
    </row>
    <row r="2744" spans="1:6" outlineLevel="2" x14ac:dyDescent="0.3">
      <c r="A2744" t="s">
        <v>240</v>
      </c>
      <c r="B2744">
        <v>1122</v>
      </c>
      <c r="C2744" t="s">
        <v>50</v>
      </c>
      <c r="D2744" t="s">
        <v>130</v>
      </c>
      <c r="E2744" t="s">
        <v>131</v>
      </c>
      <c r="F2744" t="s">
        <v>102</v>
      </c>
    </row>
    <row r="2745" spans="1:6" outlineLevel="1" x14ac:dyDescent="0.3">
      <c r="D2745" s="1" t="s">
        <v>312</v>
      </c>
      <c r="E2745">
        <f>SUBTOTAL(3,E2743:E2744)</f>
        <v>2</v>
      </c>
    </row>
    <row r="2746" spans="1:6" outlineLevel="2" x14ac:dyDescent="0.3">
      <c r="A2746" t="s">
        <v>240</v>
      </c>
      <c r="B2746">
        <v>1122</v>
      </c>
      <c r="C2746" t="s">
        <v>50</v>
      </c>
      <c r="D2746" t="s">
        <v>51</v>
      </c>
      <c r="E2746" t="s">
        <v>52</v>
      </c>
      <c r="F2746" t="s">
        <v>53</v>
      </c>
    </row>
    <row r="2747" spans="1:6" outlineLevel="2" x14ac:dyDescent="0.3">
      <c r="A2747" t="s">
        <v>240</v>
      </c>
      <c r="B2747">
        <v>1122</v>
      </c>
      <c r="C2747" t="s">
        <v>50</v>
      </c>
      <c r="D2747" t="s">
        <v>51</v>
      </c>
      <c r="E2747" t="s">
        <v>52</v>
      </c>
      <c r="F2747" t="s">
        <v>53</v>
      </c>
    </row>
    <row r="2748" spans="1:6" outlineLevel="1" x14ac:dyDescent="0.3">
      <c r="D2748" s="1" t="s">
        <v>313</v>
      </c>
      <c r="E2748">
        <f>SUBTOTAL(3,E2746:E2747)</f>
        <v>2</v>
      </c>
    </row>
    <row r="2749" spans="1:6" outlineLevel="2" x14ac:dyDescent="0.3">
      <c r="A2749" t="s">
        <v>240</v>
      </c>
      <c r="B2749">
        <v>1122</v>
      </c>
      <c r="C2749" t="s">
        <v>7</v>
      </c>
      <c r="D2749" t="s">
        <v>124</v>
      </c>
      <c r="E2749" t="s">
        <v>125</v>
      </c>
      <c r="F2749" t="s">
        <v>126</v>
      </c>
    </row>
    <row r="2750" spans="1:6" outlineLevel="2" x14ac:dyDescent="0.3">
      <c r="A2750" t="s">
        <v>240</v>
      </c>
      <c r="B2750">
        <v>1122</v>
      </c>
      <c r="C2750" t="s">
        <v>7</v>
      </c>
      <c r="D2750" t="s">
        <v>124</v>
      </c>
      <c r="E2750" t="s">
        <v>138</v>
      </c>
      <c r="F2750" t="s">
        <v>139</v>
      </c>
    </row>
    <row r="2751" spans="1:6" outlineLevel="2" x14ac:dyDescent="0.3">
      <c r="A2751" t="s">
        <v>240</v>
      </c>
      <c r="B2751">
        <v>1122</v>
      </c>
      <c r="C2751" t="s">
        <v>50</v>
      </c>
      <c r="D2751" t="s">
        <v>124</v>
      </c>
      <c r="E2751" t="s">
        <v>125</v>
      </c>
      <c r="F2751" t="s">
        <v>126</v>
      </c>
    </row>
    <row r="2752" spans="1:6" outlineLevel="2" x14ac:dyDescent="0.3">
      <c r="A2752" t="s">
        <v>240</v>
      </c>
      <c r="B2752">
        <v>1122</v>
      </c>
      <c r="C2752" t="s">
        <v>50</v>
      </c>
      <c r="D2752" t="s">
        <v>124</v>
      </c>
      <c r="E2752" t="s">
        <v>125</v>
      </c>
      <c r="F2752" t="s">
        <v>126</v>
      </c>
    </row>
    <row r="2753" spans="1:6" outlineLevel="1" x14ac:dyDescent="0.3">
      <c r="D2753" s="1" t="s">
        <v>317</v>
      </c>
      <c r="E2753">
        <f>SUBTOTAL(3,E2749:E2752)</f>
        <v>4</v>
      </c>
    </row>
    <row r="2754" spans="1:6" outlineLevel="2" x14ac:dyDescent="0.3">
      <c r="A2754" t="s">
        <v>240</v>
      </c>
      <c r="B2754">
        <v>1122</v>
      </c>
      <c r="C2754" t="s">
        <v>50</v>
      </c>
      <c r="D2754" t="s">
        <v>70</v>
      </c>
      <c r="E2754" t="s">
        <v>71</v>
      </c>
      <c r="F2754" t="s">
        <v>72</v>
      </c>
    </row>
    <row r="2755" spans="1:6" outlineLevel="2" x14ac:dyDescent="0.3">
      <c r="A2755" t="s">
        <v>240</v>
      </c>
      <c r="B2755">
        <v>1122</v>
      </c>
      <c r="C2755" t="s">
        <v>50</v>
      </c>
      <c r="D2755" t="s">
        <v>70</v>
      </c>
      <c r="E2755" t="s">
        <v>71</v>
      </c>
      <c r="F2755" t="s">
        <v>72</v>
      </c>
    </row>
    <row r="2756" spans="1:6" outlineLevel="1" x14ac:dyDescent="0.3">
      <c r="D2756" s="1" t="s">
        <v>318</v>
      </c>
      <c r="E2756">
        <f>SUBTOTAL(3,E2754:E2755)</f>
        <v>2</v>
      </c>
    </row>
    <row r="2757" spans="1:6" outlineLevel="2" x14ac:dyDescent="0.3">
      <c r="A2757" t="s">
        <v>240</v>
      </c>
      <c r="B2757">
        <v>1122</v>
      </c>
      <c r="C2757" t="s">
        <v>7</v>
      </c>
      <c r="D2757" t="s">
        <v>103</v>
      </c>
      <c r="E2757" t="s">
        <v>104</v>
      </c>
      <c r="F2757" t="s">
        <v>105</v>
      </c>
    </row>
    <row r="2758" spans="1:6" outlineLevel="2" x14ac:dyDescent="0.3">
      <c r="A2758" t="s">
        <v>240</v>
      </c>
      <c r="B2758">
        <v>1122</v>
      </c>
      <c r="C2758" t="s">
        <v>7</v>
      </c>
      <c r="D2758" t="s">
        <v>103</v>
      </c>
      <c r="E2758" t="s">
        <v>106</v>
      </c>
      <c r="F2758" t="s">
        <v>105</v>
      </c>
    </row>
    <row r="2759" spans="1:6" outlineLevel="2" x14ac:dyDescent="0.3">
      <c r="A2759" t="s">
        <v>240</v>
      </c>
      <c r="B2759">
        <v>1122</v>
      </c>
      <c r="C2759" t="s">
        <v>50</v>
      </c>
      <c r="D2759" t="s">
        <v>103</v>
      </c>
      <c r="E2759" t="s">
        <v>104</v>
      </c>
      <c r="F2759" t="s">
        <v>105</v>
      </c>
    </row>
    <row r="2760" spans="1:6" outlineLevel="2" x14ac:dyDescent="0.3">
      <c r="A2760" t="s">
        <v>240</v>
      </c>
      <c r="B2760">
        <v>1122</v>
      </c>
      <c r="C2760" t="s">
        <v>50</v>
      </c>
      <c r="D2760" t="s">
        <v>103</v>
      </c>
      <c r="E2760" t="s">
        <v>106</v>
      </c>
      <c r="F2760" t="s">
        <v>105</v>
      </c>
    </row>
    <row r="2761" spans="1:6" outlineLevel="2" x14ac:dyDescent="0.3">
      <c r="A2761" t="s">
        <v>240</v>
      </c>
      <c r="B2761">
        <v>1122</v>
      </c>
      <c r="C2761" t="s">
        <v>50</v>
      </c>
      <c r="D2761" t="s">
        <v>103</v>
      </c>
      <c r="E2761" t="s">
        <v>104</v>
      </c>
      <c r="F2761" t="s">
        <v>105</v>
      </c>
    </row>
    <row r="2762" spans="1:6" outlineLevel="2" x14ac:dyDescent="0.3">
      <c r="A2762" t="s">
        <v>240</v>
      </c>
      <c r="B2762">
        <v>1122</v>
      </c>
      <c r="C2762" t="s">
        <v>50</v>
      </c>
      <c r="D2762" t="s">
        <v>103</v>
      </c>
      <c r="E2762" t="s">
        <v>106</v>
      </c>
      <c r="F2762" t="s">
        <v>105</v>
      </c>
    </row>
    <row r="2763" spans="1:6" outlineLevel="1" x14ac:dyDescent="0.3">
      <c r="D2763" s="1" t="s">
        <v>319</v>
      </c>
      <c r="E2763">
        <f>SUBTOTAL(3,E2757:E2762)</f>
        <v>6</v>
      </c>
    </row>
    <row r="2764" spans="1:6" outlineLevel="2" x14ac:dyDescent="0.3">
      <c r="A2764" t="s">
        <v>240</v>
      </c>
      <c r="B2764">
        <v>1122</v>
      </c>
      <c r="C2764" t="s">
        <v>50</v>
      </c>
      <c r="D2764" t="s">
        <v>121</v>
      </c>
      <c r="E2764" t="s">
        <v>122</v>
      </c>
      <c r="F2764" t="s">
        <v>123</v>
      </c>
    </row>
    <row r="2765" spans="1:6" outlineLevel="2" x14ac:dyDescent="0.3">
      <c r="A2765" t="s">
        <v>240</v>
      </c>
      <c r="B2765">
        <v>1122</v>
      </c>
      <c r="C2765" t="s">
        <v>50</v>
      </c>
      <c r="D2765" t="s">
        <v>121</v>
      </c>
      <c r="E2765" t="s">
        <v>122</v>
      </c>
      <c r="F2765" t="s">
        <v>123</v>
      </c>
    </row>
    <row r="2766" spans="1:6" outlineLevel="1" x14ac:dyDescent="0.3">
      <c r="D2766" s="1" t="s">
        <v>323</v>
      </c>
      <c r="E2766">
        <f>SUBTOTAL(3,E2764:E2765)</f>
        <v>2</v>
      </c>
    </row>
    <row r="2767" spans="1:6" outlineLevel="2" x14ac:dyDescent="0.3">
      <c r="A2767" t="s">
        <v>240</v>
      </c>
      <c r="B2767">
        <v>1122</v>
      </c>
      <c r="C2767" t="s">
        <v>50</v>
      </c>
      <c r="D2767" t="s">
        <v>115</v>
      </c>
      <c r="E2767" t="s">
        <v>116</v>
      </c>
      <c r="F2767" t="s">
        <v>117</v>
      </c>
    </row>
    <row r="2768" spans="1:6" outlineLevel="2" x14ac:dyDescent="0.3">
      <c r="A2768" t="s">
        <v>240</v>
      </c>
      <c r="B2768">
        <v>1122</v>
      </c>
      <c r="C2768" t="s">
        <v>50</v>
      </c>
      <c r="D2768" t="s">
        <v>115</v>
      </c>
      <c r="E2768" t="s">
        <v>116</v>
      </c>
      <c r="F2768" t="s">
        <v>117</v>
      </c>
    </row>
    <row r="2769" spans="1:6" outlineLevel="1" x14ac:dyDescent="0.3">
      <c r="D2769" s="1" t="s">
        <v>324</v>
      </c>
      <c r="E2769">
        <f>SUBTOTAL(3,E2767:E2768)</f>
        <v>2</v>
      </c>
    </row>
    <row r="2770" spans="1:6" outlineLevel="2" x14ac:dyDescent="0.3">
      <c r="A2770" t="s">
        <v>240</v>
      </c>
      <c r="B2770">
        <v>1122</v>
      </c>
      <c r="C2770" t="s">
        <v>50</v>
      </c>
      <c r="D2770" t="s">
        <v>132</v>
      </c>
      <c r="E2770" t="s">
        <v>133</v>
      </c>
      <c r="F2770" t="s">
        <v>134</v>
      </c>
    </row>
    <row r="2771" spans="1:6" outlineLevel="2" x14ac:dyDescent="0.3">
      <c r="A2771" t="s">
        <v>240</v>
      </c>
      <c r="B2771">
        <v>1122</v>
      </c>
      <c r="C2771" t="s">
        <v>50</v>
      </c>
      <c r="D2771" t="s">
        <v>132</v>
      </c>
      <c r="E2771" t="s">
        <v>133</v>
      </c>
      <c r="F2771" t="s">
        <v>134</v>
      </c>
    </row>
    <row r="2772" spans="1:6" outlineLevel="1" x14ac:dyDescent="0.3">
      <c r="D2772" s="1" t="s">
        <v>326</v>
      </c>
      <c r="E2772">
        <f>SUBTOTAL(3,E2770:E2771)</f>
        <v>2</v>
      </c>
    </row>
    <row r="2773" spans="1:6" outlineLevel="2" x14ac:dyDescent="0.3">
      <c r="A2773" t="s">
        <v>240</v>
      </c>
      <c r="B2773">
        <v>1122</v>
      </c>
      <c r="C2773" t="s">
        <v>7</v>
      </c>
      <c r="D2773" t="s">
        <v>8</v>
      </c>
      <c r="E2773" t="s">
        <v>9</v>
      </c>
      <c r="F2773" t="s">
        <v>10</v>
      </c>
    </row>
    <row r="2774" spans="1:6" outlineLevel="1" x14ac:dyDescent="0.3">
      <c r="D2774" s="1" t="s">
        <v>328</v>
      </c>
      <c r="E2774">
        <f>SUBTOTAL(3,E2773:E2773)</f>
        <v>1</v>
      </c>
    </row>
    <row r="2775" spans="1:6" outlineLevel="2" x14ac:dyDescent="0.3">
      <c r="A2775" t="s">
        <v>240</v>
      </c>
      <c r="B2775">
        <v>1122</v>
      </c>
      <c r="C2775" t="s">
        <v>50</v>
      </c>
      <c r="D2775" t="s">
        <v>18</v>
      </c>
      <c r="E2775" t="s">
        <v>19</v>
      </c>
      <c r="F2775" t="s">
        <v>20</v>
      </c>
    </row>
    <row r="2776" spans="1:6" outlineLevel="2" x14ac:dyDescent="0.3">
      <c r="A2776" t="s">
        <v>240</v>
      </c>
      <c r="B2776">
        <v>1122</v>
      </c>
      <c r="C2776" t="s">
        <v>50</v>
      </c>
      <c r="D2776" t="s">
        <v>18</v>
      </c>
      <c r="E2776" t="s">
        <v>99</v>
      </c>
      <c r="F2776" t="s">
        <v>20</v>
      </c>
    </row>
    <row r="2777" spans="1:6" outlineLevel="2" x14ac:dyDescent="0.3">
      <c r="A2777" t="s">
        <v>240</v>
      </c>
      <c r="B2777">
        <v>1122</v>
      </c>
      <c r="C2777" t="s">
        <v>50</v>
      </c>
      <c r="D2777" t="s">
        <v>18</v>
      </c>
      <c r="E2777" t="s">
        <v>119</v>
      </c>
      <c r="F2777" t="s">
        <v>120</v>
      </c>
    </row>
    <row r="2778" spans="1:6" outlineLevel="2" x14ac:dyDescent="0.3">
      <c r="A2778" t="s">
        <v>240</v>
      </c>
      <c r="B2778">
        <v>1122</v>
      </c>
      <c r="C2778" t="s">
        <v>50</v>
      </c>
      <c r="D2778" t="s">
        <v>18</v>
      </c>
      <c r="E2778" t="s">
        <v>19</v>
      </c>
      <c r="F2778" t="s">
        <v>20</v>
      </c>
    </row>
    <row r="2779" spans="1:6" outlineLevel="2" x14ac:dyDescent="0.3">
      <c r="A2779" t="s">
        <v>240</v>
      </c>
      <c r="B2779">
        <v>1122</v>
      </c>
      <c r="C2779" t="s">
        <v>50</v>
      </c>
      <c r="D2779" t="s">
        <v>18</v>
      </c>
      <c r="E2779" t="s">
        <v>99</v>
      </c>
      <c r="F2779" t="s">
        <v>20</v>
      </c>
    </row>
    <row r="2780" spans="1:6" outlineLevel="2" x14ac:dyDescent="0.3">
      <c r="A2780" t="s">
        <v>240</v>
      </c>
      <c r="B2780">
        <v>1122</v>
      </c>
      <c r="C2780" t="s">
        <v>50</v>
      </c>
      <c r="D2780" t="s">
        <v>18</v>
      </c>
      <c r="E2780" t="s">
        <v>119</v>
      </c>
      <c r="F2780" t="s">
        <v>120</v>
      </c>
    </row>
    <row r="2781" spans="1:6" outlineLevel="1" x14ac:dyDescent="0.3">
      <c r="D2781" s="1" t="s">
        <v>329</v>
      </c>
      <c r="E2781">
        <f>SUBTOTAL(3,E2775:E2780)</f>
        <v>6</v>
      </c>
    </row>
    <row r="2782" spans="1:6" outlineLevel="2" x14ac:dyDescent="0.3">
      <c r="A2782" t="s">
        <v>240</v>
      </c>
      <c r="B2782">
        <v>1122</v>
      </c>
      <c r="C2782" t="s">
        <v>7</v>
      </c>
      <c r="D2782" t="s">
        <v>44</v>
      </c>
      <c r="E2782" t="s">
        <v>82</v>
      </c>
      <c r="F2782" t="s">
        <v>46</v>
      </c>
    </row>
    <row r="2783" spans="1:6" outlineLevel="2" x14ac:dyDescent="0.3">
      <c r="A2783" t="s">
        <v>240</v>
      </c>
      <c r="B2783">
        <v>1122</v>
      </c>
      <c r="C2783" t="s">
        <v>7</v>
      </c>
      <c r="D2783" t="s">
        <v>44</v>
      </c>
      <c r="E2783" t="s">
        <v>87</v>
      </c>
      <c r="F2783" t="s">
        <v>46</v>
      </c>
    </row>
    <row r="2784" spans="1:6" outlineLevel="2" x14ac:dyDescent="0.3">
      <c r="A2784" t="s">
        <v>240</v>
      </c>
      <c r="B2784">
        <v>1122</v>
      </c>
      <c r="C2784" t="s">
        <v>7</v>
      </c>
      <c r="D2784" t="s">
        <v>44</v>
      </c>
      <c r="E2784" t="s">
        <v>84</v>
      </c>
      <c r="F2784" t="s">
        <v>46</v>
      </c>
    </row>
    <row r="2785" spans="1:6" outlineLevel="2" x14ac:dyDescent="0.3">
      <c r="A2785" t="s">
        <v>240</v>
      </c>
      <c r="B2785">
        <v>1122</v>
      </c>
      <c r="C2785" t="s">
        <v>7</v>
      </c>
      <c r="D2785" t="s">
        <v>44</v>
      </c>
      <c r="E2785" t="s">
        <v>85</v>
      </c>
      <c r="F2785" t="s">
        <v>46</v>
      </c>
    </row>
    <row r="2786" spans="1:6" outlineLevel="2" x14ac:dyDescent="0.3">
      <c r="A2786" t="s">
        <v>240</v>
      </c>
      <c r="B2786">
        <v>1122</v>
      </c>
      <c r="C2786" t="s">
        <v>7</v>
      </c>
      <c r="D2786" t="s">
        <v>44</v>
      </c>
      <c r="E2786" t="s">
        <v>45</v>
      </c>
      <c r="F2786" t="s">
        <v>46</v>
      </c>
    </row>
    <row r="2787" spans="1:6" outlineLevel="2" x14ac:dyDescent="0.3">
      <c r="A2787" t="s">
        <v>240</v>
      </c>
      <c r="B2787">
        <v>1122</v>
      </c>
      <c r="C2787" t="s">
        <v>7</v>
      </c>
      <c r="D2787" t="s">
        <v>44</v>
      </c>
      <c r="E2787" t="s">
        <v>86</v>
      </c>
      <c r="F2787" t="s">
        <v>46</v>
      </c>
    </row>
    <row r="2788" spans="1:6" outlineLevel="2" x14ac:dyDescent="0.3">
      <c r="A2788" t="s">
        <v>240</v>
      </c>
      <c r="B2788">
        <v>1122</v>
      </c>
      <c r="C2788" t="s">
        <v>7</v>
      </c>
      <c r="D2788" t="s">
        <v>44</v>
      </c>
      <c r="E2788" t="s">
        <v>98</v>
      </c>
      <c r="F2788" t="s">
        <v>46</v>
      </c>
    </row>
    <row r="2789" spans="1:6" outlineLevel="2" x14ac:dyDescent="0.3">
      <c r="A2789" t="s">
        <v>240</v>
      </c>
      <c r="B2789">
        <v>1122</v>
      </c>
      <c r="C2789" t="s">
        <v>7</v>
      </c>
      <c r="D2789" t="s">
        <v>44</v>
      </c>
      <c r="E2789" t="s">
        <v>88</v>
      </c>
      <c r="F2789" t="s">
        <v>46</v>
      </c>
    </row>
    <row r="2790" spans="1:6" outlineLevel="2" x14ac:dyDescent="0.3">
      <c r="A2790" t="s">
        <v>240</v>
      </c>
      <c r="B2790">
        <v>1122</v>
      </c>
      <c r="C2790" t="s">
        <v>7</v>
      </c>
      <c r="D2790" t="s">
        <v>44</v>
      </c>
      <c r="E2790" t="s">
        <v>89</v>
      </c>
      <c r="F2790" t="s">
        <v>46</v>
      </c>
    </row>
    <row r="2791" spans="1:6" outlineLevel="2" x14ac:dyDescent="0.3">
      <c r="A2791" t="s">
        <v>240</v>
      </c>
      <c r="B2791">
        <v>1122</v>
      </c>
      <c r="C2791" t="s">
        <v>7</v>
      </c>
      <c r="D2791" t="s">
        <v>44</v>
      </c>
      <c r="E2791" t="s">
        <v>94</v>
      </c>
      <c r="F2791" t="s">
        <v>46</v>
      </c>
    </row>
    <row r="2792" spans="1:6" outlineLevel="2" x14ac:dyDescent="0.3">
      <c r="A2792" t="s">
        <v>240</v>
      </c>
      <c r="B2792">
        <v>1122</v>
      </c>
      <c r="C2792" t="s">
        <v>7</v>
      </c>
      <c r="D2792" t="s">
        <v>44</v>
      </c>
      <c r="E2792" t="s">
        <v>97</v>
      </c>
      <c r="F2792" t="s">
        <v>46</v>
      </c>
    </row>
    <row r="2793" spans="1:6" outlineLevel="2" x14ac:dyDescent="0.3">
      <c r="A2793" t="s">
        <v>240</v>
      </c>
      <c r="B2793">
        <v>1122</v>
      </c>
      <c r="C2793" t="s">
        <v>50</v>
      </c>
      <c r="D2793" t="s">
        <v>44</v>
      </c>
      <c r="E2793" t="s">
        <v>82</v>
      </c>
      <c r="F2793" t="s">
        <v>46</v>
      </c>
    </row>
    <row r="2794" spans="1:6" outlineLevel="2" x14ac:dyDescent="0.3">
      <c r="A2794" t="s">
        <v>240</v>
      </c>
      <c r="B2794">
        <v>1122</v>
      </c>
      <c r="C2794" t="s">
        <v>50</v>
      </c>
      <c r="D2794" t="s">
        <v>44</v>
      </c>
      <c r="E2794" t="s">
        <v>83</v>
      </c>
      <c r="F2794" t="s">
        <v>46</v>
      </c>
    </row>
    <row r="2795" spans="1:6" outlineLevel="2" x14ac:dyDescent="0.3">
      <c r="A2795" t="s">
        <v>240</v>
      </c>
      <c r="B2795">
        <v>1122</v>
      </c>
      <c r="C2795" t="s">
        <v>50</v>
      </c>
      <c r="D2795" t="s">
        <v>44</v>
      </c>
      <c r="E2795" t="s">
        <v>84</v>
      </c>
      <c r="F2795" t="s">
        <v>46</v>
      </c>
    </row>
    <row r="2796" spans="1:6" outlineLevel="2" x14ac:dyDescent="0.3">
      <c r="A2796" t="s">
        <v>240</v>
      </c>
      <c r="B2796">
        <v>1122</v>
      </c>
      <c r="C2796" t="s">
        <v>50</v>
      </c>
      <c r="D2796" t="s">
        <v>44</v>
      </c>
      <c r="E2796" t="s">
        <v>85</v>
      </c>
      <c r="F2796" t="s">
        <v>46</v>
      </c>
    </row>
    <row r="2797" spans="1:6" outlineLevel="2" x14ac:dyDescent="0.3">
      <c r="A2797" t="s">
        <v>240</v>
      </c>
      <c r="B2797">
        <v>1122</v>
      </c>
      <c r="C2797" t="s">
        <v>50</v>
      </c>
      <c r="D2797" t="s">
        <v>44</v>
      </c>
      <c r="E2797" t="s">
        <v>45</v>
      </c>
      <c r="F2797" t="s">
        <v>46</v>
      </c>
    </row>
    <row r="2798" spans="1:6" outlineLevel="2" x14ac:dyDescent="0.3">
      <c r="A2798" t="s">
        <v>240</v>
      </c>
      <c r="B2798">
        <v>1122</v>
      </c>
      <c r="C2798" t="s">
        <v>50</v>
      </c>
      <c r="D2798" t="s">
        <v>44</v>
      </c>
      <c r="E2798" t="s">
        <v>86</v>
      </c>
      <c r="F2798" t="s">
        <v>46</v>
      </c>
    </row>
    <row r="2799" spans="1:6" outlineLevel="2" x14ac:dyDescent="0.3">
      <c r="A2799" t="s">
        <v>240</v>
      </c>
      <c r="B2799">
        <v>1122</v>
      </c>
      <c r="C2799" t="s">
        <v>50</v>
      </c>
      <c r="D2799" t="s">
        <v>44</v>
      </c>
      <c r="E2799" t="s">
        <v>87</v>
      </c>
      <c r="F2799" t="s">
        <v>46</v>
      </c>
    </row>
    <row r="2800" spans="1:6" outlineLevel="2" x14ac:dyDescent="0.3">
      <c r="A2800" t="s">
        <v>240</v>
      </c>
      <c r="B2800">
        <v>1122</v>
      </c>
      <c r="C2800" t="s">
        <v>50</v>
      </c>
      <c r="D2800" t="s">
        <v>44</v>
      </c>
      <c r="E2800" t="s">
        <v>88</v>
      </c>
      <c r="F2800" t="s">
        <v>46</v>
      </c>
    </row>
    <row r="2801" spans="1:6" outlineLevel="2" x14ac:dyDescent="0.3">
      <c r="A2801" t="s">
        <v>240</v>
      </c>
      <c r="B2801">
        <v>1122</v>
      </c>
      <c r="C2801" t="s">
        <v>50</v>
      </c>
      <c r="D2801" t="s">
        <v>44</v>
      </c>
      <c r="E2801" t="s">
        <v>89</v>
      </c>
      <c r="F2801" t="s">
        <v>46</v>
      </c>
    </row>
    <row r="2802" spans="1:6" outlineLevel="2" x14ac:dyDescent="0.3">
      <c r="A2802" t="s">
        <v>240</v>
      </c>
      <c r="B2802">
        <v>1122</v>
      </c>
      <c r="C2802" t="s">
        <v>50</v>
      </c>
      <c r="D2802" t="s">
        <v>44</v>
      </c>
      <c r="E2802" t="s">
        <v>90</v>
      </c>
      <c r="F2802" t="s">
        <v>46</v>
      </c>
    </row>
    <row r="2803" spans="1:6" outlineLevel="2" x14ac:dyDescent="0.3">
      <c r="A2803" t="s">
        <v>240</v>
      </c>
      <c r="B2803">
        <v>1122</v>
      </c>
      <c r="C2803" t="s">
        <v>50</v>
      </c>
      <c r="D2803" t="s">
        <v>44</v>
      </c>
      <c r="E2803" t="s">
        <v>91</v>
      </c>
      <c r="F2803" t="s">
        <v>46</v>
      </c>
    </row>
    <row r="2804" spans="1:6" outlineLevel="2" x14ac:dyDescent="0.3">
      <c r="A2804" t="s">
        <v>240</v>
      </c>
      <c r="B2804">
        <v>1122</v>
      </c>
      <c r="C2804" t="s">
        <v>50</v>
      </c>
      <c r="D2804" t="s">
        <v>44</v>
      </c>
      <c r="E2804" t="s">
        <v>92</v>
      </c>
      <c r="F2804" t="s">
        <v>46</v>
      </c>
    </row>
    <row r="2805" spans="1:6" outlineLevel="2" x14ac:dyDescent="0.3">
      <c r="A2805" t="s">
        <v>240</v>
      </c>
      <c r="B2805">
        <v>1122</v>
      </c>
      <c r="C2805" t="s">
        <v>50</v>
      </c>
      <c r="D2805" t="s">
        <v>44</v>
      </c>
      <c r="E2805" t="s">
        <v>93</v>
      </c>
      <c r="F2805" t="s">
        <v>46</v>
      </c>
    </row>
    <row r="2806" spans="1:6" outlineLevel="2" x14ac:dyDescent="0.3">
      <c r="A2806" t="s">
        <v>240</v>
      </c>
      <c r="B2806">
        <v>1122</v>
      </c>
      <c r="C2806" t="s">
        <v>50</v>
      </c>
      <c r="D2806" t="s">
        <v>44</v>
      </c>
      <c r="E2806" t="s">
        <v>94</v>
      </c>
      <c r="F2806" t="s">
        <v>46</v>
      </c>
    </row>
    <row r="2807" spans="1:6" outlineLevel="2" x14ac:dyDescent="0.3">
      <c r="A2807" t="s">
        <v>240</v>
      </c>
      <c r="B2807">
        <v>1122</v>
      </c>
      <c r="C2807" t="s">
        <v>50</v>
      </c>
      <c r="D2807" t="s">
        <v>44</v>
      </c>
      <c r="E2807" t="s">
        <v>95</v>
      </c>
      <c r="F2807" t="s">
        <v>46</v>
      </c>
    </row>
    <row r="2808" spans="1:6" outlineLevel="2" x14ac:dyDescent="0.3">
      <c r="A2808" t="s">
        <v>240</v>
      </c>
      <c r="B2808">
        <v>1122</v>
      </c>
      <c r="C2808" t="s">
        <v>50</v>
      </c>
      <c r="D2808" t="s">
        <v>44</v>
      </c>
      <c r="E2808" t="s">
        <v>96</v>
      </c>
      <c r="F2808" t="s">
        <v>46</v>
      </c>
    </row>
    <row r="2809" spans="1:6" outlineLevel="2" x14ac:dyDescent="0.3">
      <c r="A2809" t="s">
        <v>240</v>
      </c>
      <c r="B2809">
        <v>1122</v>
      </c>
      <c r="C2809" t="s">
        <v>50</v>
      </c>
      <c r="D2809" t="s">
        <v>44</v>
      </c>
      <c r="E2809" t="s">
        <v>97</v>
      </c>
      <c r="F2809" t="s">
        <v>46</v>
      </c>
    </row>
    <row r="2810" spans="1:6" outlineLevel="2" x14ac:dyDescent="0.3">
      <c r="A2810" t="s">
        <v>240</v>
      </c>
      <c r="B2810">
        <v>1122</v>
      </c>
      <c r="C2810" t="s">
        <v>50</v>
      </c>
      <c r="D2810" t="s">
        <v>44</v>
      </c>
      <c r="E2810" t="s">
        <v>98</v>
      </c>
      <c r="F2810" t="s">
        <v>46</v>
      </c>
    </row>
    <row r="2811" spans="1:6" outlineLevel="2" x14ac:dyDescent="0.3">
      <c r="A2811" t="s">
        <v>240</v>
      </c>
      <c r="B2811">
        <v>1122</v>
      </c>
      <c r="C2811" t="s">
        <v>50</v>
      </c>
      <c r="D2811" t="s">
        <v>44</v>
      </c>
      <c r="E2811" t="s">
        <v>114</v>
      </c>
      <c r="F2811" t="s">
        <v>46</v>
      </c>
    </row>
    <row r="2812" spans="1:6" outlineLevel="2" x14ac:dyDescent="0.3">
      <c r="A2812" t="s">
        <v>240</v>
      </c>
      <c r="B2812">
        <v>1122</v>
      </c>
      <c r="C2812" t="s">
        <v>50</v>
      </c>
      <c r="D2812" t="s">
        <v>44</v>
      </c>
      <c r="E2812" t="s">
        <v>82</v>
      </c>
      <c r="F2812" t="s">
        <v>46</v>
      </c>
    </row>
    <row r="2813" spans="1:6" outlineLevel="2" x14ac:dyDescent="0.3">
      <c r="A2813" t="s">
        <v>240</v>
      </c>
      <c r="B2813">
        <v>1122</v>
      </c>
      <c r="C2813" t="s">
        <v>50</v>
      </c>
      <c r="D2813" t="s">
        <v>44</v>
      </c>
      <c r="E2813" t="s">
        <v>83</v>
      </c>
      <c r="F2813" t="s">
        <v>46</v>
      </c>
    </row>
    <row r="2814" spans="1:6" outlineLevel="2" x14ac:dyDescent="0.3">
      <c r="A2814" t="s">
        <v>240</v>
      </c>
      <c r="B2814">
        <v>1122</v>
      </c>
      <c r="C2814" t="s">
        <v>50</v>
      </c>
      <c r="D2814" t="s">
        <v>44</v>
      </c>
      <c r="E2814" t="s">
        <v>84</v>
      </c>
      <c r="F2814" t="s">
        <v>46</v>
      </c>
    </row>
    <row r="2815" spans="1:6" outlineLevel="2" x14ac:dyDescent="0.3">
      <c r="A2815" t="s">
        <v>240</v>
      </c>
      <c r="B2815">
        <v>1122</v>
      </c>
      <c r="C2815" t="s">
        <v>50</v>
      </c>
      <c r="D2815" t="s">
        <v>44</v>
      </c>
      <c r="E2815" t="s">
        <v>85</v>
      </c>
      <c r="F2815" t="s">
        <v>46</v>
      </c>
    </row>
    <row r="2816" spans="1:6" outlineLevel="2" x14ac:dyDescent="0.3">
      <c r="A2816" t="s">
        <v>240</v>
      </c>
      <c r="B2816">
        <v>1122</v>
      </c>
      <c r="C2816" t="s">
        <v>50</v>
      </c>
      <c r="D2816" t="s">
        <v>44</v>
      </c>
      <c r="E2816" t="s">
        <v>45</v>
      </c>
      <c r="F2816" t="s">
        <v>46</v>
      </c>
    </row>
    <row r="2817" spans="1:6" outlineLevel="2" x14ac:dyDescent="0.3">
      <c r="A2817" t="s">
        <v>240</v>
      </c>
      <c r="B2817">
        <v>1122</v>
      </c>
      <c r="C2817" t="s">
        <v>50</v>
      </c>
      <c r="D2817" t="s">
        <v>44</v>
      </c>
      <c r="E2817" t="s">
        <v>86</v>
      </c>
      <c r="F2817" t="s">
        <v>46</v>
      </c>
    </row>
    <row r="2818" spans="1:6" outlineLevel="2" x14ac:dyDescent="0.3">
      <c r="A2818" t="s">
        <v>240</v>
      </c>
      <c r="B2818">
        <v>1122</v>
      </c>
      <c r="C2818" t="s">
        <v>50</v>
      </c>
      <c r="D2818" t="s">
        <v>44</v>
      </c>
      <c r="E2818" t="s">
        <v>87</v>
      </c>
      <c r="F2818" t="s">
        <v>46</v>
      </c>
    </row>
    <row r="2819" spans="1:6" outlineLevel="2" x14ac:dyDescent="0.3">
      <c r="A2819" t="s">
        <v>240</v>
      </c>
      <c r="B2819">
        <v>1122</v>
      </c>
      <c r="C2819" t="s">
        <v>50</v>
      </c>
      <c r="D2819" t="s">
        <v>44</v>
      </c>
      <c r="E2819" t="s">
        <v>88</v>
      </c>
      <c r="F2819" t="s">
        <v>46</v>
      </c>
    </row>
    <row r="2820" spans="1:6" outlineLevel="2" x14ac:dyDescent="0.3">
      <c r="A2820" t="s">
        <v>240</v>
      </c>
      <c r="B2820">
        <v>1122</v>
      </c>
      <c r="C2820" t="s">
        <v>50</v>
      </c>
      <c r="D2820" t="s">
        <v>44</v>
      </c>
      <c r="E2820" t="s">
        <v>89</v>
      </c>
      <c r="F2820" t="s">
        <v>46</v>
      </c>
    </row>
    <row r="2821" spans="1:6" outlineLevel="2" x14ac:dyDescent="0.3">
      <c r="A2821" t="s">
        <v>240</v>
      </c>
      <c r="B2821">
        <v>1122</v>
      </c>
      <c r="C2821" t="s">
        <v>50</v>
      </c>
      <c r="D2821" t="s">
        <v>44</v>
      </c>
      <c r="E2821" t="s">
        <v>90</v>
      </c>
      <c r="F2821" t="s">
        <v>46</v>
      </c>
    </row>
    <row r="2822" spans="1:6" outlineLevel="2" x14ac:dyDescent="0.3">
      <c r="A2822" t="s">
        <v>240</v>
      </c>
      <c r="B2822">
        <v>1122</v>
      </c>
      <c r="C2822" t="s">
        <v>50</v>
      </c>
      <c r="D2822" t="s">
        <v>44</v>
      </c>
      <c r="E2822" t="s">
        <v>91</v>
      </c>
      <c r="F2822" t="s">
        <v>46</v>
      </c>
    </row>
    <row r="2823" spans="1:6" outlineLevel="2" x14ac:dyDescent="0.3">
      <c r="A2823" t="s">
        <v>240</v>
      </c>
      <c r="B2823">
        <v>1122</v>
      </c>
      <c r="C2823" t="s">
        <v>50</v>
      </c>
      <c r="D2823" t="s">
        <v>44</v>
      </c>
      <c r="E2823" t="s">
        <v>92</v>
      </c>
      <c r="F2823" t="s">
        <v>46</v>
      </c>
    </row>
    <row r="2824" spans="1:6" outlineLevel="2" x14ac:dyDescent="0.3">
      <c r="A2824" t="s">
        <v>240</v>
      </c>
      <c r="B2824">
        <v>1122</v>
      </c>
      <c r="C2824" t="s">
        <v>50</v>
      </c>
      <c r="D2824" t="s">
        <v>44</v>
      </c>
      <c r="E2824" t="s">
        <v>93</v>
      </c>
      <c r="F2824" t="s">
        <v>46</v>
      </c>
    </row>
    <row r="2825" spans="1:6" outlineLevel="2" x14ac:dyDescent="0.3">
      <c r="A2825" t="s">
        <v>240</v>
      </c>
      <c r="B2825">
        <v>1122</v>
      </c>
      <c r="C2825" t="s">
        <v>50</v>
      </c>
      <c r="D2825" t="s">
        <v>44</v>
      </c>
      <c r="E2825" t="s">
        <v>94</v>
      </c>
      <c r="F2825" t="s">
        <v>46</v>
      </c>
    </row>
    <row r="2826" spans="1:6" outlineLevel="2" x14ac:dyDescent="0.3">
      <c r="A2826" t="s">
        <v>240</v>
      </c>
      <c r="B2826">
        <v>1122</v>
      </c>
      <c r="C2826" t="s">
        <v>50</v>
      </c>
      <c r="D2826" t="s">
        <v>44</v>
      </c>
      <c r="E2826" t="s">
        <v>95</v>
      </c>
      <c r="F2826" t="s">
        <v>46</v>
      </c>
    </row>
    <row r="2827" spans="1:6" outlineLevel="2" x14ac:dyDescent="0.3">
      <c r="A2827" t="s">
        <v>240</v>
      </c>
      <c r="B2827">
        <v>1122</v>
      </c>
      <c r="C2827" t="s">
        <v>50</v>
      </c>
      <c r="D2827" t="s">
        <v>44</v>
      </c>
      <c r="E2827" t="s">
        <v>96</v>
      </c>
      <c r="F2827" t="s">
        <v>46</v>
      </c>
    </row>
    <row r="2828" spans="1:6" outlineLevel="2" x14ac:dyDescent="0.3">
      <c r="A2828" t="s">
        <v>240</v>
      </c>
      <c r="B2828">
        <v>1122</v>
      </c>
      <c r="C2828" t="s">
        <v>50</v>
      </c>
      <c r="D2828" t="s">
        <v>44</v>
      </c>
      <c r="E2828" t="s">
        <v>97</v>
      </c>
      <c r="F2828" t="s">
        <v>46</v>
      </c>
    </row>
    <row r="2829" spans="1:6" outlineLevel="2" x14ac:dyDescent="0.3">
      <c r="A2829" t="s">
        <v>240</v>
      </c>
      <c r="B2829">
        <v>1122</v>
      </c>
      <c r="C2829" t="s">
        <v>50</v>
      </c>
      <c r="D2829" t="s">
        <v>44</v>
      </c>
      <c r="E2829" t="s">
        <v>98</v>
      </c>
      <c r="F2829" t="s">
        <v>46</v>
      </c>
    </row>
    <row r="2830" spans="1:6" outlineLevel="2" x14ac:dyDescent="0.3">
      <c r="A2830" t="s">
        <v>240</v>
      </c>
      <c r="B2830">
        <v>1122</v>
      </c>
      <c r="C2830" t="s">
        <v>50</v>
      </c>
      <c r="D2830" t="s">
        <v>44</v>
      </c>
      <c r="E2830" t="s">
        <v>114</v>
      </c>
      <c r="F2830" t="s">
        <v>46</v>
      </c>
    </row>
    <row r="2831" spans="1:6" outlineLevel="1" x14ac:dyDescent="0.3">
      <c r="D2831" s="1" t="s">
        <v>330</v>
      </c>
      <c r="E2831">
        <f>SUBTOTAL(3,E2782:E2830)</f>
        <v>49</v>
      </c>
    </row>
    <row r="2832" spans="1:6" outlineLevel="2" x14ac:dyDescent="0.3">
      <c r="A2832" t="s">
        <v>240</v>
      </c>
      <c r="B2832">
        <v>1122</v>
      </c>
      <c r="C2832" t="s">
        <v>50</v>
      </c>
      <c r="D2832" t="s">
        <v>100</v>
      </c>
      <c r="E2832" t="s">
        <v>101</v>
      </c>
      <c r="F2832" t="s">
        <v>102</v>
      </c>
    </row>
    <row r="2833" spans="1:6" outlineLevel="2" x14ac:dyDescent="0.3">
      <c r="A2833" t="s">
        <v>240</v>
      </c>
      <c r="B2833">
        <v>1122</v>
      </c>
      <c r="C2833" t="s">
        <v>50</v>
      </c>
      <c r="D2833" t="s">
        <v>100</v>
      </c>
      <c r="E2833" t="s">
        <v>101</v>
      </c>
      <c r="F2833" t="s">
        <v>102</v>
      </c>
    </row>
    <row r="2834" spans="1:6" outlineLevel="1" x14ac:dyDescent="0.3">
      <c r="D2834" s="1" t="s">
        <v>332</v>
      </c>
      <c r="E2834">
        <f>SUBTOTAL(3,E2832:E2833)</f>
        <v>2</v>
      </c>
    </row>
    <row r="2835" spans="1:6" outlineLevel="2" x14ac:dyDescent="0.3">
      <c r="A2835" t="s">
        <v>241</v>
      </c>
      <c r="B2835">
        <v>1137</v>
      </c>
      <c r="C2835" t="s">
        <v>7</v>
      </c>
      <c r="D2835" t="s">
        <v>24</v>
      </c>
      <c r="E2835" t="s">
        <v>25</v>
      </c>
      <c r="F2835" t="s">
        <v>26</v>
      </c>
    </row>
    <row r="2836" spans="1:6" outlineLevel="2" x14ac:dyDescent="0.3">
      <c r="A2836" t="s">
        <v>241</v>
      </c>
      <c r="B2836">
        <v>1137</v>
      </c>
      <c r="C2836" t="s">
        <v>7</v>
      </c>
      <c r="D2836" t="s">
        <v>24</v>
      </c>
      <c r="E2836" t="s">
        <v>27</v>
      </c>
      <c r="F2836" t="s">
        <v>26</v>
      </c>
    </row>
    <row r="2837" spans="1:6" outlineLevel="1" x14ac:dyDescent="0.3">
      <c r="D2837" s="1" t="s">
        <v>271</v>
      </c>
      <c r="E2837">
        <f>SUBTOTAL(3,E2835:E2836)</f>
        <v>2</v>
      </c>
    </row>
    <row r="2838" spans="1:6" outlineLevel="2" x14ac:dyDescent="0.3">
      <c r="A2838" t="s">
        <v>241</v>
      </c>
      <c r="B2838">
        <v>1137</v>
      </c>
      <c r="C2838" t="s">
        <v>7</v>
      </c>
      <c r="D2838" t="s">
        <v>47</v>
      </c>
      <c r="E2838" t="s">
        <v>222</v>
      </c>
      <c r="F2838" t="s">
        <v>49</v>
      </c>
    </row>
    <row r="2839" spans="1:6" outlineLevel="2" x14ac:dyDescent="0.3">
      <c r="A2839" t="s">
        <v>241</v>
      </c>
      <c r="B2839">
        <v>1137</v>
      </c>
      <c r="C2839" t="s">
        <v>7</v>
      </c>
      <c r="D2839" t="s">
        <v>47</v>
      </c>
      <c r="E2839" t="s">
        <v>140</v>
      </c>
      <c r="F2839" t="s">
        <v>49</v>
      </c>
    </row>
    <row r="2840" spans="1:6" outlineLevel="1" x14ac:dyDescent="0.3">
      <c r="D2840" s="1" t="s">
        <v>274</v>
      </c>
      <c r="E2840">
        <f>SUBTOTAL(3,E2838:E2839)</f>
        <v>2</v>
      </c>
    </row>
    <row r="2841" spans="1:6" outlineLevel="2" x14ac:dyDescent="0.3">
      <c r="A2841" t="s">
        <v>241</v>
      </c>
      <c r="B2841">
        <v>1137</v>
      </c>
      <c r="C2841" t="s">
        <v>7</v>
      </c>
      <c r="D2841" t="s">
        <v>57</v>
      </c>
      <c r="E2841" t="s">
        <v>57</v>
      </c>
      <c r="F2841">
        <v>3.2</v>
      </c>
    </row>
    <row r="2842" spans="1:6" outlineLevel="1" x14ac:dyDescent="0.3">
      <c r="D2842" s="1" t="s">
        <v>287</v>
      </c>
      <c r="E2842">
        <f>SUBTOTAL(3,E2841:E2841)</f>
        <v>1</v>
      </c>
    </row>
    <row r="2843" spans="1:6" outlineLevel="2" x14ac:dyDescent="0.3">
      <c r="A2843" t="s">
        <v>241</v>
      </c>
      <c r="B2843">
        <v>1137</v>
      </c>
      <c r="C2843" t="s">
        <v>7</v>
      </c>
      <c r="D2843" t="s">
        <v>61</v>
      </c>
      <c r="E2843" t="s">
        <v>61</v>
      </c>
      <c r="F2843" t="s">
        <v>59</v>
      </c>
    </row>
    <row r="2844" spans="1:6" outlineLevel="1" x14ac:dyDescent="0.3">
      <c r="D2844" s="1" t="s">
        <v>291</v>
      </c>
      <c r="E2844">
        <f>SUBTOTAL(3,E2843:E2843)</f>
        <v>1</v>
      </c>
    </row>
    <row r="2845" spans="1:6" outlineLevel="2" x14ac:dyDescent="0.3">
      <c r="A2845" t="s">
        <v>241</v>
      </c>
      <c r="B2845">
        <v>1137</v>
      </c>
      <c r="C2845" t="s">
        <v>7</v>
      </c>
      <c r="D2845" t="s">
        <v>62</v>
      </c>
      <c r="E2845" t="s">
        <v>62</v>
      </c>
      <c r="F2845">
        <v>3.1</v>
      </c>
    </row>
    <row r="2846" spans="1:6" outlineLevel="1" x14ac:dyDescent="0.3">
      <c r="D2846" s="1" t="s">
        <v>292</v>
      </c>
      <c r="E2846">
        <f>SUBTOTAL(3,E2845:E2845)</f>
        <v>1</v>
      </c>
    </row>
    <row r="2847" spans="1:6" outlineLevel="2" x14ac:dyDescent="0.3">
      <c r="A2847" t="s">
        <v>241</v>
      </c>
      <c r="B2847">
        <v>1137</v>
      </c>
      <c r="C2847" t="s">
        <v>7</v>
      </c>
      <c r="D2847" t="s">
        <v>14</v>
      </c>
      <c r="E2847" t="s">
        <v>14</v>
      </c>
      <c r="F2847">
        <v>1.4</v>
      </c>
    </row>
    <row r="2848" spans="1:6" outlineLevel="1" x14ac:dyDescent="0.3">
      <c r="D2848" s="1" t="s">
        <v>293</v>
      </c>
      <c r="E2848">
        <f>SUBTOTAL(3,E2847:E2847)</f>
        <v>1</v>
      </c>
    </row>
    <row r="2849" spans="1:6" outlineLevel="2" x14ac:dyDescent="0.3">
      <c r="A2849" t="s">
        <v>241</v>
      </c>
      <c r="B2849">
        <v>1137</v>
      </c>
      <c r="C2849" t="s">
        <v>7</v>
      </c>
      <c r="D2849" t="s">
        <v>15</v>
      </c>
      <c r="E2849" t="s">
        <v>15</v>
      </c>
      <c r="F2849">
        <v>2.4</v>
      </c>
    </row>
    <row r="2850" spans="1:6" outlineLevel="1" x14ac:dyDescent="0.3">
      <c r="D2850" s="1" t="s">
        <v>294</v>
      </c>
      <c r="E2850">
        <f>SUBTOTAL(3,E2849:E2849)</f>
        <v>1</v>
      </c>
    </row>
    <row r="2851" spans="1:6" outlineLevel="2" x14ac:dyDescent="0.3">
      <c r="A2851" t="s">
        <v>241</v>
      </c>
      <c r="B2851">
        <v>1137</v>
      </c>
      <c r="C2851" t="s">
        <v>7</v>
      </c>
      <c r="D2851" t="s">
        <v>16</v>
      </c>
      <c r="E2851" t="s">
        <v>16</v>
      </c>
      <c r="F2851" t="s">
        <v>17</v>
      </c>
    </row>
    <row r="2852" spans="1:6" outlineLevel="1" x14ac:dyDescent="0.3">
      <c r="D2852" s="1" t="s">
        <v>295</v>
      </c>
      <c r="E2852">
        <f>SUBTOTAL(3,E2851:E2851)</f>
        <v>1</v>
      </c>
    </row>
    <row r="2853" spans="1:6" outlineLevel="2" x14ac:dyDescent="0.3">
      <c r="A2853" t="s">
        <v>241</v>
      </c>
      <c r="B2853">
        <v>1137</v>
      </c>
      <c r="C2853" t="s">
        <v>7</v>
      </c>
      <c r="D2853" t="s">
        <v>66</v>
      </c>
      <c r="E2853" t="s">
        <v>66</v>
      </c>
      <c r="F2853">
        <v>1.4</v>
      </c>
    </row>
    <row r="2854" spans="1:6" outlineLevel="1" x14ac:dyDescent="0.3">
      <c r="D2854" s="1" t="s">
        <v>297</v>
      </c>
      <c r="E2854">
        <f>SUBTOTAL(3,E2853:E2853)</f>
        <v>1</v>
      </c>
    </row>
    <row r="2855" spans="1:6" outlineLevel="2" x14ac:dyDescent="0.3">
      <c r="A2855" t="s">
        <v>241</v>
      </c>
      <c r="B2855">
        <v>1137</v>
      </c>
      <c r="C2855" t="s">
        <v>7</v>
      </c>
      <c r="D2855" t="s">
        <v>107</v>
      </c>
      <c r="E2855" t="s">
        <v>108</v>
      </c>
      <c r="F2855">
        <v>2.4</v>
      </c>
    </row>
    <row r="2856" spans="1:6" outlineLevel="1" x14ac:dyDescent="0.3">
      <c r="D2856" s="1" t="s">
        <v>302</v>
      </c>
      <c r="E2856">
        <f>SUBTOTAL(3,E2855:E2855)</f>
        <v>1</v>
      </c>
    </row>
    <row r="2857" spans="1:6" outlineLevel="2" x14ac:dyDescent="0.3">
      <c r="A2857" t="s">
        <v>241</v>
      </c>
      <c r="B2857">
        <v>1137</v>
      </c>
      <c r="C2857" t="s">
        <v>7</v>
      </c>
      <c r="D2857" t="s">
        <v>37</v>
      </c>
      <c r="E2857" t="s">
        <v>37</v>
      </c>
      <c r="F2857" t="s">
        <v>38</v>
      </c>
    </row>
    <row r="2858" spans="1:6" outlineLevel="1" x14ac:dyDescent="0.3">
      <c r="D2858" s="1" t="s">
        <v>308</v>
      </c>
      <c r="E2858">
        <f>SUBTOTAL(3,E2857:E2857)</f>
        <v>1</v>
      </c>
    </row>
    <row r="2859" spans="1:6" outlineLevel="2" x14ac:dyDescent="0.3">
      <c r="A2859" t="s">
        <v>241</v>
      </c>
      <c r="B2859">
        <v>1137</v>
      </c>
      <c r="C2859" t="s">
        <v>7</v>
      </c>
      <c r="D2859" t="s">
        <v>77</v>
      </c>
      <c r="E2859" t="s">
        <v>77</v>
      </c>
      <c r="F2859" t="s">
        <v>78</v>
      </c>
    </row>
    <row r="2860" spans="1:6" outlineLevel="1" x14ac:dyDescent="0.3">
      <c r="D2860" s="1" t="s">
        <v>309</v>
      </c>
      <c r="E2860">
        <f>SUBTOTAL(3,E2859:E2859)</f>
        <v>1</v>
      </c>
    </row>
    <row r="2861" spans="1:6" outlineLevel="2" x14ac:dyDescent="0.3">
      <c r="A2861" t="s">
        <v>241</v>
      </c>
      <c r="B2861">
        <v>1137</v>
      </c>
      <c r="C2861" t="s">
        <v>7</v>
      </c>
      <c r="D2861" t="s">
        <v>124</v>
      </c>
      <c r="E2861" t="s">
        <v>125</v>
      </c>
      <c r="F2861" t="s">
        <v>126</v>
      </c>
    </row>
    <row r="2862" spans="1:6" outlineLevel="2" x14ac:dyDescent="0.3">
      <c r="A2862" t="s">
        <v>241</v>
      </c>
      <c r="B2862">
        <v>1137</v>
      </c>
      <c r="C2862" t="s">
        <v>7</v>
      </c>
      <c r="D2862" t="s">
        <v>124</v>
      </c>
      <c r="E2862" t="s">
        <v>138</v>
      </c>
      <c r="F2862" t="s">
        <v>139</v>
      </c>
    </row>
    <row r="2863" spans="1:6" outlineLevel="1" x14ac:dyDescent="0.3">
      <c r="D2863" s="1" t="s">
        <v>317</v>
      </c>
      <c r="E2863">
        <f>SUBTOTAL(3,E2861:E2862)</f>
        <v>2</v>
      </c>
    </row>
    <row r="2864" spans="1:6" outlineLevel="2" x14ac:dyDescent="0.3">
      <c r="A2864" t="s">
        <v>241</v>
      </c>
      <c r="B2864">
        <v>1137</v>
      </c>
      <c r="C2864" t="s">
        <v>7</v>
      </c>
      <c r="D2864" t="s">
        <v>103</v>
      </c>
      <c r="E2864" t="s">
        <v>104</v>
      </c>
      <c r="F2864" t="s">
        <v>105</v>
      </c>
    </row>
    <row r="2865" spans="1:6" outlineLevel="2" x14ac:dyDescent="0.3">
      <c r="A2865" t="s">
        <v>241</v>
      </c>
      <c r="B2865">
        <v>1137</v>
      </c>
      <c r="C2865" t="s">
        <v>7</v>
      </c>
      <c r="D2865" t="s">
        <v>103</v>
      </c>
      <c r="E2865" t="s">
        <v>106</v>
      </c>
      <c r="F2865" t="s">
        <v>105</v>
      </c>
    </row>
    <row r="2866" spans="1:6" outlineLevel="1" x14ac:dyDescent="0.3">
      <c r="D2866" s="1" t="s">
        <v>319</v>
      </c>
      <c r="E2866">
        <f>SUBTOTAL(3,E2864:E2865)</f>
        <v>2</v>
      </c>
    </row>
    <row r="2867" spans="1:6" outlineLevel="2" x14ac:dyDescent="0.3">
      <c r="A2867" t="s">
        <v>241</v>
      </c>
      <c r="B2867">
        <v>1137</v>
      </c>
      <c r="C2867" t="s">
        <v>7</v>
      </c>
      <c r="D2867" t="s">
        <v>8</v>
      </c>
      <c r="E2867" t="s">
        <v>9</v>
      </c>
      <c r="F2867" t="s">
        <v>10</v>
      </c>
    </row>
    <row r="2868" spans="1:6" outlineLevel="1" x14ac:dyDescent="0.3">
      <c r="D2868" s="1" t="s">
        <v>328</v>
      </c>
      <c r="E2868">
        <f>SUBTOTAL(3,E2867:E2867)</f>
        <v>1</v>
      </c>
    </row>
    <row r="2869" spans="1:6" outlineLevel="2" x14ac:dyDescent="0.3">
      <c r="A2869" t="s">
        <v>241</v>
      </c>
      <c r="B2869">
        <v>1137</v>
      </c>
      <c r="C2869" t="s">
        <v>7</v>
      </c>
      <c r="D2869" t="s">
        <v>44</v>
      </c>
      <c r="E2869" t="s">
        <v>82</v>
      </c>
      <c r="F2869" t="s">
        <v>46</v>
      </c>
    </row>
    <row r="2870" spans="1:6" outlineLevel="2" x14ac:dyDescent="0.3">
      <c r="A2870" t="s">
        <v>241</v>
      </c>
      <c r="B2870">
        <v>1137</v>
      </c>
      <c r="C2870" t="s">
        <v>7</v>
      </c>
      <c r="D2870" t="s">
        <v>44</v>
      </c>
      <c r="E2870" t="s">
        <v>87</v>
      </c>
      <c r="F2870" t="s">
        <v>46</v>
      </c>
    </row>
    <row r="2871" spans="1:6" outlineLevel="2" x14ac:dyDescent="0.3">
      <c r="A2871" t="s">
        <v>241</v>
      </c>
      <c r="B2871">
        <v>1137</v>
      </c>
      <c r="C2871" t="s">
        <v>7</v>
      </c>
      <c r="D2871" t="s">
        <v>44</v>
      </c>
      <c r="E2871" t="s">
        <v>84</v>
      </c>
      <c r="F2871" t="s">
        <v>46</v>
      </c>
    </row>
    <row r="2872" spans="1:6" outlineLevel="2" x14ac:dyDescent="0.3">
      <c r="A2872" t="s">
        <v>241</v>
      </c>
      <c r="B2872">
        <v>1137</v>
      </c>
      <c r="C2872" t="s">
        <v>7</v>
      </c>
      <c r="D2872" t="s">
        <v>44</v>
      </c>
      <c r="E2872" t="s">
        <v>85</v>
      </c>
      <c r="F2872" t="s">
        <v>46</v>
      </c>
    </row>
    <row r="2873" spans="1:6" outlineLevel="2" x14ac:dyDescent="0.3">
      <c r="A2873" t="s">
        <v>241</v>
      </c>
      <c r="B2873">
        <v>1137</v>
      </c>
      <c r="C2873" t="s">
        <v>7</v>
      </c>
      <c r="D2873" t="s">
        <v>44</v>
      </c>
      <c r="E2873" t="s">
        <v>45</v>
      </c>
      <c r="F2873" t="s">
        <v>46</v>
      </c>
    </row>
    <row r="2874" spans="1:6" outlineLevel="2" x14ac:dyDescent="0.3">
      <c r="A2874" t="s">
        <v>241</v>
      </c>
      <c r="B2874">
        <v>1137</v>
      </c>
      <c r="C2874" t="s">
        <v>7</v>
      </c>
      <c r="D2874" t="s">
        <v>44</v>
      </c>
      <c r="E2874" t="s">
        <v>86</v>
      </c>
      <c r="F2874" t="s">
        <v>46</v>
      </c>
    </row>
    <row r="2875" spans="1:6" outlineLevel="2" x14ac:dyDescent="0.3">
      <c r="A2875" t="s">
        <v>241</v>
      </c>
      <c r="B2875">
        <v>1137</v>
      </c>
      <c r="C2875" t="s">
        <v>7</v>
      </c>
      <c r="D2875" t="s">
        <v>44</v>
      </c>
      <c r="E2875" t="s">
        <v>98</v>
      </c>
      <c r="F2875" t="s">
        <v>46</v>
      </c>
    </row>
    <row r="2876" spans="1:6" outlineLevel="2" x14ac:dyDescent="0.3">
      <c r="A2876" t="s">
        <v>241</v>
      </c>
      <c r="B2876">
        <v>1137</v>
      </c>
      <c r="C2876" t="s">
        <v>7</v>
      </c>
      <c r="D2876" t="s">
        <v>44</v>
      </c>
      <c r="E2876" t="s">
        <v>88</v>
      </c>
      <c r="F2876" t="s">
        <v>46</v>
      </c>
    </row>
    <row r="2877" spans="1:6" outlineLevel="2" x14ac:dyDescent="0.3">
      <c r="A2877" t="s">
        <v>241</v>
      </c>
      <c r="B2877">
        <v>1137</v>
      </c>
      <c r="C2877" t="s">
        <v>7</v>
      </c>
      <c r="D2877" t="s">
        <v>44</v>
      </c>
      <c r="E2877" t="s">
        <v>89</v>
      </c>
      <c r="F2877" t="s">
        <v>46</v>
      </c>
    </row>
    <row r="2878" spans="1:6" outlineLevel="2" x14ac:dyDescent="0.3">
      <c r="A2878" t="s">
        <v>241</v>
      </c>
      <c r="B2878">
        <v>1137</v>
      </c>
      <c r="C2878" t="s">
        <v>7</v>
      </c>
      <c r="D2878" t="s">
        <v>44</v>
      </c>
      <c r="E2878" t="s">
        <v>94</v>
      </c>
      <c r="F2878" t="s">
        <v>46</v>
      </c>
    </row>
    <row r="2879" spans="1:6" outlineLevel="2" x14ac:dyDescent="0.3">
      <c r="A2879" t="s">
        <v>241</v>
      </c>
      <c r="B2879">
        <v>1137</v>
      </c>
      <c r="C2879" t="s">
        <v>7</v>
      </c>
      <c r="D2879" t="s">
        <v>44</v>
      </c>
      <c r="E2879" t="s">
        <v>97</v>
      </c>
      <c r="F2879" t="s">
        <v>46</v>
      </c>
    </row>
    <row r="2880" spans="1:6" outlineLevel="1" x14ac:dyDescent="0.3">
      <c r="D2880" s="1" t="s">
        <v>330</v>
      </c>
      <c r="E2880">
        <f>SUBTOTAL(3,E2869:E2879)</f>
        <v>11</v>
      </c>
    </row>
    <row r="2881" spans="1:6" outlineLevel="2" x14ac:dyDescent="0.3">
      <c r="A2881" t="s">
        <v>242</v>
      </c>
      <c r="B2881">
        <v>237</v>
      </c>
      <c r="C2881" t="s">
        <v>50</v>
      </c>
      <c r="D2881" t="s">
        <v>54</v>
      </c>
      <c r="E2881" t="s">
        <v>54</v>
      </c>
      <c r="F2881" t="s">
        <v>55</v>
      </c>
    </row>
    <row r="2882" spans="1:6" outlineLevel="2" x14ac:dyDescent="0.3">
      <c r="A2882" t="s">
        <v>242</v>
      </c>
      <c r="B2882">
        <v>237</v>
      </c>
      <c r="C2882" t="s">
        <v>50</v>
      </c>
      <c r="D2882" t="s">
        <v>54</v>
      </c>
      <c r="E2882" t="s">
        <v>54</v>
      </c>
      <c r="F2882" t="s">
        <v>55</v>
      </c>
    </row>
    <row r="2883" spans="1:6" outlineLevel="1" x14ac:dyDescent="0.3">
      <c r="D2883" s="1" t="s">
        <v>269</v>
      </c>
      <c r="E2883">
        <f>SUBTOTAL(3,E2881:E2882)</f>
        <v>2</v>
      </c>
    </row>
    <row r="2884" spans="1:6" outlineLevel="2" x14ac:dyDescent="0.3">
      <c r="A2884" t="s">
        <v>242</v>
      </c>
      <c r="B2884">
        <v>237</v>
      </c>
      <c r="C2884" t="s">
        <v>50</v>
      </c>
      <c r="D2884" t="s">
        <v>175</v>
      </c>
      <c r="E2884" t="s">
        <v>175</v>
      </c>
      <c r="F2884" t="s">
        <v>176</v>
      </c>
    </row>
    <row r="2885" spans="1:6" outlineLevel="2" x14ac:dyDescent="0.3">
      <c r="A2885" t="s">
        <v>242</v>
      </c>
      <c r="B2885">
        <v>237</v>
      </c>
      <c r="C2885" t="s">
        <v>50</v>
      </c>
      <c r="D2885" t="s">
        <v>175</v>
      </c>
      <c r="E2885" t="s">
        <v>175</v>
      </c>
      <c r="F2885" t="s">
        <v>176</v>
      </c>
    </row>
    <row r="2886" spans="1:6" outlineLevel="1" x14ac:dyDescent="0.3">
      <c r="D2886" s="1" t="s">
        <v>270</v>
      </c>
      <c r="E2886">
        <f>SUBTOTAL(3,E2884:E2885)</f>
        <v>2</v>
      </c>
    </row>
    <row r="2887" spans="1:6" outlineLevel="2" x14ac:dyDescent="0.3">
      <c r="A2887" t="s">
        <v>242</v>
      </c>
      <c r="B2887">
        <v>237</v>
      </c>
      <c r="C2887" t="s">
        <v>7</v>
      </c>
      <c r="D2887" t="s">
        <v>24</v>
      </c>
      <c r="E2887" t="s">
        <v>25</v>
      </c>
      <c r="F2887" t="s">
        <v>26</v>
      </c>
    </row>
    <row r="2888" spans="1:6" outlineLevel="2" x14ac:dyDescent="0.3">
      <c r="A2888" t="s">
        <v>242</v>
      </c>
      <c r="B2888">
        <v>237</v>
      </c>
      <c r="C2888" t="s">
        <v>7</v>
      </c>
      <c r="D2888" t="s">
        <v>24</v>
      </c>
      <c r="E2888" t="s">
        <v>27</v>
      </c>
      <c r="F2888" t="s">
        <v>26</v>
      </c>
    </row>
    <row r="2889" spans="1:6" outlineLevel="2" x14ac:dyDescent="0.3">
      <c r="A2889" t="s">
        <v>242</v>
      </c>
      <c r="B2889">
        <v>237</v>
      </c>
      <c r="C2889" t="s">
        <v>50</v>
      </c>
      <c r="D2889" t="s">
        <v>24</v>
      </c>
      <c r="E2889" t="s">
        <v>25</v>
      </c>
      <c r="F2889" t="s">
        <v>26</v>
      </c>
    </row>
    <row r="2890" spans="1:6" outlineLevel="2" x14ac:dyDescent="0.3">
      <c r="A2890" t="s">
        <v>242</v>
      </c>
      <c r="B2890">
        <v>237</v>
      </c>
      <c r="C2890" t="s">
        <v>50</v>
      </c>
      <c r="D2890" t="s">
        <v>24</v>
      </c>
      <c r="E2890" t="s">
        <v>27</v>
      </c>
      <c r="F2890" t="s">
        <v>26</v>
      </c>
    </row>
    <row r="2891" spans="1:6" outlineLevel="2" x14ac:dyDescent="0.3">
      <c r="A2891" t="s">
        <v>242</v>
      </c>
      <c r="B2891">
        <v>237</v>
      </c>
      <c r="C2891" t="s">
        <v>50</v>
      </c>
      <c r="D2891" t="s">
        <v>24</v>
      </c>
      <c r="E2891" t="s">
        <v>25</v>
      </c>
      <c r="F2891" t="s">
        <v>26</v>
      </c>
    </row>
    <row r="2892" spans="1:6" outlineLevel="2" x14ac:dyDescent="0.3">
      <c r="A2892" t="s">
        <v>242</v>
      </c>
      <c r="B2892">
        <v>237</v>
      </c>
      <c r="C2892" t="s">
        <v>50</v>
      </c>
      <c r="D2892" t="s">
        <v>24</v>
      </c>
      <c r="E2892" t="s">
        <v>27</v>
      </c>
      <c r="F2892" t="s">
        <v>26</v>
      </c>
    </row>
    <row r="2893" spans="1:6" outlineLevel="1" x14ac:dyDescent="0.3">
      <c r="D2893" s="1" t="s">
        <v>271</v>
      </c>
      <c r="E2893">
        <f>SUBTOTAL(3,E2887:E2892)</f>
        <v>6</v>
      </c>
    </row>
    <row r="2894" spans="1:6" outlineLevel="2" x14ac:dyDescent="0.3">
      <c r="A2894" t="s">
        <v>242</v>
      </c>
      <c r="B2894">
        <v>237</v>
      </c>
      <c r="C2894" t="s">
        <v>7</v>
      </c>
      <c r="D2894" t="s">
        <v>136</v>
      </c>
      <c r="E2894" t="s">
        <v>147</v>
      </c>
      <c r="F2894" t="s">
        <v>211</v>
      </c>
    </row>
    <row r="2895" spans="1:6" outlineLevel="1" x14ac:dyDescent="0.3">
      <c r="D2895" s="1" t="s">
        <v>275</v>
      </c>
      <c r="E2895">
        <f>SUBTOTAL(3,E2894:E2894)</f>
        <v>1</v>
      </c>
    </row>
    <row r="2896" spans="1:6" outlineLevel="2" x14ac:dyDescent="0.3">
      <c r="A2896" t="s">
        <v>242</v>
      </c>
      <c r="B2896">
        <v>237</v>
      </c>
      <c r="C2896" t="s">
        <v>50</v>
      </c>
      <c r="D2896" t="s">
        <v>177</v>
      </c>
      <c r="E2896" t="s">
        <v>178</v>
      </c>
      <c r="F2896" t="s">
        <v>179</v>
      </c>
    </row>
    <row r="2897" spans="1:6" outlineLevel="2" x14ac:dyDescent="0.3">
      <c r="A2897" t="s">
        <v>242</v>
      </c>
      <c r="B2897">
        <v>237</v>
      </c>
      <c r="C2897" t="s">
        <v>50</v>
      </c>
      <c r="D2897" t="s">
        <v>177</v>
      </c>
      <c r="E2897" t="s">
        <v>183</v>
      </c>
      <c r="F2897" t="s">
        <v>179</v>
      </c>
    </row>
    <row r="2898" spans="1:6" outlineLevel="2" x14ac:dyDescent="0.3">
      <c r="A2898" t="s">
        <v>242</v>
      </c>
      <c r="B2898">
        <v>237</v>
      </c>
      <c r="C2898" t="s">
        <v>50</v>
      </c>
      <c r="D2898" t="s">
        <v>177</v>
      </c>
      <c r="E2898" t="s">
        <v>178</v>
      </c>
      <c r="F2898" t="s">
        <v>179</v>
      </c>
    </row>
    <row r="2899" spans="1:6" outlineLevel="2" x14ac:dyDescent="0.3">
      <c r="A2899" t="s">
        <v>242</v>
      </c>
      <c r="B2899">
        <v>237</v>
      </c>
      <c r="C2899" t="s">
        <v>50</v>
      </c>
      <c r="D2899" t="s">
        <v>177</v>
      </c>
      <c r="E2899" t="s">
        <v>183</v>
      </c>
      <c r="F2899" t="s">
        <v>179</v>
      </c>
    </row>
    <row r="2900" spans="1:6" outlineLevel="1" x14ac:dyDescent="0.3">
      <c r="D2900" s="1" t="s">
        <v>276</v>
      </c>
      <c r="E2900">
        <f>SUBTOTAL(3,E2896:E2899)</f>
        <v>4</v>
      </c>
    </row>
    <row r="2901" spans="1:6" outlineLevel="2" x14ac:dyDescent="0.3">
      <c r="A2901" t="s">
        <v>242</v>
      </c>
      <c r="B2901">
        <v>237</v>
      </c>
      <c r="C2901" t="s">
        <v>50</v>
      </c>
      <c r="D2901" t="s">
        <v>212</v>
      </c>
      <c r="E2901" t="s">
        <v>213</v>
      </c>
      <c r="F2901" t="s">
        <v>214</v>
      </c>
    </row>
    <row r="2902" spans="1:6" outlineLevel="2" x14ac:dyDescent="0.3">
      <c r="A2902" t="s">
        <v>242</v>
      </c>
      <c r="B2902">
        <v>237</v>
      </c>
      <c r="C2902" t="s">
        <v>50</v>
      </c>
      <c r="D2902" t="s">
        <v>212</v>
      </c>
      <c r="E2902" t="s">
        <v>213</v>
      </c>
      <c r="F2902" t="s">
        <v>214</v>
      </c>
    </row>
    <row r="2903" spans="1:6" outlineLevel="1" x14ac:dyDescent="0.3">
      <c r="D2903" s="1" t="s">
        <v>277</v>
      </c>
      <c r="E2903">
        <f>SUBTOTAL(3,E2901:E2902)</f>
        <v>2</v>
      </c>
    </row>
    <row r="2904" spans="1:6" outlineLevel="2" x14ac:dyDescent="0.3">
      <c r="A2904" t="s">
        <v>242</v>
      </c>
      <c r="B2904">
        <v>237</v>
      </c>
      <c r="C2904" t="s">
        <v>50</v>
      </c>
      <c r="D2904" t="s">
        <v>167</v>
      </c>
      <c r="E2904" t="s">
        <v>168</v>
      </c>
      <c r="F2904">
        <v>1.46</v>
      </c>
    </row>
    <row r="2905" spans="1:6" outlineLevel="2" x14ac:dyDescent="0.3">
      <c r="A2905" t="s">
        <v>242</v>
      </c>
      <c r="B2905">
        <v>237</v>
      </c>
      <c r="C2905" t="s">
        <v>50</v>
      </c>
      <c r="D2905" t="s">
        <v>167</v>
      </c>
      <c r="E2905" t="s">
        <v>168</v>
      </c>
      <c r="F2905">
        <v>1.46</v>
      </c>
    </row>
    <row r="2906" spans="1:6" outlineLevel="1" x14ac:dyDescent="0.3">
      <c r="D2906" s="1" t="s">
        <v>278</v>
      </c>
      <c r="E2906">
        <f>SUBTOTAL(3,E2904:E2905)</f>
        <v>2</v>
      </c>
    </row>
    <row r="2907" spans="1:6" outlineLevel="2" x14ac:dyDescent="0.3">
      <c r="A2907" t="s">
        <v>242</v>
      </c>
      <c r="B2907">
        <v>237</v>
      </c>
      <c r="C2907" t="s">
        <v>50</v>
      </c>
      <c r="D2907" t="s">
        <v>155</v>
      </c>
      <c r="E2907" t="s">
        <v>156</v>
      </c>
      <c r="F2907" t="s">
        <v>157</v>
      </c>
    </row>
    <row r="2908" spans="1:6" outlineLevel="2" x14ac:dyDescent="0.3">
      <c r="A2908" t="s">
        <v>242</v>
      </c>
      <c r="B2908">
        <v>237</v>
      </c>
      <c r="C2908" t="s">
        <v>50</v>
      </c>
      <c r="D2908" t="s">
        <v>155</v>
      </c>
      <c r="E2908" t="s">
        <v>156</v>
      </c>
      <c r="F2908" t="s">
        <v>157</v>
      </c>
    </row>
    <row r="2909" spans="1:6" outlineLevel="1" x14ac:dyDescent="0.3">
      <c r="D2909" s="1" t="s">
        <v>279</v>
      </c>
      <c r="E2909">
        <f>SUBTOTAL(3,E2907:E2908)</f>
        <v>2</v>
      </c>
    </row>
    <row r="2910" spans="1:6" outlineLevel="2" x14ac:dyDescent="0.3">
      <c r="A2910" t="s">
        <v>242</v>
      </c>
      <c r="B2910">
        <v>237</v>
      </c>
      <c r="C2910" t="s">
        <v>50</v>
      </c>
      <c r="D2910" t="s">
        <v>160</v>
      </c>
      <c r="E2910" t="s">
        <v>161</v>
      </c>
      <c r="F2910" t="s">
        <v>162</v>
      </c>
    </row>
    <row r="2911" spans="1:6" outlineLevel="2" x14ac:dyDescent="0.3">
      <c r="A2911" t="s">
        <v>242</v>
      </c>
      <c r="B2911">
        <v>237</v>
      </c>
      <c r="C2911" t="s">
        <v>50</v>
      </c>
      <c r="D2911" t="s">
        <v>160</v>
      </c>
      <c r="E2911" t="s">
        <v>161</v>
      </c>
      <c r="F2911" t="s">
        <v>162</v>
      </c>
    </row>
    <row r="2912" spans="1:6" outlineLevel="1" x14ac:dyDescent="0.3">
      <c r="D2912" s="1" t="s">
        <v>280</v>
      </c>
      <c r="E2912">
        <f>SUBTOTAL(3,E2910:E2911)</f>
        <v>2</v>
      </c>
    </row>
    <row r="2913" spans="1:6" outlineLevel="2" x14ac:dyDescent="0.3">
      <c r="A2913" t="s">
        <v>242</v>
      </c>
      <c r="B2913">
        <v>237</v>
      </c>
      <c r="C2913" t="s">
        <v>50</v>
      </c>
      <c r="D2913" t="s">
        <v>127</v>
      </c>
      <c r="E2913" t="s">
        <v>128</v>
      </c>
      <c r="F2913" t="s">
        <v>129</v>
      </c>
    </row>
    <row r="2914" spans="1:6" outlineLevel="2" x14ac:dyDescent="0.3">
      <c r="A2914" t="s">
        <v>242</v>
      </c>
      <c r="B2914">
        <v>237</v>
      </c>
      <c r="C2914" t="s">
        <v>50</v>
      </c>
      <c r="D2914" t="s">
        <v>127</v>
      </c>
      <c r="E2914" t="s">
        <v>128</v>
      </c>
      <c r="F2914" t="s">
        <v>129</v>
      </c>
    </row>
    <row r="2915" spans="1:6" outlineLevel="1" x14ac:dyDescent="0.3">
      <c r="D2915" s="1" t="s">
        <v>281</v>
      </c>
      <c r="E2915">
        <f>SUBTOTAL(3,E2913:E2914)</f>
        <v>2</v>
      </c>
    </row>
    <row r="2916" spans="1:6" outlineLevel="2" x14ac:dyDescent="0.3">
      <c r="A2916" t="s">
        <v>242</v>
      </c>
      <c r="B2916">
        <v>237</v>
      </c>
      <c r="C2916" t="s">
        <v>7</v>
      </c>
      <c r="D2916" t="s">
        <v>163</v>
      </c>
      <c r="E2916" t="s">
        <v>164</v>
      </c>
      <c r="F2916">
        <v>1.5</v>
      </c>
    </row>
    <row r="2917" spans="1:6" outlineLevel="2" x14ac:dyDescent="0.3">
      <c r="A2917" t="s">
        <v>242</v>
      </c>
      <c r="B2917">
        <v>237</v>
      </c>
      <c r="C2917" t="s">
        <v>50</v>
      </c>
      <c r="D2917" t="s">
        <v>163</v>
      </c>
      <c r="E2917" t="s">
        <v>164</v>
      </c>
      <c r="F2917">
        <v>1.5</v>
      </c>
    </row>
    <row r="2918" spans="1:6" outlineLevel="2" x14ac:dyDescent="0.3">
      <c r="A2918" t="s">
        <v>242</v>
      </c>
      <c r="B2918">
        <v>237</v>
      </c>
      <c r="C2918" t="s">
        <v>50</v>
      </c>
      <c r="D2918" t="s">
        <v>163</v>
      </c>
      <c r="E2918" t="s">
        <v>165</v>
      </c>
      <c r="F2918" t="s">
        <v>166</v>
      </c>
    </row>
    <row r="2919" spans="1:6" outlineLevel="2" x14ac:dyDescent="0.3">
      <c r="A2919" t="s">
        <v>242</v>
      </c>
      <c r="B2919">
        <v>237</v>
      </c>
      <c r="C2919" t="s">
        <v>50</v>
      </c>
      <c r="D2919" t="s">
        <v>163</v>
      </c>
      <c r="E2919" t="s">
        <v>164</v>
      </c>
      <c r="F2919">
        <v>1.5</v>
      </c>
    </row>
    <row r="2920" spans="1:6" outlineLevel="2" x14ac:dyDescent="0.3">
      <c r="A2920" t="s">
        <v>242</v>
      </c>
      <c r="B2920">
        <v>237</v>
      </c>
      <c r="C2920" t="s">
        <v>50</v>
      </c>
      <c r="D2920" t="s">
        <v>163</v>
      </c>
      <c r="E2920" t="s">
        <v>165</v>
      </c>
      <c r="F2920" t="s">
        <v>166</v>
      </c>
    </row>
    <row r="2921" spans="1:6" outlineLevel="1" x14ac:dyDescent="0.3">
      <c r="D2921" s="1" t="s">
        <v>283</v>
      </c>
      <c r="E2921">
        <f>SUBTOTAL(3,E2916:E2920)</f>
        <v>5</v>
      </c>
    </row>
    <row r="2922" spans="1:6" outlineLevel="2" x14ac:dyDescent="0.3">
      <c r="A2922" t="s">
        <v>242</v>
      </c>
      <c r="B2922">
        <v>237</v>
      </c>
      <c r="C2922" t="s">
        <v>50</v>
      </c>
      <c r="D2922" t="s">
        <v>111</v>
      </c>
      <c r="E2922" t="s">
        <v>112</v>
      </c>
      <c r="F2922" t="s">
        <v>113</v>
      </c>
    </row>
    <row r="2923" spans="1:6" outlineLevel="2" x14ac:dyDescent="0.3">
      <c r="A2923" t="s">
        <v>242</v>
      </c>
      <c r="B2923">
        <v>237</v>
      </c>
      <c r="C2923" t="s">
        <v>50</v>
      </c>
      <c r="D2923" t="s">
        <v>111</v>
      </c>
      <c r="E2923" t="s">
        <v>112</v>
      </c>
      <c r="F2923" t="s">
        <v>113</v>
      </c>
    </row>
    <row r="2924" spans="1:6" outlineLevel="1" x14ac:dyDescent="0.3">
      <c r="D2924" s="1" t="s">
        <v>284</v>
      </c>
      <c r="E2924">
        <f>SUBTOTAL(3,E2922:E2923)</f>
        <v>2</v>
      </c>
    </row>
    <row r="2925" spans="1:6" outlineLevel="2" x14ac:dyDescent="0.3">
      <c r="A2925" t="s">
        <v>242</v>
      </c>
      <c r="B2925">
        <v>237</v>
      </c>
      <c r="C2925" t="s">
        <v>50</v>
      </c>
      <c r="D2925" t="s">
        <v>56</v>
      </c>
      <c r="E2925" t="s">
        <v>56</v>
      </c>
      <c r="F2925">
        <v>1.6</v>
      </c>
    </row>
    <row r="2926" spans="1:6" outlineLevel="2" x14ac:dyDescent="0.3">
      <c r="A2926" t="s">
        <v>242</v>
      </c>
      <c r="B2926">
        <v>237</v>
      </c>
      <c r="C2926" t="s">
        <v>50</v>
      </c>
      <c r="D2926" t="s">
        <v>56</v>
      </c>
      <c r="E2926" t="s">
        <v>56</v>
      </c>
      <c r="F2926">
        <v>1.6</v>
      </c>
    </row>
    <row r="2927" spans="1:6" outlineLevel="1" x14ac:dyDescent="0.3">
      <c r="D2927" s="1" t="s">
        <v>285</v>
      </c>
      <c r="E2927">
        <f>SUBTOTAL(3,E2925:E2926)</f>
        <v>2</v>
      </c>
    </row>
    <row r="2928" spans="1:6" outlineLevel="2" x14ac:dyDescent="0.3">
      <c r="A2928" t="s">
        <v>242</v>
      </c>
      <c r="B2928">
        <v>237</v>
      </c>
      <c r="C2928" t="s">
        <v>50</v>
      </c>
      <c r="D2928" t="s">
        <v>191</v>
      </c>
      <c r="E2928" t="s">
        <v>191</v>
      </c>
      <c r="F2928">
        <v>1.9</v>
      </c>
    </row>
    <row r="2929" spans="1:6" outlineLevel="2" x14ac:dyDescent="0.3">
      <c r="A2929" t="s">
        <v>242</v>
      </c>
      <c r="B2929">
        <v>237</v>
      </c>
      <c r="C2929" t="s">
        <v>50</v>
      </c>
      <c r="D2929" t="s">
        <v>191</v>
      </c>
      <c r="E2929" t="s">
        <v>191</v>
      </c>
      <c r="F2929">
        <v>1.9</v>
      </c>
    </row>
    <row r="2930" spans="1:6" outlineLevel="1" x14ac:dyDescent="0.3">
      <c r="D2930" s="1" t="s">
        <v>286</v>
      </c>
      <c r="E2930">
        <f>SUBTOTAL(3,E2928:E2929)</f>
        <v>2</v>
      </c>
    </row>
    <row r="2931" spans="1:6" outlineLevel="2" x14ac:dyDescent="0.3">
      <c r="A2931" t="s">
        <v>242</v>
      </c>
      <c r="B2931">
        <v>237</v>
      </c>
      <c r="C2931" t="s">
        <v>50</v>
      </c>
      <c r="D2931" t="s">
        <v>57</v>
      </c>
      <c r="E2931" t="s">
        <v>57</v>
      </c>
      <c r="F2931">
        <v>3.2</v>
      </c>
    </row>
    <row r="2932" spans="1:6" outlineLevel="2" x14ac:dyDescent="0.3">
      <c r="A2932" t="s">
        <v>242</v>
      </c>
      <c r="B2932">
        <v>237</v>
      </c>
      <c r="C2932" t="s">
        <v>50</v>
      </c>
      <c r="D2932" t="s">
        <v>57</v>
      </c>
      <c r="E2932" t="s">
        <v>57</v>
      </c>
      <c r="F2932">
        <v>3.2</v>
      </c>
    </row>
    <row r="2933" spans="1:6" outlineLevel="1" x14ac:dyDescent="0.3">
      <c r="D2933" s="1" t="s">
        <v>287</v>
      </c>
      <c r="E2933">
        <f>SUBTOTAL(3,E2931:E2932)</f>
        <v>2</v>
      </c>
    </row>
    <row r="2934" spans="1:6" outlineLevel="2" x14ac:dyDescent="0.3">
      <c r="A2934" t="s">
        <v>242</v>
      </c>
      <c r="B2934">
        <v>237</v>
      </c>
      <c r="C2934" t="s">
        <v>50</v>
      </c>
      <c r="D2934" t="s">
        <v>58</v>
      </c>
      <c r="E2934" t="s">
        <v>58</v>
      </c>
      <c r="F2934" t="s">
        <v>59</v>
      </c>
    </row>
    <row r="2935" spans="1:6" outlineLevel="2" x14ac:dyDescent="0.3">
      <c r="A2935" t="s">
        <v>242</v>
      </c>
      <c r="B2935">
        <v>237</v>
      </c>
      <c r="C2935" t="s">
        <v>50</v>
      </c>
      <c r="D2935" t="s">
        <v>58</v>
      </c>
      <c r="E2935" t="s">
        <v>58</v>
      </c>
      <c r="F2935" t="s">
        <v>59</v>
      </c>
    </row>
    <row r="2936" spans="1:6" outlineLevel="1" x14ac:dyDescent="0.3">
      <c r="D2936" s="1" t="s">
        <v>289</v>
      </c>
      <c r="E2936">
        <f>SUBTOTAL(3,E2934:E2935)</f>
        <v>2</v>
      </c>
    </row>
    <row r="2937" spans="1:6" outlineLevel="2" x14ac:dyDescent="0.3">
      <c r="A2937" t="s">
        <v>242</v>
      </c>
      <c r="B2937">
        <v>237</v>
      </c>
      <c r="C2937" t="s">
        <v>50</v>
      </c>
      <c r="D2937" t="s">
        <v>60</v>
      </c>
      <c r="E2937" t="s">
        <v>60</v>
      </c>
      <c r="F2937">
        <v>1.6</v>
      </c>
    </row>
    <row r="2938" spans="1:6" outlineLevel="2" x14ac:dyDescent="0.3">
      <c r="A2938" t="s">
        <v>242</v>
      </c>
      <c r="B2938">
        <v>237</v>
      </c>
      <c r="C2938" t="s">
        <v>50</v>
      </c>
      <c r="D2938" t="s">
        <v>60</v>
      </c>
      <c r="E2938" t="s">
        <v>60</v>
      </c>
      <c r="F2938">
        <v>1.6</v>
      </c>
    </row>
    <row r="2939" spans="1:6" outlineLevel="1" x14ac:dyDescent="0.3">
      <c r="D2939" s="1" t="s">
        <v>290</v>
      </c>
      <c r="E2939">
        <f>SUBTOTAL(3,E2937:E2938)</f>
        <v>2</v>
      </c>
    </row>
    <row r="2940" spans="1:6" outlineLevel="2" x14ac:dyDescent="0.3">
      <c r="A2940" t="s">
        <v>242</v>
      </c>
      <c r="B2940">
        <v>237</v>
      </c>
      <c r="C2940" t="s">
        <v>50</v>
      </c>
      <c r="D2940" t="s">
        <v>61</v>
      </c>
      <c r="E2940" t="s">
        <v>61</v>
      </c>
      <c r="F2940" t="s">
        <v>59</v>
      </c>
    </row>
    <row r="2941" spans="1:6" outlineLevel="2" x14ac:dyDescent="0.3">
      <c r="A2941" t="s">
        <v>242</v>
      </c>
      <c r="B2941">
        <v>237</v>
      </c>
      <c r="C2941" t="s">
        <v>50</v>
      </c>
      <c r="D2941" t="s">
        <v>61</v>
      </c>
      <c r="E2941" t="s">
        <v>61</v>
      </c>
      <c r="F2941" t="s">
        <v>59</v>
      </c>
    </row>
    <row r="2942" spans="1:6" outlineLevel="1" x14ac:dyDescent="0.3">
      <c r="D2942" s="1" t="s">
        <v>291</v>
      </c>
      <c r="E2942">
        <f>SUBTOTAL(3,E2940:E2941)</f>
        <v>2</v>
      </c>
    </row>
    <row r="2943" spans="1:6" outlineLevel="2" x14ac:dyDescent="0.3">
      <c r="A2943" t="s">
        <v>242</v>
      </c>
      <c r="B2943">
        <v>237</v>
      </c>
      <c r="C2943" t="s">
        <v>50</v>
      </c>
      <c r="D2943" t="s">
        <v>62</v>
      </c>
      <c r="E2943" t="s">
        <v>62</v>
      </c>
      <c r="F2943">
        <v>3.1</v>
      </c>
    </row>
    <row r="2944" spans="1:6" outlineLevel="2" x14ac:dyDescent="0.3">
      <c r="A2944" t="s">
        <v>242</v>
      </c>
      <c r="B2944">
        <v>237</v>
      </c>
      <c r="C2944" t="s">
        <v>50</v>
      </c>
      <c r="D2944" t="s">
        <v>62</v>
      </c>
      <c r="E2944" t="s">
        <v>62</v>
      </c>
      <c r="F2944">
        <v>3.1</v>
      </c>
    </row>
    <row r="2945" spans="1:6" outlineLevel="1" x14ac:dyDescent="0.3">
      <c r="D2945" s="1" t="s">
        <v>292</v>
      </c>
      <c r="E2945">
        <f>SUBTOTAL(3,E2943:E2944)</f>
        <v>2</v>
      </c>
    </row>
    <row r="2946" spans="1:6" outlineLevel="2" x14ac:dyDescent="0.3">
      <c r="A2946" t="s">
        <v>242</v>
      </c>
      <c r="B2946">
        <v>237</v>
      </c>
      <c r="C2946" t="s">
        <v>50</v>
      </c>
      <c r="D2946" t="s">
        <v>14</v>
      </c>
      <c r="E2946" t="s">
        <v>14</v>
      </c>
      <c r="F2946">
        <v>1.4</v>
      </c>
    </row>
    <row r="2947" spans="1:6" outlineLevel="2" x14ac:dyDescent="0.3">
      <c r="A2947" t="s">
        <v>242</v>
      </c>
      <c r="B2947">
        <v>237</v>
      </c>
      <c r="C2947" t="s">
        <v>50</v>
      </c>
      <c r="D2947" t="s">
        <v>14</v>
      </c>
      <c r="E2947" t="s">
        <v>14</v>
      </c>
      <c r="F2947">
        <v>1.4</v>
      </c>
    </row>
    <row r="2948" spans="1:6" outlineLevel="1" x14ac:dyDescent="0.3">
      <c r="D2948" s="1" t="s">
        <v>293</v>
      </c>
      <c r="E2948">
        <f>SUBTOTAL(3,E2946:E2947)</f>
        <v>2</v>
      </c>
    </row>
    <row r="2949" spans="1:6" outlineLevel="2" x14ac:dyDescent="0.3">
      <c r="A2949" t="s">
        <v>242</v>
      </c>
      <c r="B2949">
        <v>237</v>
      </c>
      <c r="C2949" t="s">
        <v>50</v>
      </c>
      <c r="D2949" t="s">
        <v>15</v>
      </c>
      <c r="E2949" t="s">
        <v>15</v>
      </c>
      <c r="F2949">
        <v>2.4</v>
      </c>
    </row>
    <row r="2950" spans="1:6" outlineLevel="2" x14ac:dyDescent="0.3">
      <c r="A2950" t="s">
        <v>242</v>
      </c>
      <c r="B2950">
        <v>237</v>
      </c>
      <c r="C2950" t="s">
        <v>50</v>
      </c>
      <c r="D2950" t="s">
        <v>15</v>
      </c>
      <c r="E2950" t="s">
        <v>15</v>
      </c>
      <c r="F2950">
        <v>2.4</v>
      </c>
    </row>
    <row r="2951" spans="1:6" outlineLevel="1" x14ac:dyDescent="0.3">
      <c r="D2951" s="1" t="s">
        <v>294</v>
      </c>
      <c r="E2951">
        <f>SUBTOTAL(3,E2949:E2950)</f>
        <v>2</v>
      </c>
    </row>
    <row r="2952" spans="1:6" outlineLevel="2" x14ac:dyDescent="0.3">
      <c r="A2952" t="s">
        <v>242</v>
      </c>
      <c r="B2952">
        <v>237</v>
      </c>
      <c r="C2952" t="s">
        <v>50</v>
      </c>
      <c r="D2952" t="s">
        <v>16</v>
      </c>
      <c r="E2952" t="s">
        <v>16</v>
      </c>
      <c r="F2952" t="s">
        <v>17</v>
      </c>
    </row>
    <row r="2953" spans="1:6" outlineLevel="2" x14ac:dyDescent="0.3">
      <c r="A2953" t="s">
        <v>242</v>
      </c>
      <c r="B2953">
        <v>237</v>
      </c>
      <c r="C2953" t="s">
        <v>50</v>
      </c>
      <c r="D2953" t="s">
        <v>16</v>
      </c>
      <c r="E2953" t="s">
        <v>63</v>
      </c>
      <c r="F2953" t="s">
        <v>17</v>
      </c>
    </row>
    <row r="2954" spans="1:6" outlineLevel="2" x14ac:dyDescent="0.3">
      <c r="A2954" t="s">
        <v>242</v>
      </c>
      <c r="B2954">
        <v>237</v>
      </c>
      <c r="C2954" t="s">
        <v>50</v>
      </c>
      <c r="D2954" t="s">
        <v>16</v>
      </c>
      <c r="E2954" t="s">
        <v>16</v>
      </c>
      <c r="F2954" t="s">
        <v>17</v>
      </c>
    </row>
    <row r="2955" spans="1:6" outlineLevel="2" x14ac:dyDescent="0.3">
      <c r="A2955" t="s">
        <v>242</v>
      </c>
      <c r="B2955">
        <v>237</v>
      </c>
      <c r="C2955" t="s">
        <v>50</v>
      </c>
      <c r="D2955" t="s">
        <v>16</v>
      </c>
      <c r="E2955" t="s">
        <v>63</v>
      </c>
      <c r="F2955" t="s">
        <v>17</v>
      </c>
    </row>
    <row r="2956" spans="1:6" outlineLevel="1" x14ac:dyDescent="0.3">
      <c r="D2956" s="1" t="s">
        <v>295</v>
      </c>
      <c r="E2956">
        <f>SUBTOTAL(3,E2952:E2955)</f>
        <v>4</v>
      </c>
    </row>
    <row r="2957" spans="1:6" outlineLevel="2" x14ac:dyDescent="0.3">
      <c r="A2957" t="s">
        <v>242</v>
      </c>
      <c r="B2957">
        <v>237</v>
      </c>
      <c r="C2957" t="s">
        <v>50</v>
      </c>
      <c r="D2957" t="s">
        <v>64</v>
      </c>
      <c r="E2957" t="s">
        <v>64</v>
      </c>
      <c r="F2957" t="s">
        <v>65</v>
      </c>
    </row>
    <row r="2958" spans="1:6" outlineLevel="2" x14ac:dyDescent="0.3">
      <c r="A2958" t="s">
        <v>242</v>
      </c>
      <c r="B2958">
        <v>237</v>
      </c>
      <c r="C2958" t="s">
        <v>50</v>
      </c>
      <c r="D2958" t="s">
        <v>64</v>
      </c>
      <c r="E2958" t="s">
        <v>64</v>
      </c>
      <c r="F2958" t="s">
        <v>65</v>
      </c>
    </row>
    <row r="2959" spans="1:6" outlineLevel="1" x14ac:dyDescent="0.3">
      <c r="D2959" s="1" t="s">
        <v>296</v>
      </c>
      <c r="E2959">
        <f>SUBTOTAL(3,E2957:E2958)</f>
        <v>2</v>
      </c>
    </row>
    <row r="2960" spans="1:6" outlineLevel="2" x14ac:dyDescent="0.3">
      <c r="A2960" t="s">
        <v>242</v>
      </c>
      <c r="B2960">
        <v>237</v>
      </c>
      <c r="C2960" t="s">
        <v>50</v>
      </c>
      <c r="D2960" t="s">
        <v>66</v>
      </c>
      <c r="E2960" t="s">
        <v>66</v>
      </c>
      <c r="F2960">
        <v>1.4</v>
      </c>
    </row>
    <row r="2961" spans="1:6" outlineLevel="2" x14ac:dyDescent="0.3">
      <c r="A2961" t="s">
        <v>242</v>
      </c>
      <c r="B2961">
        <v>237</v>
      </c>
      <c r="C2961" t="s">
        <v>50</v>
      </c>
      <c r="D2961" t="s">
        <v>66</v>
      </c>
      <c r="E2961" t="s">
        <v>66</v>
      </c>
      <c r="F2961">
        <v>1.4</v>
      </c>
    </row>
    <row r="2962" spans="1:6" outlineLevel="1" x14ac:dyDescent="0.3">
      <c r="D2962" s="1" t="s">
        <v>297</v>
      </c>
      <c r="E2962">
        <f>SUBTOTAL(3,E2960:E2961)</f>
        <v>2</v>
      </c>
    </row>
    <row r="2963" spans="1:6" outlineLevel="2" x14ac:dyDescent="0.3">
      <c r="A2963" t="s">
        <v>242</v>
      </c>
      <c r="B2963">
        <v>237</v>
      </c>
      <c r="C2963" t="s">
        <v>50</v>
      </c>
      <c r="D2963" t="s">
        <v>73</v>
      </c>
      <c r="E2963" t="s">
        <v>73</v>
      </c>
      <c r="F2963" t="s">
        <v>74</v>
      </c>
    </row>
    <row r="2964" spans="1:6" outlineLevel="2" x14ac:dyDescent="0.3">
      <c r="A2964" t="s">
        <v>242</v>
      </c>
      <c r="B2964">
        <v>237</v>
      </c>
      <c r="C2964" t="s">
        <v>50</v>
      </c>
      <c r="D2964" t="s">
        <v>73</v>
      </c>
      <c r="E2964" t="s">
        <v>187</v>
      </c>
      <c r="F2964">
        <v>1.2</v>
      </c>
    </row>
    <row r="2965" spans="1:6" outlineLevel="2" x14ac:dyDescent="0.3">
      <c r="A2965" t="s">
        <v>242</v>
      </c>
      <c r="B2965">
        <v>237</v>
      </c>
      <c r="C2965" t="s">
        <v>50</v>
      </c>
      <c r="D2965" t="s">
        <v>73</v>
      </c>
      <c r="E2965" t="s">
        <v>73</v>
      </c>
      <c r="F2965" t="s">
        <v>74</v>
      </c>
    </row>
    <row r="2966" spans="1:6" outlineLevel="2" x14ac:dyDescent="0.3">
      <c r="A2966" t="s">
        <v>242</v>
      </c>
      <c r="B2966">
        <v>237</v>
      </c>
      <c r="C2966" t="s">
        <v>50</v>
      </c>
      <c r="D2966" t="s">
        <v>73</v>
      </c>
      <c r="E2966" t="s">
        <v>187</v>
      </c>
      <c r="F2966">
        <v>1.2</v>
      </c>
    </row>
    <row r="2967" spans="1:6" outlineLevel="1" x14ac:dyDescent="0.3">
      <c r="D2967" s="1" t="s">
        <v>300</v>
      </c>
      <c r="E2967">
        <f>SUBTOTAL(3,E2963:E2966)</f>
        <v>4</v>
      </c>
    </row>
    <row r="2968" spans="1:6" outlineLevel="2" x14ac:dyDescent="0.3">
      <c r="A2968" t="s">
        <v>242</v>
      </c>
      <c r="B2968">
        <v>237</v>
      </c>
      <c r="C2968" t="s">
        <v>50</v>
      </c>
      <c r="D2968" t="s">
        <v>21</v>
      </c>
      <c r="E2968" t="s">
        <v>22</v>
      </c>
      <c r="F2968" t="s">
        <v>174</v>
      </c>
    </row>
    <row r="2969" spans="1:6" outlineLevel="2" x14ac:dyDescent="0.3">
      <c r="A2969" t="s">
        <v>242</v>
      </c>
      <c r="B2969">
        <v>237</v>
      </c>
      <c r="C2969" t="s">
        <v>50</v>
      </c>
      <c r="D2969" t="s">
        <v>21</v>
      </c>
      <c r="E2969" t="s">
        <v>22</v>
      </c>
      <c r="F2969" t="s">
        <v>174</v>
      </c>
    </row>
    <row r="2970" spans="1:6" outlineLevel="1" x14ac:dyDescent="0.3">
      <c r="D2970" s="1" t="s">
        <v>301</v>
      </c>
      <c r="E2970">
        <f>SUBTOTAL(3,E2968:E2969)</f>
        <v>2</v>
      </c>
    </row>
    <row r="2971" spans="1:6" outlineLevel="2" x14ac:dyDescent="0.3">
      <c r="A2971" t="s">
        <v>242</v>
      </c>
      <c r="B2971">
        <v>237</v>
      </c>
      <c r="C2971" t="s">
        <v>50</v>
      </c>
      <c r="D2971" t="s">
        <v>107</v>
      </c>
      <c r="E2971" t="s">
        <v>108</v>
      </c>
      <c r="F2971">
        <v>2.5</v>
      </c>
    </row>
    <row r="2972" spans="1:6" outlineLevel="2" x14ac:dyDescent="0.3">
      <c r="A2972" t="s">
        <v>242</v>
      </c>
      <c r="B2972">
        <v>237</v>
      </c>
      <c r="C2972" t="s">
        <v>50</v>
      </c>
      <c r="D2972" t="s">
        <v>107</v>
      </c>
      <c r="E2972" t="s">
        <v>108</v>
      </c>
      <c r="F2972">
        <v>2.5</v>
      </c>
    </row>
    <row r="2973" spans="1:6" outlineLevel="1" x14ac:dyDescent="0.3">
      <c r="D2973" s="1" t="s">
        <v>302</v>
      </c>
      <c r="E2973">
        <f>SUBTOTAL(3,E2971:E2972)</f>
        <v>2</v>
      </c>
    </row>
    <row r="2974" spans="1:6" outlineLevel="2" x14ac:dyDescent="0.3">
      <c r="A2974" t="s">
        <v>242</v>
      </c>
      <c r="B2974">
        <v>237</v>
      </c>
      <c r="C2974" t="s">
        <v>50</v>
      </c>
      <c r="D2974" t="s">
        <v>109</v>
      </c>
      <c r="E2974" t="s">
        <v>110</v>
      </c>
      <c r="F2974">
        <v>2</v>
      </c>
    </row>
    <row r="2975" spans="1:6" outlineLevel="2" x14ac:dyDescent="0.3">
      <c r="A2975" t="s">
        <v>242</v>
      </c>
      <c r="B2975">
        <v>237</v>
      </c>
      <c r="C2975" t="s">
        <v>50</v>
      </c>
      <c r="D2975" t="s">
        <v>109</v>
      </c>
      <c r="E2975" t="s">
        <v>110</v>
      </c>
      <c r="F2975">
        <v>2</v>
      </c>
    </row>
    <row r="2976" spans="1:6" outlineLevel="1" x14ac:dyDescent="0.3">
      <c r="D2976" s="1" t="s">
        <v>303</v>
      </c>
      <c r="E2976">
        <f>SUBTOTAL(3,E2974:E2975)</f>
        <v>2</v>
      </c>
    </row>
    <row r="2977" spans="1:6" outlineLevel="2" x14ac:dyDescent="0.3">
      <c r="A2977" t="s">
        <v>242</v>
      </c>
      <c r="B2977">
        <v>237</v>
      </c>
      <c r="C2977" t="s">
        <v>50</v>
      </c>
      <c r="D2977" t="s">
        <v>184</v>
      </c>
      <c r="E2977" t="s">
        <v>185</v>
      </c>
      <c r="F2977" t="s">
        <v>186</v>
      </c>
    </row>
    <row r="2978" spans="1:6" outlineLevel="2" x14ac:dyDescent="0.3">
      <c r="A2978" t="s">
        <v>242</v>
      </c>
      <c r="B2978">
        <v>237</v>
      </c>
      <c r="C2978" t="s">
        <v>50</v>
      </c>
      <c r="D2978" t="s">
        <v>184</v>
      </c>
      <c r="E2978" t="s">
        <v>185</v>
      </c>
      <c r="F2978" t="s">
        <v>186</v>
      </c>
    </row>
    <row r="2979" spans="1:6" outlineLevel="1" x14ac:dyDescent="0.3">
      <c r="D2979" s="1" t="s">
        <v>304</v>
      </c>
      <c r="E2979">
        <f>SUBTOTAL(3,E2977:E2978)</f>
        <v>2</v>
      </c>
    </row>
    <row r="2980" spans="1:6" outlineLevel="2" x14ac:dyDescent="0.3">
      <c r="A2980" t="s">
        <v>242</v>
      </c>
      <c r="B2980">
        <v>237</v>
      </c>
      <c r="C2980" t="s">
        <v>50</v>
      </c>
      <c r="D2980" t="s">
        <v>75</v>
      </c>
      <c r="E2980" t="s">
        <v>75</v>
      </c>
      <c r="F2980" t="s">
        <v>76</v>
      </c>
    </row>
    <row r="2981" spans="1:6" outlineLevel="2" x14ac:dyDescent="0.3">
      <c r="A2981" t="s">
        <v>242</v>
      </c>
      <c r="B2981">
        <v>237</v>
      </c>
      <c r="C2981" t="s">
        <v>50</v>
      </c>
      <c r="D2981" t="s">
        <v>75</v>
      </c>
      <c r="E2981" t="s">
        <v>75</v>
      </c>
      <c r="F2981" t="s">
        <v>76</v>
      </c>
    </row>
    <row r="2982" spans="1:6" outlineLevel="1" x14ac:dyDescent="0.3">
      <c r="D2982" s="1" t="s">
        <v>306</v>
      </c>
      <c r="E2982">
        <f>SUBTOTAL(3,E2980:E2981)</f>
        <v>2</v>
      </c>
    </row>
    <row r="2983" spans="1:6" outlineLevel="2" x14ac:dyDescent="0.3">
      <c r="A2983" t="s">
        <v>242</v>
      </c>
      <c r="B2983">
        <v>237</v>
      </c>
      <c r="C2983" t="s">
        <v>7</v>
      </c>
      <c r="D2983" t="s">
        <v>37</v>
      </c>
      <c r="E2983" t="s">
        <v>37</v>
      </c>
      <c r="F2983">
        <v>4.0999999999999996</v>
      </c>
    </row>
    <row r="2984" spans="1:6" outlineLevel="2" x14ac:dyDescent="0.3">
      <c r="A2984" t="s">
        <v>242</v>
      </c>
      <c r="B2984">
        <v>237</v>
      </c>
      <c r="C2984" t="s">
        <v>50</v>
      </c>
      <c r="D2984" t="s">
        <v>37</v>
      </c>
      <c r="E2984" t="s">
        <v>37</v>
      </c>
      <c r="F2984">
        <v>4.0999999999999996</v>
      </c>
    </row>
    <row r="2985" spans="1:6" outlineLevel="2" x14ac:dyDescent="0.3">
      <c r="A2985" t="s">
        <v>242</v>
      </c>
      <c r="B2985">
        <v>237</v>
      </c>
      <c r="C2985" t="s">
        <v>50</v>
      </c>
      <c r="D2985" t="s">
        <v>37</v>
      </c>
      <c r="E2985" t="s">
        <v>205</v>
      </c>
      <c r="F2985">
        <v>4.1100000000000003</v>
      </c>
    </row>
    <row r="2986" spans="1:6" outlineLevel="2" x14ac:dyDescent="0.3">
      <c r="A2986" t="s">
        <v>242</v>
      </c>
      <c r="B2986">
        <v>237</v>
      </c>
      <c r="C2986" t="s">
        <v>50</v>
      </c>
      <c r="D2986" t="s">
        <v>37</v>
      </c>
      <c r="E2986" t="s">
        <v>37</v>
      </c>
      <c r="F2986">
        <v>4.0999999999999996</v>
      </c>
    </row>
    <row r="2987" spans="1:6" outlineLevel="2" x14ac:dyDescent="0.3">
      <c r="A2987" t="s">
        <v>242</v>
      </c>
      <c r="B2987">
        <v>237</v>
      </c>
      <c r="C2987" t="s">
        <v>50</v>
      </c>
      <c r="D2987" t="s">
        <v>37</v>
      </c>
      <c r="E2987" t="s">
        <v>205</v>
      </c>
      <c r="F2987">
        <v>4.1100000000000003</v>
      </c>
    </row>
    <row r="2988" spans="1:6" outlineLevel="1" x14ac:dyDescent="0.3">
      <c r="D2988" s="1" t="s">
        <v>308</v>
      </c>
      <c r="E2988">
        <f>SUBTOTAL(3,E2983:E2987)</f>
        <v>5</v>
      </c>
    </row>
    <row r="2989" spans="1:6" outlineLevel="2" x14ac:dyDescent="0.3">
      <c r="A2989" t="s">
        <v>242</v>
      </c>
      <c r="B2989">
        <v>237</v>
      </c>
      <c r="C2989" t="s">
        <v>50</v>
      </c>
      <c r="D2989" t="s">
        <v>77</v>
      </c>
      <c r="E2989" t="s">
        <v>77</v>
      </c>
      <c r="F2989" t="s">
        <v>207</v>
      </c>
    </row>
    <row r="2990" spans="1:6" outlineLevel="2" x14ac:dyDescent="0.3">
      <c r="A2990" t="s">
        <v>242</v>
      </c>
      <c r="B2990">
        <v>237</v>
      </c>
      <c r="C2990" t="s">
        <v>50</v>
      </c>
      <c r="D2990" t="s">
        <v>77</v>
      </c>
      <c r="E2990" t="s">
        <v>77</v>
      </c>
      <c r="F2990" t="s">
        <v>207</v>
      </c>
    </row>
    <row r="2991" spans="1:6" outlineLevel="1" x14ac:dyDescent="0.3">
      <c r="D2991" s="1" t="s">
        <v>309</v>
      </c>
      <c r="E2991">
        <f>SUBTOTAL(3,E2989:E2990)</f>
        <v>2</v>
      </c>
    </row>
    <row r="2992" spans="1:6" outlineLevel="2" x14ac:dyDescent="0.3">
      <c r="A2992" t="s">
        <v>242</v>
      </c>
      <c r="B2992">
        <v>237</v>
      </c>
      <c r="C2992" t="s">
        <v>50</v>
      </c>
      <c r="D2992" t="s">
        <v>79</v>
      </c>
      <c r="E2992" t="s">
        <v>80</v>
      </c>
      <c r="F2992" t="s">
        <v>81</v>
      </c>
    </row>
    <row r="2993" spans="1:6" outlineLevel="2" x14ac:dyDescent="0.3">
      <c r="A2993" t="s">
        <v>242</v>
      </c>
      <c r="B2993">
        <v>237</v>
      </c>
      <c r="C2993" t="s">
        <v>50</v>
      </c>
      <c r="D2993" t="s">
        <v>79</v>
      </c>
      <c r="E2993" t="s">
        <v>80</v>
      </c>
      <c r="F2993" t="s">
        <v>81</v>
      </c>
    </row>
    <row r="2994" spans="1:6" outlineLevel="1" x14ac:dyDescent="0.3">
      <c r="D2994" s="1" t="s">
        <v>310</v>
      </c>
      <c r="E2994">
        <f>SUBTOTAL(3,E2992:E2993)</f>
        <v>2</v>
      </c>
    </row>
    <row r="2995" spans="1:6" outlineLevel="2" x14ac:dyDescent="0.3">
      <c r="A2995" t="s">
        <v>242</v>
      </c>
      <c r="B2995">
        <v>237</v>
      </c>
      <c r="C2995" t="s">
        <v>50</v>
      </c>
      <c r="D2995" t="s">
        <v>67</v>
      </c>
      <c r="E2995" t="s">
        <v>68</v>
      </c>
      <c r="F2995" t="s">
        <v>69</v>
      </c>
    </row>
    <row r="2996" spans="1:6" outlineLevel="2" x14ac:dyDescent="0.3">
      <c r="A2996" t="s">
        <v>242</v>
      </c>
      <c r="B2996">
        <v>237</v>
      </c>
      <c r="C2996" t="s">
        <v>50</v>
      </c>
      <c r="D2996" t="s">
        <v>67</v>
      </c>
      <c r="E2996" t="s">
        <v>68</v>
      </c>
      <c r="F2996" t="s">
        <v>69</v>
      </c>
    </row>
    <row r="2997" spans="1:6" outlineLevel="1" x14ac:dyDescent="0.3">
      <c r="D2997" s="1" t="s">
        <v>311</v>
      </c>
      <c r="E2997">
        <f>SUBTOTAL(3,E2995:E2996)</f>
        <v>2</v>
      </c>
    </row>
    <row r="2998" spans="1:6" outlineLevel="2" x14ac:dyDescent="0.3">
      <c r="A2998" t="s">
        <v>242</v>
      </c>
      <c r="B2998">
        <v>237</v>
      </c>
      <c r="C2998" t="s">
        <v>50</v>
      </c>
      <c r="D2998" t="s">
        <v>130</v>
      </c>
      <c r="E2998" t="s">
        <v>131</v>
      </c>
      <c r="F2998" t="s">
        <v>102</v>
      </c>
    </row>
    <row r="2999" spans="1:6" outlineLevel="2" x14ac:dyDescent="0.3">
      <c r="A2999" t="s">
        <v>242</v>
      </c>
      <c r="B2999">
        <v>237</v>
      </c>
      <c r="C2999" t="s">
        <v>50</v>
      </c>
      <c r="D2999" t="s">
        <v>130</v>
      </c>
      <c r="E2999" t="s">
        <v>131</v>
      </c>
      <c r="F2999" t="s">
        <v>102</v>
      </c>
    </row>
    <row r="3000" spans="1:6" outlineLevel="1" x14ac:dyDescent="0.3">
      <c r="D3000" s="1" t="s">
        <v>312</v>
      </c>
      <c r="E3000">
        <f>SUBTOTAL(3,E2998:E2999)</f>
        <v>2</v>
      </c>
    </row>
    <row r="3001" spans="1:6" outlineLevel="2" x14ac:dyDescent="0.3">
      <c r="A3001" t="s">
        <v>242</v>
      </c>
      <c r="B3001">
        <v>237</v>
      </c>
      <c r="C3001" t="s">
        <v>50</v>
      </c>
      <c r="D3001" t="s">
        <v>51</v>
      </c>
      <c r="E3001" t="s">
        <v>52</v>
      </c>
      <c r="F3001" t="s">
        <v>53</v>
      </c>
    </row>
    <row r="3002" spans="1:6" outlineLevel="2" x14ac:dyDescent="0.3">
      <c r="A3002" t="s">
        <v>242</v>
      </c>
      <c r="B3002">
        <v>237</v>
      </c>
      <c r="C3002" t="s">
        <v>50</v>
      </c>
      <c r="D3002" t="s">
        <v>51</v>
      </c>
      <c r="E3002" t="s">
        <v>52</v>
      </c>
      <c r="F3002" t="s">
        <v>53</v>
      </c>
    </row>
    <row r="3003" spans="1:6" outlineLevel="1" x14ac:dyDescent="0.3">
      <c r="D3003" s="1" t="s">
        <v>313</v>
      </c>
      <c r="E3003">
        <f>SUBTOTAL(3,E3001:E3002)</f>
        <v>2</v>
      </c>
    </row>
    <row r="3004" spans="1:6" outlineLevel="2" x14ac:dyDescent="0.3">
      <c r="A3004" t="s">
        <v>242</v>
      </c>
      <c r="B3004">
        <v>237</v>
      </c>
      <c r="C3004" t="s">
        <v>50</v>
      </c>
      <c r="D3004" t="s">
        <v>11</v>
      </c>
      <c r="E3004" t="s">
        <v>12</v>
      </c>
      <c r="F3004" t="s">
        <v>13</v>
      </c>
    </row>
    <row r="3005" spans="1:6" outlineLevel="2" x14ac:dyDescent="0.3">
      <c r="A3005" t="s">
        <v>242</v>
      </c>
      <c r="B3005">
        <v>237</v>
      </c>
      <c r="C3005" t="s">
        <v>50</v>
      </c>
      <c r="D3005" t="s">
        <v>11</v>
      </c>
      <c r="E3005" t="s">
        <v>12</v>
      </c>
      <c r="F3005" t="s">
        <v>13</v>
      </c>
    </row>
    <row r="3006" spans="1:6" outlineLevel="1" x14ac:dyDescent="0.3">
      <c r="D3006" s="1" t="s">
        <v>316</v>
      </c>
      <c r="E3006">
        <f>SUBTOTAL(3,E3004:E3005)</f>
        <v>2</v>
      </c>
    </row>
    <row r="3007" spans="1:6" outlineLevel="2" x14ac:dyDescent="0.3">
      <c r="A3007" t="s">
        <v>242</v>
      </c>
      <c r="B3007">
        <v>237</v>
      </c>
      <c r="C3007" t="s">
        <v>50</v>
      </c>
      <c r="D3007" t="s">
        <v>124</v>
      </c>
      <c r="E3007" t="s">
        <v>125</v>
      </c>
      <c r="F3007" t="s">
        <v>126</v>
      </c>
    </row>
    <row r="3008" spans="1:6" outlineLevel="2" x14ac:dyDescent="0.3">
      <c r="A3008" t="s">
        <v>242</v>
      </c>
      <c r="B3008">
        <v>237</v>
      </c>
      <c r="C3008" t="s">
        <v>50</v>
      </c>
      <c r="D3008" t="s">
        <v>124</v>
      </c>
      <c r="E3008" t="s">
        <v>125</v>
      </c>
      <c r="F3008" t="s">
        <v>126</v>
      </c>
    </row>
    <row r="3009" spans="1:6" outlineLevel="1" x14ac:dyDescent="0.3">
      <c r="D3009" s="1" t="s">
        <v>317</v>
      </c>
      <c r="E3009">
        <f>SUBTOTAL(3,E3007:E3008)</f>
        <v>2</v>
      </c>
    </row>
    <row r="3010" spans="1:6" outlineLevel="2" x14ac:dyDescent="0.3">
      <c r="A3010" t="s">
        <v>242</v>
      </c>
      <c r="B3010">
        <v>237</v>
      </c>
      <c r="C3010" t="s">
        <v>50</v>
      </c>
      <c r="D3010" t="s">
        <v>180</v>
      </c>
      <c r="E3010" t="s">
        <v>181</v>
      </c>
      <c r="F3010" t="s">
        <v>182</v>
      </c>
    </row>
    <row r="3011" spans="1:6" outlineLevel="2" x14ac:dyDescent="0.3">
      <c r="A3011" t="s">
        <v>242</v>
      </c>
      <c r="B3011">
        <v>237</v>
      </c>
      <c r="C3011" t="s">
        <v>50</v>
      </c>
      <c r="D3011" t="s">
        <v>180</v>
      </c>
      <c r="E3011" t="s">
        <v>181</v>
      </c>
      <c r="F3011" t="s">
        <v>182</v>
      </c>
    </row>
    <row r="3012" spans="1:6" outlineLevel="1" x14ac:dyDescent="0.3">
      <c r="D3012" s="1" t="s">
        <v>320</v>
      </c>
      <c r="E3012">
        <f>SUBTOTAL(3,E3010:E3011)</f>
        <v>2</v>
      </c>
    </row>
    <row r="3013" spans="1:6" outlineLevel="2" x14ac:dyDescent="0.3">
      <c r="A3013" t="s">
        <v>242</v>
      </c>
      <c r="B3013">
        <v>237</v>
      </c>
      <c r="C3013" t="s">
        <v>50</v>
      </c>
      <c r="D3013" t="s">
        <v>39</v>
      </c>
      <c r="E3013" t="s">
        <v>40</v>
      </c>
      <c r="F3013" t="s">
        <v>41</v>
      </c>
    </row>
    <row r="3014" spans="1:6" outlineLevel="2" x14ac:dyDescent="0.3">
      <c r="A3014" t="s">
        <v>242</v>
      </c>
      <c r="B3014">
        <v>237</v>
      </c>
      <c r="C3014" t="s">
        <v>50</v>
      </c>
      <c r="D3014" t="s">
        <v>39</v>
      </c>
      <c r="E3014" t="s">
        <v>40</v>
      </c>
      <c r="F3014" t="s">
        <v>41</v>
      </c>
    </row>
    <row r="3015" spans="1:6" outlineLevel="1" x14ac:dyDescent="0.3">
      <c r="D3015" s="1" t="s">
        <v>321</v>
      </c>
      <c r="E3015">
        <f>SUBTOTAL(3,E3013:E3014)</f>
        <v>2</v>
      </c>
    </row>
    <row r="3016" spans="1:6" outlineLevel="2" x14ac:dyDescent="0.3">
      <c r="A3016" t="s">
        <v>242</v>
      </c>
      <c r="B3016">
        <v>237</v>
      </c>
      <c r="C3016" t="s">
        <v>50</v>
      </c>
      <c r="D3016" t="s">
        <v>121</v>
      </c>
      <c r="E3016" t="s">
        <v>122</v>
      </c>
      <c r="F3016" t="s">
        <v>206</v>
      </c>
    </row>
    <row r="3017" spans="1:6" outlineLevel="2" x14ac:dyDescent="0.3">
      <c r="A3017" t="s">
        <v>242</v>
      </c>
      <c r="B3017">
        <v>237</v>
      </c>
      <c r="C3017" t="s">
        <v>50</v>
      </c>
      <c r="D3017" t="s">
        <v>121</v>
      </c>
      <c r="E3017" t="s">
        <v>122</v>
      </c>
      <c r="F3017" t="s">
        <v>206</v>
      </c>
    </row>
    <row r="3018" spans="1:6" outlineLevel="1" x14ac:dyDescent="0.3">
      <c r="D3018" s="1" t="s">
        <v>323</v>
      </c>
      <c r="E3018">
        <f>SUBTOTAL(3,E3016:E3017)</f>
        <v>2</v>
      </c>
    </row>
    <row r="3019" spans="1:6" outlineLevel="2" x14ac:dyDescent="0.3">
      <c r="A3019" t="s">
        <v>242</v>
      </c>
      <c r="B3019">
        <v>237</v>
      </c>
      <c r="C3019" t="s">
        <v>50</v>
      </c>
      <c r="D3019" t="s">
        <v>115</v>
      </c>
      <c r="E3019" t="s">
        <v>118</v>
      </c>
      <c r="F3019" t="s">
        <v>117</v>
      </c>
    </row>
    <row r="3020" spans="1:6" outlineLevel="2" x14ac:dyDescent="0.3">
      <c r="A3020" t="s">
        <v>242</v>
      </c>
      <c r="B3020">
        <v>237</v>
      </c>
      <c r="C3020" t="s">
        <v>50</v>
      </c>
      <c r="D3020" t="s">
        <v>115</v>
      </c>
      <c r="E3020" t="s">
        <v>116</v>
      </c>
      <c r="F3020" t="s">
        <v>117</v>
      </c>
    </row>
    <row r="3021" spans="1:6" outlineLevel="2" x14ac:dyDescent="0.3">
      <c r="A3021" t="s">
        <v>242</v>
      </c>
      <c r="B3021">
        <v>237</v>
      </c>
      <c r="C3021" t="s">
        <v>50</v>
      </c>
      <c r="D3021" t="s">
        <v>115</v>
      </c>
      <c r="E3021" t="s">
        <v>118</v>
      </c>
      <c r="F3021" t="s">
        <v>117</v>
      </c>
    </row>
    <row r="3022" spans="1:6" outlineLevel="2" x14ac:dyDescent="0.3">
      <c r="A3022" t="s">
        <v>242</v>
      </c>
      <c r="B3022">
        <v>237</v>
      </c>
      <c r="C3022" t="s">
        <v>50</v>
      </c>
      <c r="D3022" t="s">
        <v>115</v>
      </c>
      <c r="E3022" t="s">
        <v>116</v>
      </c>
      <c r="F3022" t="s">
        <v>117</v>
      </c>
    </row>
    <row r="3023" spans="1:6" outlineLevel="1" x14ac:dyDescent="0.3">
      <c r="D3023" s="1" t="s">
        <v>324</v>
      </c>
      <c r="E3023">
        <f>SUBTOTAL(3,E3019:E3022)</f>
        <v>4</v>
      </c>
    </row>
    <row r="3024" spans="1:6" outlineLevel="2" x14ac:dyDescent="0.3">
      <c r="A3024" t="s">
        <v>242</v>
      </c>
      <c r="B3024">
        <v>237</v>
      </c>
      <c r="C3024" t="s">
        <v>50</v>
      </c>
      <c r="D3024" t="s">
        <v>132</v>
      </c>
      <c r="E3024" t="s">
        <v>133</v>
      </c>
      <c r="F3024" t="s">
        <v>134</v>
      </c>
    </row>
    <row r="3025" spans="1:6" outlineLevel="2" x14ac:dyDescent="0.3">
      <c r="A3025" t="s">
        <v>242</v>
      </c>
      <c r="B3025">
        <v>237</v>
      </c>
      <c r="C3025" t="s">
        <v>50</v>
      </c>
      <c r="D3025" t="s">
        <v>132</v>
      </c>
      <c r="E3025" t="s">
        <v>133</v>
      </c>
      <c r="F3025" t="s">
        <v>134</v>
      </c>
    </row>
    <row r="3026" spans="1:6" outlineLevel="1" x14ac:dyDescent="0.3">
      <c r="D3026" s="1" t="s">
        <v>326</v>
      </c>
      <c r="E3026">
        <f>SUBTOTAL(3,E3024:E3025)</f>
        <v>2</v>
      </c>
    </row>
    <row r="3027" spans="1:6" outlineLevel="2" x14ac:dyDescent="0.3">
      <c r="A3027" t="s">
        <v>242</v>
      </c>
      <c r="B3027">
        <v>237</v>
      </c>
      <c r="C3027" t="s">
        <v>50</v>
      </c>
      <c r="D3027" t="s">
        <v>188</v>
      </c>
      <c r="E3027" t="s">
        <v>189</v>
      </c>
      <c r="F3027" t="s">
        <v>190</v>
      </c>
    </row>
    <row r="3028" spans="1:6" outlineLevel="2" x14ac:dyDescent="0.3">
      <c r="A3028" t="s">
        <v>242</v>
      </c>
      <c r="B3028">
        <v>237</v>
      </c>
      <c r="C3028" t="s">
        <v>50</v>
      </c>
      <c r="D3028" t="s">
        <v>188</v>
      </c>
      <c r="E3028" t="s">
        <v>189</v>
      </c>
      <c r="F3028" t="s">
        <v>190</v>
      </c>
    </row>
    <row r="3029" spans="1:6" outlineLevel="1" x14ac:dyDescent="0.3">
      <c r="D3029" s="1" t="s">
        <v>327</v>
      </c>
      <c r="E3029">
        <f>SUBTOTAL(3,E3027:E3028)</f>
        <v>2</v>
      </c>
    </row>
    <row r="3030" spans="1:6" outlineLevel="2" x14ac:dyDescent="0.3">
      <c r="A3030" t="s">
        <v>242</v>
      </c>
      <c r="B3030">
        <v>237</v>
      </c>
      <c r="C3030" t="s">
        <v>7</v>
      </c>
      <c r="D3030" t="s">
        <v>18</v>
      </c>
      <c r="E3030" t="s">
        <v>19</v>
      </c>
      <c r="F3030" t="s">
        <v>20</v>
      </c>
    </row>
    <row r="3031" spans="1:6" outlineLevel="2" x14ac:dyDescent="0.3">
      <c r="A3031" t="s">
        <v>242</v>
      </c>
      <c r="B3031">
        <v>237</v>
      </c>
      <c r="C3031" t="s">
        <v>50</v>
      </c>
      <c r="D3031" t="s">
        <v>18</v>
      </c>
      <c r="E3031" t="s">
        <v>99</v>
      </c>
      <c r="F3031" t="s">
        <v>20</v>
      </c>
    </row>
    <row r="3032" spans="1:6" outlineLevel="2" x14ac:dyDescent="0.3">
      <c r="A3032" t="s">
        <v>242</v>
      </c>
      <c r="B3032">
        <v>237</v>
      </c>
      <c r="C3032" t="s">
        <v>50</v>
      </c>
      <c r="D3032" t="s">
        <v>18</v>
      </c>
      <c r="E3032" t="s">
        <v>19</v>
      </c>
      <c r="F3032" t="s">
        <v>20</v>
      </c>
    </row>
    <row r="3033" spans="1:6" outlineLevel="2" x14ac:dyDescent="0.3">
      <c r="A3033" t="s">
        <v>242</v>
      </c>
      <c r="B3033">
        <v>237</v>
      </c>
      <c r="C3033" t="s">
        <v>50</v>
      </c>
      <c r="D3033" t="s">
        <v>18</v>
      </c>
      <c r="E3033" t="s">
        <v>119</v>
      </c>
      <c r="F3033" t="s">
        <v>120</v>
      </c>
    </row>
    <row r="3034" spans="1:6" outlineLevel="2" x14ac:dyDescent="0.3">
      <c r="A3034" t="s">
        <v>242</v>
      </c>
      <c r="B3034">
        <v>237</v>
      </c>
      <c r="C3034" t="s">
        <v>50</v>
      </c>
      <c r="D3034" t="s">
        <v>18</v>
      </c>
      <c r="E3034" t="s">
        <v>99</v>
      </c>
      <c r="F3034" t="s">
        <v>20</v>
      </c>
    </row>
    <row r="3035" spans="1:6" outlineLevel="2" x14ac:dyDescent="0.3">
      <c r="A3035" t="s">
        <v>242</v>
      </c>
      <c r="B3035">
        <v>237</v>
      </c>
      <c r="C3035" t="s">
        <v>50</v>
      </c>
      <c r="D3035" t="s">
        <v>18</v>
      </c>
      <c r="E3035" t="s">
        <v>19</v>
      </c>
      <c r="F3035" t="s">
        <v>20</v>
      </c>
    </row>
    <row r="3036" spans="1:6" outlineLevel="2" x14ac:dyDescent="0.3">
      <c r="A3036" t="s">
        <v>242</v>
      </c>
      <c r="B3036">
        <v>237</v>
      </c>
      <c r="C3036" t="s">
        <v>50</v>
      </c>
      <c r="D3036" t="s">
        <v>18</v>
      </c>
      <c r="E3036" t="s">
        <v>119</v>
      </c>
      <c r="F3036" t="s">
        <v>120</v>
      </c>
    </row>
    <row r="3037" spans="1:6" outlineLevel="1" x14ac:dyDescent="0.3">
      <c r="D3037" s="1" t="s">
        <v>329</v>
      </c>
      <c r="E3037">
        <f>SUBTOTAL(3,E3030:E3036)</f>
        <v>7</v>
      </c>
    </row>
    <row r="3038" spans="1:6" outlineLevel="2" x14ac:dyDescent="0.3">
      <c r="A3038" t="s">
        <v>242</v>
      </c>
      <c r="B3038">
        <v>237</v>
      </c>
      <c r="C3038" t="s">
        <v>7</v>
      </c>
      <c r="D3038" t="s">
        <v>44</v>
      </c>
      <c r="E3038" t="s">
        <v>171</v>
      </c>
      <c r="F3038" t="s">
        <v>169</v>
      </c>
    </row>
    <row r="3039" spans="1:6" outlineLevel="2" x14ac:dyDescent="0.3">
      <c r="A3039" t="s">
        <v>242</v>
      </c>
      <c r="B3039">
        <v>237</v>
      </c>
      <c r="C3039" t="s">
        <v>50</v>
      </c>
      <c r="D3039" t="s">
        <v>44</v>
      </c>
      <c r="E3039" t="s">
        <v>170</v>
      </c>
      <c r="F3039" t="s">
        <v>169</v>
      </c>
    </row>
    <row r="3040" spans="1:6" outlineLevel="2" x14ac:dyDescent="0.3">
      <c r="A3040" t="s">
        <v>242</v>
      </c>
      <c r="B3040">
        <v>237</v>
      </c>
      <c r="C3040" t="s">
        <v>50</v>
      </c>
      <c r="D3040" t="s">
        <v>44</v>
      </c>
      <c r="E3040" t="s">
        <v>192</v>
      </c>
      <c r="F3040" t="s">
        <v>169</v>
      </c>
    </row>
    <row r="3041" spans="1:6" outlineLevel="2" x14ac:dyDescent="0.3">
      <c r="A3041" t="s">
        <v>242</v>
      </c>
      <c r="B3041">
        <v>237</v>
      </c>
      <c r="C3041" t="s">
        <v>50</v>
      </c>
      <c r="D3041" t="s">
        <v>44</v>
      </c>
      <c r="E3041" t="s">
        <v>173</v>
      </c>
      <c r="F3041" t="s">
        <v>169</v>
      </c>
    </row>
    <row r="3042" spans="1:6" outlineLevel="2" x14ac:dyDescent="0.3">
      <c r="A3042" t="s">
        <v>242</v>
      </c>
      <c r="B3042">
        <v>237</v>
      </c>
      <c r="C3042" t="s">
        <v>50</v>
      </c>
      <c r="D3042" t="s">
        <v>44</v>
      </c>
      <c r="E3042" t="s">
        <v>172</v>
      </c>
      <c r="F3042" t="s">
        <v>169</v>
      </c>
    </row>
    <row r="3043" spans="1:6" outlineLevel="2" x14ac:dyDescent="0.3">
      <c r="A3043" t="s">
        <v>242</v>
      </c>
      <c r="B3043">
        <v>237</v>
      </c>
      <c r="C3043" t="s">
        <v>50</v>
      </c>
      <c r="D3043" t="s">
        <v>44</v>
      </c>
      <c r="E3043" t="s">
        <v>193</v>
      </c>
      <c r="F3043" t="s">
        <v>169</v>
      </c>
    </row>
    <row r="3044" spans="1:6" outlineLevel="2" x14ac:dyDescent="0.3">
      <c r="A3044" t="s">
        <v>242</v>
      </c>
      <c r="B3044">
        <v>237</v>
      </c>
      <c r="C3044" t="s">
        <v>50</v>
      </c>
      <c r="D3044" t="s">
        <v>44</v>
      </c>
      <c r="E3044" t="s">
        <v>194</v>
      </c>
      <c r="F3044" t="s">
        <v>169</v>
      </c>
    </row>
    <row r="3045" spans="1:6" outlineLevel="2" x14ac:dyDescent="0.3">
      <c r="A3045" t="s">
        <v>242</v>
      </c>
      <c r="B3045">
        <v>237</v>
      </c>
      <c r="C3045" t="s">
        <v>50</v>
      </c>
      <c r="D3045" t="s">
        <v>44</v>
      </c>
      <c r="E3045" t="s">
        <v>195</v>
      </c>
      <c r="F3045" t="s">
        <v>169</v>
      </c>
    </row>
    <row r="3046" spans="1:6" outlineLevel="2" x14ac:dyDescent="0.3">
      <c r="A3046" t="s">
        <v>242</v>
      </c>
      <c r="B3046">
        <v>237</v>
      </c>
      <c r="C3046" t="s">
        <v>50</v>
      </c>
      <c r="D3046" t="s">
        <v>44</v>
      </c>
      <c r="E3046" t="s">
        <v>196</v>
      </c>
      <c r="F3046" t="s">
        <v>169</v>
      </c>
    </row>
    <row r="3047" spans="1:6" outlineLevel="2" x14ac:dyDescent="0.3">
      <c r="A3047" t="s">
        <v>242</v>
      </c>
      <c r="B3047">
        <v>237</v>
      </c>
      <c r="C3047" t="s">
        <v>50</v>
      </c>
      <c r="D3047" t="s">
        <v>44</v>
      </c>
      <c r="E3047" t="s">
        <v>171</v>
      </c>
      <c r="F3047" t="s">
        <v>169</v>
      </c>
    </row>
    <row r="3048" spans="1:6" outlineLevel="2" x14ac:dyDescent="0.3">
      <c r="A3048" t="s">
        <v>242</v>
      </c>
      <c r="B3048">
        <v>237</v>
      </c>
      <c r="C3048" t="s">
        <v>50</v>
      </c>
      <c r="D3048" t="s">
        <v>44</v>
      </c>
      <c r="E3048" t="s">
        <v>197</v>
      </c>
      <c r="F3048" t="s">
        <v>169</v>
      </c>
    </row>
    <row r="3049" spans="1:6" outlineLevel="2" x14ac:dyDescent="0.3">
      <c r="A3049" t="s">
        <v>242</v>
      </c>
      <c r="B3049">
        <v>237</v>
      </c>
      <c r="C3049" t="s">
        <v>50</v>
      </c>
      <c r="D3049" t="s">
        <v>44</v>
      </c>
      <c r="E3049" t="s">
        <v>198</v>
      </c>
      <c r="F3049" t="s">
        <v>169</v>
      </c>
    </row>
    <row r="3050" spans="1:6" outlineLevel="2" x14ac:dyDescent="0.3">
      <c r="A3050" t="s">
        <v>242</v>
      </c>
      <c r="B3050">
        <v>237</v>
      </c>
      <c r="C3050" t="s">
        <v>50</v>
      </c>
      <c r="D3050" t="s">
        <v>44</v>
      </c>
      <c r="E3050" t="s">
        <v>199</v>
      </c>
      <c r="F3050" t="s">
        <v>169</v>
      </c>
    </row>
    <row r="3051" spans="1:6" outlineLevel="2" x14ac:dyDescent="0.3">
      <c r="A3051" t="s">
        <v>242</v>
      </c>
      <c r="B3051">
        <v>237</v>
      </c>
      <c r="C3051" t="s">
        <v>50</v>
      </c>
      <c r="D3051" t="s">
        <v>44</v>
      </c>
      <c r="E3051" t="s">
        <v>200</v>
      </c>
      <c r="F3051" t="s">
        <v>169</v>
      </c>
    </row>
    <row r="3052" spans="1:6" outlineLevel="2" x14ac:dyDescent="0.3">
      <c r="A3052" t="s">
        <v>242</v>
      </c>
      <c r="B3052">
        <v>237</v>
      </c>
      <c r="C3052" t="s">
        <v>50</v>
      </c>
      <c r="D3052" t="s">
        <v>44</v>
      </c>
      <c r="E3052" t="s">
        <v>201</v>
      </c>
      <c r="F3052" t="s">
        <v>169</v>
      </c>
    </row>
    <row r="3053" spans="1:6" outlineLevel="2" x14ac:dyDescent="0.3">
      <c r="A3053" t="s">
        <v>242</v>
      </c>
      <c r="B3053">
        <v>237</v>
      </c>
      <c r="C3053" t="s">
        <v>50</v>
      </c>
      <c r="D3053" t="s">
        <v>44</v>
      </c>
      <c r="E3053" t="s">
        <v>202</v>
      </c>
      <c r="F3053" t="s">
        <v>169</v>
      </c>
    </row>
    <row r="3054" spans="1:6" outlineLevel="2" x14ac:dyDescent="0.3">
      <c r="A3054" t="s">
        <v>242</v>
      </c>
      <c r="B3054">
        <v>237</v>
      </c>
      <c r="C3054" t="s">
        <v>50</v>
      </c>
      <c r="D3054" t="s">
        <v>44</v>
      </c>
      <c r="E3054" t="s">
        <v>203</v>
      </c>
      <c r="F3054" t="s">
        <v>169</v>
      </c>
    </row>
    <row r="3055" spans="1:6" outlineLevel="2" x14ac:dyDescent="0.3">
      <c r="A3055" t="s">
        <v>242</v>
      </c>
      <c r="B3055">
        <v>237</v>
      </c>
      <c r="C3055" t="s">
        <v>50</v>
      </c>
      <c r="D3055" t="s">
        <v>44</v>
      </c>
      <c r="E3055" t="s">
        <v>204</v>
      </c>
      <c r="F3055" t="s">
        <v>169</v>
      </c>
    </row>
    <row r="3056" spans="1:6" outlineLevel="2" x14ac:dyDescent="0.3">
      <c r="A3056" t="s">
        <v>242</v>
      </c>
      <c r="B3056">
        <v>237</v>
      </c>
      <c r="C3056" t="s">
        <v>50</v>
      </c>
      <c r="D3056" t="s">
        <v>44</v>
      </c>
      <c r="E3056" t="s">
        <v>114</v>
      </c>
      <c r="F3056" t="s">
        <v>169</v>
      </c>
    </row>
    <row r="3057" spans="1:6" outlineLevel="2" x14ac:dyDescent="0.3">
      <c r="A3057" t="s">
        <v>242</v>
      </c>
      <c r="B3057">
        <v>237</v>
      </c>
      <c r="C3057" t="s">
        <v>50</v>
      </c>
      <c r="D3057" t="s">
        <v>44</v>
      </c>
      <c r="E3057" t="s">
        <v>170</v>
      </c>
      <c r="F3057" t="s">
        <v>169</v>
      </c>
    </row>
    <row r="3058" spans="1:6" outlineLevel="2" x14ac:dyDescent="0.3">
      <c r="A3058" t="s">
        <v>242</v>
      </c>
      <c r="B3058">
        <v>237</v>
      </c>
      <c r="C3058" t="s">
        <v>50</v>
      </c>
      <c r="D3058" t="s">
        <v>44</v>
      </c>
      <c r="E3058" t="s">
        <v>192</v>
      </c>
      <c r="F3058" t="s">
        <v>169</v>
      </c>
    </row>
    <row r="3059" spans="1:6" outlineLevel="2" x14ac:dyDescent="0.3">
      <c r="A3059" t="s">
        <v>242</v>
      </c>
      <c r="B3059">
        <v>237</v>
      </c>
      <c r="C3059" t="s">
        <v>50</v>
      </c>
      <c r="D3059" t="s">
        <v>44</v>
      </c>
      <c r="E3059" t="s">
        <v>173</v>
      </c>
      <c r="F3059" t="s">
        <v>169</v>
      </c>
    </row>
    <row r="3060" spans="1:6" outlineLevel="2" x14ac:dyDescent="0.3">
      <c r="A3060" t="s">
        <v>242</v>
      </c>
      <c r="B3060">
        <v>237</v>
      </c>
      <c r="C3060" t="s">
        <v>50</v>
      </c>
      <c r="D3060" t="s">
        <v>44</v>
      </c>
      <c r="E3060" t="s">
        <v>172</v>
      </c>
      <c r="F3060" t="s">
        <v>169</v>
      </c>
    </row>
    <row r="3061" spans="1:6" outlineLevel="2" x14ac:dyDescent="0.3">
      <c r="A3061" t="s">
        <v>242</v>
      </c>
      <c r="B3061">
        <v>237</v>
      </c>
      <c r="C3061" t="s">
        <v>50</v>
      </c>
      <c r="D3061" t="s">
        <v>44</v>
      </c>
      <c r="E3061" t="s">
        <v>193</v>
      </c>
      <c r="F3061" t="s">
        <v>169</v>
      </c>
    </row>
    <row r="3062" spans="1:6" outlineLevel="2" x14ac:dyDescent="0.3">
      <c r="A3062" t="s">
        <v>242</v>
      </c>
      <c r="B3062">
        <v>237</v>
      </c>
      <c r="C3062" t="s">
        <v>50</v>
      </c>
      <c r="D3062" t="s">
        <v>44</v>
      </c>
      <c r="E3062" t="s">
        <v>194</v>
      </c>
      <c r="F3062" t="s">
        <v>169</v>
      </c>
    </row>
    <row r="3063" spans="1:6" outlineLevel="2" x14ac:dyDescent="0.3">
      <c r="A3063" t="s">
        <v>242</v>
      </c>
      <c r="B3063">
        <v>237</v>
      </c>
      <c r="C3063" t="s">
        <v>50</v>
      </c>
      <c r="D3063" t="s">
        <v>44</v>
      </c>
      <c r="E3063" t="s">
        <v>195</v>
      </c>
      <c r="F3063" t="s">
        <v>169</v>
      </c>
    </row>
    <row r="3064" spans="1:6" outlineLevel="2" x14ac:dyDescent="0.3">
      <c r="A3064" t="s">
        <v>242</v>
      </c>
      <c r="B3064">
        <v>237</v>
      </c>
      <c r="C3064" t="s">
        <v>50</v>
      </c>
      <c r="D3064" t="s">
        <v>44</v>
      </c>
      <c r="E3064" t="s">
        <v>196</v>
      </c>
      <c r="F3064" t="s">
        <v>169</v>
      </c>
    </row>
    <row r="3065" spans="1:6" outlineLevel="2" x14ac:dyDescent="0.3">
      <c r="A3065" t="s">
        <v>242</v>
      </c>
      <c r="B3065">
        <v>237</v>
      </c>
      <c r="C3065" t="s">
        <v>50</v>
      </c>
      <c r="D3065" t="s">
        <v>44</v>
      </c>
      <c r="E3065" t="s">
        <v>171</v>
      </c>
      <c r="F3065" t="s">
        <v>169</v>
      </c>
    </row>
    <row r="3066" spans="1:6" outlineLevel="2" x14ac:dyDescent="0.3">
      <c r="A3066" t="s">
        <v>242</v>
      </c>
      <c r="B3066">
        <v>237</v>
      </c>
      <c r="C3066" t="s">
        <v>50</v>
      </c>
      <c r="D3066" t="s">
        <v>44</v>
      </c>
      <c r="E3066" t="s">
        <v>197</v>
      </c>
      <c r="F3066" t="s">
        <v>169</v>
      </c>
    </row>
    <row r="3067" spans="1:6" outlineLevel="2" x14ac:dyDescent="0.3">
      <c r="A3067" t="s">
        <v>242</v>
      </c>
      <c r="B3067">
        <v>237</v>
      </c>
      <c r="C3067" t="s">
        <v>50</v>
      </c>
      <c r="D3067" t="s">
        <v>44</v>
      </c>
      <c r="E3067" t="s">
        <v>198</v>
      </c>
      <c r="F3067" t="s">
        <v>169</v>
      </c>
    </row>
    <row r="3068" spans="1:6" outlineLevel="2" x14ac:dyDescent="0.3">
      <c r="A3068" t="s">
        <v>242</v>
      </c>
      <c r="B3068">
        <v>237</v>
      </c>
      <c r="C3068" t="s">
        <v>50</v>
      </c>
      <c r="D3068" t="s">
        <v>44</v>
      </c>
      <c r="E3068" t="s">
        <v>199</v>
      </c>
      <c r="F3068" t="s">
        <v>169</v>
      </c>
    </row>
    <row r="3069" spans="1:6" outlineLevel="2" x14ac:dyDescent="0.3">
      <c r="A3069" t="s">
        <v>242</v>
      </c>
      <c r="B3069">
        <v>237</v>
      </c>
      <c r="C3069" t="s">
        <v>50</v>
      </c>
      <c r="D3069" t="s">
        <v>44</v>
      </c>
      <c r="E3069" t="s">
        <v>200</v>
      </c>
      <c r="F3069" t="s">
        <v>169</v>
      </c>
    </row>
    <row r="3070" spans="1:6" outlineLevel="2" x14ac:dyDescent="0.3">
      <c r="A3070" t="s">
        <v>242</v>
      </c>
      <c r="B3070">
        <v>237</v>
      </c>
      <c r="C3070" t="s">
        <v>50</v>
      </c>
      <c r="D3070" t="s">
        <v>44</v>
      </c>
      <c r="E3070" t="s">
        <v>201</v>
      </c>
      <c r="F3070" t="s">
        <v>169</v>
      </c>
    </row>
    <row r="3071" spans="1:6" outlineLevel="2" x14ac:dyDescent="0.3">
      <c r="A3071" t="s">
        <v>242</v>
      </c>
      <c r="B3071">
        <v>237</v>
      </c>
      <c r="C3071" t="s">
        <v>50</v>
      </c>
      <c r="D3071" t="s">
        <v>44</v>
      </c>
      <c r="E3071" t="s">
        <v>202</v>
      </c>
      <c r="F3071" t="s">
        <v>169</v>
      </c>
    </row>
    <row r="3072" spans="1:6" outlineLevel="2" x14ac:dyDescent="0.3">
      <c r="A3072" t="s">
        <v>242</v>
      </c>
      <c r="B3072">
        <v>237</v>
      </c>
      <c r="C3072" t="s">
        <v>50</v>
      </c>
      <c r="D3072" t="s">
        <v>44</v>
      </c>
      <c r="E3072" t="s">
        <v>203</v>
      </c>
      <c r="F3072" t="s">
        <v>169</v>
      </c>
    </row>
    <row r="3073" spans="1:6" outlineLevel="2" x14ac:dyDescent="0.3">
      <c r="A3073" t="s">
        <v>242</v>
      </c>
      <c r="B3073">
        <v>237</v>
      </c>
      <c r="C3073" t="s">
        <v>50</v>
      </c>
      <c r="D3073" t="s">
        <v>44</v>
      </c>
      <c r="E3073" t="s">
        <v>204</v>
      </c>
      <c r="F3073" t="s">
        <v>169</v>
      </c>
    </row>
    <row r="3074" spans="1:6" outlineLevel="2" x14ac:dyDescent="0.3">
      <c r="A3074" t="s">
        <v>242</v>
      </c>
      <c r="B3074">
        <v>237</v>
      </c>
      <c r="C3074" t="s">
        <v>50</v>
      </c>
      <c r="D3074" t="s">
        <v>44</v>
      </c>
      <c r="E3074" t="s">
        <v>114</v>
      </c>
      <c r="F3074" t="s">
        <v>169</v>
      </c>
    </row>
    <row r="3075" spans="1:6" outlineLevel="1" x14ac:dyDescent="0.3">
      <c r="D3075" s="1" t="s">
        <v>330</v>
      </c>
      <c r="E3075">
        <f>SUBTOTAL(3,E3038:E3074)</f>
        <v>37</v>
      </c>
    </row>
    <row r="3076" spans="1:6" outlineLevel="2" x14ac:dyDescent="0.3">
      <c r="A3076" t="s">
        <v>242</v>
      </c>
      <c r="B3076">
        <v>237</v>
      </c>
      <c r="C3076" t="s">
        <v>7</v>
      </c>
      <c r="D3076" t="s">
        <v>100</v>
      </c>
      <c r="E3076" t="s">
        <v>101</v>
      </c>
      <c r="F3076" t="s">
        <v>102</v>
      </c>
    </row>
    <row r="3077" spans="1:6" outlineLevel="2" x14ac:dyDescent="0.3">
      <c r="A3077" t="s">
        <v>242</v>
      </c>
      <c r="B3077">
        <v>237</v>
      </c>
      <c r="C3077" t="s">
        <v>50</v>
      </c>
      <c r="D3077" t="s">
        <v>100</v>
      </c>
      <c r="E3077" t="s">
        <v>101</v>
      </c>
      <c r="F3077" t="s">
        <v>102</v>
      </c>
    </row>
    <row r="3078" spans="1:6" outlineLevel="2" x14ac:dyDescent="0.3">
      <c r="A3078" t="s">
        <v>242</v>
      </c>
      <c r="B3078">
        <v>237</v>
      </c>
      <c r="C3078" t="s">
        <v>50</v>
      </c>
      <c r="D3078" t="s">
        <v>100</v>
      </c>
      <c r="E3078" t="s">
        <v>101</v>
      </c>
      <c r="F3078" t="s">
        <v>102</v>
      </c>
    </row>
    <row r="3079" spans="1:6" outlineLevel="1" x14ac:dyDescent="0.3">
      <c r="D3079" s="1" t="s">
        <v>332</v>
      </c>
      <c r="E3079">
        <f>SUBTOTAL(3,E3076:E3078)</f>
        <v>3</v>
      </c>
    </row>
    <row r="3080" spans="1:6" outlineLevel="2" x14ac:dyDescent="0.3">
      <c r="A3080" t="s">
        <v>243</v>
      </c>
      <c r="B3080">
        <v>760</v>
      </c>
      <c r="C3080" t="s">
        <v>50</v>
      </c>
      <c r="D3080" t="s">
        <v>54</v>
      </c>
      <c r="E3080" t="s">
        <v>54</v>
      </c>
      <c r="F3080" t="s">
        <v>55</v>
      </c>
    </row>
    <row r="3081" spans="1:6" outlineLevel="2" x14ac:dyDescent="0.3">
      <c r="A3081" t="s">
        <v>243</v>
      </c>
      <c r="B3081">
        <v>760</v>
      </c>
      <c r="C3081" t="s">
        <v>50</v>
      </c>
      <c r="D3081" t="s">
        <v>54</v>
      </c>
      <c r="E3081" t="s">
        <v>54</v>
      </c>
      <c r="F3081" t="s">
        <v>55</v>
      </c>
    </row>
    <row r="3082" spans="1:6" outlineLevel="1" x14ac:dyDescent="0.3">
      <c r="D3082" s="1" t="s">
        <v>269</v>
      </c>
      <c r="E3082">
        <f>SUBTOTAL(3,E3080:E3081)</f>
        <v>2</v>
      </c>
    </row>
    <row r="3083" spans="1:6" outlineLevel="2" x14ac:dyDescent="0.3">
      <c r="A3083" t="s">
        <v>243</v>
      </c>
      <c r="B3083">
        <v>760</v>
      </c>
      <c r="C3083" t="s">
        <v>7</v>
      </c>
      <c r="D3083" t="s">
        <v>24</v>
      </c>
      <c r="E3083" t="s">
        <v>25</v>
      </c>
      <c r="F3083" t="s">
        <v>26</v>
      </c>
    </row>
    <row r="3084" spans="1:6" outlineLevel="2" x14ac:dyDescent="0.3">
      <c r="A3084" t="s">
        <v>243</v>
      </c>
      <c r="B3084">
        <v>760</v>
      </c>
      <c r="C3084" t="s">
        <v>7</v>
      </c>
      <c r="D3084" t="s">
        <v>24</v>
      </c>
      <c r="E3084" t="s">
        <v>27</v>
      </c>
      <c r="F3084" t="s">
        <v>26</v>
      </c>
    </row>
    <row r="3085" spans="1:6" outlineLevel="2" x14ac:dyDescent="0.3">
      <c r="A3085" t="s">
        <v>243</v>
      </c>
      <c r="B3085">
        <v>760</v>
      </c>
      <c r="C3085" t="s">
        <v>50</v>
      </c>
      <c r="D3085" t="s">
        <v>24</v>
      </c>
      <c r="E3085" t="s">
        <v>25</v>
      </c>
      <c r="F3085" t="s">
        <v>26</v>
      </c>
    </row>
    <row r="3086" spans="1:6" outlineLevel="2" x14ac:dyDescent="0.3">
      <c r="A3086" t="s">
        <v>243</v>
      </c>
      <c r="B3086">
        <v>760</v>
      </c>
      <c r="C3086" t="s">
        <v>50</v>
      </c>
      <c r="D3086" t="s">
        <v>24</v>
      </c>
      <c r="E3086" t="s">
        <v>27</v>
      </c>
      <c r="F3086" t="s">
        <v>26</v>
      </c>
    </row>
    <row r="3087" spans="1:6" outlineLevel="2" x14ac:dyDescent="0.3">
      <c r="A3087" t="s">
        <v>243</v>
      </c>
      <c r="B3087">
        <v>760</v>
      </c>
      <c r="C3087" t="s">
        <v>50</v>
      </c>
      <c r="D3087" t="s">
        <v>24</v>
      </c>
      <c r="E3087" t="s">
        <v>25</v>
      </c>
      <c r="F3087" t="s">
        <v>26</v>
      </c>
    </row>
    <row r="3088" spans="1:6" outlineLevel="2" x14ac:dyDescent="0.3">
      <c r="A3088" t="s">
        <v>243</v>
      </c>
      <c r="B3088">
        <v>760</v>
      </c>
      <c r="C3088" t="s">
        <v>50</v>
      </c>
      <c r="D3088" t="s">
        <v>24</v>
      </c>
      <c r="E3088" t="s">
        <v>27</v>
      </c>
      <c r="F3088" t="s">
        <v>26</v>
      </c>
    </row>
    <row r="3089" spans="1:6" outlineLevel="1" x14ac:dyDescent="0.3">
      <c r="D3089" s="1" t="s">
        <v>271</v>
      </c>
      <c r="E3089">
        <f>SUBTOTAL(3,E3083:E3088)</f>
        <v>6</v>
      </c>
    </row>
    <row r="3090" spans="1:6" outlineLevel="2" x14ac:dyDescent="0.3">
      <c r="A3090" t="s">
        <v>243</v>
      </c>
      <c r="B3090">
        <v>760</v>
      </c>
      <c r="C3090" t="s">
        <v>7</v>
      </c>
      <c r="D3090" t="s">
        <v>136</v>
      </c>
      <c r="E3090" t="s">
        <v>147</v>
      </c>
      <c r="F3090">
        <v>2.5</v>
      </c>
    </row>
    <row r="3091" spans="1:6" outlineLevel="1" x14ac:dyDescent="0.3">
      <c r="D3091" s="1" t="s">
        <v>275</v>
      </c>
      <c r="E3091">
        <f>SUBTOTAL(3,E3090:E3090)</f>
        <v>1</v>
      </c>
    </row>
    <row r="3092" spans="1:6" outlineLevel="2" x14ac:dyDescent="0.3">
      <c r="A3092" t="s">
        <v>243</v>
      </c>
      <c r="B3092">
        <v>760</v>
      </c>
      <c r="C3092" t="s">
        <v>50</v>
      </c>
      <c r="D3092" t="s">
        <v>127</v>
      </c>
      <c r="E3092" t="s">
        <v>128</v>
      </c>
      <c r="F3092" t="s">
        <v>129</v>
      </c>
    </row>
    <row r="3093" spans="1:6" outlineLevel="2" x14ac:dyDescent="0.3">
      <c r="A3093" t="s">
        <v>243</v>
      </c>
      <c r="B3093">
        <v>760</v>
      </c>
      <c r="C3093" t="s">
        <v>50</v>
      </c>
      <c r="D3093" t="s">
        <v>127</v>
      </c>
      <c r="E3093" t="s">
        <v>128</v>
      </c>
      <c r="F3093" t="s">
        <v>129</v>
      </c>
    </row>
    <row r="3094" spans="1:6" outlineLevel="1" x14ac:dyDescent="0.3">
      <c r="D3094" s="1" t="s">
        <v>281</v>
      </c>
      <c r="E3094">
        <f>SUBTOTAL(3,E3092:E3093)</f>
        <v>2</v>
      </c>
    </row>
    <row r="3095" spans="1:6" outlineLevel="2" x14ac:dyDescent="0.3">
      <c r="A3095" t="s">
        <v>243</v>
      </c>
      <c r="B3095">
        <v>760</v>
      </c>
      <c r="C3095" t="s">
        <v>7</v>
      </c>
      <c r="D3095" t="s">
        <v>163</v>
      </c>
      <c r="E3095" t="s">
        <v>164</v>
      </c>
      <c r="F3095" t="s">
        <v>146</v>
      </c>
    </row>
    <row r="3096" spans="1:6" outlineLevel="1" x14ac:dyDescent="0.3">
      <c r="D3096" s="1" t="s">
        <v>283</v>
      </c>
      <c r="E3096">
        <f>SUBTOTAL(3,E3095:E3095)</f>
        <v>1</v>
      </c>
    </row>
    <row r="3097" spans="1:6" outlineLevel="2" x14ac:dyDescent="0.3">
      <c r="A3097" t="s">
        <v>243</v>
      </c>
      <c r="B3097">
        <v>760</v>
      </c>
      <c r="C3097" t="s">
        <v>50</v>
      </c>
      <c r="D3097" t="s">
        <v>111</v>
      </c>
      <c r="E3097" t="s">
        <v>112</v>
      </c>
      <c r="F3097" t="s">
        <v>113</v>
      </c>
    </row>
    <row r="3098" spans="1:6" outlineLevel="2" x14ac:dyDescent="0.3">
      <c r="A3098" t="s">
        <v>243</v>
      </c>
      <c r="B3098">
        <v>760</v>
      </c>
      <c r="C3098" t="s">
        <v>50</v>
      </c>
      <c r="D3098" t="s">
        <v>111</v>
      </c>
      <c r="E3098" t="s">
        <v>112</v>
      </c>
      <c r="F3098" t="s">
        <v>113</v>
      </c>
    </row>
    <row r="3099" spans="1:6" outlineLevel="1" x14ac:dyDescent="0.3">
      <c r="D3099" s="1" t="s">
        <v>284</v>
      </c>
      <c r="E3099">
        <f>SUBTOTAL(3,E3097:E3098)</f>
        <v>2</v>
      </c>
    </row>
    <row r="3100" spans="1:6" outlineLevel="2" x14ac:dyDescent="0.3">
      <c r="A3100" t="s">
        <v>243</v>
      </c>
      <c r="B3100">
        <v>760</v>
      </c>
      <c r="C3100" t="s">
        <v>50</v>
      </c>
      <c r="D3100" t="s">
        <v>56</v>
      </c>
      <c r="E3100" t="s">
        <v>56</v>
      </c>
      <c r="F3100">
        <v>1.6</v>
      </c>
    </row>
    <row r="3101" spans="1:6" outlineLevel="2" x14ac:dyDescent="0.3">
      <c r="A3101" t="s">
        <v>243</v>
      </c>
      <c r="B3101">
        <v>760</v>
      </c>
      <c r="C3101" t="s">
        <v>50</v>
      </c>
      <c r="D3101" t="s">
        <v>56</v>
      </c>
      <c r="E3101" t="s">
        <v>56</v>
      </c>
      <c r="F3101">
        <v>1.6</v>
      </c>
    </row>
    <row r="3102" spans="1:6" outlineLevel="1" x14ac:dyDescent="0.3">
      <c r="D3102" s="1" t="s">
        <v>285</v>
      </c>
      <c r="E3102">
        <f>SUBTOTAL(3,E3100:E3101)</f>
        <v>2</v>
      </c>
    </row>
    <row r="3103" spans="1:6" outlineLevel="2" x14ac:dyDescent="0.3">
      <c r="A3103" t="s">
        <v>243</v>
      </c>
      <c r="B3103">
        <v>760</v>
      </c>
      <c r="C3103" t="s">
        <v>50</v>
      </c>
      <c r="D3103" t="s">
        <v>57</v>
      </c>
      <c r="E3103" t="s">
        <v>57</v>
      </c>
      <c r="F3103">
        <v>3.2</v>
      </c>
    </row>
    <row r="3104" spans="1:6" outlineLevel="2" x14ac:dyDescent="0.3">
      <c r="A3104" t="s">
        <v>243</v>
      </c>
      <c r="B3104">
        <v>760</v>
      </c>
      <c r="C3104" t="s">
        <v>50</v>
      </c>
      <c r="D3104" t="s">
        <v>57</v>
      </c>
      <c r="E3104" t="s">
        <v>57</v>
      </c>
      <c r="F3104">
        <v>3.2</v>
      </c>
    </row>
    <row r="3105" spans="1:6" outlineLevel="1" x14ac:dyDescent="0.3">
      <c r="D3105" s="1" t="s">
        <v>287</v>
      </c>
      <c r="E3105">
        <f>SUBTOTAL(3,E3103:E3104)</f>
        <v>2</v>
      </c>
    </row>
    <row r="3106" spans="1:6" outlineLevel="2" x14ac:dyDescent="0.3">
      <c r="A3106" t="s">
        <v>243</v>
      </c>
      <c r="B3106">
        <v>760</v>
      </c>
      <c r="C3106" t="s">
        <v>50</v>
      </c>
      <c r="D3106" t="s">
        <v>58</v>
      </c>
      <c r="E3106" t="s">
        <v>58</v>
      </c>
      <c r="F3106" t="s">
        <v>59</v>
      </c>
    </row>
    <row r="3107" spans="1:6" outlineLevel="2" x14ac:dyDescent="0.3">
      <c r="A3107" t="s">
        <v>243</v>
      </c>
      <c r="B3107">
        <v>760</v>
      </c>
      <c r="C3107" t="s">
        <v>50</v>
      </c>
      <c r="D3107" t="s">
        <v>58</v>
      </c>
      <c r="E3107" t="s">
        <v>58</v>
      </c>
      <c r="F3107" t="s">
        <v>59</v>
      </c>
    </row>
    <row r="3108" spans="1:6" outlineLevel="1" x14ac:dyDescent="0.3">
      <c r="D3108" s="1" t="s">
        <v>289</v>
      </c>
      <c r="E3108">
        <f>SUBTOTAL(3,E3106:E3107)</f>
        <v>2</v>
      </c>
    </row>
    <row r="3109" spans="1:6" outlineLevel="2" x14ac:dyDescent="0.3">
      <c r="A3109" t="s">
        <v>243</v>
      </c>
      <c r="B3109">
        <v>760</v>
      </c>
      <c r="C3109" t="s">
        <v>50</v>
      </c>
      <c r="D3109" t="s">
        <v>60</v>
      </c>
      <c r="E3109" t="s">
        <v>60</v>
      </c>
      <c r="F3109">
        <v>1.6</v>
      </c>
    </row>
    <row r="3110" spans="1:6" outlineLevel="2" x14ac:dyDescent="0.3">
      <c r="A3110" t="s">
        <v>243</v>
      </c>
      <c r="B3110">
        <v>760</v>
      </c>
      <c r="C3110" t="s">
        <v>50</v>
      </c>
      <c r="D3110" t="s">
        <v>60</v>
      </c>
      <c r="E3110" t="s">
        <v>60</v>
      </c>
      <c r="F3110">
        <v>1.6</v>
      </c>
    </row>
    <row r="3111" spans="1:6" outlineLevel="1" x14ac:dyDescent="0.3">
      <c r="D3111" s="1" t="s">
        <v>290</v>
      </c>
      <c r="E3111">
        <f>SUBTOTAL(3,E3109:E3110)</f>
        <v>2</v>
      </c>
    </row>
    <row r="3112" spans="1:6" outlineLevel="2" x14ac:dyDescent="0.3">
      <c r="A3112" t="s">
        <v>243</v>
      </c>
      <c r="B3112">
        <v>760</v>
      </c>
      <c r="C3112" t="s">
        <v>50</v>
      </c>
      <c r="D3112" t="s">
        <v>61</v>
      </c>
      <c r="E3112" t="s">
        <v>61</v>
      </c>
      <c r="F3112" t="s">
        <v>59</v>
      </c>
    </row>
    <row r="3113" spans="1:6" outlineLevel="2" x14ac:dyDescent="0.3">
      <c r="A3113" t="s">
        <v>243</v>
      </c>
      <c r="B3113">
        <v>760</v>
      </c>
      <c r="C3113" t="s">
        <v>50</v>
      </c>
      <c r="D3113" t="s">
        <v>61</v>
      </c>
      <c r="E3113" t="s">
        <v>61</v>
      </c>
      <c r="F3113" t="s">
        <v>59</v>
      </c>
    </row>
    <row r="3114" spans="1:6" outlineLevel="1" x14ac:dyDescent="0.3">
      <c r="D3114" s="1" t="s">
        <v>291</v>
      </c>
      <c r="E3114">
        <f>SUBTOTAL(3,E3112:E3113)</f>
        <v>2</v>
      </c>
    </row>
    <row r="3115" spans="1:6" outlineLevel="2" x14ac:dyDescent="0.3">
      <c r="A3115" t="s">
        <v>243</v>
      </c>
      <c r="B3115">
        <v>760</v>
      </c>
      <c r="C3115" t="s">
        <v>50</v>
      </c>
      <c r="D3115" t="s">
        <v>62</v>
      </c>
      <c r="E3115" t="s">
        <v>62</v>
      </c>
      <c r="F3115">
        <v>3.1</v>
      </c>
    </row>
    <row r="3116" spans="1:6" outlineLevel="2" x14ac:dyDescent="0.3">
      <c r="A3116" t="s">
        <v>243</v>
      </c>
      <c r="B3116">
        <v>760</v>
      </c>
      <c r="C3116" t="s">
        <v>50</v>
      </c>
      <c r="D3116" t="s">
        <v>62</v>
      </c>
      <c r="E3116" t="s">
        <v>62</v>
      </c>
      <c r="F3116">
        <v>3.1</v>
      </c>
    </row>
    <row r="3117" spans="1:6" outlineLevel="1" x14ac:dyDescent="0.3">
      <c r="D3117" s="1" t="s">
        <v>292</v>
      </c>
      <c r="E3117">
        <f>SUBTOTAL(3,E3115:E3116)</f>
        <v>2</v>
      </c>
    </row>
    <row r="3118" spans="1:6" outlineLevel="2" x14ac:dyDescent="0.3">
      <c r="A3118" t="s">
        <v>243</v>
      </c>
      <c r="B3118">
        <v>760</v>
      </c>
      <c r="C3118" t="s">
        <v>50</v>
      </c>
      <c r="D3118" t="s">
        <v>14</v>
      </c>
      <c r="E3118" t="s">
        <v>14</v>
      </c>
      <c r="F3118">
        <v>1.4</v>
      </c>
    </row>
    <row r="3119" spans="1:6" outlineLevel="2" x14ac:dyDescent="0.3">
      <c r="A3119" t="s">
        <v>243</v>
      </c>
      <c r="B3119">
        <v>760</v>
      </c>
      <c r="C3119" t="s">
        <v>50</v>
      </c>
      <c r="D3119" t="s">
        <v>14</v>
      </c>
      <c r="E3119" t="s">
        <v>14</v>
      </c>
      <c r="F3119">
        <v>1.4</v>
      </c>
    </row>
    <row r="3120" spans="1:6" outlineLevel="1" x14ac:dyDescent="0.3">
      <c r="D3120" s="1" t="s">
        <v>293</v>
      </c>
      <c r="E3120">
        <f>SUBTOTAL(3,E3118:E3119)</f>
        <v>2</v>
      </c>
    </row>
    <row r="3121" spans="1:6" outlineLevel="2" x14ac:dyDescent="0.3">
      <c r="A3121" t="s">
        <v>243</v>
      </c>
      <c r="B3121">
        <v>760</v>
      </c>
      <c r="C3121" t="s">
        <v>50</v>
      </c>
      <c r="D3121" t="s">
        <v>15</v>
      </c>
      <c r="E3121" t="s">
        <v>15</v>
      </c>
      <c r="F3121">
        <v>2.4</v>
      </c>
    </row>
    <row r="3122" spans="1:6" outlineLevel="2" x14ac:dyDescent="0.3">
      <c r="A3122" t="s">
        <v>243</v>
      </c>
      <c r="B3122">
        <v>760</v>
      </c>
      <c r="C3122" t="s">
        <v>50</v>
      </c>
      <c r="D3122" t="s">
        <v>15</v>
      </c>
      <c r="E3122" t="s">
        <v>15</v>
      </c>
      <c r="F3122">
        <v>2.4</v>
      </c>
    </row>
    <row r="3123" spans="1:6" outlineLevel="1" x14ac:dyDescent="0.3">
      <c r="D3123" s="1" t="s">
        <v>294</v>
      </c>
      <c r="E3123">
        <f>SUBTOTAL(3,E3121:E3122)</f>
        <v>2</v>
      </c>
    </row>
    <row r="3124" spans="1:6" outlineLevel="2" x14ac:dyDescent="0.3">
      <c r="A3124" t="s">
        <v>243</v>
      </c>
      <c r="B3124">
        <v>760</v>
      </c>
      <c r="C3124" t="s">
        <v>7</v>
      </c>
      <c r="D3124" t="s">
        <v>16</v>
      </c>
      <c r="E3124" t="s">
        <v>16</v>
      </c>
      <c r="F3124" t="s">
        <v>17</v>
      </c>
    </row>
    <row r="3125" spans="1:6" outlineLevel="2" x14ac:dyDescent="0.3">
      <c r="A3125" t="s">
        <v>243</v>
      </c>
      <c r="B3125">
        <v>760</v>
      </c>
      <c r="C3125" t="s">
        <v>50</v>
      </c>
      <c r="D3125" t="s">
        <v>16</v>
      </c>
      <c r="E3125" t="s">
        <v>16</v>
      </c>
      <c r="F3125" t="s">
        <v>17</v>
      </c>
    </row>
    <row r="3126" spans="1:6" outlineLevel="2" x14ac:dyDescent="0.3">
      <c r="A3126" t="s">
        <v>243</v>
      </c>
      <c r="B3126">
        <v>760</v>
      </c>
      <c r="C3126" t="s">
        <v>50</v>
      </c>
      <c r="D3126" t="s">
        <v>16</v>
      </c>
      <c r="E3126" t="s">
        <v>63</v>
      </c>
      <c r="F3126" t="s">
        <v>17</v>
      </c>
    </row>
    <row r="3127" spans="1:6" outlineLevel="2" x14ac:dyDescent="0.3">
      <c r="A3127" t="s">
        <v>243</v>
      </c>
      <c r="B3127">
        <v>760</v>
      </c>
      <c r="C3127" t="s">
        <v>50</v>
      </c>
      <c r="D3127" t="s">
        <v>16</v>
      </c>
      <c r="E3127" t="s">
        <v>16</v>
      </c>
      <c r="F3127" t="s">
        <v>17</v>
      </c>
    </row>
    <row r="3128" spans="1:6" outlineLevel="2" x14ac:dyDescent="0.3">
      <c r="A3128" t="s">
        <v>243</v>
      </c>
      <c r="B3128">
        <v>760</v>
      </c>
      <c r="C3128" t="s">
        <v>50</v>
      </c>
      <c r="D3128" t="s">
        <v>16</v>
      </c>
      <c r="E3128" t="s">
        <v>63</v>
      </c>
      <c r="F3128" t="s">
        <v>17</v>
      </c>
    </row>
    <row r="3129" spans="1:6" outlineLevel="1" x14ac:dyDescent="0.3">
      <c r="D3129" s="1" t="s">
        <v>295</v>
      </c>
      <c r="E3129">
        <f>SUBTOTAL(3,E3124:E3128)</f>
        <v>5</v>
      </c>
    </row>
    <row r="3130" spans="1:6" outlineLevel="2" x14ac:dyDescent="0.3">
      <c r="A3130" t="s">
        <v>243</v>
      </c>
      <c r="B3130">
        <v>760</v>
      </c>
      <c r="C3130" t="s">
        <v>50</v>
      </c>
      <c r="D3130" t="s">
        <v>64</v>
      </c>
      <c r="E3130" t="s">
        <v>64</v>
      </c>
      <c r="F3130" t="s">
        <v>65</v>
      </c>
    </row>
    <row r="3131" spans="1:6" outlineLevel="2" x14ac:dyDescent="0.3">
      <c r="A3131" t="s">
        <v>243</v>
      </c>
      <c r="B3131">
        <v>760</v>
      </c>
      <c r="C3131" t="s">
        <v>50</v>
      </c>
      <c r="D3131" t="s">
        <v>64</v>
      </c>
      <c r="E3131" t="s">
        <v>64</v>
      </c>
      <c r="F3131" t="s">
        <v>65</v>
      </c>
    </row>
    <row r="3132" spans="1:6" outlineLevel="1" x14ac:dyDescent="0.3">
      <c r="D3132" s="1" t="s">
        <v>296</v>
      </c>
      <c r="E3132">
        <f>SUBTOTAL(3,E3130:E3131)</f>
        <v>2</v>
      </c>
    </row>
    <row r="3133" spans="1:6" outlineLevel="2" x14ac:dyDescent="0.3">
      <c r="A3133" t="s">
        <v>243</v>
      </c>
      <c r="B3133">
        <v>760</v>
      </c>
      <c r="C3133" t="s">
        <v>50</v>
      </c>
      <c r="D3133" t="s">
        <v>66</v>
      </c>
      <c r="E3133" t="s">
        <v>66</v>
      </c>
      <c r="F3133">
        <v>1.4</v>
      </c>
    </row>
    <row r="3134" spans="1:6" outlineLevel="2" x14ac:dyDescent="0.3">
      <c r="A3134" t="s">
        <v>243</v>
      </c>
      <c r="B3134">
        <v>760</v>
      </c>
      <c r="C3134" t="s">
        <v>50</v>
      </c>
      <c r="D3134" t="s">
        <v>66</v>
      </c>
      <c r="E3134" t="s">
        <v>66</v>
      </c>
      <c r="F3134">
        <v>1.4</v>
      </c>
    </row>
    <row r="3135" spans="1:6" outlineLevel="1" x14ac:dyDescent="0.3">
      <c r="D3135" s="1" t="s">
        <v>297</v>
      </c>
      <c r="E3135">
        <f>SUBTOTAL(3,E3133:E3134)</f>
        <v>2</v>
      </c>
    </row>
    <row r="3136" spans="1:6" outlineLevel="2" x14ac:dyDescent="0.3">
      <c r="A3136" t="s">
        <v>243</v>
      </c>
      <c r="B3136">
        <v>760</v>
      </c>
      <c r="C3136" t="s">
        <v>50</v>
      </c>
      <c r="D3136" t="s">
        <v>73</v>
      </c>
      <c r="E3136" t="s">
        <v>73</v>
      </c>
      <c r="F3136" t="s">
        <v>74</v>
      </c>
    </row>
    <row r="3137" spans="1:6" outlineLevel="2" x14ac:dyDescent="0.3">
      <c r="A3137" t="s">
        <v>243</v>
      </c>
      <c r="B3137">
        <v>760</v>
      </c>
      <c r="C3137" t="s">
        <v>50</v>
      </c>
      <c r="D3137" t="s">
        <v>73</v>
      </c>
      <c r="E3137" t="s">
        <v>73</v>
      </c>
      <c r="F3137" t="s">
        <v>74</v>
      </c>
    </row>
    <row r="3138" spans="1:6" outlineLevel="1" x14ac:dyDescent="0.3">
      <c r="D3138" s="1" t="s">
        <v>300</v>
      </c>
      <c r="E3138">
        <f>SUBTOTAL(3,E3136:E3137)</f>
        <v>2</v>
      </c>
    </row>
    <row r="3139" spans="1:6" outlineLevel="2" x14ac:dyDescent="0.3">
      <c r="A3139" t="s">
        <v>243</v>
      </c>
      <c r="B3139">
        <v>760</v>
      </c>
      <c r="C3139" t="s">
        <v>50</v>
      </c>
      <c r="D3139" t="s">
        <v>21</v>
      </c>
      <c r="E3139" t="s">
        <v>22</v>
      </c>
      <c r="F3139" t="s">
        <v>174</v>
      </c>
    </row>
    <row r="3140" spans="1:6" outlineLevel="2" x14ac:dyDescent="0.3">
      <c r="A3140" t="s">
        <v>243</v>
      </c>
      <c r="B3140">
        <v>760</v>
      </c>
      <c r="C3140" t="s">
        <v>50</v>
      </c>
      <c r="D3140" t="s">
        <v>21</v>
      </c>
      <c r="E3140" t="s">
        <v>22</v>
      </c>
      <c r="F3140" t="s">
        <v>174</v>
      </c>
    </row>
    <row r="3141" spans="1:6" outlineLevel="1" x14ac:dyDescent="0.3">
      <c r="D3141" s="1" t="s">
        <v>301</v>
      </c>
      <c r="E3141">
        <f>SUBTOTAL(3,E3139:E3140)</f>
        <v>2</v>
      </c>
    </row>
    <row r="3142" spans="1:6" outlineLevel="2" x14ac:dyDescent="0.3">
      <c r="A3142" t="s">
        <v>243</v>
      </c>
      <c r="B3142">
        <v>760</v>
      </c>
      <c r="C3142" t="s">
        <v>50</v>
      </c>
      <c r="D3142" t="s">
        <v>107</v>
      </c>
      <c r="E3142" t="s">
        <v>108</v>
      </c>
      <c r="F3142">
        <v>2.4</v>
      </c>
    </row>
    <row r="3143" spans="1:6" outlineLevel="2" x14ac:dyDescent="0.3">
      <c r="A3143" t="s">
        <v>243</v>
      </c>
      <c r="B3143">
        <v>760</v>
      </c>
      <c r="C3143" t="s">
        <v>50</v>
      </c>
      <c r="D3143" t="s">
        <v>107</v>
      </c>
      <c r="E3143" t="s">
        <v>108</v>
      </c>
      <c r="F3143">
        <v>2.4</v>
      </c>
    </row>
    <row r="3144" spans="1:6" outlineLevel="1" x14ac:dyDescent="0.3">
      <c r="D3144" s="1" t="s">
        <v>302</v>
      </c>
      <c r="E3144">
        <f>SUBTOTAL(3,E3142:E3143)</f>
        <v>2</v>
      </c>
    </row>
    <row r="3145" spans="1:6" outlineLevel="2" x14ac:dyDescent="0.3">
      <c r="A3145" t="s">
        <v>243</v>
      </c>
      <c r="B3145">
        <v>760</v>
      </c>
      <c r="C3145" t="s">
        <v>50</v>
      </c>
      <c r="D3145" t="s">
        <v>109</v>
      </c>
      <c r="E3145" t="s">
        <v>110</v>
      </c>
      <c r="F3145">
        <v>2</v>
      </c>
    </row>
    <row r="3146" spans="1:6" outlineLevel="2" x14ac:dyDescent="0.3">
      <c r="A3146" t="s">
        <v>243</v>
      </c>
      <c r="B3146">
        <v>760</v>
      </c>
      <c r="C3146" t="s">
        <v>50</v>
      </c>
      <c r="D3146" t="s">
        <v>109</v>
      </c>
      <c r="E3146" t="s">
        <v>110</v>
      </c>
      <c r="F3146">
        <v>2</v>
      </c>
    </row>
    <row r="3147" spans="1:6" outlineLevel="1" x14ac:dyDescent="0.3">
      <c r="D3147" s="1" t="s">
        <v>303</v>
      </c>
      <c r="E3147">
        <f>SUBTOTAL(3,E3145:E3146)</f>
        <v>2</v>
      </c>
    </row>
    <row r="3148" spans="1:6" outlineLevel="2" x14ac:dyDescent="0.3">
      <c r="A3148" t="s">
        <v>243</v>
      </c>
      <c r="B3148">
        <v>760</v>
      </c>
      <c r="C3148" t="s">
        <v>50</v>
      </c>
      <c r="D3148" t="s">
        <v>75</v>
      </c>
      <c r="E3148" t="s">
        <v>75</v>
      </c>
      <c r="F3148" t="s">
        <v>76</v>
      </c>
    </row>
    <row r="3149" spans="1:6" outlineLevel="2" x14ac:dyDescent="0.3">
      <c r="A3149" t="s">
        <v>243</v>
      </c>
      <c r="B3149">
        <v>760</v>
      </c>
      <c r="C3149" t="s">
        <v>50</v>
      </c>
      <c r="D3149" t="s">
        <v>75</v>
      </c>
      <c r="E3149" t="s">
        <v>75</v>
      </c>
      <c r="F3149" t="s">
        <v>76</v>
      </c>
    </row>
    <row r="3150" spans="1:6" outlineLevel="1" x14ac:dyDescent="0.3">
      <c r="D3150" s="1" t="s">
        <v>306</v>
      </c>
      <c r="E3150">
        <f>SUBTOTAL(3,E3148:E3149)</f>
        <v>2</v>
      </c>
    </row>
    <row r="3151" spans="1:6" outlineLevel="2" x14ac:dyDescent="0.3">
      <c r="A3151" t="s">
        <v>243</v>
      </c>
      <c r="B3151">
        <v>760</v>
      </c>
      <c r="C3151" t="s">
        <v>50</v>
      </c>
      <c r="D3151" t="s">
        <v>116</v>
      </c>
      <c r="E3151" t="s">
        <v>118</v>
      </c>
      <c r="F3151" t="s">
        <v>117</v>
      </c>
    </row>
    <row r="3152" spans="1:6" outlineLevel="2" x14ac:dyDescent="0.3">
      <c r="A3152" t="s">
        <v>243</v>
      </c>
      <c r="B3152">
        <v>760</v>
      </c>
      <c r="C3152" t="s">
        <v>50</v>
      </c>
      <c r="D3152" t="s">
        <v>116</v>
      </c>
      <c r="E3152" t="s">
        <v>118</v>
      </c>
      <c r="F3152" t="s">
        <v>117</v>
      </c>
    </row>
    <row r="3153" spans="1:6" outlineLevel="1" x14ac:dyDescent="0.3">
      <c r="D3153" s="1" t="s">
        <v>307</v>
      </c>
      <c r="E3153">
        <f>SUBTOTAL(3,E3151:E3152)</f>
        <v>2</v>
      </c>
    </row>
    <row r="3154" spans="1:6" outlineLevel="2" x14ac:dyDescent="0.3">
      <c r="A3154" t="s">
        <v>243</v>
      </c>
      <c r="B3154">
        <v>760</v>
      </c>
      <c r="C3154" t="s">
        <v>7</v>
      </c>
      <c r="D3154" t="s">
        <v>37</v>
      </c>
      <c r="E3154" t="s">
        <v>37</v>
      </c>
      <c r="F3154" t="s">
        <v>38</v>
      </c>
    </row>
    <row r="3155" spans="1:6" outlineLevel="2" x14ac:dyDescent="0.3">
      <c r="A3155" t="s">
        <v>243</v>
      </c>
      <c r="B3155">
        <v>760</v>
      </c>
      <c r="C3155" t="s">
        <v>50</v>
      </c>
      <c r="D3155" t="s">
        <v>37</v>
      </c>
      <c r="E3155" t="s">
        <v>37</v>
      </c>
      <c r="F3155" t="s">
        <v>38</v>
      </c>
    </row>
    <row r="3156" spans="1:6" outlineLevel="2" x14ac:dyDescent="0.3">
      <c r="A3156" t="s">
        <v>243</v>
      </c>
      <c r="B3156">
        <v>760</v>
      </c>
      <c r="C3156" t="s">
        <v>50</v>
      </c>
      <c r="D3156" t="s">
        <v>37</v>
      </c>
      <c r="E3156" t="s">
        <v>37</v>
      </c>
      <c r="F3156" t="s">
        <v>38</v>
      </c>
    </row>
    <row r="3157" spans="1:6" outlineLevel="1" x14ac:dyDescent="0.3">
      <c r="D3157" s="1" t="s">
        <v>308</v>
      </c>
      <c r="E3157">
        <f>SUBTOTAL(3,E3154:E3156)</f>
        <v>3</v>
      </c>
    </row>
    <row r="3158" spans="1:6" outlineLevel="2" x14ac:dyDescent="0.3">
      <c r="A3158" t="s">
        <v>243</v>
      </c>
      <c r="B3158">
        <v>760</v>
      </c>
      <c r="C3158" t="s">
        <v>50</v>
      </c>
      <c r="D3158" t="s">
        <v>77</v>
      </c>
      <c r="E3158" t="s">
        <v>77</v>
      </c>
      <c r="F3158" t="s">
        <v>207</v>
      </c>
    </row>
    <row r="3159" spans="1:6" outlineLevel="2" x14ac:dyDescent="0.3">
      <c r="A3159" t="s">
        <v>243</v>
      </c>
      <c r="B3159">
        <v>760</v>
      </c>
      <c r="C3159" t="s">
        <v>50</v>
      </c>
      <c r="D3159" t="s">
        <v>77</v>
      </c>
      <c r="E3159" t="s">
        <v>77</v>
      </c>
      <c r="F3159" t="s">
        <v>207</v>
      </c>
    </row>
    <row r="3160" spans="1:6" outlineLevel="1" x14ac:dyDescent="0.3">
      <c r="D3160" s="1" t="s">
        <v>309</v>
      </c>
      <c r="E3160">
        <f>SUBTOTAL(3,E3158:E3159)</f>
        <v>2</v>
      </c>
    </row>
    <row r="3161" spans="1:6" outlineLevel="2" x14ac:dyDescent="0.3">
      <c r="A3161" t="s">
        <v>243</v>
      </c>
      <c r="B3161">
        <v>760</v>
      </c>
      <c r="C3161" t="s">
        <v>50</v>
      </c>
      <c r="D3161" t="s">
        <v>79</v>
      </c>
      <c r="E3161" t="s">
        <v>80</v>
      </c>
      <c r="F3161" t="s">
        <v>81</v>
      </c>
    </row>
    <row r="3162" spans="1:6" outlineLevel="2" x14ac:dyDescent="0.3">
      <c r="A3162" t="s">
        <v>243</v>
      </c>
      <c r="B3162">
        <v>760</v>
      </c>
      <c r="C3162" t="s">
        <v>50</v>
      </c>
      <c r="D3162" t="s">
        <v>79</v>
      </c>
      <c r="E3162" t="s">
        <v>80</v>
      </c>
      <c r="F3162" t="s">
        <v>81</v>
      </c>
    </row>
    <row r="3163" spans="1:6" outlineLevel="1" x14ac:dyDescent="0.3">
      <c r="D3163" s="1" t="s">
        <v>310</v>
      </c>
      <c r="E3163">
        <f>SUBTOTAL(3,E3161:E3162)</f>
        <v>2</v>
      </c>
    </row>
    <row r="3164" spans="1:6" outlineLevel="2" x14ac:dyDescent="0.3">
      <c r="A3164" t="s">
        <v>243</v>
      </c>
      <c r="B3164">
        <v>760</v>
      </c>
      <c r="C3164" t="s">
        <v>50</v>
      </c>
      <c r="D3164" t="s">
        <v>67</v>
      </c>
      <c r="E3164" t="s">
        <v>68</v>
      </c>
      <c r="F3164" t="s">
        <v>69</v>
      </c>
    </row>
    <row r="3165" spans="1:6" outlineLevel="2" x14ac:dyDescent="0.3">
      <c r="A3165" t="s">
        <v>243</v>
      </c>
      <c r="B3165">
        <v>760</v>
      </c>
      <c r="C3165" t="s">
        <v>50</v>
      </c>
      <c r="D3165" t="s">
        <v>67</v>
      </c>
      <c r="E3165" t="s">
        <v>68</v>
      </c>
      <c r="F3165" t="s">
        <v>69</v>
      </c>
    </row>
    <row r="3166" spans="1:6" outlineLevel="1" x14ac:dyDescent="0.3">
      <c r="D3166" s="1" t="s">
        <v>311</v>
      </c>
      <c r="E3166">
        <f>SUBTOTAL(3,E3164:E3165)</f>
        <v>2</v>
      </c>
    </row>
    <row r="3167" spans="1:6" outlineLevel="2" x14ac:dyDescent="0.3">
      <c r="A3167" t="s">
        <v>243</v>
      </c>
      <c r="B3167">
        <v>760</v>
      </c>
      <c r="C3167" t="s">
        <v>50</v>
      </c>
      <c r="D3167" t="s">
        <v>130</v>
      </c>
      <c r="E3167" t="s">
        <v>131</v>
      </c>
      <c r="F3167" t="s">
        <v>102</v>
      </c>
    </row>
    <row r="3168" spans="1:6" outlineLevel="2" x14ac:dyDescent="0.3">
      <c r="A3168" t="s">
        <v>243</v>
      </c>
      <c r="B3168">
        <v>760</v>
      </c>
      <c r="C3168" t="s">
        <v>50</v>
      </c>
      <c r="D3168" t="s">
        <v>130</v>
      </c>
      <c r="E3168" t="s">
        <v>131</v>
      </c>
      <c r="F3168" t="s">
        <v>102</v>
      </c>
    </row>
    <row r="3169" spans="1:6" outlineLevel="1" x14ac:dyDescent="0.3">
      <c r="D3169" s="1" t="s">
        <v>312</v>
      </c>
      <c r="E3169">
        <f>SUBTOTAL(3,E3167:E3168)</f>
        <v>2</v>
      </c>
    </row>
    <row r="3170" spans="1:6" outlineLevel="2" x14ac:dyDescent="0.3">
      <c r="A3170" t="s">
        <v>243</v>
      </c>
      <c r="B3170">
        <v>760</v>
      </c>
      <c r="C3170" t="s">
        <v>50</v>
      </c>
      <c r="D3170" t="s">
        <v>51</v>
      </c>
      <c r="E3170" t="s">
        <v>52</v>
      </c>
      <c r="F3170" t="s">
        <v>53</v>
      </c>
    </row>
    <row r="3171" spans="1:6" outlineLevel="2" x14ac:dyDescent="0.3">
      <c r="A3171" t="s">
        <v>243</v>
      </c>
      <c r="B3171">
        <v>760</v>
      </c>
      <c r="C3171" t="s">
        <v>50</v>
      </c>
      <c r="D3171" t="s">
        <v>51</v>
      </c>
      <c r="E3171" t="s">
        <v>52</v>
      </c>
      <c r="F3171" t="s">
        <v>53</v>
      </c>
    </row>
    <row r="3172" spans="1:6" outlineLevel="1" x14ac:dyDescent="0.3">
      <c r="D3172" s="1" t="s">
        <v>313</v>
      </c>
      <c r="E3172">
        <f>SUBTOTAL(3,E3170:E3171)</f>
        <v>2</v>
      </c>
    </row>
    <row r="3173" spans="1:6" outlineLevel="2" x14ac:dyDescent="0.3">
      <c r="A3173" t="s">
        <v>243</v>
      </c>
      <c r="B3173">
        <v>760</v>
      </c>
      <c r="C3173" t="s">
        <v>50</v>
      </c>
      <c r="D3173" t="s">
        <v>124</v>
      </c>
      <c r="E3173" t="s">
        <v>125</v>
      </c>
      <c r="F3173" t="s">
        <v>126</v>
      </c>
    </row>
    <row r="3174" spans="1:6" outlineLevel="2" x14ac:dyDescent="0.3">
      <c r="A3174" t="s">
        <v>243</v>
      </c>
      <c r="B3174">
        <v>760</v>
      </c>
      <c r="C3174" t="s">
        <v>50</v>
      </c>
      <c r="D3174" t="s">
        <v>124</v>
      </c>
      <c r="E3174" t="s">
        <v>125</v>
      </c>
      <c r="F3174" t="s">
        <v>126</v>
      </c>
    </row>
    <row r="3175" spans="1:6" outlineLevel="1" x14ac:dyDescent="0.3">
      <c r="D3175" s="1" t="s">
        <v>317</v>
      </c>
      <c r="E3175">
        <f>SUBTOTAL(3,E3173:E3174)</f>
        <v>2</v>
      </c>
    </row>
    <row r="3176" spans="1:6" outlineLevel="2" x14ac:dyDescent="0.3">
      <c r="A3176" t="s">
        <v>243</v>
      </c>
      <c r="B3176">
        <v>760</v>
      </c>
      <c r="C3176" t="s">
        <v>50</v>
      </c>
      <c r="D3176" t="s">
        <v>70</v>
      </c>
      <c r="E3176" t="s">
        <v>71</v>
      </c>
      <c r="F3176" t="s">
        <v>72</v>
      </c>
    </row>
    <row r="3177" spans="1:6" outlineLevel="2" x14ac:dyDescent="0.3">
      <c r="A3177" t="s">
        <v>243</v>
      </c>
      <c r="B3177">
        <v>760</v>
      </c>
      <c r="C3177" t="s">
        <v>50</v>
      </c>
      <c r="D3177" t="s">
        <v>70</v>
      </c>
      <c r="E3177" t="s">
        <v>71</v>
      </c>
      <c r="F3177" t="s">
        <v>72</v>
      </c>
    </row>
    <row r="3178" spans="1:6" outlineLevel="1" x14ac:dyDescent="0.3">
      <c r="D3178" s="1" t="s">
        <v>318</v>
      </c>
      <c r="E3178">
        <f>SUBTOTAL(3,E3176:E3177)</f>
        <v>2</v>
      </c>
    </row>
    <row r="3179" spans="1:6" outlineLevel="2" x14ac:dyDescent="0.3">
      <c r="A3179" t="s">
        <v>243</v>
      </c>
      <c r="B3179">
        <v>760</v>
      </c>
      <c r="C3179" t="s">
        <v>50</v>
      </c>
      <c r="D3179" t="s">
        <v>103</v>
      </c>
      <c r="E3179" t="s">
        <v>104</v>
      </c>
      <c r="F3179" t="s">
        <v>105</v>
      </c>
    </row>
    <row r="3180" spans="1:6" outlineLevel="2" x14ac:dyDescent="0.3">
      <c r="A3180" t="s">
        <v>243</v>
      </c>
      <c r="B3180">
        <v>760</v>
      </c>
      <c r="C3180" t="s">
        <v>50</v>
      </c>
      <c r="D3180" t="s">
        <v>103</v>
      </c>
      <c r="E3180" t="s">
        <v>106</v>
      </c>
      <c r="F3180" t="s">
        <v>105</v>
      </c>
    </row>
    <row r="3181" spans="1:6" outlineLevel="2" x14ac:dyDescent="0.3">
      <c r="A3181" t="s">
        <v>243</v>
      </c>
      <c r="B3181">
        <v>760</v>
      </c>
      <c r="C3181" t="s">
        <v>50</v>
      </c>
      <c r="D3181" t="s">
        <v>103</v>
      </c>
      <c r="E3181" t="s">
        <v>104</v>
      </c>
      <c r="F3181" t="s">
        <v>105</v>
      </c>
    </row>
    <row r="3182" spans="1:6" outlineLevel="2" x14ac:dyDescent="0.3">
      <c r="A3182" t="s">
        <v>243</v>
      </c>
      <c r="B3182">
        <v>760</v>
      </c>
      <c r="C3182" t="s">
        <v>50</v>
      </c>
      <c r="D3182" t="s">
        <v>103</v>
      </c>
      <c r="E3182" t="s">
        <v>106</v>
      </c>
      <c r="F3182" t="s">
        <v>105</v>
      </c>
    </row>
    <row r="3183" spans="1:6" outlineLevel="1" x14ac:dyDescent="0.3">
      <c r="D3183" s="1" t="s">
        <v>319</v>
      </c>
      <c r="E3183">
        <f>SUBTOTAL(3,E3179:E3182)</f>
        <v>4</v>
      </c>
    </row>
    <row r="3184" spans="1:6" outlineLevel="2" x14ac:dyDescent="0.3">
      <c r="A3184" t="s">
        <v>243</v>
      </c>
      <c r="B3184">
        <v>760</v>
      </c>
      <c r="C3184" t="s">
        <v>50</v>
      </c>
      <c r="D3184" t="s">
        <v>121</v>
      </c>
      <c r="E3184" t="s">
        <v>122</v>
      </c>
      <c r="F3184" t="s">
        <v>123</v>
      </c>
    </row>
    <row r="3185" spans="1:6" outlineLevel="2" x14ac:dyDescent="0.3">
      <c r="A3185" t="s">
        <v>243</v>
      </c>
      <c r="B3185">
        <v>760</v>
      </c>
      <c r="C3185" t="s">
        <v>50</v>
      </c>
      <c r="D3185" t="s">
        <v>121</v>
      </c>
      <c r="E3185" t="s">
        <v>122</v>
      </c>
      <c r="F3185" t="s">
        <v>123</v>
      </c>
    </row>
    <row r="3186" spans="1:6" outlineLevel="1" x14ac:dyDescent="0.3">
      <c r="D3186" s="1" t="s">
        <v>323</v>
      </c>
      <c r="E3186">
        <f>SUBTOTAL(3,E3184:E3185)</f>
        <v>2</v>
      </c>
    </row>
    <row r="3187" spans="1:6" outlineLevel="2" x14ac:dyDescent="0.3">
      <c r="A3187" t="s">
        <v>243</v>
      </c>
      <c r="B3187">
        <v>760</v>
      </c>
      <c r="C3187" t="s">
        <v>50</v>
      </c>
      <c r="D3187" t="s">
        <v>115</v>
      </c>
      <c r="E3187" t="s">
        <v>116</v>
      </c>
      <c r="F3187" t="s">
        <v>117</v>
      </c>
    </row>
    <row r="3188" spans="1:6" outlineLevel="2" x14ac:dyDescent="0.3">
      <c r="A3188" t="s">
        <v>243</v>
      </c>
      <c r="B3188">
        <v>760</v>
      </c>
      <c r="C3188" t="s">
        <v>50</v>
      </c>
      <c r="D3188" t="s">
        <v>115</v>
      </c>
      <c r="E3188" t="s">
        <v>116</v>
      </c>
      <c r="F3188" t="s">
        <v>117</v>
      </c>
    </row>
    <row r="3189" spans="1:6" outlineLevel="1" x14ac:dyDescent="0.3">
      <c r="D3189" s="1" t="s">
        <v>324</v>
      </c>
      <c r="E3189">
        <f>SUBTOTAL(3,E3187:E3188)</f>
        <v>2</v>
      </c>
    </row>
    <row r="3190" spans="1:6" outlineLevel="2" x14ac:dyDescent="0.3">
      <c r="A3190" t="s">
        <v>243</v>
      </c>
      <c r="B3190">
        <v>760</v>
      </c>
      <c r="C3190" t="s">
        <v>50</v>
      </c>
      <c r="D3190" t="s">
        <v>132</v>
      </c>
      <c r="E3190" t="s">
        <v>133</v>
      </c>
      <c r="F3190" t="s">
        <v>134</v>
      </c>
    </row>
    <row r="3191" spans="1:6" outlineLevel="2" x14ac:dyDescent="0.3">
      <c r="A3191" t="s">
        <v>243</v>
      </c>
      <c r="B3191">
        <v>760</v>
      </c>
      <c r="C3191" t="s">
        <v>50</v>
      </c>
      <c r="D3191" t="s">
        <v>132</v>
      </c>
      <c r="E3191" t="s">
        <v>133</v>
      </c>
      <c r="F3191" t="s">
        <v>134</v>
      </c>
    </row>
    <row r="3192" spans="1:6" outlineLevel="1" x14ac:dyDescent="0.3">
      <c r="D3192" s="1" t="s">
        <v>326</v>
      </c>
      <c r="E3192">
        <f>SUBTOTAL(3,E3190:E3191)</f>
        <v>2</v>
      </c>
    </row>
    <row r="3193" spans="1:6" outlineLevel="2" x14ac:dyDescent="0.3">
      <c r="A3193" t="s">
        <v>243</v>
      </c>
      <c r="B3193">
        <v>760</v>
      </c>
      <c r="C3193" t="s">
        <v>7</v>
      </c>
      <c r="D3193" t="s">
        <v>18</v>
      </c>
      <c r="E3193" t="s">
        <v>19</v>
      </c>
      <c r="F3193" t="s">
        <v>20</v>
      </c>
    </row>
    <row r="3194" spans="1:6" outlineLevel="2" x14ac:dyDescent="0.3">
      <c r="A3194" t="s">
        <v>243</v>
      </c>
      <c r="B3194">
        <v>760</v>
      </c>
      <c r="C3194" t="s">
        <v>50</v>
      </c>
      <c r="D3194" t="s">
        <v>18</v>
      </c>
      <c r="E3194" t="s">
        <v>19</v>
      </c>
      <c r="F3194" t="s">
        <v>20</v>
      </c>
    </row>
    <row r="3195" spans="1:6" outlineLevel="2" x14ac:dyDescent="0.3">
      <c r="A3195" t="s">
        <v>243</v>
      </c>
      <c r="B3195">
        <v>760</v>
      </c>
      <c r="C3195" t="s">
        <v>50</v>
      </c>
      <c r="D3195" t="s">
        <v>18</v>
      </c>
      <c r="E3195" t="s">
        <v>99</v>
      </c>
      <c r="F3195" t="s">
        <v>20</v>
      </c>
    </row>
    <row r="3196" spans="1:6" outlineLevel="2" x14ac:dyDescent="0.3">
      <c r="A3196" t="s">
        <v>243</v>
      </c>
      <c r="B3196">
        <v>760</v>
      </c>
      <c r="C3196" t="s">
        <v>50</v>
      </c>
      <c r="D3196" t="s">
        <v>18</v>
      </c>
      <c r="E3196" t="s">
        <v>119</v>
      </c>
      <c r="F3196" t="s">
        <v>120</v>
      </c>
    </row>
    <row r="3197" spans="1:6" outlineLevel="2" x14ac:dyDescent="0.3">
      <c r="A3197" t="s">
        <v>243</v>
      </c>
      <c r="B3197">
        <v>760</v>
      </c>
      <c r="C3197" t="s">
        <v>50</v>
      </c>
      <c r="D3197" t="s">
        <v>18</v>
      </c>
      <c r="E3197" t="s">
        <v>19</v>
      </c>
      <c r="F3197" t="s">
        <v>20</v>
      </c>
    </row>
    <row r="3198" spans="1:6" outlineLevel="2" x14ac:dyDescent="0.3">
      <c r="A3198" t="s">
        <v>243</v>
      </c>
      <c r="B3198">
        <v>760</v>
      </c>
      <c r="C3198" t="s">
        <v>50</v>
      </c>
      <c r="D3198" t="s">
        <v>18</v>
      </c>
      <c r="E3198" t="s">
        <v>99</v>
      </c>
      <c r="F3198" t="s">
        <v>20</v>
      </c>
    </row>
    <row r="3199" spans="1:6" outlineLevel="2" x14ac:dyDescent="0.3">
      <c r="A3199" t="s">
        <v>243</v>
      </c>
      <c r="B3199">
        <v>760</v>
      </c>
      <c r="C3199" t="s">
        <v>50</v>
      </c>
      <c r="D3199" t="s">
        <v>18</v>
      </c>
      <c r="E3199" t="s">
        <v>119</v>
      </c>
      <c r="F3199" t="s">
        <v>120</v>
      </c>
    </row>
    <row r="3200" spans="1:6" outlineLevel="1" x14ac:dyDescent="0.3">
      <c r="D3200" s="1" t="s">
        <v>329</v>
      </c>
      <c r="E3200">
        <f>SUBTOTAL(3,E3193:E3199)</f>
        <v>7</v>
      </c>
    </row>
    <row r="3201" spans="1:6" outlineLevel="2" x14ac:dyDescent="0.3">
      <c r="A3201" t="s">
        <v>243</v>
      </c>
      <c r="B3201">
        <v>760</v>
      </c>
      <c r="C3201" t="s">
        <v>7</v>
      </c>
      <c r="D3201" t="s">
        <v>44</v>
      </c>
      <c r="E3201" t="s">
        <v>171</v>
      </c>
      <c r="F3201" t="s">
        <v>244</v>
      </c>
    </row>
    <row r="3202" spans="1:6" outlineLevel="2" x14ac:dyDescent="0.3">
      <c r="A3202" t="s">
        <v>243</v>
      </c>
      <c r="B3202">
        <v>760</v>
      </c>
      <c r="C3202" t="s">
        <v>50</v>
      </c>
      <c r="D3202" t="s">
        <v>44</v>
      </c>
      <c r="E3202" t="s">
        <v>245</v>
      </c>
      <c r="F3202" t="s">
        <v>244</v>
      </c>
    </row>
    <row r="3203" spans="1:6" outlineLevel="2" x14ac:dyDescent="0.3">
      <c r="A3203" t="s">
        <v>243</v>
      </c>
      <c r="B3203">
        <v>760</v>
      </c>
      <c r="C3203" t="s">
        <v>50</v>
      </c>
      <c r="D3203" t="s">
        <v>44</v>
      </c>
      <c r="E3203" t="s">
        <v>196</v>
      </c>
      <c r="F3203" t="s">
        <v>244</v>
      </c>
    </row>
    <row r="3204" spans="1:6" outlineLevel="2" x14ac:dyDescent="0.3">
      <c r="A3204" t="s">
        <v>243</v>
      </c>
      <c r="B3204">
        <v>760</v>
      </c>
      <c r="C3204" t="s">
        <v>50</v>
      </c>
      <c r="D3204" t="s">
        <v>44</v>
      </c>
      <c r="E3204" t="s">
        <v>171</v>
      </c>
      <c r="F3204" t="s">
        <v>244</v>
      </c>
    </row>
    <row r="3205" spans="1:6" outlineLevel="2" x14ac:dyDescent="0.3">
      <c r="A3205" t="s">
        <v>243</v>
      </c>
      <c r="B3205">
        <v>760</v>
      </c>
      <c r="C3205" t="s">
        <v>50</v>
      </c>
      <c r="D3205" t="s">
        <v>44</v>
      </c>
      <c r="E3205" t="s">
        <v>197</v>
      </c>
      <c r="F3205" t="s">
        <v>244</v>
      </c>
    </row>
    <row r="3206" spans="1:6" outlineLevel="2" x14ac:dyDescent="0.3">
      <c r="A3206" t="s">
        <v>243</v>
      </c>
      <c r="B3206">
        <v>760</v>
      </c>
      <c r="C3206" t="s">
        <v>50</v>
      </c>
      <c r="D3206" t="s">
        <v>44</v>
      </c>
      <c r="E3206" t="s">
        <v>198</v>
      </c>
      <c r="F3206" t="s">
        <v>244</v>
      </c>
    </row>
    <row r="3207" spans="1:6" outlineLevel="2" x14ac:dyDescent="0.3">
      <c r="A3207" t="s">
        <v>243</v>
      </c>
      <c r="B3207">
        <v>760</v>
      </c>
      <c r="C3207" t="s">
        <v>50</v>
      </c>
      <c r="D3207" t="s">
        <v>44</v>
      </c>
      <c r="E3207" t="s">
        <v>199</v>
      </c>
      <c r="F3207" t="s">
        <v>244</v>
      </c>
    </row>
    <row r="3208" spans="1:6" outlineLevel="2" x14ac:dyDescent="0.3">
      <c r="A3208" t="s">
        <v>243</v>
      </c>
      <c r="B3208">
        <v>760</v>
      </c>
      <c r="C3208" t="s">
        <v>50</v>
      </c>
      <c r="D3208" t="s">
        <v>44</v>
      </c>
      <c r="E3208" t="s">
        <v>200</v>
      </c>
      <c r="F3208" t="s">
        <v>244</v>
      </c>
    </row>
    <row r="3209" spans="1:6" outlineLevel="2" x14ac:dyDescent="0.3">
      <c r="A3209" t="s">
        <v>243</v>
      </c>
      <c r="B3209">
        <v>760</v>
      </c>
      <c r="C3209" t="s">
        <v>50</v>
      </c>
      <c r="D3209" t="s">
        <v>44</v>
      </c>
      <c r="E3209" t="s">
        <v>201</v>
      </c>
      <c r="F3209" t="s">
        <v>244</v>
      </c>
    </row>
    <row r="3210" spans="1:6" outlineLevel="2" x14ac:dyDescent="0.3">
      <c r="A3210" t="s">
        <v>243</v>
      </c>
      <c r="B3210">
        <v>760</v>
      </c>
      <c r="C3210" t="s">
        <v>50</v>
      </c>
      <c r="D3210" t="s">
        <v>44</v>
      </c>
      <c r="E3210" t="s">
        <v>202</v>
      </c>
      <c r="F3210" t="s">
        <v>244</v>
      </c>
    </row>
    <row r="3211" spans="1:6" outlineLevel="2" x14ac:dyDescent="0.3">
      <c r="A3211" t="s">
        <v>243</v>
      </c>
      <c r="B3211">
        <v>760</v>
      </c>
      <c r="C3211" t="s">
        <v>50</v>
      </c>
      <c r="D3211" t="s">
        <v>44</v>
      </c>
      <c r="E3211" t="s">
        <v>114</v>
      </c>
      <c r="F3211" t="s">
        <v>244</v>
      </c>
    </row>
    <row r="3212" spans="1:6" outlineLevel="2" x14ac:dyDescent="0.3">
      <c r="A3212" t="s">
        <v>243</v>
      </c>
      <c r="B3212">
        <v>760</v>
      </c>
      <c r="C3212" t="s">
        <v>50</v>
      </c>
      <c r="D3212" t="s">
        <v>44</v>
      </c>
      <c r="E3212" t="s">
        <v>203</v>
      </c>
      <c r="F3212" t="s">
        <v>244</v>
      </c>
    </row>
    <row r="3213" spans="1:6" outlineLevel="2" x14ac:dyDescent="0.3">
      <c r="A3213" t="s">
        <v>243</v>
      </c>
      <c r="B3213">
        <v>760</v>
      </c>
      <c r="C3213" t="s">
        <v>50</v>
      </c>
      <c r="D3213" t="s">
        <v>44</v>
      </c>
      <c r="E3213" t="s">
        <v>204</v>
      </c>
      <c r="F3213" t="s">
        <v>244</v>
      </c>
    </row>
    <row r="3214" spans="1:6" outlineLevel="2" x14ac:dyDescent="0.3">
      <c r="A3214" t="s">
        <v>243</v>
      </c>
      <c r="B3214">
        <v>760</v>
      </c>
      <c r="C3214" t="s">
        <v>50</v>
      </c>
      <c r="D3214" t="s">
        <v>44</v>
      </c>
      <c r="E3214" t="s">
        <v>170</v>
      </c>
      <c r="F3214" t="s">
        <v>244</v>
      </c>
    </row>
    <row r="3215" spans="1:6" outlineLevel="2" x14ac:dyDescent="0.3">
      <c r="A3215" t="s">
        <v>243</v>
      </c>
      <c r="B3215">
        <v>760</v>
      </c>
      <c r="C3215" t="s">
        <v>50</v>
      </c>
      <c r="D3215" t="s">
        <v>44</v>
      </c>
      <c r="E3215" t="s">
        <v>192</v>
      </c>
      <c r="F3215" t="s">
        <v>244</v>
      </c>
    </row>
    <row r="3216" spans="1:6" outlineLevel="2" x14ac:dyDescent="0.3">
      <c r="A3216" t="s">
        <v>243</v>
      </c>
      <c r="B3216">
        <v>760</v>
      </c>
      <c r="C3216" t="s">
        <v>50</v>
      </c>
      <c r="D3216" t="s">
        <v>44</v>
      </c>
      <c r="E3216" t="s">
        <v>173</v>
      </c>
      <c r="F3216" t="s">
        <v>244</v>
      </c>
    </row>
    <row r="3217" spans="1:6" outlineLevel="2" x14ac:dyDescent="0.3">
      <c r="A3217" t="s">
        <v>243</v>
      </c>
      <c r="B3217">
        <v>760</v>
      </c>
      <c r="C3217" t="s">
        <v>50</v>
      </c>
      <c r="D3217" t="s">
        <v>44</v>
      </c>
      <c r="E3217" t="s">
        <v>172</v>
      </c>
      <c r="F3217" t="s">
        <v>244</v>
      </c>
    </row>
    <row r="3218" spans="1:6" outlineLevel="2" x14ac:dyDescent="0.3">
      <c r="A3218" t="s">
        <v>243</v>
      </c>
      <c r="B3218">
        <v>760</v>
      </c>
      <c r="C3218" t="s">
        <v>50</v>
      </c>
      <c r="D3218" t="s">
        <v>44</v>
      </c>
      <c r="E3218" t="s">
        <v>193</v>
      </c>
      <c r="F3218" t="s">
        <v>244</v>
      </c>
    </row>
    <row r="3219" spans="1:6" outlineLevel="2" x14ac:dyDescent="0.3">
      <c r="A3219" t="s">
        <v>243</v>
      </c>
      <c r="B3219">
        <v>760</v>
      </c>
      <c r="C3219" t="s">
        <v>50</v>
      </c>
      <c r="D3219" t="s">
        <v>44</v>
      </c>
      <c r="E3219" t="s">
        <v>194</v>
      </c>
      <c r="F3219" t="s">
        <v>244</v>
      </c>
    </row>
    <row r="3220" spans="1:6" outlineLevel="2" x14ac:dyDescent="0.3">
      <c r="A3220" t="s">
        <v>243</v>
      </c>
      <c r="B3220">
        <v>760</v>
      </c>
      <c r="C3220" t="s">
        <v>50</v>
      </c>
      <c r="D3220" t="s">
        <v>44</v>
      </c>
      <c r="E3220" t="s">
        <v>245</v>
      </c>
      <c r="F3220" t="s">
        <v>244</v>
      </c>
    </row>
    <row r="3221" spans="1:6" outlineLevel="2" x14ac:dyDescent="0.3">
      <c r="A3221" t="s">
        <v>243</v>
      </c>
      <c r="B3221">
        <v>760</v>
      </c>
      <c r="C3221" t="s">
        <v>50</v>
      </c>
      <c r="D3221" t="s">
        <v>44</v>
      </c>
      <c r="E3221" t="s">
        <v>196</v>
      </c>
      <c r="F3221" t="s">
        <v>244</v>
      </c>
    </row>
    <row r="3222" spans="1:6" outlineLevel="2" x14ac:dyDescent="0.3">
      <c r="A3222" t="s">
        <v>243</v>
      </c>
      <c r="B3222">
        <v>760</v>
      </c>
      <c r="C3222" t="s">
        <v>50</v>
      </c>
      <c r="D3222" t="s">
        <v>44</v>
      </c>
      <c r="E3222" t="s">
        <v>171</v>
      </c>
      <c r="F3222" t="s">
        <v>244</v>
      </c>
    </row>
    <row r="3223" spans="1:6" outlineLevel="2" x14ac:dyDescent="0.3">
      <c r="A3223" t="s">
        <v>243</v>
      </c>
      <c r="B3223">
        <v>760</v>
      </c>
      <c r="C3223" t="s">
        <v>50</v>
      </c>
      <c r="D3223" t="s">
        <v>44</v>
      </c>
      <c r="E3223" t="s">
        <v>197</v>
      </c>
      <c r="F3223" t="s">
        <v>244</v>
      </c>
    </row>
    <row r="3224" spans="1:6" outlineLevel="2" x14ac:dyDescent="0.3">
      <c r="A3224" t="s">
        <v>243</v>
      </c>
      <c r="B3224">
        <v>760</v>
      </c>
      <c r="C3224" t="s">
        <v>50</v>
      </c>
      <c r="D3224" t="s">
        <v>44</v>
      </c>
      <c r="E3224" t="s">
        <v>198</v>
      </c>
      <c r="F3224" t="s">
        <v>244</v>
      </c>
    </row>
    <row r="3225" spans="1:6" outlineLevel="2" x14ac:dyDescent="0.3">
      <c r="A3225" t="s">
        <v>243</v>
      </c>
      <c r="B3225">
        <v>760</v>
      </c>
      <c r="C3225" t="s">
        <v>50</v>
      </c>
      <c r="D3225" t="s">
        <v>44</v>
      </c>
      <c r="E3225" t="s">
        <v>199</v>
      </c>
      <c r="F3225" t="s">
        <v>244</v>
      </c>
    </row>
    <row r="3226" spans="1:6" outlineLevel="2" x14ac:dyDescent="0.3">
      <c r="A3226" t="s">
        <v>243</v>
      </c>
      <c r="B3226">
        <v>760</v>
      </c>
      <c r="C3226" t="s">
        <v>50</v>
      </c>
      <c r="D3226" t="s">
        <v>44</v>
      </c>
      <c r="E3226" t="s">
        <v>200</v>
      </c>
      <c r="F3226" t="s">
        <v>244</v>
      </c>
    </row>
    <row r="3227" spans="1:6" outlineLevel="2" x14ac:dyDescent="0.3">
      <c r="A3227" t="s">
        <v>243</v>
      </c>
      <c r="B3227">
        <v>760</v>
      </c>
      <c r="C3227" t="s">
        <v>50</v>
      </c>
      <c r="D3227" t="s">
        <v>44</v>
      </c>
      <c r="E3227" t="s">
        <v>201</v>
      </c>
      <c r="F3227" t="s">
        <v>244</v>
      </c>
    </row>
    <row r="3228" spans="1:6" outlineLevel="2" x14ac:dyDescent="0.3">
      <c r="A3228" t="s">
        <v>243</v>
      </c>
      <c r="B3228">
        <v>760</v>
      </c>
      <c r="C3228" t="s">
        <v>50</v>
      </c>
      <c r="D3228" t="s">
        <v>44</v>
      </c>
      <c r="E3228" t="s">
        <v>202</v>
      </c>
      <c r="F3228" t="s">
        <v>244</v>
      </c>
    </row>
    <row r="3229" spans="1:6" outlineLevel="2" x14ac:dyDescent="0.3">
      <c r="A3229" t="s">
        <v>243</v>
      </c>
      <c r="B3229">
        <v>760</v>
      </c>
      <c r="C3229" t="s">
        <v>50</v>
      </c>
      <c r="D3229" t="s">
        <v>44</v>
      </c>
      <c r="E3229" t="s">
        <v>114</v>
      </c>
      <c r="F3229" t="s">
        <v>244</v>
      </c>
    </row>
    <row r="3230" spans="1:6" outlineLevel="2" x14ac:dyDescent="0.3">
      <c r="A3230" t="s">
        <v>243</v>
      </c>
      <c r="B3230">
        <v>760</v>
      </c>
      <c r="C3230" t="s">
        <v>50</v>
      </c>
      <c r="D3230" t="s">
        <v>44</v>
      </c>
      <c r="E3230" t="s">
        <v>203</v>
      </c>
      <c r="F3230" t="s">
        <v>244</v>
      </c>
    </row>
    <row r="3231" spans="1:6" outlineLevel="2" x14ac:dyDescent="0.3">
      <c r="A3231" t="s">
        <v>243</v>
      </c>
      <c r="B3231">
        <v>760</v>
      </c>
      <c r="C3231" t="s">
        <v>50</v>
      </c>
      <c r="D3231" t="s">
        <v>44</v>
      </c>
      <c r="E3231" t="s">
        <v>204</v>
      </c>
      <c r="F3231" t="s">
        <v>244</v>
      </c>
    </row>
    <row r="3232" spans="1:6" outlineLevel="2" x14ac:dyDescent="0.3">
      <c r="A3232" t="s">
        <v>243</v>
      </c>
      <c r="B3232">
        <v>760</v>
      </c>
      <c r="C3232" t="s">
        <v>50</v>
      </c>
      <c r="D3232" t="s">
        <v>44</v>
      </c>
      <c r="E3232" t="s">
        <v>170</v>
      </c>
      <c r="F3232" t="s">
        <v>244</v>
      </c>
    </row>
    <row r="3233" spans="1:6" outlineLevel="2" x14ac:dyDescent="0.3">
      <c r="A3233" t="s">
        <v>243</v>
      </c>
      <c r="B3233">
        <v>760</v>
      </c>
      <c r="C3233" t="s">
        <v>50</v>
      </c>
      <c r="D3233" t="s">
        <v>44</v>
      </c>
      <c r="E3233" t="s">
        <v>192</v>
      </c>
      <c r="F3233" t="s">
        <v>244</v>
      </c>
    </row>
    <row r="3234" spans="1:6" outlineLevel="2" x14ac:dyDescent="0.3">
      <c r="A3234" t="s">
        <v>243</v>
      </c>
      <c r="B3234">
        <v>760</v>
      </c>
      <c r="C3234" t="s">
        <v>50</v>
      </c>
      <c r="D3234" t="s">
        <v>44</v>
      </c>
      <c r="E3234" t="s">
        <v>173</v>
      </c>
      <c r="F3234" t="s">
        <v>244</v>
      </c>
    </row>
    <row r="3235" spans="1:6" outlineLevel="2" x14ac:dyDescent="0.3">
      <c r="A3235" t="s">
        <v>243</v>
      </c>
      <c r="B3235">
        <v>760</v>
      </c>
      <c r="C3235" t="s">
        <v>50</v>
      </c>
      <c r="D3235" t="s">
        <v>44</v>
      </c>
      <c r="E3235" t="s">
        <v>172</v>
      </c>
      <c r="F3235" t="s">
        <v>244</v>
      </c>
    </row>
    <row r="3236" spans="1:6" outlineLevel="2" x14ac:dyDescent="0.3">
      <c r="A3236" t="s">
        <v>243</v>
      </c>
      <c r="B3236">
        <v>760</v>
      </c>
      <c r="C3236" t="s">
        <v>50</v>
      </c>
      <c r="D3236" t="s">
        <v>44</v>
      </c>
      <c r="E3236" t="s">
        <v>193</v>
      </c>
      <c r="F3236" t="s">
        <v>244</v>
      </c>
    </row>
    <row r="3237" spans="1:6" outlineLevel="2" x14ac:dyDescent="0.3">
      <c r="A3237" t="s">
        <v>243</v>
      </c>
      <c r="B3237">
        <v>760</v>
      </c>
      <c r="C3237" t="s">
        <v>50</v>
      </c>
      <c r="D3237" t="s">
        <v>44</v>
      </c>
      <c r="E3237" t="s">
        <v>194</v>
      </c>
      <c r="F3237" t="s">
        <v>244</v>
      </c>
    </row>
    <row r="3238" spans="1:6" outlineLevel="1" x14ac:dyDescent="0.3">
      <c r="D3238" s="1" t="s">
        <v>330</v>
      </c>
      <c r="E3238">
        <f>SUBTOTAL(3,E3201:E3237)</f>
        <v>37</v>
      </c>
    </row>
    <row r="3239" spans="1:6" outlineLevel="2" x14ac:dyDescent="0.3">
      <c r="A3239" t="s">
        <v>243</v>
      </c>
      <c r="B3239">
        <v>760</v>
      </c>
      <c r="C3239" t="s">
        <v>50</v>
      </c>
      <c r="D3239" t="s">
        <v>100</v>
      </c>
      <c r="E3239" t="s">
        <v>101</v>
      </c>
      <c r="F3239" t="s">
        <v>102</v>
      </c>
    </row>
    <row r="3240" spans="1:6" outlineLevel="2" x14ac:dyDescent="0.3">
      <c r="A3240" t="s">
        <v>243</v>
      </c>
      <c r="B3240">
        <v>760</v>
      </c>
      <c r="C3240" t="s">
        <v>50</v>
      </c>
      <c r="D3240" t="s">
        <v>100</v>
      </c>
      <c r="E3240" t="s">
        <v>101</v>
      </c>
      <c r="F3240" t="s">
        <v>102</v>
      </c>
    </row>
    <row r="3241" spans="1:6" outlineLevel="1" x14ac:dyDescent="0.3">
      <c r="D3241" s="1" t="s">
        <v>332</v>
      </c>
      <c r="E3241">
        <f>SUBTOTAL(3,E3239:E3240)</f>
        <v>2</v>
      </c>
    </row>
    <row r="3242" spans="1:6" outlineLevel="2" x14ac:dyDescent="0.3">
      <c r="A3242" t="s">
        <v>246</v>
      </c>
      <c r="B3242">
        <v>1138</v>
      </c>
      <c r="C3242" t="s">
        <v>7</v>
      </c>
      <c r="D3242" t="s">
        <v>24</v>
      </c>
      <c r="E3242" t="s">
        <v>25</v>
      </c>
      <c r="F3242" t="s">
        <v>26</v>
      </c>
    </row>
    <row r="3243" spans="1:6" outlineLevel="2" x14ac:dyDescent="0.3">
      <c r="A3243" t="s">
        <v>246</v>
      </c>
      <c r="B3243">
        <v>1138</v>
      </c>
      <c r="C3243" t="s">
        <v>7</v>
      </c>
      <c r="D3243" t="s">
        <v>24</v>
      </c>
      <c r="E3243" t="s">
        <v>27</v>
      </c>
      <c r="F3243" t="s">
        <v>26</v>
      </c>
    </row>
    <row r="3244" spans="1:6" outlineLevel="1" x14ac:dyDescent="0.3">
      <c r="D3244" s="1" t="s">
        <v>271</v>
      </c>
      <c r="E3244">
        <f>SUBTOTAL(3,E3242:E3243)</f>
        <v>2</v>
      </c>
    </row>
    <row r="3245" spans="1:6" outlineLevel="2" x14ac:dyDescent="0.3">
      <c r="A3245" t="s">
        <v>246</v>
      </c>
      <c r="B3245">
        <v>1138</v>
      </c>
      <c r="C3245" t="s">
        <v>7</v>
      </c>
      <c r="D3245" t="s">
        <v>14</v>
      </c>
      <c r="E3245" t="s">
        <v>14</v>
      </c>
      <c r="F3245">
        <v>2.2000000000000002</v>
      </c>
    </row>
    <row r="3246" spans="1:6" outlineLevel="1" x14ac:dyDescent="0.3">
      <c r="D3246" s="1" t="s">
        <v>293</v>
      </c>
      <c r="E3246">
        <f>SUBTOTAL(3,E3245:E3245)</f>
        <v>1</v>
      </c>
    </row>
    <row r="3247" spans="1:6" outlineLevel="2" x14ac:dyDescent="0.3">
      <c r="A3247" t="s">
        <v>246</v>
      </c>
      <c r="B3247">
        <v>1138</v>
      </c>
      <c r="C3247" t="s">
        <v>7</v>
      </c>
      <c r="D3247" t="s">
        <v>15</v>
      </c>
      <c r="E3247" t="s">
        <v>15</v>
      </c>
      <c r="F3247">
        <v>2.6</v>
      </c>
    </row>
    <row r="3248" spans="1:6" outlineLevel="1" x14ac:dyDescent="0.3">
      <c r="D3248" s="1" t="s">
        <v>294</v>
      </c>
      <c r="E3248">
        <f>SUBTOTAL(3,E3247:E3247)</f>
        <v>1</v>
      </c>
    </row>
    <row r="3249" spans="1:6" outlineLevel="2" x14ac:dyDescent="0.3">
      <c r="A3249" t="s">
        <v>246</v>
      </c>
      <c r="B3249">
        <v>1138</v>
      </c>
      <c r="C3249" t="s">
        <v>7</v>
      </c>
      <c r="D3249" t="s">
        <v>16</v>
      </c>
      <c r="E3249" t="s">
        <v>16</v>
      </c>
      <c r="F3249" t="s">
        <v>149</v>
      </c>
    </row>
    <row r="3250" spans="1:6" outlineLevel="1" x14ac:dyDescent="0.3">
      <c r="D3250" s="1" t="s">
        <v>295</v>
      </c>
      <c r="E3250">
        <f>SUBTOTAL(3,E3249:E3249)</f>
        <v>1</v>
      </c>
    </row>
    <row r="3251" spans="1:6" outlineLevel="2" x14ac:dyDescent="0.3">
      <c r="A3251" t="s">
        <v>246</v>
      </c>
      <c r="B3251">
        <v>1138</v>
      </c>
      <c r="C3251" t="s">
        <v>7</v>
      </c>
      <c r="D3251" t="s">
        <v>21</v>
      </c>
      <c r="E3251" t="s">
        <v>22</v>
      </c>
      <c r="F3251" t="s">
        <v>150</v>
      </c>
    </row>
    <row r="3252" spans="1:6" outlineLevel="1" x14ac:dyDescent="0.3">
      <c r="D3252" s="1" t="s">
        <v>301</v>
      </c>
      <c r="E3252">
        <f>SUBTOTAL(3,E3251:E3251)</f>
        <v>1</v>
      </c>
    </row>
    <row r="3253" spans="1:6" outlineLevel="2" x14ac:dyDescent="0.3">
      <c r="A3253" t="s">
        <v>246</v>
      </c>
      <c r="B3253">
        <v>1138</v>
      </c>
      <c r="C3253" t="s">
        <v>7</v>
      </c>
      <c r="D3253" t="s">
        <v>37</v>
      </c>
      <c r="E3253" t="s">
        <v>37</v>
      </c>
      <c r="F3253">
        <v>4.1100000000000003</v>
      </c>
    </row>
    <row r="3254" spans="1:6" outlineLevel="1" x14ac:dyDescent="0.3">
      <c r="D3254" s="1" t="s">
        <v>308</v>
      </c>
      <c r="E3254">
        <f>SUBTOTAL(3,E3253:E3253)</f>
        <v>1</v>
      </c>
    </row>
    <row r="3255" spans="1:6" outlineLevel="2" x14ac:dyDescent="0.3">
      <c r="A3255" t="s">
        <v>246</v>
      </c>
      <c r="B3255">
        <v>1138</v>
      </c>
      <c r="C3255" t="s">
        <v>7</v>
      </c>
      <c r="D3255" t="s">
        <v>8</v>
      </c>
      <c r="E3255" t="s">
        <v>9</v>
      </c>
      <c r="F3255" t="s">
        <v>10</v>
      </c>
    </row>
    <row r="3256" spans="1:6" outlineLevel="1" x14ac:dyDescent="0.3">
      <c r="D3256" s="1" t="s">
        <v>328</v>
      </c>
      <c r="E3256">
        <f>SUBTOTAL(3,E3255:E3255)</f>
        <v>1</v>
      </c>
    </row>
    <row r="3257" spans="1:6" outlineLevel="2" x14ac:dyDescent="0.3">
      <c r="A3257" t="s">
        <v>246</v>
      </c>
      <c r="B3257">
        <v>1138</v>
      </c>
      <c r="C3257" t="s">
        <v>7</v>
      </c>
      <c r="D3257" t="s">
        <v>18</v>
      </c>
      <c r="E3257" t="s">
        <v>19</v>
      </c>
      <c r="F3257" t="s">
        <v>139</v>
      </c>
    </row>
    <row r="3258" spans="1:6" outlineLevel="1" x14ac:dyDescent="0.3">
      <c r="D3258" s="1" t="s">
        <v>329</v>
      </c>
      <c r="E3258">
        <f>SUBTOTAL(3,E3257:E3257)</f>
        <v>1</v>
      </c>
    </row>
    <row r="3259" spans="1:6" outlineLevel="2" x14ac:dyDescent="0.3">
      <c r="A3259" t="s">
        <v>247</v>
      </c>
      <c r="B3259">
        <v>18</v>
      </c>
      <c r="C3259" t="s">
        <v>7</v>
      </c>
      <c r="D3259" t="s">
        <v>54</v>
      </c>
      <c r="E3259" t="s">
        <v>54</v>
      </c>
      <c r="F3259" t="s">
        <v>55</v>
      </c>
    </row>
    <row r="3260" spans="1:6" outlineLevel="2" x14ac:dyDescent="0.3">
      <c r="A3260" t="s">
        <v>247</v>
      </c>
      <c r="B3260">
        <v>18</v>
      </c>
      <c r="C3260" t="s">
        <v>50</v>
      </c>
      <c r="D3260" t="s">
        <v>54</v>
      </c>
      <c r="E3260" t="s">
        <v>54</v>
      </c>
      <c r="F3260" t="s">
        <v>55</v>
      </c>
    </row>
    <row r="3261" spans="1:6" outlineLevel="2" x14ac:dyDescent="0.3">
      <c r="A3261" t="s">
        <v>247</v>
      </c>
      <c r="B3261">
        <v>18</v>
      </c>
      <c r="C3261" t="s">
        <v>50</v>
      </c>
      <c r="D3261" t="s">
        <v>54</v>
      </c>
      <c r="E3261" t="s">
        <v>54</v>
      </c>
      <c r="F3261" t="s">
        <v>55</v>
      </c>
    </row>
    <row r="3262" spans="1:6" outlineLevel="1" x14ac:dyDescent="0.3">
      <c r="D3262" s="1" t="s">
        <v>269</v>
      </c>
      <c r="E3262">
        <f>SUBTOTAL(3,E3259:E3261)</f>
        <v>3</v>
      </c>
    </row>
    <row r="3263" spans="1:6" outlineLevel="2" x14ac:dyDescent="0.3">
      <c r="A3263" t="s">
        <v>247</v>
      </c>
      <c r="B3263">
        <v>18</v>
      </c>
      <c r="C3263" t="s">
        <v>7</v>
      </c>
      <c r="D3263" t="s">
        <v>175</v>
      </c>
      <c r="E3263" t="s">
        <v>175</v>
      </c>
      <c r="F3263" t="s">
        <v>176</v>
      </c>
    </row>
    <row r="3264" spans="1:6" outlineLevel="2" x14ac:dyDescent="0.3">
      <c r="A3264" t="s">
        <v>247</v>
      </c>
      <c r="B3264">
        <v>18</v>
      </c>
      <c r="C3264" t="s">
        <v>50</v>
      </c>
      <c r="D3264" t="s">
        <v>175</v>
      </c>
      <c r="E3264" t="s">
        <v>175</v>
      </c>
      <c r="F3264" t="s">
        <v>176</v>
      </c>
    </row>
    <row r="3265" spans="1:6" outlineLevel="2" x14ac:dyDescent="0.3">
      <c r="A3265" t="s">
        <v>247</v>
      </c>
      <c r="B3265">
        <v>18</v>
      </c>
      <c r="C3265" t="s">
        <v>50</v>
      </c>
      <c r="D3265" t="s">
        <v>175</v>
      </c>
      <c r="E3265" t="s">
        <v>175</v>
      </c>
      <c r="F3265" t="s">
        <v>176</v>
      </c>
    </row>
    <row r="3266" spans="1:6" outlineLevel="1" x14ac:dyDescent="0.3">
      <c r="D3266" s="1" t="s">
        <v>270</v>
      </c>
      <c r="E3266">
        <f>SUBTOTAL(3,E3263:E3265)</f>
        <v>3</v>
      </c>
    </row>
    <row r="3267" spans="1:6" outlineLevel="2" x14ac:dyDescent="0.3">
      <c r="A3267" t="s">
        <v>247</v>
      </c>
      <c r="B3267">
        <v>18</v>
      </c>
      <c r="C3267" t="s">
        <v>7</v>
      </c>
      <c r="D3267" t="s">
        <v>24</v>
      </c>
      <c r="E3267" t="s">
        <v>25</v>
      </c>
      <c r="F3267" t="s">
        <v>26</v>
      </c>
    </row>
    <row r="3268" spans="1:6" outlineLevel="2" x14ac:dyDescent="0.3">
      <c r="A3268" t="s">
        <v>247</v>
      </c>
      <c r="B3268">
        <v>18</v>
      </c>
      <c r="C3268" t="s">
        <v>7</v>
      </c>
      <c r="D3268" t="s">
        <v>24</v>
      </c>
      <c r="E3268" t="s">
        <v>27</v>
      </c>
      <c r="F3268" t="s">
        <v>26</v>
      </c>
    </row>
    <row r="3269" spans="1:6" outlineLevel="2" x14ac:dyDescent="0.3">
      <c r="A3269" t="s">
        <v>247</v>
      </c>
      <c r="B3269">
        <v>18</v>
      </c>
      <c r="C3269" t="s">
        <v>50</v>
      </c>
      <c r="D3269" t="s">
        <v>24</v>
      </c>
      <c r="E3269" t="s">
        <v>25</v>
      </c>
      <c r="F3269" t="s">
        <v>26</v>
      </c>
    </row>
    <row r="3270" spans="1:6" outlineLevel="2" x14ac:dyDescent="0.3">
      <c r="A3270" t="s">
        <v>247</v>
      </c>
      <c r="B3270">
        <v>18</v>
      </c>
      <c r="C3270" t="s">
        <v>50</v>
      </c>
      <c r="D3270" t="s">
        <v>24</v>
      </c>
      <c r="E3270" t="s">
        <v>27</v>
      </c>
      <c r="F3270" t="s">
        <v>26</v>
      </c>
    </row>
    <row r="3271" spans="1:6" outlineLevel="2" x14ac:dyDescent="0.3">
      <c r="A3271" t="s">
        <v>247</v>
      </c>
      <c r="B3271">
        <v>18</v>
      </c>
      <c r="C3271" t="s">
        <v>50</v>
      </c>
      <c r="D3271" t="s">
        <v>24</v>
      </c>
      <c r="E3271" t="s">
        <v>25</v>
      </c>
      <c r="F3271" t="s">
        <v>26</v>
      </c>
    </row>
    <row r="3272" spans="1:6" outlineLevel="2" x14ac:dyDescent="0.3">
      <c r="A3272" t="s">
        <v>247</v>
      </c>
      <c r="B3272">
        <v>18</v>
      </c>
      <c r="C3272" t="s">
        <v>50</v>
      </c>
      <c r="D3272" t="s">
        <v>24</v>
      </c>
      <c r="E3272" t="s">
        <v>27</v>
      </c>
      <c r="F3272" t="s">
        <v>26</v>
      </c>
    </row>
    <row r="3273" spans="1:6" outlineLevel="1" x14ac:dyDescent="0.3">
      <c r="D3273" s="1" t="s">
        <v>271</v>
      </c>
      <c r="E3273">
        <f>SUBTOTAL(3,E3267:E3272)</f>
        <v>6</v>
      </c>
    </row>
    <row r="3274" spans="1:6" outlineLevel="2" x14ac:dyDescent="0.3">
      <c r="A3274" t="s">
        <v>247</v>
      </c>
      <c r="B3274">
        <v>18</v>
      </c>
      <c r="C3274" t="s">
        <v>7</v>
      </c>
      <c r="D3274" t="s">
        <v>136</v>
      </c>
      <c r="E3274" t="s">
        <v>147</v>
      </c>
      <c r="F3274" t="s">
        <v>154</v>
      </c>
    </row>
    <row r="3275" spans="1:6" outlineLevel="1" x14ac:dyDescent="0.3">
      <c r="D3275" s="1" t="s">
        <v>275</v>
      </c>
      <c r="E3275">
        <f>SUBTOTAL(3,E3274:E3274)</f>
        <v>1</v>
      </c>
    </row>
    <row r="3276" spans="1:6" outlineLevel="2" x14ac:dyDescent="0.3">
      <c r="A3276" t="s">
        <v>247</v>
      </c>
      <c r="B3276">
        <v>18</v>
      </c>
      <c r="C3276" t="s">
        <v>7</v>
      </c>
      <c r="D3276" t="s">
        <v>177</v>
      </c>
      <c r="E3276" t="s">
        <v>183</v>
      </c>
      <c r="F3276" t="s">
        <v>179</v>
      </c>
    </row>
    <row r="3277" spans="1:6" outlineLevel="2" x14ac:dyDescent="0.3">
      <c r="A3277" t="s">
        <v>247</v>
      </c>
      <c r="B3277">
        <v>18</v>
      </c>
      <c r="C3277" t="s">
        <v>7</v>
      </c>
      <c r="D3277" t="s">
        <v>177</v>
      </c>
      <c r="E3277" t="s">
        <v>178</v>
      </c>
      <c r="F3277" t="s">
        <v>179</v>
      </c>
    </row>
    <row r="3278" spans="1:6" outlineLevel="2" x14ac:dyDescent="0.3">
      <c r="A3278" t="s">
        <v>247</v>
      </c>
      <c r="B3278">
        <v>18</v>
      </c>
      <c r="C3278" t="s">
        <v>50</v>
      </c>
      <c r="D3278" t="s">
        <v>177</v>
      </c>
      <c r="E3278" t="s">
        <v>178</v>
      </c>
      <c r="F3278" t="s">
        <v>179</v>
      </c>
    </row>
    <row r="3279" spans="1:6" outlineLevel="2" x14ac:dyDescent="0.3">
      <c r="A3279" t="s">
        <v>247</v>
      </c>
      <c r="B3279">
        <v>18</v>
      </c>
      <c r="C3279" t="s">
        <v>50</v>
      </c>
      <c r="D3279" t="s">
        <v>177</v>
      </c>
      <c r="E3279" t="s">
        <v>183</v>
      </c>
      <c r="F3279" t="s">
        <v>179</v>
      </c>
    </row>
    <row r="3280" spans="1:6" outlineLevel="2" x14ac:dyDescent="0.3">
      <c r="A3280" t="s">
        <v>247</v>
      </c>
      <c r="B3280">
        <v>18</v>
      </c>
      <c r="C3280" t="s">
        <v>50</v>
      </c>
      <c r="D3280" t="s">
        <v>177</v>
      </c>
      <c r="E3280" t="s">
        <v>178</v>
      </c>
      <c r="F3280" t="s">
        <v>179</v>
      </c>
    </row>
    <row r="3281" spans="1:6" outlineLevel="2" x14ac:dyDescent="0.3">
      <c r="A3281" t="s">
        <v>247</v>
      </c>
      <c r="B3281">
        <v>18</v>
      </c>
      <c r="C3281" t="s">
        <v>50</v>
      </c>
      <c r="D3281" t="s">
        <v>177</v>
      </c>
      <c r="E3281" t="s">
        <v>183</v>
      </c>
      <c r="F3281" t="s">
        <v>179</v>
      </c>
    </row>
    <row r="3282" spans="1:6" outlineLevel="1" x14ac:dyDescent="0.3">
      <c r="D3282" s="1" t="s">
        <v>276</v>
      </c>
      <c r="E3282">
        <f>SUBTOTAL(3,E3276:E3281)</f>
        <v>6</v>
      </c>
    </row>
    <row r="3283" spans="1:6" outlineLevel="2" x14ac:dyDescent="0.3">
      <c r="A3283" t="s">
        <v>247</v>
      </c>
      <c r="B3283">
        <v>18</v>
      </c>
      <c r="C3283" t="s">
        <v>7</v>
      </c>
      <c r="D3283" t="s">
        <v>212</v>
      </c>
      <c r="E3283" t="s">
        <v>213</v>
      </c>
      <c r="F3283" t="s">
        <v>252</v>
      </c>
    </row>
    <row r="3284" spans="1:6" outlineLevel="1" x14ac:dyDescent="0.3">
      <c r="D3284" s="1" t="s">
        <v>277</v>
      </c>
      <c r="E3284">
        <f>SUBTOTAL(3,E3283:E3283)</f>
        <v>1</v>
      </c>
    </row>
    <row r="3285" spans="1:6" outlineLevel="2" x14ac:dyDescent="0.3">
      <c r="A3285" t="s">
        <v>247</v>
      </c>
      <c r="B3285">
        <v>18</v>
      </c>
      <c r="C3285" t="s">
        <v>50</v>
      </c>
      <c r="D3285" t="s">
        <v>167</v>
      </c>
      <c r="E3285" t="s">
        <v>168</v>
      </c>
      <c r="F3285">
        <v>1.46</v>
      </c>
    </row>
    <row r="3286" spans="1:6" outlineLevel="2" x14ac:dyDescent="0.3">
      <c r="A3286" t="s">
        <v>247</v>
      </c>
      <c r="B3286">
        <v>18</v>
      </c>
      <c r="C3286" t="s">
        <v>50</v>
      </c>
      <c r="D3286" t="s">
        <v>167</v>
      </c>
      <c r="E3286" t="s">
        <v>168</v>
      </c>
      <c r="F3286">
        <v>1.46</v>
      </c>
    </row>
    <row r="3287" spans="1:6" outlineLevel="1" x14ac:dyDescent="0.3">
      <c r="D3287" s="1" t="s">
        <v>278</v>
      </c>
      <c r="E3287">
        <f>SUBTOTAL(3,E3285:E3286)</f>
        <v>2</v>
      </c>
    </row>
    <row r="3288" spans="1:6" outlineLevel="2" x14ac:dyDescent="0.3">
      <c r="A3288" t="s">
        <v>247</v>
      </c>
      <c r="B3288">
        <v>18</v>
      </c>
      <c r="C3288" t="s">
        <v>7</v>
      </c>
      <c r="D3288" t="s">
        <v>155</v>
      </c>
      <c r="E3288" t="s">
        <v>156</v>
      </c>
      <c r="F3288" t="s">
        <v>157</v>
      </c>
    </row>
    <row r="3289" spans="1:6" outlineLevel="2" x14ac:dyDescent="0.3">
      <c r="A3289" t="s">
        <v>247</v>
      </c>
      <c r="B3289">
        <v>18</v>
      </c>
      <c r="C3289" t="s">
        <v>50</v>
      </c>
      <c r="D3289" t="s">
        <v>155</v>
      </c>
      <c r="E3289" t="s">
        <v>156</v>
      </c>
      <c r="F3289" t="s">
        <v>157</v>
      </c>
    </row>
    <row r="3290" spans="1:6" outlineLevel="2" x14ac:dyDescent="0.3">
      <c r="A3290" t="s">
        <v>247</v>
      </c>
      <c r="B3290">
        <v>18</v>
      </c>
      <c r="C3290" t="s">
        <v>50</v>
      </c>
      <c r="D3290" t="s">
        <v>155</v>
      </c>
      <c r="E3290" t="s">
        <v>156</v>
      </c>
      <c r="F3290" t="s">
        <v>157</v>
      </c>
    </row>
    <row r="3291" spans="1:6" outlineLevel="1" x14ac:dyDescent="0.3">
      <c r="D3291" s="1" t="s">
        <v>279</v>
      </c>
      <c r="E3291">
        <f>SUBTOTAL(3,E3288:E3290)</f>
        <v>3</v>
      </c>
    </row>
    <row r="3292" spans="1:6" outlineLevel="2" x14ac:dyDescent="0.3">
      <c r="A3292" t="s">
        <v>247</v>
      </c>
      <c r="B3292">
        <v>18</v>
      </c>
      <c r="C3292" t="s">
        <v>50</v>
      </c>
      <c r="D3292" t="s">
        <v>160</v>
      </c>
      <c r="E3292" t="s">
        <v>161</v>
      </c>
      <c r="F3292" t="s">
        <v>162</v>
      </c>
    </row>
    <row r="3293" spans="1:6" outlineLevel="2" x14ac:dyDescent="0.3">
      <c r="A3293" t="s">
        <v>247</v>
      </c>
      <c r="B3293">
        <v>18</v>
      </c>
      <c r="C3293" t="s">
        <v>50</v>
      </c>
      <c r="D3293" t="s">
        <v>160</v>
      </c>
      <c r="E3293" t="s">
        <v>161</v>
      </c>
      <c r="F3293" t="s">
        <v>162</v>
      </c>
    </row>
    <row r="3294" spans="1:6" outlineLevel="1" x14ac:dyDescent="0.3">
      <c r="D3294" s="1" t="s">
        <v>280</v>
      </c>
      <c r="E3294">
        <f>SUBTOTAL(3,E3292:E3293)</f>
        <v>2</v>
      </c>
    </row>
    <row r="3295" spans="1:6" outlineLevel="2" x14ac:dyDescent="0.3">
      <c r="A3295" t="s">
        <v>247</v>
      </c>
      <c r="B3295">
        <v>18</v>
      </c>
      <c r="C3295" t="s">
        <v>50</v>
      </c>
      <c r="D3295" t="s">
        <v>127</v>
      </c>
      <c r="E3295" t="s">
        <v>128</v>
      </c>
      <c r="F3295" t="s">
        <v>129</v>
      </c>
    </row>
    <row r="3296" spans="1:6" outlineLevel="2" x14ac:dyDescent="0.3">
      <c r="A3296" t="s">
        <v>247</v>
      </c>
      <c r="B3296">
        <v>18</v>
      </c>
      <c r="C3296" t="s">
        <v>50</v>
      </c>
      <c r="D3296" t="s">
        <v>127</v>
      </c>
      <c r="E3296" t="s">
        <v>128</v>
      </c>
      <c r="F3296" t="s">
        <v>129</v>
      </c>
    </row>
    <row r="3297" spans="1:6" outlineLevel="1" x14ac:dyDescent="0.3">
      <c r="D3297" s="1" t="s">
        <v>281</v>
      </c>
      <c r="E3297">
        <f>SUBTOTAL(3,E3295:E3296)</f>
        <v>2</v>
      </c>
    </row>
    <row r="3298" spans="1:6" outlineLevel="2" x14ac:dyDescent="0.3">
      <c r="A3298" t="s">
        <v>247</v>
      </c>
      <c r="B3298">
        <v>18</v>
      </c>
      <c r="C3298" t="s">
        <v>7</v>
      </c>
      <c r="D3298" t="s">
        <v>254</v>
      </c>
      <c r="E3298" t="s">
        <v>255</v>
      </c>
      <c r="F3298" t="s">
        <v>256</v>
      </c>
    </row>
    <row r="3299" spans="1:6" outlineLevel="1" x14ac:dyDescent="0.3">
      <c r="D3299" s="1" t="s">
        <v>282</v>
      </c>
      <c r="E3299">
        <f>SUBTOTAL(3,E3298:E3298)</f>
        <v>1</v>
      </c>
    </row>
    <row r="3300" spans="1:6" outlineLevel="2" x14ac:dyDescent="0.3">
      <c r="A3300" t="s">
        <v>247</v>
      </c>
      <c r="B3300">
        <v>18</v>
      </c>
      <c r="C3300" t="s">
        <v>50</v>
      </c>
      <c r="D3300" t="s">
        <v>163</v>
      </c>
      <c r="E3300" t="s">
        <v>164</v>
      </c>
      <c r="F3300">
        <v>1.5</v>
      </c>
    </row>
    <row r="3301" spans="1:6" outlineLevel="2" x14ac:dyDescent="0.3">
      <c r="A3301" t="s">
        <v>247</v>
      </c>
      <c r="B3301">
        <v>18</v>
      </c>
      <c r="C3301" t="s">
        <v>50</v>
      </c>
      <c r="D3301" t="s">
        <v>163</v>
      </c>
      <c r="E3301" t="s">
        <v>165</v>
      </c>
      <c r="F3301" t="s">
        <v>166</v>
      </c>
    </row>
    <row r="3302" spans="1:6" outlineLevel="2" x14ac:dyDescent="0.3">
      <c r="A3302" t="s">
        <v>247</v>
      </c>
      <c r="B3302">
        <v>18</v>
      </c>
      <c r="C3302" t="s">
        <v>50</v>
      </c>
      <c r="D3302" t="s">
        <v>163</v>
      </c>
      <c r="E3302" t="s">
        <v>164</v>
      </c>
      <c r="F3302">
        <v>1.5</v>
      </c>
    </row>
    <row r="3303" spans="1:6" outlineLevel="2" x14ac:dyDescent="0.3">
      <c r="A3303" t="s">
        <v>247</v>
      </c>
      <c r="B3303">
        <v>18</v>
      </c>
      <c r="C3303" t="s">
        <v>50</v>
      </c>
      <c r="D3303" t="s">
        <v>163</v>
      </c>
      <c r="E3303" t="s">
        <v>165</v>
      </c>
      <c r="F3303" t="s">
        <v>166</v>
      </c>
    </row>
    <row r="3304" spans="1:6" outlineLevel="1" x14ac:dyDescent="0.3">
      <c r="D3304" s="1" t="s">
        <v>283</v>
      </c>
      <c r="E3304">
        <f>SUBTOTAL(3,E3300:E3303)</f>
        <v>4</v>
      </c>
    </row>
    <row r="3305" spans="1:6" outlineLevel="2" x14ac:dyDescent="0.3">
      <c r="A3305" t="s">
        <v>247</v>
      </c>
      <c r="B3305">
        <v>18</v>
      </c>
      <c r="C3305" t="s">
        <v>7</v>
      </c>
      <c r="D3305" t="s">
        <v>111</v>
      </c>
      <c r="E3305" t="s">
        <v>112</v>
      </c>
      <c r="F3305" t="s">
        <v>113</v>
      </c>
    </row>
    <row r="3306" spans="1:6" outlineLevel="2" x14ac:dyDescent="0.3">
      <c r="A3306" t="s">
        <v>247</v>
      </c>
      <c r="B3306">
        <v>18</v>
      </c>
      <c r="C3306" t="s">
        <v>50</v>
      </c>
      <c r="D3306" t="s">
        <v>111</v>
      </c>
      <c r="E3306" t="s">
        <v>112</v>
      </c>
      <c r="F3306" t="s">
        <v>113</v>
      </c>
    </row>
    <row r="3307" spans="1:6" outlineLevel="2" x14ac:dyDescent="0.3">
      <c r="A3307" t="s">
        <v>247</v>
      </c>
      <c r="B3307">
        <v>18</v>
      </c>
      <c r="C3307" t="s">
        <v>50</v>
      </c>
      <c r="D3307" t="s">
        <v>111</v>
      </c>
      <c r="E3307" t="s">
        <v>112</v>
      </c>
      <c r="F3307" t="s">
        <v>113</v>
      </c>
    </row>
    <row r="3308" spans="1:6" outlineLevel="1" x14ac:dyDescent="0.3">
      <c r="D3308" s="1" t="s">
        <v>284</v>
      </c>
      <c r="E3308">
        <f>SUBTOTAL(3,E3305:E3307)</f>
        <v>3</v>
      </c>
    </row>
    <row r="3309" spans="1:6" outlineLevel="2" x14ac:dyDescent="0.3">
      <c r="A3309" t="s">
        <v>247</v>
      </c>
      <c r="B3309">
        <v>18</v>
      </c>
      <c r="C3309" t="s">
        <v>7</v>
      </c>
      <c r="D3309" t="s">
        <v>56</v>
      </c>
      <c r="E3309" t="s">
        <v>56</v>
      </c>
      <c r="F3309">
        <v>1.6</v>
      </c>
    </row>
    <row r="3310" spans="1:6" outlineLevel="2" x14ac:dyDescent="0.3">
      <c r="A3310" t="s">
        <v>247</v>
      </c>
      <c r="B3310">
        <v>18</v>
      </c>
      <c r="C3310" t="s">
        <v>50</v>
      </c>
      <c r="D3310" t="s">
        <v>56</v>
      </c>
      <c r="E3310" t="s">
        <v>56</v>
      </c>
      <c r="F3310">
        <v>1.6</v>
      </c>
    </row>
    <row r="3311" spans="1:6" outlineLevel="2" x14ac:dyDescent="0.3">
      <c r="A3311" t="s">
        <v>247</v>
      </c>
      <c r="B3311">
        <v>18</v>
      </c>
      <c r="C3311" t="s">
        <v>50</v>
      </c>
      <c r="D3311" t="s">
        <v>56</v>
      </c>
      <c r="E3311" t="s">
        <v>56</v>
      </c>
      <c r="F3311">
        <v>1.6</v>
      </c>
    </row>
    <row r="3312" spans="1:6" outlineLevel="1" x14ac:dyDescent="0.3">
      <c r="D3312" s="1" t="s">
        <v>285</v>
      </c>
      <c r="E3312">
        <f>SUBTOTAL(3,E3309:E3311)</f>
        <v>3</v>
      </c>
    </row>
    <row r="3313" spans="1:6" outlineLevel="2" x14ac:dyDescent="0.3">
      <c r="A3313" t="s">
        <v>247</v>
      </c>
      <c r="B3313">
        <v>18</v>
      </c>
      <c r="C3313" t="s">
        <v>7</v>
      </c>
      <c r="D3313" t="s">
        <v>191</v>
      </c>
      <c r="E3313" t="s">
        <v>191</v>
      </c>
      <c r="F3313">
        <v>1.9</v>
      </c>
    </row>
    <row r="3314" spans="1:6" outlineLevel="2" x14ac:dyDescent="0.3">
      <c r="A3314" t="s">
        <v>247</v>
      </c>
      <c r="B3314">
        <v>18</v>
      </c>
      <c r="C3314" t="s">
        <v>50</v>
      </c>
      <c r="D3314" t="s">
        <v>191</v>
      </c>
      <c r="E3314" t="s">
        <v>191</v>
      </c>
      <c r="F3314">
        <v>1.9</v>
      </c>
    </row>
    <row r="3315" spans="1:6" outlineLevel="2" x14ac:dyDescent="0.3">
      <c r="A3315" t="s">
        <v>247</v>
      </c>
      <c r="B3315">
        <v>18</v>
      </c>
      <c r="C3315" t="s">
        <v>50</v>
      </c>
      <c r="D3315" t="s">
        <v>191</v>
      </c>
      <c r="E3315" t="s">
        <v>191</v>
      </c>
      <c r="F3315">
        <v>1.9</v>
      </c>
    </row>
    <row r="3316" spans="1:6" outlineLevel="1" x14ac:dyDescent="0.3">
      <c r="D3316" s="1" t="s">
        <v>286</v>
      </c>
      <c r="E3316">
        <f>SUBTOTAL(3,E3313:E3315)</f>
        <v>3</v>
      </c>
    </row>
    <row r="3317" spans="1:6" outlineLevel="2" x14ac:dyDescent="0.3">
      <c r="A3317" t="s">
        <v>247</v>
      </c>
      <c r="B3317">
        <v>18</v>
      </c>
      <c r="C3317" t="s">
        <v>7</v>
      </c>
      <c r="D3317" t="s">
        <v>57</v>
      </c>
      <c r="E3317" t="s">
        <v>57</v>
      </c>
      <c r="F3317">
        <v>3.2</v>
      </c>
    </row>
    <row r="3318" spans="1:6" outlineLevel="2" x14ac:dyDescent="0.3">
      <c r="A3318" t="s">
        <v>247</v>
      </c>
      <c r="B3318">
        <v>18</v>
      </c>
      <c r="C3318" t="s">
        <v>50</v>
      </c>
      <c r="D3318" t="s">
        <v>57</v>
      </c>
      <c r="E3318" t="s">
        <v>57</v>
      </c>
      <c r="F3318">
        <v>3.2</v>
      </c>
    </row>
    <row r="3319" spans="1:6" outlineLevel="2" x14ac:dyDescent="0.3">
      <c r="A3319" t="s">
        <v>247</v>
      </c>
      <c r="B3319">
        <v>18</v>
      </c>
      <c r="C3319" t="s">
        <v>50</v>
      </c>
      <c r="D3319" t="s">
        <v>57</v>
      </c>
      <c r="E3319" t="s">
        <v>57</v>
      </c>
      <c r="F3319">
        <v>3.2</v>
      </c>
    </row>
    <row r="3320" spans="1:6" outlineLevel="1" x14ac:dyDescent="0.3">
      <c r="D3320" s="1" t="s">
        <v>287</v>
      </c>
      <c r="E3320">
        <f>SUBTOTAL(3,E3317:E3319)</f>
        <v>3</v>
      </c>
    </row>
    <row r="3321" spans="1:6" outlineLevel="2" x14ac:dyDescent="0.3">
      <c r="A3321" t="s">
        <v>247</v>
      </c>
      <c r="B3321">
        <v>18</v>
      </c>
      <c r="C3321" t="s">
        <v>50</v>
      </c>
      <c r="D3321" t="s">
        <v>58</v>
      </c>
      <c r="E3321" t="s">
        <v>58</v>
      </c>
      <c r="F3321" t="s">
        <v>59</v>
      </c>
    </row>
    <row r="3322" spans="1:6" outlineLevel="2" x14ac:dyDescent="0.3">
      <c r="A3322" t="s">
        <v>247</v>
      </c>
      <c r="B3322">
        <v>18</v>
      </c>
      <c r="C3322" t="s">
        <v>50</v>
      </c>
      <c r="D3322" t="s">
        <v>58</v>
      </c>
      <c r="E3322" t="s">
        <v>58</v>
      </c>
      <c r="F3322" t="s">
        <v>59</v>
      </c>
    </row>
    <row r="3323" spans="1:6" outlineLevel="1" x14ac:dyDescent="0.3">
      <c r="D3323" s="1" t="s">
        <v>289</v>
      </c>
      <c r="E3323">
        <f>SUBTOTAL(3,E3321:E3322)</f>
        <v>2</v>
      </c>
    </row>
    <row r="3324" spans="1:6" outlineLevel="2" x14ac:dyDescent="0.3">
      <c r="A3324" t="s">
        <v>247</v>
      </c>
      <c r="B3324">
        <v>18</v>
      </c>
      <c r="C3324" t="s">
        <v>50</v>
      </c>
      <c r="D3324" t="s">
        <v>60</v>
      </c>
      <c r="E3324" t="s">
        <v>60</v>
      </c>
      <c r="F3324">
        <v>1.6</v>
      </c>
    </row>
    <row r="3325" spans="1:6" outlineLevel="2" x14ac:dyDescent="0.3">
      <c r="A3325" t="s">
        <v>247</v>
      </c>
      <c r="B3325">
        <v>18</v>
      </c>
      <c r="C3325" t="s">
        <v>50</v>
      </c>
      <c r="D3325" t="s">
        <v>60</v>
      </c>
      <c r="E3325" t="s">
        <v>60</v>
      </c>
      <c r="F3325">
        <v>1.6</v>
      </c>
    </row>
    <row r="3326" spans="1:6" outlineLevel="1" x14ac:dyDescent="0.3">
      <c r="D3326" s="1" t="s">
        <v>290</v>
      </c>
      <c r="E3326">
        <f>SUBTOTAL(3,E3324:E3325)</f>
        <v>2</v>
      </c>
    </row>
    <row r="3327" spans="1:6" outlineLevel="2" x14ac:dyDescent="0.3">
      <c r="A3327" t="s">
        <v>247</v>
      </c>
      <c r="B3327">
        <v>18</v>
      </c>
      <c r="C3327" t="s">
        <v>7</v>
      </c>
      <c r="D3327" t="s">
        <v>61</v>
      </c>
      <c r="E3327" t="s">
        <v>61</v>
      </c>
      <c r="F3327" t="s">
        <v>59</v>
      </c>
    </row>
    <row r="3328" spans="1:6" outlineLevel="2" x14ac:dyDescent="0.3">
      <c r="A3328" t="s">
        <v>247</v>
      </c>
      <c r="B3328">
        <v>18</v>
      </c>
      <c r="C3328" t="s">
        <v>50</v>
      </c>
      <c r="D3328" t="s">
        <v>61</v>
      </c>
      <c r="E3328" t="s">
        <v>61</v>
      </c>
      <c r="F3328" t="s">
        <v>59</v>
      </c>
    </row>
    <row r="3329" spans="1:6" outlineLevel="2" x14ac:dyDescent="0.3">
      <c r="A3329" t="s">
        <v>247</v>
      </c>
      <c r="B3329">
        <v>18</v>
      </c>
      <c r="C3329" t="s">
        <v>50</v>
      </c>
      <c r="D3329" t="s">
        <v>61</v>
      </c>
      <c r="E3329" t="s">
        <v>61</v>
      </c>
      <c r="F3329" t="s">
        <v>59</v>
      </c>
    </row>
    <row r="3330" spans="1:6" outlineLevel="1" x14ac:dyDescent="0.3">
      <c r="D3330" s="1" t="s">
        <v>291</v>
      </c>
      <c r="E3330">
        <f>SUBTOTAL(3,E3327:E3329)</f>
        <v>3</v>
      </c>
    </row>
    <row r="3331" spans="1:6" outlineLevel="2" x14ac:dyDescent="0.3">
      <c r="A3331" t="s">
        <v>247</v>
      </c>
      <c r="B3331">
        <v>18</v>
      </c>
      <c r="C3331" t="s">
        <v>7</v>
      </c>
      <c r="D3331" t="s">
        <v>14</v>
      </c>
      <c r="E3331" t="s">
        <v>14</v>
      </c>
      <c r="F3331">
        <v>2.4</v>
      </c>
    </row>
    <row r="3332" spans="1:6" outlineLevel="2" x14ac:dyDescent="0.3">
      <c r="A3332" t="s">
        <v>247</v>
      </c>
      <c r="B3332">
        <v>18</v>
      </c>
      <c r="C3332" t="s">
        <v>50</v>
      </c>
      <c r="D3332" t="s">
        <v>14</v>
      </c>
      <c r="E3332" t="s">
        <v>14</v>
      </c>
      <c r="F3332">
        <v>1.4</v>
      </c>
    </row>
    <row r="3333" spans="1:6" outlineLevel="2" x14ac:dyDescent="0.3">
      <c r="A3333" t="s">
        <v>247</v>
      </c>
      <c r="B3333">
        <v>18</v>
      </c>
      <c r="C3333" t="s">
        <v>50</v>
      </c>
      <c r="D3333" t="s">
        <v>14</v>
      </c>
      <c r="E3333" t="s">
        <v>14</v>
      </c>
      <c r="F3333">
        <v>1.4</v>
      </c>
    </row>
    <row r="3334" spans="1:6" outlineLevel="1" x14ac:dyDescent="0.3">
      <c r="D3334" s="1" t="s">
        <v>293</v>
      </c>
      <c r="E3334">
        <f>SUBTOTAL(3,E3331:E3333)</f>
        <v>3</v>
      </c>
    </row>
    <row r="3335" spans="1:6" outlineLevel="2" x14ac:dyDescent="0.3">
      <c r="A3335" t="s">
        <v>247</v>
      </c>
      <c r="B3335">
        <v>18</v>
      </c>
      <c r="C3335" t="s">
        <v>50</v>
      </c>
      <c r="D3335" t="s">
        <v>16</v>
      </c>
      <c r="E3335" t="s">
        <v>16</v>
      </c>
      <c r="F3335" t="s">
        <v>17</v>
      </c>
    </row>
    <row r="3336" spans="1:6" outlineLevel="2" x14ac:dyDescent="0.3">
      <c r="A3336" t="s">
        <v>247</v>
      </c>
      <c r="B3336">
        <v>18</v>
      </c>
      <c r="C3336" t="s">
        <v>50</v>
      </c>
      <c r="D3336" t="s">
        <v>16</v>
      </c>
      <c r="E3336" t="s">
        <v>63</v>
      </c>
      <c r="F3336" t="s">
        <v>17</v>
      </c>
    </row>
    <row r="3337" spans="1:6" outlineLevel="2" x14ac:dyDescent="0.3">
      <c r="A3337" t="s">
        <v>247</v>
      </c>
      <c r="B3337">
        <v>18</v>
      </c>
      <c r="C3337" t="s">
        <v>50</v>
      </c>
      <c r="D3337" t="s">
        <v>16</v>
      </c>
      <c r="E3337" t="s">
        <v>16</v>
      </c>
      <c r="F3337" t="s">
        <v>17</v>
      </c>
    </row>
    <row r="3338" spans="1:6" outlineLevel="2" x14ac:dyDescent="0.3">
      <c r="A3338" t="s">
        <v>247</v>
      </c>
      <c r="B3338">
        <v>18</v>
      </c>
      <c r="C3338" t="s">
        <v>50</v>
      </c>
      <c r="D3338" t="s">
        <v>16</v>
      </c>
      <c r="E3338" t="s">
        <v>63</v>
      </c>
      <c r="F3338" t="s">
        <v>17</v>
      </c>
    </row>
    <row r="3339" spans="1:6" outlineLevel="1" x14ac:dyDescent="0.3">
      <c r="D3339" s="1" t="s">
        <v>295</v>
      </c>
      <c r="E3339">
        <f>SUBTOTAL(3,E3335:E3338)</f>
        <v>4</v>
      </c>
    </row>
    <row r="3340" spans="1:6" outlineLevel="2" x14ac:dyDescent="0.3">
      <c r="A3340" t="s">
        <v>247</v>
      </c>
      <c r="B3340">
        <v>18</v>
      </c>
      <c r="C3340" t="s">
        <v>50</v>
      </c>
      <c r="D3340" t="s">
        <v>64</v>
      </c>
      <c r="E3340" t="s">
        <v>64</v>
      </c>
      <c r="F3340" t="s">
        <v>65</v>
      </c>
    </row>
    <row r="3341" spans="1:6" outlineLevel="2" x14ac:dyDescent="0.3">
      <c r="A3341" t="s">
        <v>247</v>
      </c>
      <c r="B3341">
        <v>18</v>
      </c>
      <c r="C3341" t="s">
        <v>50</v>
      </c>
      <c r="D3341" t="s">
        <v>64</v>
      </c>
      <c r="E3341" t="s">
        <v>64</v>
      </c>
      <c r="F3341" t="s">
        <v>65</v>
      </c>
    </row>
    <row r="3342" spans="1:6" outlineLevel="1" x14ac:dyDescent="0.3">
      <c r="D3342" s="1" t="s">
        <v>296</v>
      </c>
      <c r="E3342">
        <f>SUBTOTAL(3,E3340:E3341)</f>
        <v>2</v>
      </c>
    </row>
    <row r="3343" spans="1:6" outlineLevel="2" x14ac:dyDescent="0.3">
      <c r="A3343" t="s">
        <v>247</v>
      </c>
      <c r="B3343">
        <v>18</v>
      </c>
      <c r="C3343" t="s">
        <v>7</v>
      </c>
      <c r="D3343" t="s">
        <v>66</v>
      </c>
      <c r="E3343" t="s">
        <v>66</v>
      </c>
      <c r="F3343">
        <v>1.4</v>
      </c>
    </row>
    <row r="3344" spans="1:6" outlineLevel="2" x14ac:dyDescent="0.3">
      <c r="A3344" t="s">
        <v>247</v>
      </c>
      <c r="B3344">
        <v>18</v>
      </c>
      <c r="C3344" t="s">
        <v>50</v>
      </c>
      <c r="D3344" t="s">
        <v>66</v>
      </c>
      <c r="E3344" t="s">
        <v>66</v>
      </c>
      <c r="F3344">
        <v>1.4</v>
      </c>
    </row>
    <row r="3345" spans="1:6" outlineLevel="2" x14ac:dyDescent="0.3">
      <c r="A3345" t="s">
        <v>247</v>
      </c>
      <c r="B3345">
        <v>18</v>
      </c>
      <c r="C3345" t="s">
        <v>50</v>
      </c>
      <c r="D3345" t="s">
        <v>66</v>
      </c>
      <c r="E3345" t="s">
        <v>66</v>
      </c>
      <c r="F3345">
        <v>1.4</v>
      </c>
    </row>
    <row r="3346" spans="1:6" outlineLevel="1" x14ac:dyDescent="0.3">
      <c r="D3346" s="1" t="s">
        <v>297</v>
      </c>
      <c r="E3346">
        <f>SUBTOTAL(3,E3343:E3345)</f>
        <v>3</v>
      </c>
    </row>
    <row r="3347" spans="1:6" outlineLevel="2" x14ac:dyDescent="0.3">
      <c r="A3347" t="s">
        <v>247</v>
      </c>
      <c r="B3347">
        <v>18</v>
      </c>
      <c r="C3347" t="s">
        <v>7</v>
      </c>
      <c r="D3347" t="s">
        <v>73</v>
      </c>
      <c r="E3347" t="s">
        <v>187</v>
      </c>
      <c r="F3347">
        <v>1.2</v>
      </c>
    </row>
    <row r="3348" spans="1:6" outlineLevel="2" x14ac:dyDescent="0.3">
      <c r="A3348" t="s">
        <v>247</v>
      </c>
      <c r="B3348">
        <v>18</v>
      </c>
      <c r="C3348" t="s">
        <v>50</v>
      </c>
      <c r="D3348" t="s">
        <v>73</v>
      </c>
      <c r="E3348" t="s">
        <v>73</v>
      </c>
      <c r="F3348" t="s">
        <v>74</v>
      </c>
    </row>
    <row r="3349" spans="1:6" outlineLevel="2" x14ac:dyDescent="0.3">
      <c r="A3349" t="s">
        <v>247</v>
      </c>
      <c r="B3349">
        <v>18</v>
      </c>
      <c r="C3349" t="s">
        <v>50</v>
      </c>
      <c r="D3349" t="s">
        <v>73</v>
      </c>
      <c r="E3349" t="s">
        <v>187</v>
      </c>
      <c r="F3349">
        <v>1.2</v>
      </c>
    </row>
    <row r="3350" spans="1:6" outlineLevel="2" x14ac:dyDescent="0.3">
      <c r="A3350" t="s">
        <v>247</v>
      </c>
      <c r="B3350">
        <v>18</v>
      </c>
      <c r="C3350" t="s">
        <v>50</v>
      </c>
      <c r="D3350" t="s">
        <v>73</v>
      </c>
      <c r="E3350" t="s">
        <v>73</v>
      </c>
      <c r="F3350" t="s">
        <v>74</v>
      </c>
    </row>
    <row r="3351" spans="1:6" outlineLevel="2" x14ac:dyDescent="0.3">
      <c r="A3351" t="s">
        <v>247</v>
      </c>
      <c r="B3351">
        <v>18</v>
      </c>
      <c r="C3351" t="s">
        <v>50</v>
      </c>
      <c r="D3351" t="s">
        <v>73</v>
      </c>
      <c r="E3351" t="s">
        <v>187</v>
      </c>
      <c r="F3351">
        <v>1.2</v>
      </c>
    </row>
    <row r="3352" spans="1:6" outlineLevel="1" x14ac:dyDescent="0.3">
      <c r="D3352" s="1" t="s">
        <v>300</v>
      </c>
      <c r="E3352">
        <f>SUBTOTAL(3,E3347:E3351)</f>
        <v>5</v>
      </c>
    </row>
    <row r="3353" spans="1:6" outlineLevel="2" x14ac:dyDescent="0.3">
      <c r="A3353" t="s">
        <v>247</v>
      </c>
      <c r="B3353">
        <v>18</v>
      </c>
      <c r="C3353" t="s">
        <v>7</v>
      </c>
      <c r="D3353" t="s">
        <v>21</v>
      </c>
      <c r="E3353" t="s">
        <v>22</v>
      </c>
      <c r="F3353" t="s">
        <v>174</v>
      </c>
    </row>
    <row r="3354" spans="1:6" outlineLevel="2" x14ac:dyDescent="0.3">
      <c r="A3354" t="s">
        <v>247</v>
      </c>
      <c r="B3354">
        <v>18</v>
      </c>
      <c r="C3354" t="s">
        <v>50</v>
      </c>
      <c r="D3354" t="s">
        <v>21</v>
      </c>
      <c r="E3354" t="s">
        <v>22</v>
      </c>
      <c r="F3354" t="s">
        <v>174</v>
      </c>
    </row>
    <row r="3355" spans="1:6" outlineLevel="2" x14ac:dyDescent="0.3">
      <c r="A3355" t="s">
        <v>247</v>
      </c>
      <c r="B3355">
        <v>18</v>
      </c>
      <c r="C3355" t="s">
        <v>50</v>
      </c>
      <c r="D3355" t="s">
        <v>21</v>
      </c>
      <c r="E3355" t="s">
        <v>22</v>
      </c>
      <c r="F3355" t="s">
        <v>174</v>
      </c>
    </row>
    <row r="3356" spans="1:6" outlineLevel="1" x14ac:dyDescent="0.3">
      <c r="D3356" s="1" t="s">
        <v>301</v>
      </c>
      <c r="E3356">
        <f>SUBTOTAL(3,E3353:E3355)</f>
        <v>3</v>
      </c>
    </row>
    <row r="3357" spans="1:6" outlineLevel="2" x14ac:dyDescent="0.3">
      <c r="A3357" t="s">
        <v>247</v>
      </c>
      <c r="B3357">
        <v>18</v>
      </c>
      <c r="C3357" t="s">
        <v>7</v>
      </c>
      <c r="D3357" t="s">
        <v>107</v>
      </c>
      <c r="E3357" t="s">
        <v>108</v>
      </c>
      <c r="F3357">
        <v>2.5</v>
      </c>
    </row>
    <row r="3358" spans="1:6" outlineLevel="2" x14ac:dyDescent="0.3">
      <c r="A3358" t="s">
        <v>247</v>
      </c>
      <c r="B3358">
        <v>18</v>
      </c>
      <c r="C3358" t="s">
        <v>50</v>
      </c>
      <c r="D3358" t="s">
        <v>107</v>
      </c>
      <c r="E3358" t="s">
        <v>108</v>
      </c>
      <c r="F3358">
        <v>2.5</v>
      </c>
    </row>
    <row r="3359" spans="1:6" outlineLevel="2" x14ac:dyDescent="0.3">
      <c r="A3359" t="s">
        <v>247</v>
      </c>
      <c r="B3359">
        <v>18</v>
      </c>
      <c r="C3359" t="s">
        <v>50</v>
      </c>
      <c r="D3359" t="s">
        <v>107</v>
      </c>
      <c r="E3359" t="s">
        <v>108</v>
      </c>
      <c r="F3359">
        <v>2.5</v>
      </c>
    </row>
    <row r="3360" spans="1:6" outlineLevel="1" x14ac:dyDescent="0.3">
      <c r="D3360" s="1" t="s">
        <v>302</v>
      </c>
      <c r="E3360">
        <f>SUBTOTAL(3,E3357:E3359)</f>
        <v>3</v>
      </c>
    </row>
    <row r="3361" spans="1:6" outlineLevel="2" x14ac:dyDescent="0.3">
      <c r="A3361" t="s">
        <v>247</v>
      </c>
      <c r="B3361">
        <v>18</v>
      </c>
      <c r="C3361" t="s">
        <v>50</v>
      </c>
      <c r="D3361" t="s">
        <v>109</v>
      </c>
      <c r="E3361" t="s">
        <v>110</v>
      </c>
      <c r="F3361">
        <v>2</v>
      </c>
    </row>
    <row r="3362" spans="1:6" outlineLevel="2" x14ac:dyDescent="0.3">
      <c r="A3362" t="s">
        <v>247</v>
      </c>
      <c r="B3362">
        <v>18</v>
      </c>
      <c r="C3362" t="s">
        <v>50</v>
      </c>
      <c r="D3362" t="s">
        <v>109</v>
      </c>
      <c r="E3362" t="s">
        <v>110</v>
      </c>
      <c r="F3362">
        <v>2</v>
      </c>
    </row>
    <row r="3363" spans="1:6" outlineLevel="1" x14ac:dyDescent="0.3">
      <c r="D3363" s="1" t="s">
        <v>303</v>
      </c>
      <c r="E3363">
        <f>SUBTOTAL(3,E3361:E3362)</f>
        <v>2</v>
      </c>
    </row>
    <row r="3364" spans="1:6" outlineLevel="2" x14ac:dyDescent="0.3">
      <c r="A3364" t="s">
        <v>247</v>
      </c>
      <c r="B3364">
        <v>18</v>
      </c>
      <c r="C3364" t="s">
        <v>7</v>
      </c>
      <c r="D3364" t="s">
        <v>184</v>
      </c>
      <c r="E3364" t="s">
        <v>185</v>
      </c>
      <c r="F3364" t="s">
        <v>186</v>
      </c>
    </row>
    <row r="3365" spans="1:6" outlineLevel="2" x14ac:dyDescent="0.3">
      <c r="A3365" t="s">
        <v>247</v>
      </c>
      <c r="B3365">
        <v>18</v>
      </c>
      <c r="C3365" t="s">
        <v>50</v>
      </c>
      <c r="D3365" t="s">
        <v>184</v>
      </c>
      <c r="E3365" t="s">
        <v>185</v>
      </c>
      <c r="F3365" t="s">
        <v>186</v>
      </c>
    </row>
    <row r="3366" spans="1:6" outlineLevel="2" x14ac:dyDescent="0.3">
      <c r="A3366" t="s">
        <v>247</v>
      </c>
      <c r="B3366">
        <v>18</v>
      </c>
      <c r="C3366" t="s">
        <v>50</v>
      </c>
      <c r="D3366" t="s">
        <v>184</v>
      </c>
      <c r="E3366" t="s">
        <v>185</v>
      </c>
      <c r="F3366" t="s">
        <v>186</v>
      </c>
    </row>
    <row r="3367" spans="1:6" outlineLevel="1" x14ac:dyDescent="0.3">
      <c r="D3367" s="1" t="s">
        <v>304</v>
      </c>
      <c r="E3367">
        <f>SUBTOTAL(3,E3364:E3366)</f>
        <v>3</v>
      </c>
    </row>
    <row r="3368" spans="1:6" outlineLevel="2" x14ac:dyDescent="0.3">
      <c r="A3368" t="s">
        <v>247</v>
      </c>
      <c r="B3368">
        <v>18</v>
      </c>
      <c r="C3368" t="s">
        <v>50</v>
      </c>
      <c r="D3368" t="s">
        <v>75</v>
      </c>
      <c r="E3368" t="s">
        <v>75</v>
      </c>
      <c r="F3368" t="s">
        <v>76</v>
      </c>
    </row>
    <row r="3369" spans="1:6" outlineLevel="2" x14ac:dyDescent="0.3">
      <c r="A3369" t="s">
        <v>247</v>
      </c>
      <c r="B3369">
        <v>18</v>
      </c>
      <c r="C3369" t="s">
        <v>50</v>
      </c>
      <c r="D3369" t="s">
        <v>75</v>
      </c>
      <c r="E3369" t="s">
        <v>75</v>
      </c>
      <c r="F3369" t="s">
        <v>76</v>
      </c>
    </row>
    <row r="3370" spans="1:6" outlineLevel="1" x14ac:dyDescent="0.3">
      <c r="D3370" s="1" t="s">
        <v>306</v>
      </c>
      <c r="E3370">
        <f>SUBTOTAL(3,E3368:E3369)</f>
        <v>2</v>
      </c>
    </row>
    <row r="3371" spans="1:6" outlineLevel="2" x14ac:dyDescent="0.3">
      <c r="A3371" t="s">
        <v>247</v>
      </c>
      <c r="B3371">
        <v>18</v>
      </c>
      <c r="C3371" t="s">
        <v>7</v>
      </c>
      <c r="D3371" t="s">
        <v>37</v>
      </c>
      <c r="E3371" t="s">
        <v>37</v>
      </c>
      <c r="F3371">
        <v>4.0999999999999996</v>
      </c>
    </row>
    <row r="3372" spans="1:6" outlineLevel="2" x14ac:dyDescent="0.3">
      <c r="A3372" t="s">
        <v>247</v>
      </c>
      <c r="B3372">
        <v>18</v>
      </c>
      <c r="C3372" t="s">
        <v>50</v>
      </c>
      <c r="D3372" t="s">
        <v>37</v>
      </c>
      <c r="E3372" t="s">
        <v>37</v>
      </c>
      <c r="F3372">
        <v>4.0999999999999996</v>
      </c>
    </row>
    <row r="3373" spans="1:6" outlineLevel="2" x14ac:dyDescent="0.3">
      <c r="A3373" t="s">
        <v>247</v>
      </c>
      <c r="B3373">
        <v>18</v>
      </c>
      <c r="C3373" t="s">
        <v>50</v>
      </c>
      <c r="D3373" t="s">
        <v>37</v>
      </c>
      <c r="E3373" t="s">
        <v>205</v>
      </c>
      <c r="F3373">
        <v>4.1100000000000003</v>
      </c>
    </row>
    <row r="3374" spans="1:6" outlineLevel="2" x14ac:dyDescent="0.3">
      <c r="A3374" t="s">
        <v>247</v>
      </c>
      <c r="B3374">
        <v>18</v>
      </c>
      <c r="C3374" t="s">
        <v>50</v>
      </c>
      <c r="D3374" t="s">
        <v>37</v>
      </c>
      <c r="E3374" t="s">
        <v>37</v>
      </c>
      <c r="F3374">
        <v>4.0999999999999996</v>
      </c>
    </row>
    <row r="3375" spans="1:6" outlineLevel="2" x14ac:dyDescent="0.3">
      <c r="A3375" t="s">
        <v>247</v>
      </c>
      <c r="B3375">
        <v>18</v>
      </c>
      <c r="C3375" t="s">
        <v>50</v>
      </c>
      <c r="D3375" t="s">
        <v>37</v>
      </c>
      <c r="E3375" t="s">
        <v>205</v>
      </c>
      <c r="F3375">
        <v>4.1100000000000003</v>
      </c>
    </row>
    <row r="3376" spans="1:6" outlineLevel="1" x14ac:dyDescent="0.3">
      <c r="D3376" s="1" t="s">
        <v>308</v>
      </c>
      <c r="E3376">
        <f>SUBTOTAL(3,E3371:E3375)</f>
        <v>5</v>
      </c>
    </row>
    <row r="3377" spans="1:6" outlineLevel="2" x14ac:dyDescent="0.3">
      <c r="A3377" t="s">
        <v>247</v>
      </c>
      <c r="B3377">
        <v>18</v>
      </c>
      <c r="C3377" t="s">
        <v>7</v>
      </c>
      <c r="D3377" t="s">
        <v>77</v>
      </c>
      <c r="E3377" t="s">
        <v>77</v>
      </c>
      <c r="F3377" t="s">
        <v>207</v>
      </c>
    </row>
    <row r="3378" spans="1:6" outlineLevel="2" x14ac:dyDescent="0.3">
      <c r="A3378" t="s">
        <v>247</v>
      </c>
      <c r="B3378">
        <v>18</v>
      </c>
      <c r="C3378" t="s">
        <v>50</v>
      </c>
      <c r="D3378" t="s">
        <v>77</v>
      </c>
      <c r="E3378" t="s">
        <v>77</v>
      </c>
      <c r="F3378" t="s">
        <v>207</v>
      </c>
    </row>
    <row r="3379" spans="1:6" outlineLevel="2" x14ac:dyDescent="0.3">
      <c r="A3379" t="s">
        <v>247</v>
      </c>
      <c r="B3379">
        <v>18</v>
      </c>
      <c r="C3379" t="s">
        <v>50</v>
      </c>
      <c r="D3379" t="s">
        <v>77</v>
      </c>
      <c r="E3379" t="s">
        <v>77</v>
      </c>
      <c r="F3379" t="s">
        <v>207</v>
      </c>
    </row>
    <row r="3380" spans="1:6" outlineLevel="1" x14ac:dyDescent="0.3">
      <c r="D3380" s="1" t="s">
        <v>309</v>
      </c>
      <c r="E3380">
        <f>SUBTOTAL(3,E3377:E3379)</f>
        <v>3</v>
      </c>
    </row>
    <row r="3381" spans="1:6" outlineLevel="2" x14ac:dyDescent="0.3">
      <c r="A3381" t="s">
        <v>247</v>
      </c>
      <c r="B3381">
        <v>18</v>
      </c>
      <c r="C3381" t="s">
        <v>7</v>
      </c>
      <c r="D3381" t="s">
        <v>79</v>
      </c>
      <c r="E3381" t="s">
        <v>80</v>
      </c>
      <c r="F3381" t="s">
        <v>81</v>
      </c>
    </row>
    <row r="3382" spans="1:6" outlineLevel="2" x14ac:dyDescent="0.3">
      <c r="A3382" t="s">
        <v>247</v>
      </c>
      <c r="B3382">
        <v>18</v>
      </c>
      <c r="C3382" t="s">
        <v>50</v>
      </c>
      <c r="D3382" t="s">
        <v>79</v>
      </c>
      <c r="E3382" t="s">
        <v>80</v>
      </c>
      <c r="F3382" t="s">
        <v>81</v>
      </c>
    </row>
    <row r="3383" spans="1:6" outlineLevel="2" x14ac:dyDescent="0.3">
      <c r="A3383" t="s">
        <v>247</v>
      </c>
      <c r="B3383">
        <v>18</v>
      </c>
      <c r="C3383" t="s">
        <v>50</v>
      </c>
      <c r="D3383" t="s">
        <v>79</v>
      </c>
      <c r="E3383" t="s">
        <v>80</v>
      </c>
      <c r="F3383" t="s">
        <v>81</v>
      </c>
    </row>
    <row r="3384" spans="1:6" outlineLevel="1" x14ac:dyDescent="0.3">
      <c r="D3384" s="1" t="s">
        <v>310</v>
      </c>
      <c r="E3384">
        <f>SUBTOTAL(3,E3381:E3383)</f>
        <v>3</v>
      </c>
    </row>
    <row r="3385" spans="1:6" outlineLevel="2" x14ac:dyDescent="0.3">
      <c r="A3385" t="s">
        <v>247</v>
      </c>
      <c r="B3385">
        <v>18</v>
      </c>
      <c r="C3385" t="s">
        <v>7</v>
      </c>
      <c r="D3385" t="s">
        <v>67</v>
      </c>
      <c r="E3385" t="s">
        <v>68</v>
      </c>
      <c r="F3385" t="s">
        <v>69</v>
      </c>
    </row>
    <row r="3386" spans="1:6" outlineLevel="2" x14ac:dyDescent="0.3">
      <c r="A3386" t="s">
        <v>247</v>
      </c>
      <c r="B3386">
        <v>18</v>
      </c>
      <c r="C3386" t="s">
        <v>50</v>
      </c>
      <c r="D3386" t="s">
        <v>67</v>
      </c>
      <c r="E3386" t="s">
        <v>68</v>
      </c>
      <c r="F3386" t="s">
        <v>69</v>
      </c>
    </row>
    <row r="3387" spans="1:6" outlineLevel="2" x14ac:dyDescent="0.3">
      <c r="A3387" t="s">
        <v>247</v>
      </c>
      <c r="B3387">
        <v>18</v>
      </c>
      <c r="C3387" t="s">
        <v>50</v>
      </c>
      <c r="D3387" t="s">
        <v>67</v>
      </c>
      <c r="E3387" t="s">
        <v>68</v>
      </c>
      <c r="F3387" t="s">
        <v>69</v>
      </c>
    </row>
    <row r="3388" spans="1:6" outlineLevel="1" x14ac:dyDescent="0.3">
      <c r="D3388" s="1" t="s">
        <v>311</v>
      </c>
      <c r="E3388">
        <f>SUBTOTAL(3,E3385:E3387)</f>
        <v>3</v>
      </c>
    </row>
    <row r="3389" spans="1:6" outlineLevel="2" x14ac:dyDescent="0.3">
      <c r="A3389" t="s">
        <v>247</v>
      </c>
      <c r="B3389">
        <v>18</v>
      </c>
      <c r="C3389" t="s">
        <v>50</v>
      </c>
      <c r="D3389" t="s">
        <v>130</v>
      </c>
      <c r="E3389" t="s">
        <v>131</v>
      </c>
      <c r="F3389" t="s">
        <v>102</v>
      </c>
    </row>
    <row r="3390" spans="1:6" outlineLevel="2" x14ac:dyDescent="0.3">
      <c r="A3390" t="s">
        <v>247</v>
      </c>
      <c r="B3390">
        <v>18</v>
      </c>
      <c r="C3390" t="s">
        <v>50</v>
      </c>
      <c r="D3390" t="s">
        <v>130</v>
      </c>
      <c r="E3390" t="s">
        <v>131</v>
      </c>
      <c r="F3390" t="s">
        <v>102</v>
      </c>
    </row>
    <row r="3391" spans="1:6" outlineLevel="1" x14ac:dyDescent="0.3">
      <c r="D3391" s="1" t="s">
        <v>312</v>
      </c>
      <c r="E3391">
        <f>SUBTOTAL(3,E3389:E3390)</f>
        <v>2</v>
      </c>
    </row>
    <row r="3392" spans="1:6" outlineLevel="2" x14ac:dyDescent="0.3">
      <c r="A3392" t="s">
        <v>247</v>
      </c>
      <c r="B3392">
        <v>18</v>
      </c>
      <c r="C3392" t="s">
        <v>50</v>
      </c>
      <c r="D3392" t="s">
        <v>51</v>
      </c>
      <c r="E3392" t="s">
        <v>52</v>
      </c>
      <c r="F3392" t="s">
        <v>53</v>
      </c>
    </row>
    <row r="3393" spans="1:6" outlineLevel="2" x14ac:dyDescent="0.3">
      <c r="A3393" t="s">
        <v>247</v>
      </c>
      <c r="B3393">
        <v>18</v>
      </c>
      <c r="C3393" t="s">
        <v>50</v>
      </c>
      <c r="D3393" t="s">
        <v>51</v>
      </c>
      <c r="E3393" t="s">
        <v>52</v>
      </c>
      <c r="F3393" t="s">
        <v>53</v>
      </c>
    </row>
    <row r="3394" spans="1:6" outlineLevel="1" x14ac:dyDescent="0.3">
      <c r="D3394" s="1" t="s">
        <v>313</v>
      </c>
      <c r="E3394">
        <f>SUBTOTAL(3,E3392:E3393)</f>
        <v>2</v>
      </c>
    </row>
    <row r="3395" spans="1:6" outlineLevel="2" x14ac:dyDescent="0.3">
      <c r="A3395" t="s">
        <v>247</v>
      </c>
      <c r="B3395">
        <v>18</v>
      </c>
      <c r="C3395" t="s">
        <v>7</v>
      </c>
      <c r="D3395" t="s">
        <v>158</v>
      </c>
      <c r="E3395" t="s">
        <v>253</v>
      </c>
      <c r="F3395">
        <v>1.7</v>
      </c>
    </row>
    <row r="3396" spans="1:6" outlineLevel="2" x14ac:dyDescent="0.3">
      <c r="A3396" t="s">
        <v>247</v>
      </c>
      <c r="B3396">
        <v>18</v>
      </c>
      <c r="C3396" t="s">
        <v>7</v>
      </c>
      <c r="D3396" t="s">
        <v>158</v>
      </c>
      <c r="E3396" t="s">
        <v>159</v>
      </c>
      <c r="F3396">
        <v>3.4</v>
      </c>
    </row>
    <row r="3397" spans="1:6" outlineLevel="2" x14ac:dyDescent="0.3">
      <c r="A3397" t="s">
        <v>247</v>
      </c>
      <c r="B3397">
        <v>18</v>
      </c>
      <c r="C3397" t="s">
        <v>50</v>
      </c>
      <c r="D3397" t="s">
        <v>158</v>
      </c>
      <c r="E3397" t="s">
        <v>159</v>
      </c>
      <c r="F3397">
        <v>3.4</v>
      </c>
    </row>
    <row r="3398" spans="1:6" outlineLevel="2" x14ac:dyDescent="0.3">
      <c r="A3398" t="s">
        <v>247</v>
      </c>
      <c r="B3398">
        <v>18</v>
      </c>
      <c r="C3398" t="s">
        <v>50</v>
      </c>
      <c r="D3398" t="s">
        <v>158</v>
      </c>
      <c r="E3398" t="s">
        <v>159</v>
      </c>
      <c r="F3398">
        <v>3.4</v>
      </c>
    </row>
    <row r="3399" spans="1:6" outlineLevel="1" x14ac:dyDescent="0.3">
      <c r="D3399" s="1" t="s">
        <v>314</v>
      </c>
      <c r="E3399">
        <f>SUBTOTAL(3,E3395:E3398)</f>
        <v>4</v>
      </c>
    </row>
    <row r="3400" spans="1:6" outlineLevel="2" x14ac:dyDescent="0.3">
      <c r="A3400" t="s">
        <v>247</v>
      </c>
      <c r="B3400">
        <v>18</v>
      </c>
      <c r="C3400" t="s">
        <v>7</v>
      </c>
      <c r="D3400" t="s">
        <v>11</v>
      </c>
      <c r="E3400" t="s">
        <v>12</v>
      </c>
      <c r="F3400" t="s">
        <v>13</v>
      </c>
    </row>
    <row r="3401" spans="1:6" outlineLevel="2" x14ac:dyDescent="0.3">
      <c r="A3401" t="s">
        <v>247</v>
      </c>
      <c r="B3401">
        <v>18</v>
      </c>
      <c r="C3401" t="s">
        <v>50</v>
      </c>
      <c r="D3401" t="s">
        <v>11</v>
      </c>
      <c r="E3401" t="s">
        <v>12</v>
      </c>
      <c r="F3401" t="s">
        <v>13</v>
      </c>
    </row>
    <row r="3402" spans="1:6" outlineLevel="2" x14ac:dyDescent="0.3">
      <c r="A3402" t="s">
        <v>247</v>
      </c>
      <c r="B3402">
        <v>18</v>
      </c>
      <c r="C3402" t="s">
        <v>50</v>
      </c>
      <c r="D3402" t="s">
        <v>11</v>
      </c>
      <c r="E3402" t="s">
        <v>12</v>
      </c>
      <c r="F3402" t="s">
        <v>13</v>
      </c>
    </row>
    <row r="3403" spans="1:6" outlineLevel="1" x14ac:dyDescent="0.3">
      <c r="D3403" s="1" t="s">
        <v>316</v>
      </c>
      <c r="E3403">
        <f>SUBTOTAL(3,E3400:E3402)</f>
        <v>3</v>
      </c>
    </row>
    <row r="3404" spans="1:6" outlineLevel="2" x14ac:dyDescent="0.3">
      <c r="A3404" t="s">
        <v>247</v>
      </c>
      <c r="B3404">
        <v>18</v>
      </c>
      <c r="C3404" t="s">
        <v>7</v>
      </c>
      <c r="D3404" t="s">
        <v>124</v>
      </c>
      <c r="E3404" t="s">
        <v>125</v>
      </c>
      <c r="F3404" t="s">
        <v>126</v>
      </c>
    </row>
    <row r="3405" spans="1:6" outlineLevel="2" x14ac:dyDescent="0.3">
      <c r="A3405" t="s">
        <v>247</v>
      </c>
      <c r="B3405">
        <v>18</v>
      </c>
      <c r="C3405" t="s">
        <v>7</v>
      </c>
      <c r="D3405" t="s">
        <v>124</v>
      </c>
      <c r="E3405" t="s">
        <v>257</v>
      </c>
      <c r="F3405" t="s">
        <v>126</v>
      </c>
    </row>
    <row r="3406" spans="1:6" outlineLevel="2" x14ac:dyDescent="0.3">
      <c r="A3406" t="s">
        <v>247</v>
      </c>
      <c r="B3406">
        <v>18</v>
      </c>
      <c r="C3406" t="s">
        <v>50</v>
      </c>
      <c r="D3406" t="s">
        <v>124</v>
      </c>
      <c r="E3406" t="s">
        <v>125</v>
      </c>
      <c r="F3406" t="s">
        <v>126</v>
      </c>
    </row>
    <row r="3407" spans="1:6" outlineLevel="2" x14ac:dyDescent="0.3">
      <c r="A3407" t="s">
        <v>247</v>
      </c>
      <c r="B3407">
        <v>18</v>
      </c>
      <c r="C3407" t="s">
        <v>50</v>
      </c>
      <c r="D3407" t="s">
        <v>124</v>
      </c>
      <c r="E3407" t="s">
        <v>125</v>
      </c>
      <c r="F3407" t="s">
        <v>126</v>
      </c>
    </row>
    <row r="3408" spans="1:6" outlineLevel="1" x14ac:dyDescent="0.3">
      <c r="D3408" s="1" t="s">
        <v>317</v>
      </c>
      <c r="E3408">
        <f>SUBTOTAL(3,E3404:E3407)</f>
        <v>4</v>
      </c>
    </row>
    <row r="3409" spans="1:6" outlineLevel="2" x14ac:dyDescent="0.3">
      <c r="A3409" t="s">
        <v>247</v>
      </c>
      <c r="B3409">
        <v>18</v>
      </c>
      <c r="C3409" t="s">
        <v>7</v>
      </c>
      <c r="D3409" t="s">
        <v>180</v>
      </c>
      <c r="E3409" t="s">
        <v>181</v>
      </c>
      <c r="F3409" t="s">
        <v>182</v>
      </c>
    </row>
    <row r="3410" spans="1:6" outlineLevel="2" x14ac:dyDescent="0.3">
      <c r="A3410" t="s">
        <v>247</v>
      </c>
      <c r="B3410">
        <v>18</v>
      </c>
      <c r="C3410" t="s">
        <v>50</v>
      </c>
      <c r="D3410" t="s">
        <v>180</v>
      </c>
      <c r="E3410" t="s">
        <v>181</v>
      </c>
      <c r="F3410" t="s">
        <v>182</v>
      </c>
    </row>
    <row r="3411" spans="1:6" outlineLevel="2" x14ac:dyDescent="0.3">
      <c r="A3411" t="s">
        <v>247</v>
      </c>
      <c r="B3411">
        <v>18</v>
      </c>
      <c r="C3411" t="s">
        <v>50</v>
      </c>
      <c r="D3411" t="s">
        <v>180</v>
      </c>
      <c r="E3411" t="s">
        <v>181</v>
      </c>
      <c r="F3411" t="s">
        <v>182</v>
      </c>
    </row>
    <row r="3412" spans="1:6" outlineLevel="1" x14ac:dyDescent="0.3">
      <c r="D3412" s="1" t="s">
        <v>320</v>
      </c>
      <c r="E3412">
        <f>SUBTOTAL(3,E3409:E3411)</f>
        <v>3</v>
      </c>
    </row>
    <row r="3413" spans="1:6" outlineLevel="2" x14ac:dyDescent="0.3">
      <c r="A3413" t="s">
        <v>247</v>
      </c>
      <c r="B3413">
        <v>18</v>
      </c>
      <c r="C3413" t="s">
        <v>7</v>
      </c>
      <c r="D3413" t="s">
        <v>121</v>
      </c>
      <c r="E3413" t="s">
        <v>122</v>
      </c>
      <c r="F3413" t="s">
        <v>206</v>
      </c>
    </row>
    <row r="3414" spans="1:6" outlineLevel="2" x14ac:dyDescent="0.3">
      <c r="A3414" t="s">
        <v>247</v>
      </c>
      <c r="B3414">
        <v>18</v>
      </c>
      <c r="C3414" t="s">
        <v>50</v>
      </c>
      <c r="D3414" t="s">
        <v>121</v>
      </c>
      <c r="E3414" t="s">
        <v>122</v>
      </c>
      <c r="F3414" t="s">
        <v>206</v>
      </c>
    </row>
    <row r="3415" spans="1:6" outlineLevel="2" x14ac:dyDescent="0.3">
      <c r="A3415" t="s">
        <v>247</v>
      </c>
      <c r="B3415">
        <v>18</v>
      </c>
      <c r="C3415" t="s">
        <v>50</v>
      </c>
      <c r="D3415" t="s">
        <v>121</v>
      </c>
      <c r="E3415" t="s">
        <v>122</v>
      </c>
      <c r="F3415" t="s">
        <v>206</v>
      </c>
    </row>
    <row r="3416" spans="1:6" outlineLevel="1" x14ac:dyDescent="0.3">
      <c r="D3416" s="1" t="s">
        <v>323</v>
      </c>
      <c r="E3416">
        <f>SUBTOTAL(3,E3413:E3415)</f>
        <v>3</v>
      </c>
    </row>
    <row r="3417" spans="1:6" outlineLevel="2" x14ac:dyDescent="0.3">
      <c r="A3417" t="s">
        <v>247</v>
      </c>
      <c r="B3417">
        <v>18</v>
      </c>
      <c r="C3417" t="s">
        <v>50</v>
      </c>
      <c r="D3417" t="s">
        <v>115</v>
      </c>
      <c r="E3417" t="s">
        <v>118</v>
      </c>
      <c r="F3417" t="s">
        <v>117</v>
      </c>
    </row>
    <row r="3418" spans="1:6" outlineLevel="2" x14ac:dyDescent="0.3">
      <c r="A3418" t="s">
        <v>247</v>
      </c>
      <c r="B3418">
        <v>18</v>
      </c>
      <c r="C3418" t="s">
        <v>50</v>
      </c>
      <c r="D3418" t="s">
        <v>115</v>
      </c>
      <c r="E3418" t="s">
        <v>116</v>
      </c>
      <c r="F3418" t="s">
        <v>117</v>
      </c>
    </row>
    <row r="3419" spans="1:6" outlineLevel="2" x14ac:dyDescent="0.3">
      <c r="A3419" t="s">
        <v>247</v>
      </c>
      <c r="B3419">
        <v>18</v>
      </c>
      <c r="C3419" t="s">
        <v>50</v>
      </c>
      <c r="D3419" t="s">
        <v>115</v>
      </c>
      <c r="E3419" t="s">
        <v>118</v>
      </c>
      <c r="F3419" t="s">
        <v>117</v>
      </c>
    </row>
    <row r="3420" spans="1:6" outlineLevel="2" x14ac:dyDescent="0.3">
      <c r="A3420" t="s">
        <v>247</v>
      </c>
      <c r="B3420">
        <v>18</v>
      </c>
      <c r="C3420" t="s">
        <v>50</v>
      </c>
      <c r="D3420" t="s">
        <v>115</v>
      </c>
      <c r="E3420" t="s">
        <v>116</v>
      </c>
      <c r="F3420" t="s">
        <v>117</v>
      </c>
    </row>
    <row r="3421" spans="1:6" outlineLevel="1" x14ac:dyDescent="0.3">
      <c r="D3421" s="1" t="s">
        <v>324</v>
      </c>
      <c r="E3421">
        <f>SUBTOTAL(3,E3417:E3420)</f>
        <v>4</v>
      </c>
    </row>
    <row r="3422" spans="1:6" outlineLevel="2" x14ac:dyDescent="0.3">
      <c r="A3422" t="s">
        <v>247</v>
      </c>
      <c r="B3422">
        <v>18</v>
      </c>
      <c r="C3422" t="s">
        <v>50</v>
      </c>
      <c r="D3422" t="s">
        <v>132</v>
      </c>
      <c r="E3422" t="s">
        <v>133</v>
      </c>
      <c r="F3422" t="s">
        <v>134</v>
      </c>
    </row>
    <row r="3423" spans="1:6" outlineLevel="2" x14ac:dyDescent="0.3">
      <c r="A3423" t="s">
        <v>247</v>
      </c>
      <c r="B3423">
        <v>18</v>
      </c>
      <c r="C3423" t="s">
        <v>50</v>
      </c>
      <c r="D3423" t="s">
        <v>132</v>
      </c>
      <c r="E3423" t="s">
        <v>133</v>
      </c>
      <c r="F3423" t="s">
        <v>134</v>
      </c>
    </row>
    <row r="3424" spans="1:6" outlineLevel="1" x14ac:dyDescent="0.3">
      <c r="D3424" s="1" t="s">
        <v>326</v>
      </c>
      <c r="E3424">
        <f>SUBTOTAL(3,E3422:E3423)</f>
        <v>2</v>
      </c>
    </row>
    <row r="3425" spans="1:6" outlineLevel="2" x14ac:dyDescent="0.3">
      <c r="A3425" t="s">
        <v>247</v>
      </c>
      <c r="B3425">
        <v>18</v>
      </c>
      <c r="C3425" t="s">
        <v>7</v>
      </c>
      <c r="D3425" t="s">
        <v>188</v>
      </c>
      <c r="E3425" t="s">
        <v>189</v>
      </c>
      <c r="F3425" t="s">
        <v>190</v>
      </c>
    </row>
    <row r="3426" spans="1:6" outlineLevel="2" x14ac:dyDescent="0.3">
      <c r="A3426" t="s">
        <v>247</v>
      </c>
      <c r="B3426">
        <v>18</v>
      </c>
      <c r="C3426" t="s">
        <v>50</v>
      </c>
      <c r="D3426" t="s">
        <v>188</v>
      </c>
      <c r="E3426" t="s">
        <v>189</v>
      </c>
      <c r="F3426" t="s">
        <v>190</v>
      </c>
    </row>
    <row r="3427" spans="1:6" outlineLevel="2" x14ac:dyDescent="0.3">
      <c r="A3427" t="s">
        <v>247</v>
      </c>
      <c r="B3427">
        <v>18</v>
      </c>
      <c r="C3427" t="s">
        <v>50</v>
      </c>
      <c r="D3427" t="s">
        <v>188</v>
      </c>
      <c r="E3427" t="s">
        <v>189</v>
      </c>
      <c r="F3427" t="s">
        <v>190</v>
      </c>
    </row>
    <row r="3428" spans="1:6" outlineLevel="1" x14ac:dyDescent="0.3">
      <c r="D3428" s="1" t="s">
        <v>327</v>
      </c>
      <c r="E3428">
        <f>SUBTOTAL(3,E3425:E3427)</f>
        <v>3</v>
      </c>
    </row>
    <row r="3429" spans="1:6" outlineLevel="2" x14ac:dyDescent="0.3">
      <c r="A3429" t="s">
        <v>247</v>
      </c>
      <c r="B3429">
        <v>18</v>
      </c>
      <c r="C3429" t="s">
        <v>7</v>
      </c>
      <c r="D3429" t="s">
        <v>18</v>
      </c>
      <c r="E3429" t="s">
        <v>19</v>
      </c>
      <c r="F3429" t="s">
        <v>20</v>
      </c>
    </row>
    <row r="3430" spans="1:6" outlineLevel="2" x14ac:dyDescent="0.3">
      <c r="A3430" t="s">
        <v>247</v>
      </c>
      <c r="B3430">
        <v>18</v>
      </c>
      <c r="C3430" t="s">
        <v>50</v>
      </c>
      <c r="D3430" t="s">
        <v>18</v>
      </c>
      <c r="E3430" t="s">
        <v>99</v>
      </c>
      <c r="F3430" t="s">
        <v>20</v>
      </c>
    </row>
    <row r="3431" spans="1:6" outlineLevel="2" x14ac:dyDescent="0.3">
      <c r="A3431" t="s">
        <v>247</v>
      </c>
      <c r="B3431">
        <v>18</v>
      </c>
      <c r="C3431" t="s">
        <v>50</v>
      </c>
      <c r="D3431" t="s">
        <v>18</v>
      </c>
      <c r="E3431" t="s">
        <v>19</v>
      </c>
      <c r="F3431" t="s">
        <v>20</v>
      </c>
    </row>
    <row r="3432" spans="1:6" outlineLevel="2" x14ac:dyDescent="0.3">
      <c r="A3432" t="s">
        <v>247</v>
      </c>
      <c r="B3432">
        <v>18</v>
      </c>
      <c r="C3432" t="s">
        <v>50</v>
      </c>
      <c r="D3432" t="s">
        <v>18</v>
      </c>
      <c r="E3432" t="s">
        <v>119</v>
      </c>
      <c r="F3432" t="s">
        <v>120</v>
      </c>
    </row>
    <row r="3433" spans="1:6" outlineLevel="2" x14ac:dyDescent="0.3">
      <c r="A3433" t="s">
        <v>247</v>
      </c>
      <c r="B3433">
        <v>18</v>
      </c>
      <c r="C3433" t="s">
        <v>50</v>
      </c>
      <c r="D3433" t="s">
        <v>18</v>
      </c>
      <c r="E3433" t="s">
        <v>99</v>
      </c>
      <c r="F3433" t="s">
        <v>20</v>
      </c>
    </row>
    <row r="3434" spans="1:6" outlineLevel="2" x14ac:dyDescent="0.3">
      <c r="A3434" t="s">
        <v>247</v>
      </c>
      <c r="B3434">
        <v>18</v>
      </c>
      <c r="C3434" t="s">
        <v>50</v>
      </c>
      <c r="D3434" t="s">
        <v>18</v>
      </c>
      <c r="E3434" t="s">
        <v>19</v>
      </c>
      <c r="F3434" t="s">
        <v>20</v>
      </c>
    </row>
    <row r="3435" spans="1:6" outlineLevel="2" x14ac:dyDescent="0.3">
      <c r="A3435" t="s">
        <v>247</v>
      </c>
      <c r="B3435">
        <v>18</v>
      </c>
      <c r="C3435" t="s">
        <v>50</v>
      </c>
      <c r="D3435" t="s">
        <v>18</v>
      </c>
      <c r="E3435" t="s">
        <v>119</v>
      </c>
      <c r="F3435" t="s">
        <v>120</v>
      </c>
    </row>
    <row r="3436" spans="1:6" outlineLevel="1" x14ac:dyDescent="0.3">
      <c r="D3436" s="1" t="s">
        <v>329</v>
      </c>
      <c r="E3436">
        <f>SUBTOTAL(3,E3429:E3435)</f>
        <v>7</v>
      </c>
    </row>
    <row r="3437" spans="1:6" outlineLevel="2" x14ac:dyDescent="0.3">
      <c r="A3437" t="s">
        <v>247</v>
      </c>
      <c r="B3437">
        <v>18</v>
      </c>
      <c r="C3437" t="s">
        <v>7</v>
      </c>
      <c r="D3437" t="s">
        <v>44</v>
      </c>
      <c r="E3437" t="s">
        <v>171</v>
      </c>
      <c r="F3437" t="s">
        <v>169</v>
      </c>
    </row>
    <row r="3438" spans="1:6" outlineLevel="2" x14ac:dyDescent="0.3">
      <c r="A3438" t="s">
        <v>247</v>
      </c>
      <c r="B3438">
        <v>18</v>
      </c>
      <c r="C3438" t="s">
        <v>7</v>
      </c>
      <c r="D3438" t="s">
        <v>44</v>
      </c>
      <c r="E3438" t="s">
        <v>200</v>
      </c>
      <c r="F3438" t="s">
        <v>169</v>
      </c>
    </row>
    <row r="3439" spans="1:6" outlineLevel="2" x14ac:dyDescent="0.3">
      <c r="A3439" t="s">
        <v>247</v>
      </c>
      <c r="B3439">
        <v>18</v>
      </c>
      <c r="C3439" t="s">
        <v>7</v>
      </c>
      <c r="D3439" t="s">
        <v>44</v>
      </c>
      <c r="E3439" t="s">
        <v>172</v>
      </c>
      <c r="F3439" t="s">
        <v>169</v>
      </c>
    </row>
    <row r="3440" spans="1:6" outlineLevel="2" x14ac:dyDescent="0.3">
      <c r="A3440" t="s">
        <v>247</v>
      </c>
      <c r="B3440">
        <v>18</v>
      </c>
      <c r="C3440" t="s">
        <v>7</v>
      </c>
      <c r="D3440" t="s">
        <v>44</v>
      </c>
      <c r="E3440" t="s">
        <v>204</v>
      </c>
      <c r="F3440" t="s">
        <v>169</v>
      </c>
    </row>
    <row r="3441" spans="1:6" outlineLevel="2" x14ac:dyDescent="0.3">
      <c r="A3441" t="s">
        <v>247</v>
      </c>
      <c r="B3441">
        <v>18</v>
      </c>
      <c r="C3441" t="s">
        <v>7</v>
      </c>
      <c r="D3441" t="s">
        <v>44</v>
      </c>
      <c r="E3441" t="s">
        <v>203</v>
      </c>
      <c r="F3441" t="s">
        <v>169</v>
      </c>
    </row>
    <row r="3442" spans="1:6" outlineLevel="2" x14ac:dyDescent="0.3">
      <c r="A3442" t="s">
        <v>247</v>
      </c>
      <c r="B3442">
        <v>18</v>
      </c>
      <c r="C3442" t="s">
        <v>7</v>
      </c>
      <c r="D3442" t="s">
        <v>44</v>
      </c>
      <c r="E3442" t="s">
        <v>170</v>
      </c>
      <c r="F3442" t="s">
        <v>169</v>
      </c>
    </row>
    <row r="3443" spans="1:6" outlineLevel="2" x14ac:dyDescent="0.3">
      <c r="A3443" t="s">
        <v>247</v>
      </c>
      <c r="B3443">
        <v>18</v>
      </c>
      <c r="C3443" t="s">
        <v>7</v>
      </c>
      <c r="D3443" t="s">
        <v>44</v>
      </c>
      <c r="E3443" t="s">
        <v>192</v>
      </c>
      <c r="F3443" t="s">
        <v>169</v>
      </c>
    </row>
    <row r="3444" spans="1:6" outlineLevel="2" x14ac:dyDescent="0.3">
      <c r="A3444" t="s">
        <v>247</v>
      </c>
      <c r="B3444">
        <v>18</v>
      </c>
      <c r="C3444" t="s">
        <v>7</v>
      </c>
      <c r="D3444" t="s">
        <v>44</v>
      </c>
      <c r="E3444" t="s">
        <v>195</v>
      </c>
      <c r="F3444" t="s">
        <v>169</v>
      </c>
    </row>
    <row r="3445" spans="1:6" outlineLevel="2" x14ac:dyDescent="0.3">
      <c r="A3445" t="s">
        <v>247</v>
      </c>
      <c r="B3445">
        <v>18</v>
      </c>
      <c r="C3445" t="s">
        <v>7</v>
      </c>
      <c r="D3445" t="s">
        <v>44</v>
      </c>
      <c r="E3445" t="s">
        <v>173</v>
      </c>
      <c r="F3445" t="s">
        <v>169</v>
      </c>
    </row>
    <row r="3446" spans="1:6" outlineLevel="2" x14ac:dyDescent="0.3">
      <c r="A3446" t="s">
        <v>247</v>
      </c>
      <c r="B3446">
        <v>18</v>
      </c>
      <c r="C3446" t="s">
        <v>7</v>
      </c>
      <c r="D3446" t="s">
        <v>44</v>
      </c>
      <c r="E3446" t="s">
        <v>114</v>
      </c>
      <c r="F3446" t="s">
        <v>169</v>
      </c>
    </row>
    <row r="3447" spans="1:6" outlineLevel="2" x14ac:dyDescent="0.3">
      <c r="A3447" t="s">
        <v>247</v>
      </c>
      <c r="B3447">
        <v>18</v>
      </c>
      <c r="C3447" t="s">
        <v>50</v>
      </c>
      <c r="D3447" t="s">
        <v>44</v>
      </c>
      <c r="E3447" t="s">
        <v>170</v>
      </c>
      <c r="F3447" t="s">
        <v>169</v>
      </c>
    </row>
    <row r="3448" spans="1:6" outlineLevel="2" x14ac:dyDescent="0.3">
      <c r="A3448" t="s">
        <v>247</v>
      </c>
      <c r="B3448">
        <v>18</v>
      </c>
      <c r="C3448" t="s">
        <v>50</v>
      </c>
      <c r="D3448" t="s">
        <v>44</v>
      </c>
      <c r="E3448" t="s">
        <v>192</v>
      </c>
      <c r="F3448" t="s">
        <v>169</v>
      </c>
    </row>
    <row r="3449" spans="1:6" outlineLevel="2" x14ac:dyDescent="0.3">
      <c r="A3449" t="s">
        <v>247</v>
      </c>
      <c r="B3449">
        <v>18</v>
      </c>
      <c r="C3449" t="s">
        <v>50</v>
      </c>
      <c r="D3449" t="s">
        <v>44</v>
      </c>
      <c r="E3449" t="s">
        <v>173</v>
      </c>
      <c r="F3449" t="s">
        <v>169</v>
      </c>
    </row>
    <row r="3450" spans="1:6" outlineLevel="2" x14ac:dyDescent="0.3">
      <c r="A3450" t="s">
        <v>247</v>
      </c>
      <c r="B3450">
        <v>18</v>
      </c>
      <c r="C3450" t="s">
        <v>50</v>
      </c>
      <c r="D3450" t="s">
        <v>44</v>
      </c>
      <c r="E3450" t="s">
        <v>172</v>
      </c>
      <c r="F3450" t="s">
        <v>169</v>
      </c>
    </row>
    <row r="3451" spans="1:6" outlineLevel="2" x14ac:dyDescent="0.3">
      <c r="A3451" t="s">
        <v>247</v>
      </c>
      <c r="B3451">
        <v>18</v>
      </c>
      <c r="C3451" t="s">
        <v>50</v>
      </c>
      <c r="D3451" t="s">
        <v>44</v>
      </c>
      <c r="E3451" t="s">
        <v>193</v>
      </c>
      <c r="F3451" t="s">
        <v>169</v>
      </c>
    </row>
    <row r="3452" spans="1:6" outlineLevel="2" x14ac:dyDescent="0.3">
      <c r="A3452" t="s">
        <v>247</v>
      </c>
      <c r="B3452">
        <v>18</v>
      </c>
      <c r="C3452" t="s">
        <v>50</v>
      </c>
      <c r="D3452" t="s">
        <v>44</v>
      </c>
      <c r="E3452" t="s">
        <v>194</v>
      </c>
      <c r="F3452" t="s">
        <v>169</v>
      </c>
    </row>
    <row r="3453" spans="1:6" outlineLevel="2" x14ac:dyDescent="0.3">
      <c r="A3453" t="s">
        <v>247</v>
      </c>
      <c r="B3453">
        <v>18</v>
      </c>
      <c r="C3453" t="s">
        <v>50</v>
      </c>
      <c r="D3453" t="s">
        <v>44</v>
      </c>
      <c r="E3453" t="s">
        <v>195</v>
      </c>
      <c r="F3453" t="s">
        <v>169</v>
      </c>
    </row>
    <row r="3454" spans="1:6" outlineLevel="2" x14ac:dyDescent="0.3">
      <c r="A3454" t="s">
        <v>247</v>
      </c>
      <c r="B3454">
        <v>18</v>
      </c>
      <c r="C3454" t="s">
        <v>50</v>
      </c>
      <c r="D3454" t="s">
        <v>44</v>
      </c>
      <c r="E3454" t="s">
        <v>196</v>
      </c>
      <c r="F3454" t="s">
        <v>169</v>
      </c>
    </row>
    <row r="3455" spans="1:6" outlineLevel="2" x14ac:dyDescent="0.3">
      <c r="A3455" t="s">
        <v>247</v>
      </c>
      <c r="B3455">
        <v>18</v>
      </c>
      <c r="C3455" t="s">
        <v>50</v>
      </c>
      <c r="D3455" t="s">
        <v>44</v>
      </c>
      <c r="E3455" t="s">
        <v>171</v>
      </c>
      <c r="F3455" t="s">
        <v>169</v>
      </c>
    </row>
    <row r="3456" spans="1:6" outlineLevel="2" x14ac:dyDescent="0.3">
      <c r="A3456" t="s">
        <v>247</v>
      </c>
      <c r="B3456">
        <v>18</v>
      </c>
      <c r="C3456" t="s">
        <v>50</v>
      </c>
      <c r="D3456" t="s">
        <v>44</v>
      </c>
      <c r="E3456" t="s">
        <v>197</v>
      </c>
      <c r="F3456" t="s">
        <v>169</v>
      </c>
    </row>
    <row r="3457" spans="1:6" outlineLevel="2" x14ac:dyDescent="0.3">
      <c r="A3457" t="s">
        <v>247</v>
      </c>
      <c r="B3457">
        <v>18</v>
      </c>
      <c r="C3457" t="s">
        <v>50</v>
      </c>
      <c r="D3457" t="s">
        <v>44</v>
      </c>
      <c r="E3457" t="s">
        <v>198</v>
      </c>
      <c r="F3457" t="s">
        <v>169</v>
      </c>
    </row>
    <row r="3458" spans="1:6" outlineLevel="2" x14ac:dyDescent="0.3">
      <c r="A3458" t="s">
        <v>247</v>
      </c>
      <c r="B3458">
        <v>18</v>
      </c>
      <c r="C3458" t="s">
        <v>50</v>
      </c>
      <c r="D3458" t="s">
        <v>44</v>
      </c>
      <c r="E3458" t="s">
        <v>199</v>
      </c>
      <c r="F3458" t="s">
        <v>169</v>
      </c>
    </row>
    <row r="3459" spans="1:6" outlineLevel="2" x14ac:dyDescent="0.3">
      <c r="A3459" t="s">
        <v>247</v>
      </c>
      <c r="B3459">
        <v>18</v>
      </c>
      <c r="C3459" t="s">
        <v>50</v>
      </c>
      <c r="D3459" t="s">
        <v>44</v>
      </c>
      <c r="E3459" t="s">
        <v>200</v>
      </c>
      <c r="F3459" t="s">
        <v>169</v>
      </c>
    </row>
    <row r="3460" spans="1:6" outlineLevel="2" x14ac:dyDescent="0.3">
      <c r="A3460" t="s">
        <v>247</v>
      </c>
      <c r="B3460">
        <v>18</v>
      </c>
      <c r="C3460" t="s">
        <v>50</v>
      </c>
      <c r="D3460" t="s">
        <v>44</v>
      </c>
      <c r="E3460" t="s">
        <v>201</v>
      </c>
      <c r="F3460" t="s">
        <v>169</v>
      </c>
    </row>
    <row r="3461" spans="1:6" outlineLevel="2" x14ac:dyDescent="0.3">
      <c r="A3461" t="s">
        <v>247</v>
      </c>
      <c r="B3461">
        <v>18</v>
      </c>
      <c r="C3461" t="s">
        <v>50</v>
      </c>
      <c r="D3461" t="s">
        <v>44</v>
      </c>
      <c r="E3461" t="s">
        <v>202</v>
      </c>
      <c r="F3461" t="s">
        <v>169</v>
      </c>
    </row>
    <row r="3462" spans="1:6" outlineLevel="2" x14ac:dyDescent="0.3">
      <c r="A3462" t="s">
        <v>247</v>
      </c>
      <c r="B3462">
        <v>18</v>
      </c>
      <c r="C3462" t="s">
        <v>50</v>
      </c>
      <c r="D3462" t="s">
        <v>44</v>
      </c>
      <c r="E3462" t="s">
        <v>203</v>
      </c>
      <c r="F3462" t="s">
        <v>169</v>
      </c>
    </row>
    <row r="3463" spans="1:6" outlineLevel="2" x14ac:dyDescent="0.3">
      <c r="A3463" t="s">
        <v>247</v>
      </c>
      <c r="B3463">
        <v>18</v>
      </c>
      <c r="C3463" t="s">
        <v>50</v>
      </c>
      <c r="D3463" t="s">
        <v>44</v>
      </c>
      <c r="E3463" t="s">
        <v>204</v>
      </c>
      <c r="F3463" t="s">
        <v>169</v>
      </c>
    </row>
    <row r="3464" spans="1:6" outlineLevel="2" x14ac:dyDescent="0.3">
      <c r="A3464" t="s">
        <v>247</v>
      </c>
      <c r="B3464">
        <v>18</v>
      </c>
      <c r="C3464" t="s">
        <v>50</v>
      </c>
      <c r="D3464" t="s">
        <v>44</v>
      </c>
      <c r="E3464" t="s">
        <v>114</v>
      </c>
      <c r="F3464" t="s">
        <v>169</v>
      </c>
    </row>
    <row r="3465" spans="1:6" outlineLevel="2" x14ac:dyDescent="0.3">
      <c r="A3465" t="s">
        <v>247</v>
      </c>
      <c r="B3465">
        <v>18</v>
      </c>
      <c r="C3465" t="s">
        <v>50</v>
      </c>
      <c r="D3465" t="s">
        <v>44</v>
      </c>
      <c r="E3465" t="s">
        <v>170</v>
      </c>
      <c r="F3465" t="s">
        <v>169</v>
      </c>
    </row>
    <row r="3466" spans="1:6" outlineLevel="2" x14ac:dyDescent="0.3">
      <c r="A3466" t="s">
        <v>247</v>
      </c>
      <c r="B3466">
        <v>18</v>
      </c>
      <c r="C3466" t="s">
        <v>50</v>
      </c>
      <c r="D3466" t="s">
        <v>44</v>
      </c>
      <c r="E3466" t="s">
        <v>192</v>
      </c>
      <c r="F3466" t="s">
        <v>169</v>
      </c>
    </row>
    <row r="3467" spans="1:6" outlineLevel="2" x14ac:dyDescent="0.3">
      <c r="A3467" t="s">
        <v>247</v>
      </c>
      <c r="B3467">
        <v>18</v>
      </c>
      <c r="C3467" t="s">
        <v>50</v>
      </c>
      <c r="D3467" t="s">
        <v>44</v>
      </c>
      <c r="E3467" t="s">
        <v>173</v>
      </c>
      <c r="F3467" t="s">
        <v>169</v>
      </c>
    </row>
    <row r="3468" spans="1:6" outlineLevel="2" x14ac:dyDescent="0.3">
      <c r="A3468" t="s">
        <v>247</v>
      </c>
      <c r="B3468">
        <v>18</v>
      </c>
      <c r="C3468" t="s">
        <v>50</v>
      </c>
      <c r="D3468" t="s">
        <v>44</v>
      </c>
      <c r="E3468" t="s">
        <v>172</v>
      </c>
      <c r="F3468" t="s">
        <v>169</v>
      </c>
    </row>
    <row r="3469" spans="1:6" outlineLevel="2" x14ac:dyDescent="0.3">
      <c r="A3469" t="s">
        <v>247</v>
      </c>
      <c r="B3469">
        <v>18</v>
      </c>
      <c r="C3469" t="s">
        <v>50</v>
      </c>
      <c r="D3469" t="s">
        <v>44</v>
      </c>
      <c r="E3469" t="s">
        <v>193</v>
      </c>
      <c r="F3469" t="s">
        <v>169</v>
      </c>
    </row>
    <row r="3470" spans="1:6" outlineLevel="2" x14ac:dyDescent="0.3">
      <c r="A3470" t="s">
        <v>247</v>
      </c>
      <c r="B3470">
        <v>18</v>
      </c>
      <c r="C3470" t="s">
        <v>50</v>
      </c>
      <c r="D3470" t="s">
        <v>44</v>
      </c>
      <c r="E3470" t="s">
        <v>194</v>
      </c>
      <c r="F3470" t="s">
        <v>169</v>
      </c>
    </row>
    <row r="3471" spans="1:6" outlineLevel="2" x14ac:dyDescent="0.3">
      <c r="A3471" t="s">
        <v>247</v>
      </c>
      <c r="B3471">
        <v>18</v>
      </c>
      <c r="C3471" t="s">
        <v>50</v>
      </c>
      <c r="D3471" t="s">
        <v>44</v>
      </c>
      <c r="E3471" t="s">
        <v>195</v>
      </c>
      <c r="F3471" t="s">
        <v>169</v>
      </c>
    </row>
    <row r="3472" spans="1:6" outlineLevel="2" x14ac:dyDescent="0.3">
      <c r="A3472" t="s">
        <v>247</v>
      </c>
      <c r="B3472">
        <v>18</v>
      </c>
      <c r="C3472" t="s">
        <v>50</v>
      </c>
      <c r="D3472" t="s">
        <v>44</v>
      </c>
      <c r="E3472" t="s">
        <v>196</v>
      </c>
      <c r="F3472" t="s">
        <v>169</v>
      </c>
    </row>
    <row r="3473" spans="1:6" outlineLevel="2" x14ac:dyDescent="0.3">
      <c r="A3473" t="s">
        <v>247</v>
      </c>
      <c r="B3473">
        <v>18</v>
      </c>
      <c r="C3473" t="s">
        <v>50</v>
      </c>
      <c r="D3473" t="s">
        <v>44</v>
      </c>
      <c r="E3473" t="s">
        <v>171</v>
      </c>
      <c r="F3473" t="s">
        <v>169</v>
      </c>
    </row>
    <row r="3474" spans="1:6" outlineLevel="2" x14ac:dyDescent="0.3">
      <c r="A3474" t="s">
        <v>247</v>
      </c>
      <c r="B3474">
        <v>18</v>
      </c>
      <c r="C3474" t="s">
        <v>50</v>
      </c>
      <c r="D3474" t="s">
        <v>44</v>
      </c>
      <c r="E3474" t="s">
        <v>197</v>
      </c>
      <c r="F3474" t="s">
        <v>169</v>
      </c>
    </row>
    <row r="3475" spans="1:6" outlineLevel="2" x14ac:dyDescent="0.3">
      <c r="A3475" t="s">
        <v>247</v>
      </c>
      <c r="B3475">
        <v>18</v>
      </c>
      <c r="C3475" t="s">
        <v>50</v>
      </c>
      <c r="D3475" t="s">
        <v>44</v>
      </c>
      <c r="E3475" t="s">
        <v>198</v>
      </c>
      <c r="F3475" t="s">
        <v>169</v>
      </c>
    </row>
    <row r="3476" spans="1:6" outlineLevel="2" x14ac:dyDescent="0.3">
      <c r="A3476" t="s">
        <v>247</v>
      </c>
      <c r="B3476">
        <v>18</v>
      </c>
      <c r="C3476" t="s">
        <v>50</v>
      </c>
      <c r="D3476" t="s">
        <v>44</v>
      </c>
      <c r="E3476" t="s">
        <v>199</v>
      </c>
      <c r="F3476" t="s">
        <v>169</v>
      </c>
    </row>
    <row r="3477" spans="1:6" outlineLevel="2" x14ac:dyDescent="0.3">
      <c r="A3477" t="s">
        <v>247</v>
      </c>
      <c r="B3477">
        <v>18</v>
      </c>
      <c r="C3477" t="s">
        <v>50</v>
      </c>
      <c r="D3477" t="s">
        <v>44</v>
      </c>
      <c r="E3477" t="s">
        <v>200</v>
      </c>
      <c r="F3477" t="s">
        <v>169</v>
      </c>
    </row>
    <row r="3478" spans="1:6" outlineLevel="2" x14ac:dyDescent="0.3">
      <c r="A3478" t="s">
        <v>247</v>
      </c>
      <c r="B3478">
        <v>18</v>
      </c>
      <c r="C3478" t="s">
        <v>50</v>
      </c>
      <c r="D3478" t="s">
        <v>44</v>
      </c>
      <c r="E3478" t="s">
        <v>201</v>
      </c>
      <c r="F3478" t="s">
        <v>169</v>
      </c>
    </row>
    <row r="3479" spans="1:6" outlineLevel="2" x14ac:dyDescent="0.3">
      <c r="A3479" t="s">
        <v>247</v>
      </c>
      <c r="B3479">
        <v>18</v>
      </c>
      <c r="C3479" t="s">
        <v>50</v>
      </c>
      <c r="D3479" t="s">
        <v>44</v>
      </c>
      <c r="E3479" t="s">
        <v>202</v>
      </c>
      <c r="F3479" t="s">
        <v>169</v>
      </c>
    </row>
    <row r="3480" spans="1:6" outlineLevel="2" x14ac:dyDescent="0.3">
      <c r="A3480" t="s">
        <v>247</v>
      </c>
      <c r="B3480">
        <v>18</v>
      </c>
      <c r="C3480" t="s">
        <v>50</v>
      </c>
      <c r="D3480" t="s">
        <v>44</v>
      </c>
      <c r="E3480" t="s">
        <v>203</v>
      </c>
      <c r="F3480" t="s">
        <v>169</v>
      </c>
    </row>
    <row r="3481" spans="1:6" outlineLevel="2" x14ac:dyDescent="0.3">
      <c r="A3481" t="s">
        <v>247</v>
      </c>
      <c r="B3481">
        <v>18</v>
      </c>
      <c r="C3481" t="s">
        <v>50</v>
      </c>
      <c r="D3481" t="s">
        <v>44</v>
      </c>
      <c r="E3481" t="s">
        <v>204</v>
      </c>
      <c r="F3481" t="s">
        <v>169</v>
      </c>
    </row>
    <row r="3482" spans="1:6" outlineLevel="2" x14ac:dyDescent="0.3">
      <c r="A3482" t="s">
        <v>247</v>
      </c>
      <c r="B3482">
        <v>18</v>
      </c>
      <c r="C3482" t="s">
        <v>50</v>
      </c>
      <c r="D3482" t="s">
        <v>44</v>
      </c>
      <c r="E3482" t="s">
        <v>114</v>
      </c>
      <c r="F3482" t="s">
        <v>169</v>
      </c>
    </row>
    <row r="3483" spans="1:6" outlineLevel="1" x14ac:dyDescent="0.3">
      <c r="D3483" s="1" t="s">
        <v>330</v>
      </c>
      <c r="E3483">
        <f>SUBTOTAL(3,E3437:E3482)</f>
        <v>46</v>
      </c>
    </row>
    <row r="3484" spans="1:6" outlineLevel="2" x14ac:dyDescent="0.3">
      <c r="A3484" t="s">
        <v>247</v>
      </c>
      <c r="B3484">
        <v>18</v>
      </c>
      <c r="C3484" t="s">
        <v>7</v>
      </c>
      <c r="D3484" t="s">
        <v>248</v>
      </c>
      <c r="E3484" t="s">
        <v>249</v>
      </c>
      <c r="F3484" t="s">
        <v>250</v>
      </c>
    </row>
    <row r="3485" spans="1:6" outlineLevel="2" x14ac:dyDescent="0.3">
      <c r="A3485" t="s">
        <v>247</v>
      </c>
      <c r="B3485">
        <v>18</v>
      </c>
      <c r="C3485" t="s">
        <v>7</v>
      </c>
      <c r="D3485" t="s">
        <v>248</v>
      </c>
      <c r="E3485" t="s">
        <v>251</v>
      </c>
      <c r="F3485" t="s">
        <v>250</v>
      </c>
    </row>
    <row r="3486" spans="1:6" outlineLevel="1" x14ac:dyDescent="0.3">
      <c r="D3486" s="1" t="s">
        <v>331</v>
      </c>
      <c r="E3486">
        <f>SUBTOTAL(3,E3484:E3485)</f>
        <v>2</v>
      </c>
    </row>
    <row r="3487" spans="1:6" outlineLevel="2" x14ac:dyDescent="0.3">
      <c r="A3487" t="s">
        <v>247</v>
      </c>
      <c r="B3487">
        <v>18</v>
      </c>
      <c r="C3487" t="s">
        <v>7</v>
      </c>
      <c r="D3487" t="s">
        <v>100</v>
      </c>
      <c r="E3487" t="s">
        <v>101</v>
      </c>
      <c r="F3487" t="s">
        <v>102</v>
      </c>
    </row>
    <row r="3488" spans="1:6" outlineLevel="2" x14ac:dyDescent="0.3">
      <c r="A3488" t="s">
        <v>247</v>
      </c>
      <c r="B3488">
        <v>18</v>
      </c>
      <c r="C3488" t="s">
        <v>50</v>
      </c>
      <c r="D3488" t="s">
        <v>100</v>
      </c>
      <c r="E3488" t="s">
        <v>101</v>
      </c>
      <c r="F3488" t="s">
        <v>102</v>
      </c>
    </row>
    <row r="3489" spans="1:6" outlineLevel="2" x14ac:dyDescent="0.3">
      <c r="A3489" t="s">
        <v>247</v>
      </c>
      <c r="B3489">
        <v>18</v>
      </c>
      <c r="C3489" t="s">
        <v>50</v>
      </c>
      <c r="D3489" t="s">
        <v>100</v>
      </c>
      <c r="E3489" t="s">
        <v>101</v>
      </c>
      <c r="F3489" t="s">
        <v>102</v>
      </c>
    </row>
    <row r="3490" spans="1:6" outlineLevel="1" x14ac:dyDescent="0.3">
      <c r="D3490" s="1" t="s">
        <v>332</v>
      </c>
      <c r="E3490">
        <f>SUBTOTAL(3,E3487:E3489)</f>
        <v>3</v>
      </c>
    </row>
    <row r="3491" spans="1:6" outlineLevel="2" x14ac:dyDescent="0.3">
      <c r="A3491" t="s">
        <v>258</v>
      </c>
      <c r="B3491">
        <v>871</v>
      </c>
      <c r="C3491" t="s">
        <v>7</v>
      </c>
      <c r="D3491" t="s">
        <v>54</v>
      </c>
      <c r="E3491" t="s">
        <v>54</v>
      </c>
      <c r="F3491" t="s">
        <v>55</v>
      </c>
    </row>
    <row r="3492" spans="1:6" outlineLevel="2" x14ac:dyDescent="0.3">
      <c r="A3492" t="s">
        <v>258</v>
      </c>
      <c r="B3492">
        <v>871</v>
      </c>
      <c r="C3492" t="s">
        <v>50</v>
      </c>
      <c r="D3492" t="s">
        <v>54</v>
      </c>
      <c r="E3492" t="s">
        <v>54</v>
      </c>
      <c r="F3492" t="s">
        <v>55</v>
      </c>
    </row>
    <row r="3493" spans="1:6" outlineLevel="2" x14ac:dyDescent="0.3">
      <c r="A3493" t="s">
        <v>258</v>
      </c>
      <c r="B3493">
        <v>871</v>
      </c>
      <c r="C3493" t="s">
        <v>50</v>
      </c>
      <c r="D3493" t="s">
        <v>54</v>
      </c>
      <c r="E3493" t="s">
        <v>54</v>
      </c>
      <c r="F3493" t="s">
        <v>55</v>
      </c>
    </row>
    <row r="3494" spans="1:6" outlineLevel="1" x14ac:dyDescent="0.3">
      <c r="D3494" s="1" t="s">
        <v>269</v>
      </c>
      <c r="E3494">
        <f>SUBTOTAL(3,E3491:E3493)</f>
        <v>3</v>
      </c>
    </row>
    <row r="3495" spans="1:6" outlineLevel="2" x14ac:dyDescent="0.3">
      <c r="A3495" t="s">
        <v>258</v>
      </c>
      <c r="B3495">
        <v>871</v>
      </c>
      <c r="C3495" t="s">
        <v>7</v>
      </c>
      <c r="D3495" t="s">
        <v>175</v>
      </c>
      <c r="E3495" t="s">
        <v>175</v>
      </c>
      <c r="F3495" t="s">
        <v>176</v>
      </c>
    </row>
    <row r="3496" spans="1:6" outlineLevel="1" x14ac:dyDescent="0.3">
      <c r="D3496" s="1" t="s">
        <v>270</v>
      </c>
      <c r="E3496">
        <f>SUBTOTAL(3,E3495:E3495)</f>
        <v>1</v>
      </c>
    </row>
    <row r="3497" spans="1:6" outlineLevel="2" x14ac:dyDescent="0.3">
      <c r="A3497" t="s">
        <v>258</v>
      </c>
      <c r="B3497">
        <v>871</v>
      </c>
      <c r="C3497" t="s">
        <v>7</v>
      </c>
      <c r="D3497" t="s">
        <v>24</v>
      </c>
      <c r="E3497" t="s">
        <v>25</v>
      </c>
      <c r="F3497" t="s">
        <v>26</v>
      </c>
    </row>
    <row r="3498" spans="1:6" outlineLevel="2" x14ac:dyDescent="0.3">
      <c r="A3498" t="s">
        <v>258</v>
      </c>
      <c r="B3498">
        <v>871</v>
      </c>
      <c r="C3498" t="s">
        <v>7</v>
      </c>
      <c r="D3498" t="s">
        <v>24</v>
      </c>
      <c r="E3498" t="s">
        <v>27</v>
      </c>
      <c r="F3498" t="s">
        <v>26</v>
      </c>
    </row>
    <row r="3499" spans="1:6" outlineLevel="2" x14ac:dyDescent="0.3">
      <c r="A3499" t="s">
        <v>258</v>
      </c>
      <c r="B3499">
        <v>871</v>
      </c>
      <c r="C3499" t="s">
        <v>50</v>
      </c>
      <c r="D3499" t="s">
        <v>24</v>
      </c>
      <c r="E3499" t="s">
        <v>25</v>
      </c>
      <c r="F3499" t="s">
        <v>26</v>
      </c>
    </row>
    <row r="3500" spans="1:6" outlineLevel="2" x14ac:dyDescent="0.3">
      <c r="A3500" t="s">
        <v>258</v>
      </c>
      <c r="B3500">
        <v>871</v>
      </c>
      <c r="C3500" t="s">
        <v>50</v>
      </c>
      <c r="D3500" t="s">
        <v>24</v>
      </c>
      <c r="E3500" t="s">
        <v>27</v>
      </c>
      <c r="F3500" t="s">
        <v>26</v>
      </c>
    </row>
    <row r="3501" spans="1:6" outlineLevel="2" x14ac:dyDescent="0.3">
      <c r="A3501" t="s">
        <v>258</v>
      </c>
      <c r="B3501">
        <v>871</v>
      </c>
      <c r="C3501" t="s">
        <v>50</v>
      </c>
      <c r="D3501" t="s">
        <v>24</v>
      </c>
      <c r="E3501" t="s">
        <v>25</v>
      </c>
      <c r="F3501" t="s">
        <v>26</v>
      </c>
    </row>
    <row r="3502" spans="1:6" outlineLevel="2" x14ac:dyDescent="0.3">
      <c r="A3502" t="s">
        <v>258</v>
      </c>
      <c r="B3502">
        <v>871</v>
      </c>
      <c r="C3502" t="s">
        <v>50</v>
      </c>
      <c r="D3502" t="s">
        <v>24</v>
      </c>
      <c r="E3502" t="s">
        <v>27</v>
      </c>
      <c r="F3502" t="s">
        <v>26</v>
      </c>
    </row>
    <row r="3503" spans="1:6" outlineLevel="1" x14ac:dyDescent="0.3">
      <c r="D3503" s="1" t="s">
        <v>271</v>
      </c>
      <c r="E3503">
        <f>SUBTOTAL(3,E3497:E3502)</f>
        <v>6</v>
      </c>
    </row>
    <row r="3504" spans="1:6" outlineLevel="2" x14ac:dyDescent="0.3">
      <c r="A3504" t="s">
        <v>258</v>
      </c>
      <c r="B3504">
        <v>871</v>
      </c>
      <c r="C3504" t="s">
        <v>7</v>
      </c>
      <c r="D3504" t="s">
        <v>136</v>
      </c>
      <c r="E3504" t="s">
        <v>147</v>
      </c>
      <c r="F3504" t="s">
        <v>209</v>
      </c>
    </row>
    <row r="3505" spans="1:6" outlineLevel="1" x14ac:dyDescent="0.3">
      <c r="D3505" s="1" t="s">
        <v>275</v>
      </c>
      <c r="E3505">
        <f>SUBTOTAL(3,E3504:E3504)</f>
        <v>1</v>
      </c>
    </row>
    <row r="3506" spans="1:6" outlineLevel="2" x14ac:dyDescent="0.3">
      <c r="A3506" t="s">
        <v>258</v>
      </c>
      <c r="B3506">
        <v>871</v>
      </c>
      <c r="C3506" t="s">
        <v>50</v>
      </c>
      <c r="D3506" t="s">
        <v>127</v>
      </c>
      <c r="E3506" t="s">
        <v>128</v>
      </c>
      <c r="F3506" t="s">
        <v>129</v>
      </c>
    </row>
    <row r="3507" spans="1:6" outlineLevel="2" x14ac:dyDescent="0.3">
      <c r="A3507" t="s">
        <v>258</v>
      </c>
      <c r="B3507">
        <v>871</v>
      </c>
      <c r="C3507" t="s">
        <v>50</v>
      </c>
      <c r="D3507" t="s">
        <v>127</v>
      </c>
      <c r="E3507" t="s">
        <v>128</v>
      </c>
      <c r="F3507" t="s">
        <v>129</v>
      </c>
    </row>
    <row r="3508" spans="1:6" outlineLevel="1" x14ac:dyDescent="0.3">
      <c r="D3508" s="1" t="s">
        <v>281</v>
      </c>
      <c r="E3508">
        <f>SUBTOTAL(3,E3506:E3507)</f>
        <v>2</v>
      </c>
    </row>
    <row r="3509" spans="1:6" outlineLevel="2" x14ac:dyDescent="0.3">
      <c r="A3509" t="s">
        <v>258</v>
      </c>
      <c r="B3509">
        <v>871</v>
      </c>
      <c r="C3509" t="s">
        <v>7</v>
      </c>
      <c r="D3509" t="s">
        <v>111</v>
      </c>
      <c r="E3509" t="s">
        <v>112</v>
      </c>
      <c r="F3509" t="s">
        <v>113</v>
      </c>
    </row>
    <row r="3510" spans="1:6" outlineLevel="2" x14ac:dyDescent="0.3">
      <c r="A3510" t="s">
        <v>258</v>
      </c>
      <c r="B3510">
        <v>871</v>
      </c>
      <c r="C3510" t="s">
        <v>50</v>
      </c>
      <c r="D3510" t="s">
        <v>111</v>
      </c>
      <c r="E3510" t="s">
        <v>112</v>
      </c>
      <c r="F3510" t="s">
        <v>113</v>
      </c>
    </row>
    <row r="3511" spans="1:6" outlineLevel="2" x14ac:dyDescent="0.3">
      <c r="A3511" t="s">
        <v>258</v>
      </c>
      <c r="B3511">
        <v>871</v>
      </c>
      <c r="C3511" t="s">
        <v>50</v>
      </c>
      <c r="D3511" t="s">
        <v>111</v>
      </c>
      <c r="E3511" t="s">
        <v>112</v>
      </c>
      <c r="F3511" t="s">
        <v>113</v>
      </c>
    </row>
    <row r="3512" spans="1:6" outlineLevel="1" x14ac:dyDescent="0.3">
      <c r="D3512" s="1" t="s">
        <v>284</v>
      </c>
      <c r="E3512">
        <f>SUBTOTAL(3,E3509:E3511)</f>
        <v>3</v>
      </c>
    </row>
    <row r="3513" spans="1:6" outlineLevel="2" x14ac:dyDescent="0.3">
      <c r="A3513" t="s">
        <v>258</v>
      </c>
      <c r="B3513">
        <v>871</v>
      </c>
      <c r="C3513" t="s">
        <v>7</v>
      </c>
      <c r="D3513" t="s">
        <v>56</v>
      </c>
      <c r="E3513" t="s">
        <v>56</v>
      </c>
      <c r="F3513">
        <v>1.6</v>
      </c>
    </row>
    <row r="3514" spans="1:6" outlineLevel="2" x14ac:dyDescent="0.3">
      <c r="A3514" t="s">
        <v>258</v>
      </c>
      <c r="B3514">
        <v>871</v>
      </c>
      <c r="C3514" t="s">
        <v>50</v>
      </c>
      <c r="D3514" t="s">
        <v>56</v>
      </c>
      <c r="E3514" t="s">
        <v>56</v>
      </c>
      <c r="F3514">
        <v>1.6</v>
      </c>
    </row>
    <row r="3515" spans="1:6" outlineLevel="2" x14ac:dyDescent="0.3">
      <c r="A3515" t="s">
        <v>258</v>
      </c>
      <c r="B3515">
        <v>871</v>
      </c>
      <c r="C3515" t="s">
        <v>50</v>
      </c>
      <c r="D3515" t="s">
        <v>56</v>
      </c>
      <c r="E3515" t="s">
        <v>56</v>
      </c>
      <c r="F3515">
        <v>1.6</v>
      </c>
    </row>
    <row r="3516" spans="1:6" outlineLevel="1" x14ac:dyDescent="0.3">
      <c r="D3516" s="1" t="s">
        <v>285</v>
      </c>
      <c r="E3516">
        <f>SUBTOTAL(3,E3513:E3515)</f>
        <v>3</v>
      </c>
    </row>
    <row r="3517" spans="1:6" outlineLevel="2" x14ac:dyDescent="0.3">
      <c r="A3517" t="s">
        <v>258</v>
      </c>
      <c r="B3517">
        <v>871</v>
      </c>
      <c r="C3517" t="s">
        <v>7</v>
      </c>
      <c r="D3517" t="s">
        <v>57</v>
      </c>
      <c r="E3517" t="s">
        <v>57</v>
      </c>
      <c r="F3517">
        <v>3.2</v>
      </c>
    </row>
    <row r="3518" spans="1:6" outlineLevel="2" x14ac:dyDescent="0.3">
      <c r="A3518" t="s">
        <v>258</v>
      </c>
      <c r="B3518">
        <v>871</v>
      </c>
      <c r="C3518" t="s">
        <v>50</v>
      </c>
      <c r="D3518" t="s">
        <v>57</v>
      </c>
      <c r="E3518" t="s">
        <v>57</v>
      </c>
      <c r="F3518">
        <v>3.2</v>
      </c>
    </row>
    <row r="3519" spans="1:6" outlineLevel="2" x14ac:dyDescent="0.3">
      <c r="A3519" t="s">
        <v>258</v>
      </c>
      <c r="B3519">
        <v>871</v>
      </c>
      <c r="C3519" t="s">
        <v>50</v>
      </c>
      <c r="D3519" t="s">
        <v>57</v>
      </c>
      <c r="E3519" t="s">
        <v>57</v>
      </c>
      <c r="F3519">
        <v>3.2</v>
      </c>
    </row>
    <row r="3520" spans="1:6" outlineLevel="1" x14ac:dyDescent="0.3">
      <c r="D3520" s="1" t="s">
        <v>287</v>
      </c>
      <c r="E3520">
        <f>SUBTOTAL(3,E3517:E3519)</f>
        <v>3</v>
      </c>
    </row>
    <row r="3521" spans="1:6" outlineLevel="2" x14ac:dyDescent="0.3">
      <c r="A3521" t="s">
        <v>258</v>
      </c>
      <c r="B3521">
        <v>871</v>
      </c>
      <c r="C3521" t="s">
        <v>7</v>
      </c>
      <c r="D3521" t="s">
        <v>259</v>
      </c>
      <c r="E3521" t="s">
        <v>259</v>
      </c>
      <c r="F3521">
        <v>1.9</v>
      </c>
    </row>
    <row r="3522" spans="1:6" outlineLevel="1" x14ac:dyDescent="0.3">
      <c r="D3522" s="1" t="s">
        <v>288</v>
      </c>
      <c r="E3522">
        <f>SUBTOTAL(3,E3521:E3521)</f>
        <v>1</v>
      </c>
    </row>
    <row r="3523" spans="1:6" outlineLevel="2" x14ac:dyDescent="0.3">
      <c r="A3523" t="s">
        <v>258</v>
      </c>
      <c r="B3523">
        <v>871</v>
      </c>
      <c r="C3523" t="s">
        <v>50</v>
      </c>
      <c r="D3523" t="s">
        <v>58</v>
      </c>
      <c r="E3523" t="s">
        <v>58</v>
      </c>
      <c r="F3523" t="s">
        <v>59</v>
      </c>
    </row>
    <row r="3524" spans="1:6" outlineLevel="2" x14ac:dyDescent="0.3">
      <c r="A3524" t="s">
        <v>258</v>
      </c>
      <c r="B3524">
        <v>871</v>
      </c>
      <c r="C3524" t="s">
        <v>50</v>
      </c>
      <c r="D3524" t="s">
        <v>58</v>
      </c>
      <c r="E3524" t="s">
        <v>58</v>
      </c>
      <c r="F3524" t="s">
        <v>59</v>
      </c>
    </row>
    <row r="3525" spans="1:6" outlineLevel="1" x14ac:dyDescent="0.3">
      <c r="D3525" s="1" t="s">
        <v>289</v>
      </c>
      <c r="E3525">
        <f>SUBTOTAL(3,E3523:E3524)</f>
        <v>2</v>
      </c>
    </row>
    <row r="3526" spans="1:6" outlineLevel="2" x14ac:dyDescent="0.3">
      <c r="A3526" t="s">
        <v>258</v>
      </c>
      <c r="B3526">
        <v>871</v>
      </c>
      <c r="C3526" t="s">
        <v>50</v>
      </c>
      <c r="D3526" t="s">
        <v>60</v>
      </c>
      <c r="E3526" t="s">
        <v>60</v>
      </c>
      <c r="F3526">
        <v>1.6</v>
      </c>
    </row>
    <row r="3527" spans="1:6" outlineLevel="2" x14ac:dyDescent="0.3">
      <c r="A3527" t="s">
        <v>258</v>
      </c>
      <c r="B3527">
        <v>871</v>
      </c>
      <c r="C3527" t="s">
        <v>50</v>
      </c>
      <c r="D3527" t="s">
        <v>60</v>
      </c>
      <c r="E3527" t="s">
        <v>60</v>
      </c>
      <c r="F3527">
        <v>1.6</v>
      </c>
    </row>
    <row r="3528" spans="1:6" outlineLevel="1" x14ac:dyDescent="0.3">
      <c r="D3528" s="1" t="s">
        <v>290</v>
      </c>
      <c r="E3528">
        <f>SUBTOTAL(3,E3526:E3527)</f>
        <v>2</v>
      </c>
    </row>
    <row r="3529" spans="1:6" outlineLevel="2" x14ac:dyDescent="0.3">
      <c r="A3529" t="s">
        <v>258</v>
      </c>
      <c r="B3529">
        <v>871</v>
      </c>
      <c r="C3529" t="s">
        <v>7</v>
      </c>
      <c r="D3529" t="s">
        <v>61</v>
      </c>
      <c r="E3529" t="s">
        <v>61</v>
      </c>
      <c r="F3529" t="s">
        <v>59</v>
      </c>
    </row>
    <row r="3530" spans="1:6" outlineLevel="2" x14ac:dyDescent="0.3">
      <c r="A3530" t="s">
        <v>258</v>
      </c>
      <c r="B3530">
        <v>871</v>
      </c>
      <c r="C3530" t="s">
        <v>50</v>
      </c>
      <c r="D3530" t="s">
        <v>61</v>
      </c>
      <c r="E3530" t="s">
        <v>61</v>
      </c>
      <c r="F3530" t="s">
        <v>59</v>
      </c>
    </row>
    <row r="3531" spans="1:6" outlineLevel="2" x14ac:dyDescent="0.3">
      <c r="A3531" t="s">
        <v>258</v>
      </c>
      <c r="B3531">
        <v>871</v>
      </c>
      <c r="C3531" t="s">
        <v>50</v>
      </c>
      <c r="D3531" t="s">
        <v>61</v>
      </c>
      <c r="E3531" t="s">
        <v>61</v>
      </c>
      <c r="F3531" t="s">
        <v>59</v>
      </c>
    </row>
    <row r="3532" spans="1:6" outlineLevel="1" x14ac:dyDescent="0.3">
      <c r="D3532" s="1" t="s">
        <v>291</v>
      </c>
      <c r="E3532">
        <f>SUBTOTAL(3,E3529:E3531)</f>
        <v>3</v>
      </c>
    </row>
    <row r="3533" spans="1:6" outlineLevel="2" x14ac:dyDescent="0.3">
      <c r="A3533" t="s">
        <v>258</v>
      </c>
      <c r="B3533">
        <v>871</v>
      </c>
      <c r="C3533" t="s">
        <v>7</v>
      </c>
      <c r="D3533" t="s">
        <v>62</v>
      </c>
      <c r="E3533" t="s">
        <v>62</v>
      </c>
      <c r="F3533">
        <v>3.1</v>
      </c>
    </row>
    <row r="3534" spans="1:6" outlineLevel="2" x14ac:dyDescent="0.3">
      <c r="A3534" t="s">
        <v>258</v>
      </c>
      <c r="B3534">
        <v>871</v>
      </c>
      <c r="C3534" t="s">
        <v>50</v>
      </c>
      <c r="D3534" t="s">
        <v>62</v>
      </c>
      <c r="E3534" t="s">
        <v>62</v>
      </c>
      <c r="F3534">
        <v>3.1</v>
      </c>
    </row>
    <row r="3535" spans="1:6" outlineLevel="2" x14ac:dyDescent="0.3">
      <c r="A3535" t="s">
        <v>258</v>
      </c>
      <c r="B3535">
        <v>871</v>
      </c>
      <c r="C3535" t="s">
        <v>50</v>
      </c>
      <c r="D3535" t="s">
        <v>62</v>
      </c>
      <c r="E3535" t="s">
        <v>62</v>
      </c>
      <c r="F3535">
        <v>3.1</v>
      </c>
    </row>
    <row r="3536" spans="1:6" outlineLevel="1" x14ac:dyDescent="0.3">
      <c r="D3536" s="1" t="s">
        <v>292</v>
      </c>
      <c r="E3536">
        <f>SUBTOTAL(3,E3533:E3535)</f>
        <v>3</v>
      </c>
    </row>
    <row r="3537" spans="1:6" outlineLevel="2" x14ac:dyDescent="0.3">
      <c r="A3537" t="s">
        <v>258</v>
      </c>
      <c r="B3537">
        <v>871</v>
      </c>
      <c r="C3537" t="s">
        <v>7</v>
      </c>
      <c r="D3537" t="s">
        <v>14</v>
      </c>
      <c r="E3537" t="s">
        <v>14</v>
      </c>
      <c r="F3537">
        <v>1.4</v>
      </c>
    </row>
    <row r="3538" spans="1:6" outlineLevel="2" x14ac:dyDescent="0.3">
      <c r="A3538" t="s">
        <v>258</v>
      </c>
      <c r="B3538">
        <v>871</v>
      </c>
      <c r="C3538" t="s">
        <v>50</v>
      </c>
      <c r="D3538" t="s">
        <v>14</v>
      </c>
      <c r="E3538" t="s">
        <v>14</v>
      </c>
      <c r="F3538">
        <v>1.4</v>
      </c>
    </row>
    <row r="3539" spans="1:6" outlineLevel="2" x14ac:dyDescent="0.3">
      <c r="A3539" t="s">
        <v>258</v>
      </c>
      <c r="B3539">
        <v>871</v>
      </c>
      <c r="C3539" t="s">
        <v>50</v>
      </c>
      <c r="D3539" t="s">
        <v>14</v>
      </c>
      <c r="E3539" t="s">
        <v>14</v>
      </c>
      <c r="F3539">
        <v>1.4</v>
      </c>
    </row>
    <row r="3540" spans="1:6" outlineLevel="1" x14ac:dyDescent="0.3">
      <c r="D3540" s="1" t="s">
        <v>293</v>
      </c>
      <c r="E3540">
        <f>SUBTOTAL(3,E3537:E3539)</f>
        <v>3</v>
      </c>
    </row>
    <row r="3541" spans="1:6" outlineLevel="2" x14ac:dyDescent="0.3">
      <c r="A3541" t="s">
        <v>258</v>
      </c>
      <c r="B3541">
        <v>871</v>
      </c>
      <c r="C3541" t="s">
        <v>7</v>
      </c>
      <c r="D3541" t="s">
        <v>15</v>
      </c>
      <c r="E3541" t="s">
        <v>15</v>
      </c>
      <c r="F3541">
        <v>2.4</v>
      </c>
    </row>
    <row r="3542" spans="1:6" outlineLevel="2" x14ac:dyDescent="0.3">
      <c r="A3542" t="s">
        <v>258</v>
      </c>
      <c r="B3542">
        <v>871</v>
      </c>
      <c r="C3542" t="s">
        <v>50</v>
      </c>
      <c r="D3542" t="s">
        <v>15</v>
      </c>
      <c r="E3542" t="s">
        <v>15</v>
      </c>
      <c r="F3542">
        <v>2.4</v>
      </c>
    </row>
    <row r="3543" spans="1:6" outlineLevel="2" x14ac:dyDescent="0.3">
      <c r="A3543" t="s">
        <v>258</v>
      </c>
      <c r="B3543">
        <v>871</v>
      </c>
      <c r="C3543" t="s">
        <v>50</v>
      </c>
      <c r="D3543" t="s">
        <v>15</v>
      </c>
      <c r="E3543" t="s">
        <v>15</v>
      </c>
      <c r="F3543">
        <v>2.4</v>
      </c>
    </row>
    <row r="3544" spans="1:6" outlineLevel="1" x14ac:dyDescent="0.3">
      <c r="D3544" s="1" t="s">
        <v>294</v>
      </c>
      <c r="E3544">
        <f>SUBTOTAL(3,E3541:E3543)</f>
        <v>3</v>
      </c>
    </row>
    <row r="3545" spans="1:6" outlineLevel="2" x14ac:dyDescent="0.3">
      <c r="A3545" t="s">
        <v>258</v>
      </c>
      <c r="B3545">
        <v>871</v>
      </c>
      <c r="C3545" t="s">
        <v>7</v>
      </c>
      <c r="D3545" t="s">
        <v>16</v>
      </c>
      <c r="E3545" t="s">
        <v>16</v>
      </c>
      <c r="F3545" t="s">
        <v>17</v>
      </c>
    </row>
    <row r="3546" spans="1:6" outlineLevel="2" x14ac:dyDescent="0.3">
      <c r="A3546" t="s">
        <v>258</v>
      </c>
      <c r="B3546">
        <v>871</v>
      </c>
      <c r="C3546" t="s">
        <v>50</v>
      </c>
      <c r="D3546" t="s">
        <v>16</v>
      </c>
      <c r="E3546" t="s">
        <v>16</v>
      </c>
      <c r="F3546" t="s">
        <v>17</v>
      </c>
    </row>
    <row r="3547" spans="1:6" outlineLevel="2" x14ac:dyDescent="0.3">
      <c r="A3547" t="s">
        <v>258</v>
      </c>
      <c r="B3547">
        <v>871</v>
      </c>
      <c r="C3547" t="s">
        <v>50</v>
      </c>
      <c r="D3547" t="s">
        <v>16</v>
      </c>
      <c r="E3547" t="s">
        <v>63</v>
      </c>
      <c r="F3547" t="s">
        <v>17</v>
      </c>
    </row>
    <row r="3548" spans="1:6" outlineLevel="2" x14ac:dyDescent="0.3">
      <c r="A3548" t="s">
        <v>258</v>
      </c>
      <c r="B3548">
        <v>871</v>
      </c>
      <c r="C3548" t="s">
        <v>50</v>
      </c>
      <c r="D3548" t="s">
        <v>16</v>
      </c>
      <c r="E3548" t="s">
        <v>16</v>
      </c>
      <c r="F3548" t="s">
        <v>17</v>
      </c>
    </row>
    <row r="3549" spans="1:6" outlineLevel="2" x14ac:dyDescent="0.3">
      <c r="A3549" t="s">
        <v>258</v>
      </c>
      <c r="B3549">
        <v>871</v>
      </c>
      <c r="C3549" t="s">
        <v>50</v>
      </c>
      <c r="D3549" t="s">
        <v>16</v>
      </c>
      <c r="E3549" t="s">
        <v>63</v>
      </c>
      <c r="F3549" t="s">
        <v>17</v>
      </c>
    </row>
    <row r="3550" spans="1:6" outlineLevel="1" x14ac:dyDescent="0.3">
      <c r="D3550" s="1" t="s">
        <v>295</v>
      </c>
      <c r="E3550">
        <f>SUBTOTAL(3,E3545:E3549)</f>
        <v>5</v>
      </c>
    </row>
    <row r="3551" spans="1:6" outlineLevel="2" x14ac:dyDescent="0.3">
      <c r="A3551" t="s">
        <v>258</v>
      </c>
      <c r="B3551">
        <v>871</v>
      </c>
      <c r="C3551" t="s">
        <v>50</v>
      </c>
      <c r="D3551" t="s">
        <v>64</v>
      </c>
      <c r="E3551" t="s">
        <v>64</v>
      </c>
      <c r="F3551" t="s">
        <v>65</v>
      </c>
    </row>
    <row r="3552" spans="1:6" outlineLevel="2" x14ac:dyDescent="0.3">
      <c r="A3552" t="s">
        <v>258</v>
      </c>
      <c r="B3552">
        <v>871</v>
      </c>
      <c r="C3552" t="s">
        <v>50</v>
      </c>
      <c r="D3552" t="s">
        <v>64</v>
      </c>
      <c r="E3552" t="s">
        <v>64</v>
      </c>
      <c r="F3552" t="s">
        <v>65</v>
      </c>
    </row>
    <row r="3553" spans="1:6" outlineLevel="1" x14ac:dyDescent="0.3">
      <c r="D3553" s="1" t="s">
        <v>296</v>
      </c>
      <c r="E3553">
        <f>SUBTOTAL(3,E3551:E3552)</f>
        <v>2</v>
      </c>
    </row>
    <row r="3554" spans="1:6" outlineLevel="2" x14ac:dyDescent="0.3">
      <c r="A3554" t="s">
        <v>258</v>
      </c>
      <c r="B3554">
        <v>871</v>
      </c>
      <c r="C3554" t="s">
        <v>7</v>
      </c>
      <c r="D3554" t="s">
        <v>66</v>
      </c>
      <c r="E3554" t="s">
        <v>66</v>
      </c>
      <c r="F3554">
        <v>1.4</v>
      </c>
    </row>
    <row r="3555" spans="1:6" outlineLevel="2" x14ac:dyDescent="0.3">
      <c r="A3555" t="s">
        <v>258</v>
      </c>
      <c r="B3555">
        <v>871</v>
      </c>
      <c r="C3555" t="s">
        <v>50</v>
      </c>
      <c r="D3555" t="s">
        <v>66</v>
      </c>
      <c r="E3555" t="s">
        <v>66</v>
      </c>
      <c r="F3555">
        <v>1.4</v>
      </c>
    </row>
    <row r="3556" spans="1:6" outlineLevel="2" x14ac:dyDescent="0.3">
      <c r="A3556" t="s">
        <v>258</v>
      </c>
      <c r="B3556">
        <v>871</v>
      </c>
      <c r="C3556" t="s">
        <v>50</v>
      </c>
      <c r="D3556" t="s">
        <v>66</v>
      </c>
      <c r="E3556" t="s">
        <v>66</v>
      </c>
      <c r="F3556">
        <v>1.4</v>
      </c>
    </row>
    <row r="3557" spans="1:6" outlineLevel="1" x14ac:dyDescent="0.3">
      <c r="D3557" s="1" t="s">
        <v>297</v>
      </c>
      <c r="E3557">
        <f>SUBTOTAL(3,E3554:E3556)</f>
        <v>3</v>
      </c>
    </row>
    <row r="3558" spans="1:6" outlineLevel="2" x14ac:dyDescent="0.3">
      <c r="A3558" t="s">
        <v>258</v>
      </c>
      <c r="B3558">
        <v>871</v>
      </c>
      <c r="C3558" t="s">
        <v>7</v>
      </c>
      <c r="D3558" t="s">
        <v>260</v>
      </c>
      <c r="E3558" t="s">
        <v>260</v>
      </c>
      <c r="F3558" t="s">
        <v>261</v>
      </c>
    </row>
    <row r="3559" spans="1:6" outlineLevel="1" x14ac:dyDescent="0.3">
      <c r="D3559" s="1" t="s">
        <v>298</v>
      </c>
      <c r="E3559">
        <f>SUBTOTAL(3,E3558:E3558)</f>
        <v>1</v>
      </c>
    </row>
    <row r="3560" spans="1:6" outlineLevel="2" x14ac:dyDescent="0.3">
      <c r="A3560" t="s">
        <v>258</v>
      </c>
      <c r="B3560">
        <v>871</v>
      </c>
      <c r="C3560" t="s">
        <v>50</v>
      </c>
      <c r="D3560" t="s">
        <v>73</v>
      </c>
      <c r="E3560" t="s">
        <v>73</v>
      </c>
      <c r="F3560" t="s">
        <v>74</v>
      </c>
    </row>
    <row r="3561" spans="1:6" outlineLevel="2" x14ac:dyDescent="0.3">
      <c r="A3561" t="s">
        <v>258</v>
      </c>
      <c r="B3561">
        <v>871</v>
      </c>
      <c r="C3561" t="s">
        <v>50</v>
      </c>
      <c r="D3561" t="s">
        <v>73</v>
      </c>
      <c r="E3561" t="s">
        <v>73</v>
      </c>
      <c r="F3561" t="s">
        <v>74</v>
      </c>
    </row>
    <row r="3562" spans="1:6" outlineLevel="1" x14ac:dyDescent="0.3">
      <c r="D3562" s="1" t="s">
        <v>300</v>
      </c>
      <c r="E3562">
        <f>SUBTOTAL(3,E3560:E3561)</f>
        <v>2</v>
      </c>
    </row>
    <row r="3563" spans="1:6" outlineLevel="2" x14ac:dyDescent="0.3">
      <c r="A3563" t="s">
        <v>258</v>
      </c>
      <c r="B3563">
        <v>871</v>
      </c>
      <c r="C3563" t="s">
        <v>50</v>
      </c>
      <c r="D3563" t="s">
        <v>21</v>
      </c>
      <c r="E3563" t="s">
        <v>22</v>
      </c>
      <c r="F3563" t="s">
        <v>23</v>
      </c>
    </row>
    <row r="3564" spans="1:6" outlineLevel="2" x14ac:dyDescent="0.3">
      <c r="A3564" t="s">
        <v>258</v>
      </c>
      <c r="B3564">
        <v>871</v>
      </c>
      <c r="C3564" t="s">
        <v>50</v>
      </c>
      <c r="D3564" t="s">
        <v>21</v>
      </c>
      <c r="E3564" t="s">
        <v>22</v>
      </c>
      <c r="F3564" t="s">
        <v>23</v>
      </c>
    </row>
    <row r="3565" spans="1:6" outlineLevel="1" x14ac:dyDescent="0.3">
      <c r="D3565" s="1" t="s">
        <v>301</v>
      </c>
      <c r="E3565">
        <f>SUBTOTAL(3,E3563:E3564)</f>
        <v>2</v>
      </c>
    </row>
    <row r="3566" spans="1:6" outlineLevel="2" x14ac:dyDescent="0.3">
      <c r="A3566" t="s">
        <v>258</v>
      </c>
      <c r="B3566">
        <v>871</v>
      </c>
      <c r="C3566" t="s">
        <v>7</v>
      </c>
      <c r="D3566" t="s">
        <v>107</v>
      </c>
      <c r="E3566" t="s">
        <v>108</v>
      </c>
      <c r="F3566">
        <v>2.4</v>
      </c>
    </row>
    <row r="3567" spans="1:6" outlineLevel="2" x14ac:dyDescent="0.3">
      <c r="A3567" t="s">
        <v>258</v>
      </c>
      <c r="B3567">
        <v>871</v>
      </c>
      <c r="C3567" t="s">
        <v>50</v>
      </c>
      <c r="D3567" t="s">
        <v>107</v>
      </c>
      <c r="E3567" t="s">
        <v>108</v>
      </c>
      <c r="F3567">
        <v>2.4</v>
      </c>
    </row>
    <row r="3568" spans="1:6" outlineLevel="2" x14ac:dyDescent="0.3">
      <c r="A3568" t="s">
        <v>258</v>
      </c>
      <c r="B3568">
        <v>871</v>
      </c>
      <c r="C3568" t="s">
        <v>50</v>
      </c>
      <c r="D3568" t="s">
        <v>107</v>
      </c>
      <c r="E3568" t="s">
        <v>108</v>
      </c>
      <c r="F3568">
        <v>2.4</v>
      </c>
    </row>
    <row r="3569" spans="1:6" outlineLevel="1" x14ac:dyDescent="0.3">
      <c r="D3569" s="1" t="s">
        <v>302</v>
      </c>
      <c r="E3569">
        <f>SUBTOTAL(3,E3566:E3568)</f>
        <v>3</v>
      </c>
    </row>
    <row r="3570" spans="1:6" outlineLevel="2" x14ac:dyDescent="0.3">
      <c r="A3570" t="s">
        <v>258</v>
      </c>
      <c r="B3570">
        <v>871</v>
      </c>
      <c r="C3570" t="s">
        <v>50</v>
      </c>
      <c r="D3570" t="s">
        <v>109</v>
      </c>
      <c r="E3570" t="s">
        <v>110</v>
      </c>
      <c r="F3570">
        <v>2</v>
      </c>
    </row>
    <row r="3571" spans="1:6" outlineLevel="2" x14ac:dyDescent="0.3">
      <c r="A3571" t="s">
        <v>258</v>
      </c>
      <c r="B3571">
        <v>871</v>
      </c>
      <c r="C3571" t="s">
        <v>50</v>
      </c>
      <c r="D3571" t="s">
        <v>109</v>
      </c>
      <c r="E3571" t="s">
        <v>110</v>
      </c>
      <c r="F3571">
        <v>2</v>
      </c>
    </row>
    <row r="3572" spans="1:6" outlineLevel="1" x14ac:dyDescent="0.3">
      <c r="D3572" s="1" t="s">
        <v>303</v>
      </c>
      <c r="E3572">
        <f>SUBTOTAL(3,E3570:E3571)</f>
        <v>2</v>
      </c>
    </row>
    <row r="3573" spans="1:6" outlineLevel="2" x14ac:dyDescent="0.3">
      <c r="A3573" t="s">
        <v>258</v>
      </c>
      <c r="B3573">
        <v>871</v>
      </c>
      <c r="C3573" t="s">
        <v>50</v>
      </c>
      <c r="D3573" t="s">
        <v>75</v>
      </c>
      <c r="E3573" t="s">
        <v>75</v>
      </c>
      <c r="F3573" t="s">
        <v>76</v>
      </c>
    </row>
    <row r="3574" spans="1:6" outlineLevel="2" x14ac:dyDescent="0.3">
      <c r="A3574" t="s">
        <v>258</v>
      </c>
      <c r="B3574">
        <v>871</v>
      </c>
      <c r="C3574" t="s">
        <v>50</v>
      </c>
      <c r="D3574" t="s">
        <v>75</v>
      </c>
      <c r="E3574" t="s">
        <v>75</v>
      </c>
      <c r="F3574" t="s">
        <v>76</v>
      </c>
    </row>
    <row r="3575" spans="1:6" outlineLevel="1" x14ac:dyDescent="0.3">
      <c r="D3575" s="1" t="s">
        <v>306</v>
      </c>
      <c r="E3575">
        <f>SUBTOTAL(3,E3573:E3574)</f>
        <v>2</v>
      </c>
    </row>
    <row r="3576" spans="1:6" outlineLevel="2" x14ac:dyDescent="0.3">
      <c r="A3576" t="s">
        <v>258</v>
      </c>
      <c r="B3576">
        <v>871</v>
      </c>
      <c r="C3576" t="s">
        <v>50</v>
      </c>
      <c r="D3576" t="s">
        <v>116</v>
      </c>
      <c r="E3576" t="s">
        <v>118</v>
      </c>
      <c r="F3576" t="s">
        <v>117</v>
      </c>
    </row>
    <row r="3577" spans="1:6" outlineLevel="2" x14ac:dyDescent="0.3">
      <c r="A3577" t="s">
        <v>258</v>
      </c>
      <c r="B3577">
        <v>871</v>
      </c>
      <c r="C3577" t="s">
        <v>50</v>
      </c>
      <c r="D3577" t="s">
        <v>116</v>
      </c>
      <c r="E3577" t="s">
        <v>118</v>
      </c>
      <c r="F3577" t="s">
        <v>117</v>
      </c>
    </row>
    <row r="3578" spans="1:6" outlineLevel="1" x14ac:dyDescent="0.3">
      <c r="D3578" s="1" t="s">
        <v>307</v>
      </c>
      <c r="E3578">
        <f>SUBTOTAL(3,E3576:E3577)</f>
        <v>2</v>
      </c>
    </row>
    <row r="3579" spans="1:6" outlineLevel="2" x14ac:dyDescent="0.3">
      <c r="A3579" t="s">
        <v>258</v>
      </c>
      <c r="B3579">
        <v>871</v>
      </c>
      <c r="C3579" t="s">
        <v>50</v>
      </c>
      <c r="D3579" t="s">
        <v>37</v>
      </c>
      <c r="E3579" t="s">
        <v>37</v>
      </c>
      <c r="F3579" t="s">
        <v>38</v>
      </c>
    </row>
    <row r="3580" spans="1:6" outlineLevel="2" x14ac:dyDescent="0.3">
      <c r="A3580" t="s">
        <v>258</v>
      </c>
      <c r="B3580">
        <v>871</v>
      </c>
      <c r="C3580" t="s">
        <v>50</v>
      </c>
      <c r="D3580" t="s">
        <v>37</v>
      </c>
      <c r="E3580" t="s">
        <v>37</v>
      </c>
      <c r="F3580" t="s">
        <v>38</v>
      </c>
    </row>
    <row r="3581" spans="1:6" outlineLevel="1" x14ac:dyDescent="0.3">
      <c r="D3581" s="1" t="s">
        <v>308</v>
      </c>
      <c r="E3581">
        <f>SUBTOTAL(3,E3579:E3580)</f>
        <v>2</v>
      </c>
    </row>
    <row r="3582" spans="1:6" outlineLevel="2" x14ac:dyDescent="0.3">
      <c r="A3582" t="s">
        <v>258</v>
      </c>
      <c r="B3582">
        <v>871</v>
      </c>
      <c r="C3582" t="s">
        <v>7</v>
      </c>
      <c r="D3582" t="s">
        <v>77</v>
      </c>
      <c r="E3582" t="s">
        <v>77</v>
      </c>
      <c r="F3582" t="s">
        <v>78</v>
      </c>
    </row>
    <row r="3583" spans="1:6" outlineLevel="2" x14ac:dyDescent="0.3">
      <c r="A3583" t="s">
        <v>258</v>
      </c>
      <c r="B3583">
        <v>871</v>
      </c>
      <c r="C3583" t="s">
        <v>50</v>
      </c>
      <c r="D3583" t="s">
        <v>77</v>
      </c>
      <c r="E3583" t="s">
        <v>77</v>
      </c>
      <c r="F3583" t="s">
        <v>78</v>
      </c>
    </row>
    <row r="3584" spans="1:6" outlineLevel="2" x14ac:dyDescent="0.3">
      <c r="A3584" t="s">
        <v>258</v>
      </c>
      <c r="B3584">
        <v>871</v>
      </c>
      <c r="C3584" t="s">
        <v>50</v>
      </c>
      <c r="D3584" t="s">
        <v>77</v>
      </c>
      <c r="E3584" t="s">
        <v>77</v>
      </c>
      <c r="F3584" t="s">
        <v>78</v>
      </c>
    </row>
    <row r="3585" spans="1:6" outlineLevel="1" x14ac:dyDescent="0.3">
      <c r="D3585" s="1" t="s">
        <v>309</v>
      </c>
      <c r="E3585">
        <f>SUBTOTAL(3,E3582:E3584)</f>
        <v>3</v>
      </c>
    </row>
    <row r="3586" spans="1:6" outlineLevel="2" x14ac:dyDescent="0.3">
      <c r="A3586" t="s">
        <v>258</v>
      </c>
      <c r="B3586">
        <v>871</v>
      </c>
      <c r="C3586" t="s">
        <v>7</v>
      </c>
      <c r="D3586" t="s">
        <v>79</v>
      </c>
      <c r="E3586" t="s">
        <v>80</v>
      </c>
      <c r="F3586" t="s">
        <v>81</v>
      </c>
    </row>
    <row r="3587" spans="1:6" outlineLevel="2" x14ac:dyDescent="0.3">
      <c r="A3587" t="s">
        <v>258</v>
      </c>
      <c r="B3587">
        <v>871</v>
      </c>
      <c r="C3587" t="s">
        <v>50</v>
      </c>
      <c r="D3587" t="s">
        <v>79</v>
      </c>
      <c r="E3587" t="s">
        <v>80</v>
      </c>
      <c r="F3587" t="s">
        <v>81</v>
      </c>
    </row>
    <row r="3588" spans="1:6" outlineLevel="2" x14ac:dyDescent="0.3">
      <c r="A3588" t="s">
        <v>258</v>
      </c>
      <c r="B3588">
        <v>871</v>
      </c>
      <c r="C3588" t="s">
        <v>50</v>
      </c>
      <c r="D3588" t="s">
        <v>79</v>
      </c>
      <c r="E3588" t="s">
        <v>80</v>
      </c>
      <c r="F3588" t="s">
        <v>81</v>
      </c>
    </row>
    <row r="3589" spans="1:6" outlineLevel="1" x14ac:dyDescent="0.3">
      <c r="D3589" s="1" t="s">
        <v>310</v>
      </c>
      <c r="E3589">
        <f>SUBTOTAL(3,E3586:E3588)</f>
        <v>3</v>
      </c>
    </row>
    <row r="3590" spans="1:6" outlineLevel="2" x14ac:dyDescent="0.3">
      <c r="A3590" t="s">
        <v>258</v>
      </c>
      <c r="B3590">
        <v>871</v>
      </c>
      <c r="C3590" t="s">
        <v>50</v>
      </c>
      <c r="D3590" t="s">
        <v>67</v>
      </c>
      <c r="E3590" t="s">
        <v>68</v>
      </c>
      <c r="F3590" t="s">
        <v>69</v>
      </c>
    </row>
    <row r="3591" spans="1:6" outlineLevel="2" x14ac:dyDescent="0.3">
      <c r="A3591" t="s">
        <v>258</v>
      </c>
      <c r="B3591">
        <v>871</v>
      </c>
      <c r="C3591" t="s">
        <v>50</v>
      </c>
      <c r="D3591" t="s">
        <v>67</v>
      </c>
      <c r="E3591" t="s">
        <v>68</v>
      </c>
      <c r="F3591" t="s">
        <v>69</v>
      </c>
    </row>
    <row r="3592" spans="1:6" outlineLevel="1" x14ac:dyDescent="0.3">
      <c r="D3592" s="1" t="s">
        <v>311</v>
      </c>
      <c r="E3592">
        <f>SUBTOTAL(3,E3590:E3591)</f>
        <v>2</v>
      </c>
    </row>
    <row r="3593" spans="1:6" outlineLevel="2" x14ac:dyDescent="0.3">
      <c r="A3593" t="s">
        <v>258</v>
      </c>
      <c r="B3593">
        <v>871</v>
      </c>
      <c r="C3593" t="s">
        <v>50</v>
      </c>
      <c r="D3593" t="s">
        <v>130</v>
      </c>
      <c r="E3593" t="s">
        <v>131</v>
      </c>
      <c r="F3593" t="s">
        <v>102</v>
      </c>
    </row>
    <row r="3594" spans="1:6" outlineLevel="2" x14ac:dyDescent="0.3">
      <c r="A3594" t="s">
        <v>258</v>
      </c>
      <c r="B3594">
        <v>871</v>
      </c>
      <c r="C3594" t="s">
        <v>50</v>
      </c>
      <c r="D3594" t="s">
        <v>130</v>
      </c>
      <c r="E3594" t="s">
        <v>131</v>
      </c>
      <c r="F3594" t="s">
        <v>102</v>
      </c>
    </row>
    <row r="3595" spans="1:6" outlineLevel="1" x14ac:dyDescent="0.3">
      <c r="D3595" s="1" t="s">
        <v>312</v>
      </c>
      <c r="E3595">
        <f>SUBTOTAL(3,E3593:E3594)</f>
        <v>2</v>
      </c>
    </row>
    <row r="3596" spans="1:6" outlineLevel="2" x14ac:dyDescent="0.3">
      <c r="A3596" t="s">
        <v>258</v>
      </c>
      <c r="B3596">
        <v>871</v>
      </c>
      <c r="C3596" t="s">
        <v>50</v>
      </c>
      <c r="D3596" t="s">
        <v>51</v>
      </c>
      <c r="E3596" t="s">
        <v>52</v>
      </c>
      <c r="F3596" t="s">
        <v>53</v>
      </c>
    </row>
    <row r="3597" spans="1:6" outlineLevel="2" x14ac:dyDescent="0.3">
      <c r="A3597" t="s">
        <v>258</v>
      </c>
      <c r="B3597">
        <v>871</v>
      </c>
      <c r="C3597" t="s">
        <v>50</v>
      </c>
      <c r="D3597" t="s">
        <v>51</v>
      </c>
      <c r="E3597" t="s">
        <v>52</v>
      </c>
      <c r="F3597" t="s">
        <v>53</v>
      </c>
    </row>
    <row r="3598" spans="1:6" outlineLevel="1" x14ac:dyDescent="0.3">
      <c r="D3598" s="1" t="s">
        <v>313</v>
      </c>
      <c r="E3598">
        <f>SUBTOTAL(3,E3596:E3597)</f>
        <v>2</v>
      </c>
    </row>
    <row r="3599" spans="1:6" outlineLevel="2" x14ac:dyDescent="0.3">
      <c r="A3599" t="s">
        <v>258</v>
      </c>
      <c r="B3599">
        <v>871</v>
      </c>
      <c r="C3599" t="s">
        <v>7</v>
      </c>
      <c r="D3599" t="s">
        <v>124</v>
      </c>
      <c r="E3599" t="s">
        <v>125</v>
      </c>
      <c r="F3599" t="s">
        <v>126</v>
      </c>
    </row>
    <row r="3600" spans="1:6" outlineLevel="2" x14ac:dyDescent="0.3">
      <c r="A3600" t="s">
        <v>258</v>
      </c>
      <c r="B3600">
        <v>871</v>
      </c>
      <c r="C3600" t="s">
        <v>50</v>
      </c>
      <c r="D3600" t="s">
        <v>124</v>
      </c>
      <c r="E3600" t="s">
        <v>125</v>
      </c>
      <c r="F3600" t="s">
        <v>126</v>
      </c>
    </row>
    <row r="3601" spans="1:6" outlineLevel="2" x14ac:dyDescent="0.3">
      <c r="A3601" t="s">
        <v>258</v>
      </c>
      <c r="B3601">
        <v>871</v>
      </c>
      <c r="C3601" t="s">
        <v>50</v>
      </c>
      <c r="D3601" t="s">
        <v>124</v>
      </c>
      <c r="E3601" t="s">
        <v>125</v>
      </c>
      <c r="F3601" t="s">
        <v>126</v>
      </c>
    </row>
    <row r="3602" spans="1:6" outlineLevel="1" x14ac:dyDescent="0.3">
      <c r="D3602" s="1" t="s">
        <v>317</v>
      </c>
      <c r="E3602">
        <f>SUBTOTAL(3,E3599:E3601)</f>
        <v>3</v>
      </c>
    </row>
    <row r="3603" spans="1:6" outlineLevel="2" x14ac:dyDescent="0.3">
      <c r="A3603" t="s">
        <v>258</v>
      </c>
      <c r="B3603">
        <v>871</v>
      </c>
      <c r="C3603" t="s">
        <v>50</v>
      </c>
      <c r="D3603" t="s">
        <v>70</v>
      </c>
      <c r="E3603" t="s">
        <v>71</v>
      </c>
      <c r="F3603" t="s">
        <v>72</v>
      </c>
    </row>
    <row r="3604" spans="1:6" outlineLevel="2" x14ac:dyDescent="0.3">
      <c r="A3604" t="s">
        <v>258</v>
      </c>
      <c r="B3604">
        <v>871</v>
      </c>
      <c r="C3604" t="s">
        <v>50</v>
      </c>
      <c r="D3604" t="s">
        <v>70</v>
      </c>
      <c r="E3604" t="s">
        <v>71</v>
      </c>
      <c r="F3604" t="s">
        <v>72</v>
      </c>
    </row>
    <row r="3605" spans="1:6" outlineLevel="1" x14ac:dyDescent="0.3">
      <c r="D3605" s="1" t="s">
        <v>318</v>
      </c>
      <c r="E3605">
        <f>SUBTOTAL(3,E3603:E3604)</f>
        <v>2</v>
      </c>
    </row>
    <row r="3606" spans="1:6" outlineLevel="2" x14ac:dyDescent="0.3">
      <c r="A3606" t="s">
        <v>258</v>
      </c>
      <c r="B3606">
        <v>871</v>
      </c>
      <c r="C3606" t="s">
        <v>7</v>
      </c>
      <c r="D3606" t="s">
        <v>103</v>
      </c>
      <c r="E3606" t="s">
        <v>104</v>
      </c>
      <c r="F3606" t="s">
        <v>105</v>
      </c>
    </row>
    <row r="3607" spans="1:6" outlineLevel="2" x14ac:dyDescent="0.3">
      <c r="A3607" t="s">
        <v>258</v>
      </c>
      <c r="B3607">
        <v>871</v>
      </c>
      <c r="C3607" t="s">
        <v>7</v>
      </c>
      <c r="D3607" t="s">
        <v>103</v>
      </c>
      <c r="E3607" t="s">
        <v>106</v>
      </c>
      <c r="F3607" t="s">
        <v>105</v>
      </c>
    </row>
    <row r="3608" spans="1:6" outlineLevel="2" x14ac:dyDescent="0.3">
      <c r="A3608" t="s">
        <v>258</v>
      </c>
      <c r="B3608">
        <v>871</v>
      </c>
      <c r="C3608" t="s">
        <v>50</v>
      </c>
      <c r="D3608" t="s">
        <v>103</v>
      </c>
      <c r="E3608" t="s">
        <v>104</v>
      </c>
      <c r="F3608" t="s">
        <v>105</v>
      </c>
    </row>
    <row r="3609" spans="1:6" outlineLevel="2" x14ac:dyDescent="0.3">
      <c r="A3609" t="s">
        <v>258</v>
      </c>
      <c r="B3609">
        <v>871</v>
      </c>
      <c r="C3609" t="s">
        <v>50</v>
      </c>
      <c r="D3609" t="s">
        <v>103</v>
      </c>
      <c r="E3609" t="s">
        <v>106</v>
      </c>
      <c r="F3609" t="s">
        <v>105</v>
      </c>
    </row>
    <row r="3610" spans="1:6" outlineLevel="2" x14ac:dyDescent="0.3">
      <c r="A3610" t="s">
        <v>258</v>
      </c>
      <c r="B3610">
        <v>871</v>
      </c>
      <c r="C3610" t="s">
        <v>50</v>
      </c>
      <c r="D3610" t="s">
        <v>103</v>
      </c>
      <c r="E3610" t="s">
        <v>104</v>
      </c>
      <c r="F3610" t="s">
        <v>105</v>
      </c>
    </row>
    <row r="3611" spans="1:6" outlineLevel="2" x14ac:dyDescent="0.3">
      <c r="A3611" t="s">
        <v>258</v>
      </c>
      <c r="B3611">
        <v>871</v>
      </c>
      <c r="C3611" t="s">
        <v>50</v>
      </c>
      <c r="D3611" t="s">
        <v>103</v>
      </c>
      <c r="E3611" t="s">
        <v>106</v>
      </c>
      <c r="F3611" t="s">
        <v>105</v>
      </c>
    </row>
    <row r="3612" spans="1:6" outlineLevel="1" x14ac:dyDescent="0.3">
      <c r="D3612" s="1" t="s">
        <v>319</v>
      </c>
      <c r="E3612">
        <f>SUBTOTAL(3,E3606:E3611)</f>
        <v>6</v>
      </c>
    </row>
    <row r="3613" spans="1:6" outlineLevel="2" x14ac:dyDescent="0.3">
      <c r="A3613" t="s">
        <v>258</v>
      </c>
      <c r="B3613">
        <v>871</v>
      </c>
      <c r="C3613" t="s">
        <v>7</v>
      </c>
      <c r="D3613" t="s">
        <v>121</v>
      </c>
      <c r="E3613" t="s">
        <v>122</v>
      </c>
      <c r="F3613" t="s">
        <v>123</v>
      </c>
    </row>
    <row r="3614" spans="1:6" outlineLevel="2" x14ac:dyDescent="0.3">
      <c r="A3614" t="s">
        <v>258</v>
      </c>
      <c r="B3614">
        <v>871</v>
      </c>
      <c r="C3614" t="s">
        <v>7</v>
      </c>
      <c r="D3614" t="s">
        <v>121</v>
      </c>
      <c r="E3614" t="s">
        <v>262</v>
      </c>
      <c r="F3614" t="s">
        <v>263</v>
      </c>
    </row>
    <row r="3615" spans="1:6" outlineLevel="2" x14ac:dyDescent="0.3">
      <c r="A3615" t="s">
        <v>258</v>
      </c>
      <c r="B3615">
        <v>871</v>
      </c>
      <c r="C3615" t="s">
        <v>50</v>
      </c>
      <c r="D3615" t="s">
        <v>121</v>
      </c>
      <c r="E3615" t="s">
        <v>122</v>
      </c>
      <c r="F3615" t="s">
        <v>123</v>
      </c>
    </row>
    <row r="3616" spans="1:6" outlineLevel="2" x14ac:dyDescent="0.3">
      <c r="A3616" t="s">
        <v>258</v>
      </c>
      <c r="B3616">
        <v>871</v>
      </c>
      <c r="C3616" t="s">
        <v>50</v>
      </c>
      <c r="D3616" t="s">
        <v>121</v>
      </c>
      <c r="E3616" t="s">
        <v>122</v>
      </c>
      <c r="F3616" t="s">
        <v>123</v>
      </c>
    </row>
    <row r="3617" spans="1:6" outlineLevel="1" x14ac:dyDescent="0.3">
      <c r="D3617" s="1" t="s">
        <v>323</v>
      </c>
      <c r="E3617">
        <f>SUBTOTAL(3,E3613:E3616)</f>
        <v>4</v>
      </c>
    </row>
    <row r="3618" spans="1:6" outlineLevel="2" x14ac:dyDescent="0.3">
      <c r="A3618" t="s">
        <v>258</v>
      </c>
      <c r="B3618">
        <v>871</v>
      </c>
      <c r="C3618" t="s">
        <v>50</v>
      </c>
      <c r="D3618" t="s">
        <v>115</v>
      </c>
      <c r="E3618" t="s">
        <v>116</v>
      </c>
      <c r="F3618" t="s">
        <v>117</v>
      </c>
    </row>
    <row r="3619" spans="1:6" outlineLevel="2" x14ac:dyDescent="0.3">
      <c r="A3619" t="s">
        <v>258</v>
      </c>
      <c r="B3619">
        <v>871</v>
      </c>
      <c r="C3619" t="s">
        <v>50</v>
      </c>
      <c r="D3619" t="s">
        <v>115</v>
      </c>
      <c r="E3619" t="s">
        <v>116</v>
      </c>
      <c r="F3619" t="s">
        <v>117</v>
      </c>
    </row>
    <row r="3620" spans="1:6" outlineLevel="1" x14ac:dyDescent="0.3">
      <c r="D3620" s="1" t="s">
        <v>324</v>
      </c>
      <c r="E3620">
        <f>SUBTOTAL(3,E3618:E3619)</f>
        <v>2</v>
      </c>
    </row>
    <row r="3621" spans="1:6" outlineLevel="2" x14ac:dyDescent="0.3">
      <c r="A3621" t="s">
        <v>258</v>
      </c>
      <c r="B3621">
        <v>871</v>
      </c>
      <c r="C3621" t="s">
        <v>50</v>
      </c>
      <c r="D3621" t="s">
        <v>132</v>
      </c>
      <c r="E3621" t="s">
        <v>133</v>
      </c>
      <c r="F3621" t="s">
        <v>134</v>
      </c>
    </row>
    <row r="3622" spans="1:6" outlineLevel="2" x14ac:dyDescent="0.3">
      <c r="A3622" t="s">
        <v>258</v>
      </c>
      <c r="B3622">
        <v>871</v>
      </c>
      <c r="C3622" t="s">
        <v>50</v>
      </c>
      <c r="D3622" t="s">
        <v>132</v>
      </c>
      <c r="E3622" t="s">
        <v>133</v>
      </c>
      <c r="F3622" t="s">
        <v>134</v>
      </c>
    </row>
    <row r="3623" spans="1:6" outlineLevel="1" x14ac:dyDescent="0.3">
      <c r="D3623" s="1" t="s">
        <v>326</v>
      </c>
      <c r="E3623">
        <f>SUBTOTAL(3,E3621:E3622)</f>
        <v>2</v>
      </c>
    </row>
    <row r="3624" spans="1:6" outlineLevel="2" x14ac:dyDescent="0.3">
      <c r="A3624" t="s">
        <v>258</v>
      </c>
      <c r="B3624">
        <v>871</v>
      </c>
      <c r="C3624" t="s">
        <v>50</v>
      </c>
      <c r="D3624" t="s">
        <v>18</v>
      </c>
      <c r="E3624" t="s">
        <v>19</v>
      </c>
      <c r="F3624" t="s">
        <v>20</v>
      </c>
    </row>
    <row r="3625" spans="1:6" outlineLevel="2" x14ac:dyDescent="0.3">
      <c r="A3625" t="s">
        <v>258</v>
      </c>
      <c r="B3625">
        <v>871</v>
      </c>
      <c r="C3625" t="s">
        <v>50</v>
      </c>
      <c r="D3625" t="s">
        <v>18</v>
      </c>
      <c r="E3625" t="s">
        <v>99</v>
      </c>
      <c r="F3625" t="s">
        <v>20</v>
      </c>
    </row>
    <row r="3626" spans="1:6" outlineLevel="2" x14ac:dyDescent="0.3">
      <c r="A3626" t="s">
        <v>258</v>
      </c>
      <c r="B3626">
        <v>871</v>
      </c>
      <c r="C3626" t="s">
        <v>50</v>
      </c>
      <c r="D3626" t="s">
        <v>18</v>
      </c>
      <c r="E3626" t="s">
        <v>119</v>
      </c>
      <c r="F3626" t="s">
        <v>120</v>
      </c>
    </row>
    <row r="3627" spans="1:6" outlineLevel="2" x14ac:dyDescent="0.3">
      <c r="A3627" t="s">
        <v>258</v>
      </c>
      <c r="B3627">
        <v>871</v>
      </c>
      <c r="C3627" t="s">
        <v>50</v>
      </c>
      <c r="D3627" t="s">
        <v>18</v>
      </c>
      <c r="E3627" t="s">
        <v>19</v>
      </c>
      <c r="F3627" t="s">
        <v>20</v>
      </c>
    </row>
    <row r="3628" spans="1:6" outlineLevel="2" x14ac:dyDescent="0.3">
      <c r="A3628" t="s">
        <v>258</v>
      </c>
      <c r="B3628">
        <v>871</v>
      </c>
      <c r="C3628" t="s">
        <v>50</v>
      </c>
      <c r="D3628" t="s">
        <v>18</v>
      </c>
      <c r="E3628" t="s">
        <v>99</v>
      </c>
      <c r="F3628" t="s">
        <v>20</v>
      </c>
    </row>
    <row r="3629" spans="1:6" outlineLevel="2" x14ac:dyDescent="0.3">
      <c r="A3629" t="s">
        <v>258</v>
      </c>
      <c r="B3629">
        <v>871</v>
      </c>
      <c r="C3629" t="s">
        <v>50</v>
      </c>
      <c r="D3629" t="s">
        <v>18</v>
      </c>
      <c r="E3629" t="s">
        <v>119</v>
      </c>
      <c r="F3629" t="s">
        <v>120</v>
      </c>
    </row>
    <row r="3630" spans="1:6" outlineLevel="1" x14ac:dyDescent="0.3">
      <c r="D3630" s="1" t="s">
        <v>329</v>
      </c>
      <c r="E3630">
        <f>SUBTOTAL(3,E3624:E3629)</f>
        <v>6</v>
      </c>
    </row>
    <row r="3631" spans="1:6" outlineLevel="2" x14ac:dyDescent="0.3">
      <c r="A3631" t="s">
        <v>258</v>
      </c>
      <c r="B3631">
        <v>871</v>
      </c>
      <c r="C3631" t="s">
        <v>7</v>
      </c>
      <c r="D3631" t="s">
        <v>44</v>
      </c>
      <c r="E3631" t="s">
        <v>82</v>
      </c>
      <c r="F3631" t="s">
        <v>46</v>
      </c>
    </row>
    <row r="3632" spans="1:6" outlineLevel="2" x14ac:dyDescent="0.3">
      <c r="A3632" t="s">
        <v>258</v>
      </c>
      <c r="B3632">
        <v>871</v>
      </c>
      <c r="C3632" t="s">
        <v>7</v>
      </c>
      <c r="D3632" t="s">
        <v>44</v>
      </c>
      <c r="E3632" t="s">
        <v>83</v>
      </c>
      <c r="F3632" t="s">
        <v>46</v>
      </c>
    </row>
    <row r="3633" spans="1:6" outlineLevel="2" x14ac:dyDescent="0.3">
      <c r="A3633" t="s">
        <v>258</v>
      </c>
      <c r="B3633">
        <v>871</v>
      </c>
      <c r="C3633" t="s">
        <v>7</v>
      </c>
      <c r="D3633" t="s">
        <v>44</v>
      </c>
      <c r="E3633" t="s">
        <v>84</v>
      </c>
      <c r="F3633" t="s">
        <v>46</v>
      </c>
    </row>
    <row r="3634" spans="1:6" outlineLevel="2" x14ac:dyDescent="0.3">
      <c r="A3634" t="s">
        <v>258</v>
      </c>
      <c r="B3634">
        <v>871</v>
      </c>
      <c r="C3634" t="s">
        <v>7</v>
      </c>
      <c r="D3634" t="s">
        <v>44</v>
      </c>
      <c r="E3634" t="s">
        <v>85</v>
      </c>
      <c r="F3634" t="s">
        <v>46</v>
      </c>
    </row>
    <row r="3635" spans="1:6" outlineLevel="2" x14ac:dyDescent="0.3">
      <c r="A3635" t="s">
        <v>258</v>
      </c>
      <c r="B3635">
        <v>871</v>
      </c>
      <c r="C3635" t="s">
        <v>7</v>
      </c>
      <c r="D3635" t="s">
        <v>44</v>
      </c>
      <c r="E3635" t="s">
        <v>45</v>
      </c>
      <c r="F3635" t="s">
        <v>46</v>
      </c>
    </row>
    <row r="3636" spans="1:6" outlineLevel="2" x14ac:dyDescent="0.3">
      <c r="A3636" t="s">
        <v>258</v>
      </c>
      <c r="B3636">
        <v>871</v>
      </c>
      <c r="C3636" t="s">
        <v>7</v>
      </c>
      <c r="D3636" t="s">
        <v>44</v>
      </c>
      <c r="E3636" t="s">
        <v>86</v>
      </c>
      <c r="F3636" t="s">
        <v>46</v>
      </c>
    </row>
    <row r="3637" spans="1:6" outlineLevel="2" x14ac:dyDescent="0.3">
      <c r="A3637" t="s">
        <v>258</v>
      </c>
      <c r="B3637">
        <v>871</v>
      </c>
      <c r="C3637" t="s">
        <v>7</v>
      </c>
      <c r="D3637" t="s">
        <v>44</v>
      </c>
      <c r="E3637" t="s">
        <v>91</v>
      </c>
      <c r="F3637" t="s">
        <v>46</v>
      </c>
    </row>
    <row r="3638" spans="1:6" outlineLevel="2" x14ac:dyDescent="0.3">
      <c r="A3638" t="s">
        <v>258</v>
      </c>
      <c r="B3638">
        <v>871</v>
      </c>
      <c r="C3638" t="s">
        <v>7</v>
      </c>
      <c r="D3638" t="s">
        <v>44</v>
      </c>
      <c r="E3638" t="s">
        <v>87</v>
      </c>
      <c r="F3638" t="s">
        <v>46</v>
      </c>
    </row>
    <row r="3639" spans="1:6" outlineLevel="2" x14ac:dyDescent="0.3">
      <c r="A3639" t="s">
        <v>258</v>
      </c>
      <c r="B3639">
        <v>871</v>
      </c>
      <c r="C3639" t="s">
        <v>7</v>
      </c>
      <c r="D3639" t="s">
        <v>44</v>
      </c>
      <c r="E3639" t="s">
        <v>88</v>
      </c>
      <c r="F3639" t="s">
        <v>46</v>
      </c>
    </row>
    <row r="3640" spans="1:6" outlineLevel="2" x14ac:dyDescent="0.3">
      <c r="A3640" t="s">
        <v>258</v>
      </c>
      <c r="B3640">
        <v>871</v>
      </c>
      <c r="C3640" t="s">
        <v>7</v>
      </c>
      <c r="D3640" t="s">
        <v>44</v>
      </c>
      <c r="E3640" t="s">
        <v>89</v>
      </c>
      <c r="F3640" t="s">
        <v>46</v>
      </c>
    </row>
    <row r="3641" spans="1:6" outlineLevel="2" x14ac:dyDescent="0.3">
      <c r="A3641" t="s">
        <v>258</v>
      </c>
      <c r="B3641">
        <v>871</v>
      </c>
      <c r="C3641" t="s">
        <v>7</v>
      </c>
      <c r="D3641" t="s">
        <v>44</v>
      </c>
      <c r="E3641" t="s">
        <v>90</v>
      </c>
      <c r="F3641" t="s">
        <v>46</v>
      </c>
    </row>
    <row r="3642" spans="1:6" outlineLevel="2" x14ac:dyDescent="0.3">
      <c r="A3642" t="s">
        <v>258</v>
      </c>
      <c r="B3642">
        <v>871</v>
      </c>
      <c r="C3642" t="s">
        <v>7</v>
      </c>
      <c r="D3642" t="s">
        <v>44</v>
      </c>
      <c r="E3642" t="s">
        <v>92</v>
      </c>
      <c r="F3642" t="s">
        <v>46</v>
      </c>
    </row>
    <row r="3643" spans="1:6" outlineLevel="2" x14ac:dyDescent="0.3">
      <c r="A3643" t="s">
        <v>258</v>
      </c>
      <c r="B3643">
        <v>871</v>
      </c>
      <c r="C3643" t="s">
        <v>7</v>
      </c>
      <c r="D3643" t="s">
        <v>44</v>
      </c>
      <c r="E3643" t="s">
        <v>93</v>
      </c>
      <c r="F3643" t="s">
        <v>46</v>
      </c>
    </row>
    <row r="3644" spans="1:6" outlineLevel="2" x14ac:dyDescent="0.3">
      <c r="A3644" t="s">
        <v>258</v>
      </c>
      <c r="B3644">
        <v>871</v>
      </c>
      <c r="C3644" t="s">
        <v>7</v>
      </c>
      <c r="D3644" t="s">
        <v>44</v>
      </c>
      <c r="E3644" t="s">
        <v>94</v>
      </c>
      <c r="F3644" t="s">
        <v>46</v>
      </c>
    </row>
    <row r="3645" spans="1:6" outlineLevel="2" x14ac:dyDescent="0.3">
      <c r="A3645" t="s">
        <v>258</v>
      </c>
      <c r="B3645">
        <v>871</v>
      </c>
      <c r="C3645" t="s">
        <v>7</v>
      </c>
      <c r="D3645" t="s">
        <v>44</v>
      </c>
      <c r="E3645" t="s">
        <v>96</v>
      </c>
      <c r="F3645" t="s">
        <v>46</v>
      </c>
    </row>
    <row r="3646" spans="1:6" outlineLevel="2" x14ac:dyDescent="0.3">
      <c r="A3646" t="s">
        <v>258</v>
      </c>
      <c r="B3646">
        <v>871</v>
      </c>
      <c r="C3646" t="s">
        <v>7</v>
      </c>
      <c r="D3646" t="s">
        <v>44</v>
      </c>
      <c r="E3646" t="s">
        <v>97</v>
      </c>
      <c r="F3646" t="s">
        <v>46</v>
      </c>
    </row>
    <row r="3647" spans="1:6" outlineLevel="2" x14ac:dyDescent="0.3">
      <c r="A3647" t="s">
        <v>258</v>
      </c>
      <c r="B3647">
        <v>871</v>
      </c>
      <c r="C3647" t="s">
        <v>7</v>
      </c>
      <c r="D3647" t="s">
        <v>44</v>
      </c>
      <c r="E3647" t="s">
        <v>98</v>
      </c>
      <c r="F3647" t="s">
        <v>46</v>
      </c>
    </row>
    <row r="3648" spans="1:6" outlineLevel="2" x14ac:dyDescent="0.3">
      <c r="A3648" t="s">
        <v>258</v>
      </c>
      <c r="B3648">
        <v>871</v>
      </c>
      <c r="C3648" t="s">
        <v>7</v>
      </c>
      <c r="D3648" t="s">
        <v>44</v>
      </c>
      <c r="E3648" t="s">
        <v>114</v>
      </c>
      <c r="F3648" t="s">
        <v>46</v>
      </c>
    </row>
    <row r="3649" spans="1:6" outlineLevel="2" x14ac:dyDescent="0.3">
      <c r="A3649" t="s">
        <v>258</v>
      </c>
      <c r="B3649">
        <v>871</v>
      </c>
      <c r="C3649" t="s">
        <v>50</v>
      </c>
      <c r="D3649" t="s">
        <v>44</v>
      </c>
      <c r="E3649" t="s">
        <v>82</v>
      </c>
      <c r="F3649" t="s">
        <v>46</v>
      </c>
    </row>
    <row r="3650" spans="1:6" outlineLevel="2" x14ac:dyDescent="0.3">
      <c r="A3650" t="s">
        <v>258</v>
      </c>
      <c r="B3650">
        <v>871</v>
      </c>
      <c r="C3650" t="s">
        <v>50</v>
      </c>
      <c r="D3650" t="s">
        <v>44</v>
      </c>
      <c r="E3650" t="s">
        <v>83</v>
      </c>
      <c r="F3650" t="s">
        <v>46</v>
      </c>
    </row>
    <row r="3651" spans="1:6" outlineLevel="2" x14ac:dyDescent="0.3">
      <c r="A3651" t="s">
        <v>258</v>
      </c>
      <c r="B3651">
        <v>871</v>
      </c>
      <c r="C3651" t="s">
        <v>50</v>
      </c>
      <c r="D3651" t="s">
        <v>44</v>
      </c>
      <c r="E3651" t="s">
        <v>84</v>
      </c>
      <c r="F3651" t="s">
        <v>46</v>
      </c>
    </row>
    <row r="3652" spans="1:6" outlineLevel="2" x14ac:dyDescent="0.3">
      <c r="A3652" t="s">
        <v>258</v>
      </c>
      <c r="B3652">
        <v>871</v>
      </c>
      <c r="C3652" t="s">
        <v>50</v>
      </c>
      <c r="D3652" t="s">
        <v>44</v>
      </c>
      <c r="E3652" t="s">
        <v>85</v>
      </c>
      <c r="F3652" t="s">
        <v>46</v>
      </c>
    </row>
    <row r="3653" spans="1:6" outlineLevel="2" x14ac:dyDescent="0.3">
      <c r="A3653" t="s">
        <v>258</v>
      </c>
      <c r="B3653">
        <v>871</v>
      </c>
      <c r="C3653" t="s">
        <v>50</v>
      </c>
      <c r="D3653" t="s">
        <v>44</v>
      </c>
      <c r="E3653" t="s">
        <v>45</v>
      </c>
      <c r="F3653" t="s">
        <v>46</v>
      </c>
    </row>
    <row r="3654" spans="1:6" outlineLevel="2" x14ac:dyDescent="0.3">
      <c r="A3654" t="s">
        <v>258</v>
      </c>
      <c r="B3654">
        <v>871</v>
      </c>
      <c r="C3654" t="s">
        <v>50</v>
      </c>
      <c r="D3654" t="s">
        <v>44</v>
      </c>
      <c r="E3654" t="s">
        <v>86</v>
      </c>
      <c r="F3654" t="s">
        <v>46</v>
      </c>
    </row>
    <row r="3655" spans="1:6" outlineLevel="2" x14ac:dyDescent="0.3">
      <c r="A3655" t="s">
        <v>258</v>
      </c>
      <c r="B3655">
        <v>871</v>
      </c>
      <c r="C3655" t="s">
        <v>50</v>
      </c>
      <c r="D3655" t="s">
        <v>44</v>
      </c>
      <c r="E3655" t="s">
        <v>87</v>
      </c>
      <c r="F3655" t="s">
        <v>46</v>
      </c>
    </row>
    <row r="3656" spans="1:6" outlineLevel="2" x14ac:dyDescent="0.3">
      <c r="A3656" t="s">
        <v>258</v>
      </c>
      <c r="B3656">
        <v>871</v>
      </c>
      <c r="C3656" t="s">
        <v>50</v>
      </c>
      <c r="D3656" t="s">
        <v>44</v>
      </c>
      <c r="E3656" t="s">
        <v>88</v>
      </c>
      <c r="F3656" t="s">
        <v>46</v>
      </c>
    </row>
    <row r="3657" spans="1:6" outlineLevel="2" x14ac:dyDescent="0.3">
      <c r="A3657" t="s">
        <v>258</v>
      </c>
      <c r="B3657">
        <v>871</v>
      </c>
      <c r="C3657" t="s">
        <v>50</v>
      </c>
      <c r="D3657" t="s">
        <v>44</v>
      </c>
      <c r="E3657" t="s">
        <v>89</v>
      </c>
      <c r="F3657" t="s">
        <v>46</v>
      </c>
    </row>
    <row r="3658" spans="1:6" outlineLevel="2" x14ac:dyDescent="0.3">
      <c r="A3658" t="s">
        <v>258</v>
      </c>
      <c r="B3658">
        <v>871</v>
      </c>
      <c r="C3658" t="s">
        <v>50</v>
      </c>
      <c r="D3658" t="s">
        <v>44</v>
      </c>
      <c r="E3658" t="s">
        <v>90</v>
      </c>
      <c r="F3658" t="s">
        <v>46</v>
      </c>
    </row>
    <row r="3659" spans="1:6" outlineLevel="2" x14ac:dyDescent="0.3">
      <c r="A3659" t="s">
        <v>258</v>
      </c>
      <c r="B3659">
        <v>871</v>
      </c>
      <c r="C3659" t="s">
        <v>50</v>
      </c>
      <c r="D3659" t="s">
        <v>44</v>
      </c>
      <c r="E3659" t="s">
        <v>91</v>
      </c>
      <c r="F3659" t="s">
        <v>46</v>
      </c>
    </row>
    <row r="3660" spans="1:6" outlineLevel="2" x14ac:dyDescent="0.3">
      <c r="A3660" t="s">
        <v>258</v>
      </c>
      <c r="B3660">
        <v>871</v>
      </c>
      <c r="C3660" t="s">
        <v>50</v>
      </c>
      <c r="D3660" t="s">
        <v>44</v>
      </c>
      <c r="E3660" t="s">
        <v>92</v>
      </c>
      <c r="F3660" t="s">
        <v>46</v>
      </c>
    </row>
    <row r="3661" spans="1:6" outlineLevel="2" x14ac:dyDescent="0.3">
      <c r="A3661" t="s">
        <v>258</v>
      </c>
      <c r="B3661">
        <v>871</v>
      </c>
      <c r="C3661" t="s">
        <v>50</v>
      </c>
      <c r="D3661" t="s">
        <v>44</v>
      </c>
      <c r="E3661" t="s">
        <v>93</v>
      </c>
      <c r="F3661" t="s">
        <v>46</v>
      </c>
    </row>
    <row r="3662" spans="1:6" outlineLevel="2" x14ac:dyDescent="0.3">
      <c r="A3662" t="s">
        <v>258</v>
      </c>
      <c r="B3662">
        <v>871</v>
      </c>
      <c r="C3662" t="s">
        <v>50</v>
      </c>
      <c r="D3662" t="s">
        <v>44</v>
      </c>
      <c r="E3662" t="s">
        <v>94</v>
      </c>
      <c r="F3662" t="s">
        <v>46</v>
      </c>
    </row>
    <row r="3663" spans="1:6" outlineLevel="2" x14ac:dyDescent="0.3">
      <c r="A3663" t="s">
        <v>258</v>
      </c>
      <c r="B3663">
        <v>871</v>
      </c>
      <c r="C3663" t="s">
        <v>50</v>
      </c>
      <c r="D3663" t="s">
        <v>44</v>
      </c>
      <c r="E3663" t="s">
        <v>95</v>
      </c>
      <c r="F3663" t="s">
        <v>46</v>
      </c>
    </row>
    <row r="3664" spans="1:6" outlineLevel="2" x14ac:dyDescent="0.3">
      <c r="A3664" t="s">
        <v>258</v>
      </c>
      <c r="B3664">
        <v>871</v>
      </c>
      <c r="C3664" t="s">
        <v>50</v>
      </c>
      <c r="D3664" t="s">
        <v>44</v>
      </c>
      <c r="E3664" t="s">
        <v>96</v>
      </c>
      <c r="F3664" t="s">
        <v>46</v>
      </c>
    </row>
    <row r="3665" spans="1:6" outlineLevel="2" x14ac:dyDescent="0.3">
      <c r="A3665" t="s">
        <v>258</v>
      </c>
      <c r="B3665">
        <v>871</v>
      </c>
      <c r="C3665" t="s">
        <v>50</v>
      </c>
      <c r="D3665" t="s">
        <v>44</v>
      </c>
      <c r="E3665" t="s">
        <v>97</v>
      </c>
      <c r="F3665" t="s">
        <v>46</v>
      </c>
    </row>
    <row r="3666" spans="1:6" outlineLevel="2" x14ac:dyDescent="0.3">
      <c r="A3666" t="s">
        <v>258</v>
      </c>
      <c r="B3666">
        <v>871</v>
      </c>
      <c r="C3666" t="s">
        <v>50</v>
      </c>
      <c r="D3666" t="s">
        <v>44</v>
      </c>
      <c r="E3666" t="s">
        <v>98</v>
      </c>
      <c r="F3666" t="s">
        <v>46</v>
      </c>
    </row>
    <row r="3667" spans="1:6" outlineLevel="2" x14ac:dyDescent="0.3">
      <c r="A3667" t="s">
        <v>258</v>
      </c>
      <c r="B3667">
        <v>871</v>
      </c>
      <c r="C3667" t="s">
        <v>50</v>
      </c>
      <c r="D3667" t="s">
        <v>44</v>
      </c>
      <c r="E3667" t="s">
        <v>114</v>
      </c>
      <c r="F3667" t="s">
        <v>46</v>
      </c>
    </row>
    <row r="3668" spans="1:6" outlineLevel="2" x14ac:dyDescent="0.3">
      <c r="A3668" t="s">
        <v>258</v>
      </c>
      <c r="B3668">
        <v>871</v>
      </c>
      <c r="C3668" t="s">
        <v>50</v>
      </c>
      <c r="D3668" t="s">
        <v>44</v>
      </c>
      <c r="E3668" t="s">
        <v>82</v>
      </c>
      <c r="F3668" t="s">
        <v>46</v>
      </c>
    </row>
    <row r="3669" spans="1:6" outlineLevel="2" x14ac:dyDescent="0.3">
      <c r="A3669" t="s">
        <v>258</v>
      </c>
      <c r="B3669">
        <v>871</v>
      </c>
      <c r="C3669" t="s">
        <v>50</v>
      </c>
      <c r="D3669" t="s">
        <v>44</v>
      </c>
      <c r="E3669" t="s">
        <v>83</v>
      </c>
      <c r="F3669" t="s">
        <v>46</v>
      </c>
    </row>
    <row r="3670" spans="1:6" outlineLevel="2" x14ac:dyDescent="0.3">
      <c r="A3670" t="s">
        <v>258</v>
      </c>
      <c r="B3670">
        <v>871</v>
      </c>
      <c r="C3670" t="s">
        <v>50</v>
      </c>
      <c r="D3670" t="s">
        <v>44</v>
      </c>
      <c r="E3670" t="s">
        <v>84</v>
      </c>
      <c r="F3670" t="s">
        <v>46</v>
      </c>
    </row>
    <row r="3671" spans="1:6" outlineLevel="2" x14ac:dyDescent="0.3">
      <c r="A3671" t="s">
        <v>258</v>
      </c>
      <c r="B3671">
        <v>871</v>
      </c>
      <c r="C3671" t="s">
        <v>50</v>
      </c>
      <c r="D3671" t="s">
        <v>44</v>
      </c>
      <c r="E3671" t="s">
        <v>85</v>
      </c>
      <c r="F3671" t="s">
        <v>46</v>
      </c>
    </row>
    <row r="3672" spans="1:6" outlineLevel="2" x14ac:dyDescent="0.3">
      <c r="A3672" t="s">
        <v>258</v>
      </c>
      <c r="B3672">
        <v>871</v>
      </c>
      <c r="C3672" t="s">
        <v>50</v>
      </c>
      <c r="D3672" t="s">
        <v>44</v>
      </c>
      <c r="E3672" t="s">
        <v>45</v>
      </c>
      <c r="F3672" t="s">
        <v>46</v>
      </c>
    </row>
    <row r="3673" spans="1:6" outlineLevel="2" x14ac:dyDescent="0.3">
      <c r="A3673" t="s">
        <v>258</v>
      </c>
      <c r="B3673">
        <v>871</v>
      </c>
      <c r="C3673" t="s">
        <v>50</v>
      </c>
      <c r="D3673" t="s">
        <v>44</v>
      </c>
      <c r="E3673" t="s">
        <v>86</v>
      </c>
      <c r="F3673" t="s">
        <v>46</v>
      </c>
    </row>
    <row r="3674" spans="1:6" outlineLevel="2" x14ac:dyDescent="0.3">
      <c r="A3674" t="s">
        <v>258</v>
      </c>
      <c r="B3674">
        <v>871</v>
      </c>
      <c r="C3674" t="s">
        <v>50</v>
      </c>
      <c r="D3674" t="s">
        <v>44</v>
      </c>
      <c r="E3674" t="s">
        <v>87</v>
      </c>
      <c r="F3674" t="s">
        <v>46</v>
      </c>
    </row>
    <row r="3675" spans="1:6" outlineLevel="2" x14ac:dyDescent="0.3">
      <c r="A3675" t="s">
        <v>258</v>
      </c>
      <c r="B3675">
        <v>871</v>
      </c>
      <c r="C3675" t="s">
        <v>50</v>
      </c>
      <c r="D3675" t="s">
        <v>44</v>
      </c>
      <c r="E3675" t="s">
        <v>88</v>
      </c>
      <c r="F3675" t="s">
        <v>46</v>
      </c>
    </row>
    <row r="3676" spans="1:6" outlineLevel="2" x14ac:dyDescent="0.3">
      <c r="A3676" t="s">
        <v>258</v>
      </c>
      <c r="B3676">
        <v>871</v>
      </c>
      <c r="C3676" t="s">
        <v>50</v>
      </c>
      <c r="D3676" t="s">
        <v>44</v>
      </c>
      <c r="E3676" t="s">
        <v>89</v>
      </c>
      <c r="F3676" t="s">
        <v>46</v>
      </c>
    </row>
    <row r="3677" spans="1:6" outlineLevel="2" x14ac:dyDescent="0.3">
      <c r="A3677" t="s">
        <v>258</v>
      </c>
      <c r="B3677">
        <v>871</v>
      </c>
      <c r="C3677" t="s">
        <v>50</v>
      </c>
      <c r="D3677" t="s">
        <v>44</v>
      </c>
      <c r="E3677" t="s">
        <v>90</v>
      </c>
      <c r="F3677" t="s">
        <v>46</v>
      </c>
    </row>
    <row r="3678" spans="1:6" outlineLevel="2" x14ac:dyDescent="0.3">
      <c r="A3678" t="s">
        <v>258</v>
      </c>
      <c r="B3678">
        <v>871</v>
      </c>
      <c r="C3678" t="s">
        <v>50</v>
      </c>
      <c r="D3678" t="s">
        <v>44</v>
      </c>
      <c r="E3678" t="s">
        <v>91</v>
      </c>
      <c r="F3678" t="s">
        <v>46</v>
      </c>
    </row>
    <row r="3679" spans="1:6" outlineLevel="2" x14ac:dyDescent="0.3">
      <c r="A3679" t="s">
        <v>258</v>
      </c>
      <c r="B3679">
        <v>871</v>
      </c>
      <c r="C3679" t="s">
        <v>50</v>
      </c>
      <c r="D3679" t="s">
        <v>44</v>
      </c>
      <c r="E3679" t="s">
        <v>92</v>
      </c>
      <c r="F3679" t="s">
        <v>46</v>
      </c>
    </row>
    <row r="3680" spans="1:6" outlineLevel="2" x14ac:dyDescent="0.3">
      <c r="A3680" t="s">
        <v>258</v>
      </c>
      <c r="B3680">
        <v>871</v>
      </c>
      <c r="C3680" t="s">
        <v>50</v>
      </c>
      <c r="D3680" t="s">
        <v>44</v>
      </c>
      <c r="E3680" t="s">
        <v>93</v>
      </c>
      <c r="F3680" t="s">
        <v>46</v>
      </c>
    </row>
    <row r="3681" spans="1:6" outlineLevel="2" x14ac:dyDescent="0.3">
      <c r="A3681" t="s">
        <v>258</v>
      </c>
      <c r="B3681">
        <v>871</v>
      </c>
      <c r="C3681" t="s">
        <v>50</v>
      </c>
      <c r="D3681" t="s">
        <v>44</v>
      </c>
      <c r="E3681" t="s">
        <v>94</v>
      </c>
      <c r="F3681" t="s">
        <v>46</v>
      </c>
    </row>
    <row r="3682" spans="1:6" outlineLevel="2" x14ac:dyDescent="0.3">
      <c r="A3682" t="s">
        <v>258</v>
      </c>
      <c r="B3682">
        <v>871</v>
      </c>
      <c r="C3682" t="s">
        <v>50</v>
      </c>
      <c r="D3682" t="s">
        <v>44</v>
      </c>
      <c r="E3682" t="s">
        <v>95</v>
      </c>
      <c r="F3682" t="s">
        <v>46</v>
      </c>
    </row>
    <row r="3683" spans="1:6" outlineLevel="2" x14ac:dyDescent="0.3">
      <c r="A3683" t="s">
        <v>258</v>
      </c>
      <c r="B3683">
        <v>871</v>
      </c>
      <c r="C3683" t="s">
        <v>50</v>
      </c>
      <c r="D3683" t="s">
        <v>44</v>
      </c>
      <c r="E3683" t="s">
        <v>96</v>
      </c>
      <c r="F3683" t="s">
        <v>46</v>
      </c>
    </row>
    <row r="3684" spans="1:6" outlineLevel="2" x14ac:dyDescent="0.3">
      <c r="A3684" t="s">
        <v>258</v>
      </c>
      <c r="B3684">
        <v>871</v>
      </c>
      <c r="C3684" t="s">
        <v>50</v>
      </c>
      <c r="D3684" t="s">
        <v>44</v>
      </c>
      <c r="E3684" t="s">
        <v>97</v>
      </c>
      <c r="F3684" t="s">
        <v>46</v>
      </c>
    </row>
    <row r="3685" spans="1:6" outlineLevel="2" x14ac:dyDescent="0.3">
      <c r="A3685" t="s">
        <v>258</v>
      </c>
      <c r="B3685">
        <v>871</v>
      </c>
      <c r="C3685" t="s">
        <v>50</v>
      </c>
      <c r="D3685" t="s">
        <v>44</v>
      </c>
      <c r="E3685" t="s">
        <v>98</v>
      </c>
      <c r="F3685" t="s">
        <v>46</v>
      </c>
    </row>
    <row r="3686" spans="1:6" outlineLevel="2" x14ac:dyDescent="0.3">
      <c r="A3686" t="s">
        <v>258</v>
      </c>
      <c r="B3686">
        <v>871</v>
      </c>
      <c r="C3686" t="s">
        <v>50</v>
      </c>
      <c r="D3686" t="s">
        <v>44</v>
      </c>
      <c r="E3686" t="s">
        <v>114</v>
      </c>
      <c r="F3686" t="s">
        <v>46</v>
      </c>
    </row>
    <row r="3687" spans="1:6" outlineLevel="1" x14ac:dyDescent="0.3">
      <c r="D3687" s="1" t="s">
        <v>330</v>
      </c>
      <c r="E3687">
        <f>SUBTOTAL(3,E3631:E3686)</f>
        <v>56</v>
      </c>
    </row>
    <row r="3688" spans="1:6" outlineLevel="2" x14ac:dyDescent="0.3">
      <c r="A3688" t="s">
        <v>258</v>
      </c>
      <c r="B3688">
        <v>871</v>
      </c>
      <c r="C3688" t="s">
        <v>7</v>
      </c>
      <c r="D3688" t="s">
        <v>100</v>
      </c>
      <c r="E3688" t="s">
        <v>101</v>
      </c>
      <c r="F3688" t="s">
        <v>102</v>
      </c>
    </row>
    <row r="3689" spans="1:6" outlineLevel="2" x14ac:dyDescent="0.3">
      <c r="A3689" t="s">
        <v>258</v>
      </c>
      <c r="B3689">
        <v>871</v>
      </c>
      <c r="C3689" t="s">
        <v>50</v>
      </c>
      <c r="D3689" t="s">
        <v>100</v>
      </c>
      <c r="E3689" t="s">
        <v>101</v>
      </c>
      <c r="F3689" t="s">
        <v>102</v>
      </c>
    </row>
    <row r="3690" spans="1:6" outlineLevel="2" x14ac:dyDescent="0.3">
      <c r="A3690" t="s">
        <v>258</v>
      </c>
      <c r="B3690">
        <v>871</v>
      </c>
      <c r="C3690" t="s">
        <v>50</v>
      </c>
      <c r="D3690" t="s">
        <v>100</v>
      </c>
      <c r="E3690" t="s">
        <v>101</v>
      </c>
      <c r="F3690" t="s">
        <v>102</v>
      </c>
    </row>
    <row r="3691" spans="1:6" outlineLevel="1" x14ac:dyDescent="0.3">
      <c r="D3691" s="1" t="s">
        <v>332</v>
      </c>
      <c r="E3691">
        <f>SUBTOTAL(3,E3688:E3690)</f>
        <v>3</v>
      </c>
    </row>
    <row r="3692" spans="1:6" x14ac:dyDescent="0.3">
      <c r="D3692" s="1" t="s">
        <v>333</v>
      </c>
      <c r="E3692">
        <f>SUBTOTAL(3,E2:E3690)</f>
        <v>2716</v>
      </c>
    </row>
  </sheetData>
  <autoFilter ref="A1:F3690">
    <sortState ref="A2:F3691">
      <sortCondition ref="A2:A2717"/>
      <sortCondition descending="1" ref="B2:B2717"/>
      <sortCondition ref="D2:D2717"/>
    </sortState>
  </autoFilter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82"/>
  <sheetViews>
    <sheetView topLeftCell="A2734" workbookViewId="0">
      <selection activeCell="F2676" sqref="A2676:F2712"/>
    </sheetView>
  </sheetViews>
  <sheetFormatPr defaultRowHeight="14.4" outlineLevelRow="2" x14ac:dyDescent="0.3"/>
  <cols>
    <col min="1" max="1" width="74.6640625" customWidth="1"/>
    <col min="2" max="2" width="18.44140625" bestFit="1" customWidth="1"/>
    <col min="3" max="3" width="21.33203125" bestFit="1" customWidth="1"/>
    <col min="4" max="4" width="26.33203125" bestFit="1" customWidth="1"/>
    <col min="5" max="5" width="34.44140625" bestFit="1" customWidth="1"/>
    <col min="6" max="6" width="19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outlineLevel="2" x14ac:dyDescent="0.3">
      <c r="A2" t="s">
        <v>265</v>
      </c>
      <c r="B2">
        <v>822</v>
      </c>
      <c r="C2" t="s">
        <v>50</v>
      </c>
      <c r="D2" t="s">
        <v>54</v>
      </c>
      <c r="E2" t="s">
        <v>54</v>
      </c>
      <c r="F2" t="s">
        <v>55</v>
      </c>
    </row>
    <row r="3" spans="1:6" outlineLevel="2" x14ac:dyDescent="0.3">
      <c r="A3" t="s">
        <v>265</v>
      </c>
      <c r="B3">
        <v>822</v>
      </c>
      <c r="C3" t="s">
        <v>50</v>
      </c>
      <c r="D3" t="s">
        <v>54</v>
      </c>
      <c r="E3" t="s">
        <v>54</v>
      </c>
      <c r="F3" t="s">
        <v>55</v>
      </c>
    </row>
    <row r="4" spans="1:6" outlineLevel="2" x14ac:dyDescent="0.3">
      <c r="A4" t="s">
        <v>267</v>
      </c>
      <c r="B4">
        <v>870</v>
      </c>
      <c r="C4" t="s">
        <v>50</v>
      </c>
      <c r="D4" t="s">
        <v>54</v>
      </c>
      <c r="E4" t="s">
        <v>54</v>
      </c>
      <c r="F4" t="s">
        <v>55</v>
      </c>
    </row>
    <row r="5" spans="1:6" outlineLevel="2" x14ac:dyDescent="0.3">
      <c r="A5" t="s">
        <v>267</v>
      </c>
      <c r="B5">
        <v>870</v>
      </c>
      <c r="C5" t="s">
        <v>50</v>
      </c>
      <c r="D5" t="s">
        <v>54</v>
      </c>
      <c r="E5" t="s">
        <v>54</v>
      </c>
      <c r="F5" t="s">
        <v>55</v>
      </c>
    </row>
    <row r="6" spans="1:6" outlineLevel="2" x14ac:dyDescent="0.3">
      <c r="A6" t="s">
        <v>268</v>
      </c>
      <c r="B6">
        <v>871</v>
      </c>
      <c r="C6" t="s">
        <v>50</v>
      </c>
      <c r="D6" t="s">
        <v>54</v>
      </c>
      <c r="E6" t="s">
        <v>54</v>
      </c>
      <c r="F6" t="s">
        <v>55</v>
      </c>
    </row>
    <row r="7" spans="1:6" outlineLevel="2" x14ac:dyDescent="0.3">
      <c r="A7" t="s">
        <v>268</v>
      </c>
      <c r="B7">
        <v>871</v>
      </c>
      <c r="C7" t="s">
        <v>50</v>
      </c>
      <c r="D7" t="s">
        <v>54</v>
      </c>
      <c r="E7" t="s">
        <v>54</v>
      </c>
      <c r="F7" t="s">
        <v>55</v>
      </c>
    </row>
    <row r="8" spans="1:6" outlineLevel="2" x14ac:dyDescent="0.3">
      <c r="A8" t="s">
        <v>6</v>
      </c>
      <c r="B8">
        <v>1120</v>
      </c>
      <c r="C8" t="s">
        <v>50</v>
      </c>
      <c r="D8" t="s">
        <v>54</v>
      </c>
      <c r="E8" t="s">
        <v>54</v>
      </c>
      <c r="F8" t="s">
        <v>55</v>
      </c>
    </row>
    <row r="9" spans="1:6" outlineLevel="2" x14ac:dyDescent="0.3">
      <c r="A9" t="s">
        <v>6</v>
      </c>
      <c r="B9">
        <v>1120</v>
      </c>
      <c r="C9" t="s">
        <v>50</v>
      </c>
      <c r="D9" t="s">
        <v>54</v>
      </c>
      <c r="E9" t="s">
        <v>54</v>
      </c>
      <c r="F9" t="s">
        <v>55</v>
      </c>
    </row>
    <row r="10" spans="1:6" outlineLevel="2" x14ac:dyDescent="0.3">
      <c r="A10" t="s">
        <v>137</v>
      </c>
      <c r="B10">
        <v>1120</v>
      </c>
      <c r="C10" t="s">
        <v>50</v>
      </c>
      <c r="D10" t="s">
        <v>54</v>
      </c>
      <c r="E10" t="s">
        <v>54</v>
      </c>
      <c r="F10" t="s">
        <v>55</v>
      </c>
    </row>
    <row r="11" spans="1:6" outlineLevel="2" x14ac:dyDescent="0.3">
      <c r="A11" t="s">
        <v>137</v>
      </c>
      <c r="B11">
        <v>1120</v>
      </c>
      <c r="C11" t="s">
        <v>50</v>
      </c>
      <c r="D11" t="s">
        <v>54</v>
      </c>
      <c r="E11" t="s">
        <v>54</v>
      </c>
      <c r="F11" t="s">
        <v>55</v>
      </c>
    </row>
    <row r="12" spans="1:6" outlineLevel="2" x14ac:dyDescent="0.3">
      <c r="A12" t="s">
        <v>151</v>
      </c>
      <c r="B12">
        <v>1122</v>
      </c>
      <c r="C12" t="s">
        <v>50</v>
      </c>
      <c r="D12" t="s">
        <v>54</v>
      </c>
      <c r="E12" t="s">
        <v>54</v>
      </c>
      <c r="F12" t="s">
        <v>55</v>
      </c>
    </row>
    <row r="13" spans="1:6" outlineLevel="2" x14ac:dyDescent="0.3">
      <c r="A13" t="s">
        <v>151</v>
      </c>
      <c r="B13">
        <v>1122</v>
      </c>
      <c r="C13" t="s">
        <v>50</v>
      </c>
      <c r="D13" t="s">
        <v>54</v>
      </c>
      <c r="E13" t="s">
        <v>54</v>
      </c>
      <c r="F13" t="s">
        <v>55</v>
      </c>
    </row>
    <row r="14" spans="1:6" outlineLevel="2" x14ac:dyDescent="0.3">
      <c r="A14" t="s">
        <v>153</v>
      </c>
      <c r="B14">
        <v>18</v>
      </c>
      <c r="C14" t="s">
        <v>50</v>
      </c>
      <c r="D14" t="s">
        <v>54</v>
      </c>
      <c r="E14" t="s">
        <v>54</v>
      </c>
      <c r="F14" t="s">
        <v>55</v>
      </c>
    </row>
    <row r="15" spans="1:6" outlineLevel="2" x14ac:dyDescent="0.3">
      <c r="A15" t="s">
        <v>153</v>
      </c>
      <c r="B15">
        <v>18</v>
      </c>
      <c r="C15" t="s">
        <v>50</v>
      </c>
      <c r="D15" t="s">
        <v>54</v>
      </c>
      <c r="E15" t="s">
        <v>54</v>
      </c>
      <c r="F15" t="s">
        <v>55</v>
      </c>
    </row>
    <row r="16" spans="1:6" outlineLevel="2" x14ac:dyDescent="0.3">
      <c r="A16" t="s">
        <v>208</v>
      </c>
      <c r="B16">
        <v>871</v>
      </c>
      <c r="C16" t="s">
        <v>50</v>
      </c>
      <c r="D16" t="s">
        <v>54</v>
      </c>
      <c r="E16" t="s">
        <v>54</v>
      </c>
      <c r="F16" t="s">
        <v>55</v>
      </c>
    </row>
    <row r="17" spans="1:6" outlineLevel="2" x14ac:dyDescent="0.3">
      <c r="A17" t="s">
        <v>208</v>
      </c>
      <c r="B17">
        <v>871</v>
      </c>
      <c r="C17" t="s">
        <v>50</v>
      </c>
      <c r="D17" t="s">
        <v>54</v>
      </c>
      <c r="E17" t="s">
        <v>54</v>
      </c>
      <c r="F17" t="s">
        <v>55</v>
      </c>
    </row>
    <row r="18" spans="1:6" outlineLevel="2" x14ac:dyDescent="0.3">
      <c r="A18" t="s">
        <v>210</v>
      </c>
      <c r="B18">
        <v>229</v>
      </c>
      <c r="C18" t="s">
        <v>50</v>
      </c>
      <c r="D18" t="s">
        <v>54</v>
      </c>
      <c r="E18" t="s">
        <v>54</v>
      </c>
      <c r="F18" t="s">
        <v>55</v>
      </c>
    </row>
    <row r="19" spans="1:6" outlineLevel="2" x14ac:dyDescent="0.3">
      <c r="A19" t="s">
        <v>210</v>
      </c>
      <c r="B19">
        <v>229</v>
      </c>
      <c r="C19" t="s">
        <v>50</v>
      </c>
      <c r="D19" t="s">
        <v>54</v>
      </c>
      <c r="E19" t="s">
        <v>54</v>
      </c>
      <c r="F19" t="s">
        <v>55</v>
      </c>
    </row>
    <row r="20" spans="1:6" outlineLevel="2" x14ac:dyDescent="0.3">
      <c r="A20" t="s">
        <v>215</v>
      </c>
      <c r="B20">
        <v>18</v>
      </c>
      <c r="C20" t="s">
        <v>50</v>
      </c>
      <c r="D20" t="s">
        <v>54</v>
      </c>
      <c r="E20" t="s">
        <v>54</v>
      </c>
      <c r="F20" t="s">
        <v>55</v>
      </c>
    </row>
    <row r="21" spans="1:6" outlineLevel="2" x14ac:dyDescent="0.3">
      <c r="A21" t="s">
        <v>215</v>
      </c>
      <c r="B21">
        <v>18</v>
      </c>
      <c r="C21" t="s">
        <v>50</v>
      </c>
      <c r="D21" t="s">
        <v>54</v>
      </c>
      <c r="E21" t="s">
        <v>54</v>
      </c>
      <c r="F21" t="s">
        <v>55</v>
      </c>
    </row>
    <row r="22" spans="1:6" outlineLevel="2" x14ac:dyDescent="0.3">
      <c r="A22" t="s">
        <v>219</v>
      </c>
      <c r="B22">
        <v>871</v>
      </c>
      <c r="C22" t="s">
        <v>50</v>
      </c>
      <c r="D22" t="s">
        <v>54</v>
      </c>
      <c r="E22" t="s">
        <v>54</v>
      </c>
      <c r="F22" t="s">
        <v>55</v>
      </c>
    </row>
    <row r="23" spans="1:6" outlineLevel="2" x14ac:dyDescent="0.3">
      <c r="A23" t="s">
        <v>219</v>
      </c>
      <c r="B23">
        <v>871</v>
      </c>
      <c r="C23" t="s">
        <v>50</v>
      </c>
      <c r="D23" t="s">
        <v>54</v>
      </c>
      <c r="E23" t="s">
        <v>54</v>
      </c>
      <c r="F23" t="s">
        <v>55</v>
      </c>
    </row>
    <row r="24" spans="1:6" outlineLevel="2" x14ac:dyDescent="0.3">
      <c r="A24" t="s">
        <v>220</v>
      </c>
      <c r="B24">
        <v>1122</v>
      </c>
      <c r="C24" t="s">
        <v>50</v>
      </c>
      <c r="D24" t="s">
        <v>54</v>
      </c>
      <c r="E24" t="s">
        <v>54</v>
      </c>
      <c r="F24" t="s">
        <v>55</v>
      </c>
    </row>
    <row r="25" spans="1:6" outlineLevel="2" x14ac:dyDescent="0.3">
      <c r="A25" t="s">
        <v>220</v>
      </c>
      <c r="B25">
        <v>1122</v>
      </c>
      <c r="C25" t="s">
        <v>50</v>
      </c>
      <c r="D25" t="s">
        <v>54</v>
      </c>
      <c r="E25" t="s">
        <v>54</v>
      </c>
      <c r="F25" t="s">
        <v>55</v>
      </c>
    </row>
    <row r="26" spans="1:6" outlineLevel="2" x14ac:dyDescent="0.3">
      <c r="A26" t="s">
        <v>240</v>
      </c>
      <c r="B26">
        <v>1122</v>
      </c>
      <c r="C26" t="s">
        <v>50</v>
      </c>
      <c r="D26" t="s">
        <v>54</v>
      </c>
      <c r="E26" t="s">
        <v>54</v>
      </c>
      <c r="F26" t="s">
        <v>55</v>
      </c>
    </row>
    <row r="27" spans="1:6" outlineLevel="2" x14ac:dyDescent="0.3">
      <c r="A27" t="s">
        <v>240</v>
      </c>
      <c r="B27">
        <v>1122</v>
      </c>
      <c r="C27" t="s">
        <v>50</v>
      </c>
      <c r="D27" t="s">
        <v>54</v>
      </c>
      <c r="E27" t="s">
        <v>54</v>
      </c>
      <c r="F27" t="s">
        <v>55</v>
      </c>
    </row>
    <row r="28" spans="1:6" outlineLevel="2" x14ac:dyDescent="0.3">
      <c r="A28" t="s">
        <v>242</v>
      </c>
      <c r="B28">
        <v>237</v>
      </c>
      <c r="C28" t="s">
        <v>50</v>
      </c>
      <c r="D28" t="s">
        <v>54</v>
      </c>
      <c r="E28" t="s">
        <v>54</v>
      </c>
      <c r="F28" t="s">
        <v>55</v>
      </c>
    </row>
    <row r="29" spans="1:6" outlineLevel="2" x14ac:dyDescent="0.3">
      <c r="A29" t="s">
        <v>242</v>
      </c>
      <c r="B29">
        <v>237</v>
      </c>
      <c r="C29" t="s">
        <v>50</v>
      </c>
      <c r="D29" t="s">
        <v>54</v>
      </c>
      <c r="E29" t="s">
        <v>54</v>
      </c>
      <c r="F29" t="s">
        <v>55</v>
      </c>
    </row>
    <row r="30" spans="1:6" outlineLevel="2" x14ac:dyDescent="0.3">
      <c r="A30" t="s">
        <v>243</v>
      </c>
      <c r="B30">
        <v>760</v>
      </c>
      <c r="C30" t="s">
        <v>50</v>
      </c>
      <c r="D30" t="s">
        <v>54</v>
      </c>
      <c r="E30" t="s">
        <v>54</v>
      </c>
      <c r="F30" t="s">
        <v>55</v>
      </c>
    </row>
    <row r="31" spans="1:6" outlineLevel="2" x14ac:dyDescent="0.3">
      <c r="A31" t="s">
        <v>243</v>
      </c>
      <c r="B31">
        <v>760</v>
      </c>
      <c r="C31" t="s">
        <v>50</v>
      </c>
      <c r="D31" t="s">
        <v>54</v>
      </c>
      <c r="E31" t="s">
        <v>54</v>
      </c>
      <c r="F31" t="s">
        <v>55</v>
      </c>
    </row>
    <row r="32" spans="1:6" outlineLevel="2" x14ac:dyDescent="0.3">
      <c r="A32" t="s">
        <v>247</v>
      </c>
      <c r="B32">
        <v>18</v>
      </c>
      <c r="C32" t="s">
        <v>7</v>
      </c>
      <c r="D32" t="s">
        <v>54</v>
      </c>
      <c r="E32" t="s">
        <v>54</v>
      </c>
      <c r="F32" t="s">
        <v>55</v>
      </c>
    </row>
    <row r="33" spans="1:6" outlineLevel="2" x14ac:dyDescent="0.3">
      <c r="A33" t="s">
        <v>247</v>
      </c>
      <c r="B33">
        <v>18</v>
      </c>
      <c r="C33" t="s">
        <v>50</v>
      </c>
      <c r="D33" t="s">
        <v>54</v>
      </c>
      <c r="E33" t="s">
        <v>54</v>
      </c>
      <c r="F33" t="s">
        <v>55</v>
      </c>
    </row>
    <row r="34" spans="1:6" outlineLevel="2" x14ac:dyDescent="0.3">
      <c r="A34" t="s">
        <v>247</v>
      </c>
      <c r="B34">
        <v>18</v>
      </c>
      <c r="C34" t="s">
        <v>50</v>
      </c>
      <c r="D34" t="s">
        <v>54</v>
      </c>
      <c r="E34" t="s">
        <v>54</v>
      </c>
      <c r="F34" t="s">
        <v>55</v>
      </c>
    </row>
    <row r="35" spans="1:6" outlineLevel="2" x14ac:dyDescent="0.3">
      <c r="A35" t="s">
        <v>258</v>
      </c>
      <c r="B35">
        <v>871</v>
      </c>
      <c r="C35" t="s">
        <v>7</v>
      </c>
      <c r="D35" t="s">
        <v>54</v>
      </c>
      <c r="E35" t="s">
        <v>54</v>
      </c>
      <c r="F35" t="s">
        <v>55</v>
      </c>
    </row>
    <row r="36" spans="1:6" outlineLevel="2" x14ac:dyDescent="0.3">
      <c r="A36" t="s">
        <v>258</v>
      </c>
      <c r="B36">
        <v>871</v>
      </c>
      <c r="C36" t="s">
        <v>50</v>
      </c>
      <c r="D36" t="s">
        <v>54</v>
      </c>
      <c r="E36" t="s">
        <v>54</v>
      </c>
      <c r="F36" t="s">
        <v>55</v>
      </c>
    </row>
    <row r="37" spans="1:6" outlineLevel="2" x14ac:dyDescent="0.3">
      <c r="A37" t="s">
        <v>258</v>
      </c>
      <c r="B37">
        <v>871</v>
      </c>
      <c r="C37" t="s">
        <v>50</v>
      </c>
      <c r="D37" t="s">
        <v>54</v>
      </c>
      <c r="E37" t="s">
        <v>54</v>
      </c>
      <c r="F37" t="s">
        <v>55</v>
      </c>
    </row>
    <row r="38" spans="1:6" outlineLevel="1" x14ac:dyDescent="0.3">
      <c r="D38" s="1" t="s">
        <v>269</v>
      </c>
      <c r="E38">
        <f>SUBTOTAL(3,E2:E37)</f>
        <v>36</v>
      </c>
    </row>
    <row r="39" spans="1:6" outlineLevel="2" x14ac:dyDescent="0.3">
      <c r="A39" t="s">
        <v>153</v>
      </c>
      <c r="B39">
        <v>18</v>
      </c>
      <c r="C39" t="s">
        <v>50</v>
      </c>
      <c r="D39" t="s">
        <v>175</v>
      </c>
      <c r="E39" t="s">
        <v>175</v>
      </c>
      <c r="F39" t="s">
        <v>176</v>
      </c>
    </row>
    <row r="40" spans="1:6" outlineLevel="2" x14ac:dyDescent="0.3">
      <c r="A40" t="s">
        <v>153</v>
      </c>
      <c r="B40">
        <v>18</v>
      </c>
      <c r="C40" t="s">
        <v>50</v>
      </c>
      <c r="D40" t="s">
        <v>175</v>
      </c>
      <c r="E40" t="s">
        <v>175</v>
      </c>
      <c r="F40" t="s">
        <v>176</v>
      </c>
    </row>
    <row r="41" spans="1:6" outlineLevel="2" x14ac:dyDescent="0.3">
      <c r="A41" t="s">
        <v>210</v>
      </c>
      <c r="B41">
        <v>229</v>
      </c>
      <c r="C41" t="s">
        <v>50</v>
      </c>
      <c r="D41" t="s">
        <v>175</v>
      </c>
      <c r="E41" t="s">
        <v>175</v>
      </c>
      <c r="F41" t="s">
        <v>176</v>
      </c>
    </row>
    <row r="42" spans="1:6" outlineLevel="2" x14ac:dyDescent="0.3">
      <c r="A42" t="s">
        <v>210</v>
      </c>
      <c r="B42">
        <v>229</v>
      </c>
      <c r="C42" t="s">
        <v>50</v>
      </c>
      <c r="D42" t="s">
        <v>175</v>
      </c>
      <c r="E42" t="s">
        <v>175</v>
      </c>
      <c r="F42" t="s">
        <v>176</v>
      </c>
    </row>
    <row r="43" spans="1:6" outlineLevel="2" x14ac:dyDescent="0.3">
      <c r="A43" t="s">
        <v>215</v>
      </c>
      <c r="B43">
        <v>18</v>
      </c>
      <c r="C43" t="s">
        <v>50</v>
      </c>
      <c r="D43" t="s">
        <v>175</v>
      </c>
      <c r="E43" t="s">
        <v>175</v>
      </c>
      <c r="F43" t="s">
        <v>176</v>
      </c>
    </row>
    <row r="44" spans="1:6" outlineLevel="2" x14ac:dyDescent="0.3">
      <c r="A44" t="s">
        <v>215</v>
      </c>
      <c r="B44">
        <v>18</v>
      </c>
      <c r="C44" t="s">
        <v>50</v>
      </c>
      <c r="D44" t="s">
        <v>175</v>
      </c>
      <c r="E44" t="s">
        <v>175</v>
      </c>
      <c r="F44" t="s">
        <v>176</v>
      </c>
    </row>
    <row r="45" spans="1:6" outlineLevel="2" x14ac:dyDescent="0.3">
      <c r="A45" t="s">
        <v>242</v>
      </c>
      <c r="B45">
        <v>237</v>
      </c>
      <c r="C45" t="s">
        <v>50</v>
      </c>
      <c r="D45" t="s">
        <v>175</v>
      </c>
      <c r="E45" t="s">
        <v>175</v>
      </c>
      <c r="F45" t="s">
        <v>176</v>
      </c>
    </row>
    <row r="46" spans="1:6" outlineLevel="2" x14ac:dyDescent="0.3">
      <c r="A46" t="s">
        <v>242</v>
      </c>
      <c r="B46">
        <v>237</v>
      </c>
      <c r="C46" t="s">
        <v>50</v>
      </c>
      <c r="D46" t="s">
        <v>175</v>
      </c>
      <c r="E46" t="s">
        <v>175</v>
      </c>
      <c r="F46" t="s">
        <v>176</v>
      </c>
    </row>
    <row r="47" spans="1:6" outlineLevel="2" x14ac:dyDescent="0.3">
      <c r="A47" t="s">
        <v>247</v>
      </c>
      <c r="B47">
        <v>18</v>
      </c>
      <c r="C47" t="s">
        <v>7</v>
      </c>
      <c r="D47" t="s">
        <v>175</v>
      </c>
      <c r="E47" t="s">
        <v>175</v>
      </c>
      <c r="F47" t="s">
        <v>176</v>
      </c>
    </row>
    <row r="48" spans="1:6" outlineLevel="2" x14ac:dyDescent="0.3">
      <c r="A48" t="s">
        <v>247</v>
      </c>
      <c r="B48">
        <v>18</v>
      </c>
      <c r="C48" t="s">
        <v>50</v>
      </c>
      <c r="D48" t="s">
        <v>175</v>
      </c>
      <c r="E48" t="s">
        <v>175</v>
      </c>
      <c r="F48" t="s">
        <v>176</v>
      </c>
    </row>
    <row r="49" spans="1:6" outlineLevel="2" x14ac:dyDescent="0.3">
      <c r="A49" t="s">
        <v>247</v>
      </c>
      <c r="B49">
        <v>18</v>
      </c>
      <c r="C49" t="s">
        <v>50</v>
      </c>
      <c r="D49" t="s">
        <v>175</v>
      </c>
      <c r="E49" t="s">
        <v>175</v>
      </c>
      <c r="F49" t="s">
        <v>176</v>
      </c>
    </row>
    <row r="50" spans="1:6" outlineLevel="2" x14ac:dyDescent="0.3">
      <c r="A50" t="s">
        <v>258</v>
      </c>
      <c r="B50">
        <v>871</v>
      </c>
      <c r="C50" t="s">
        <v>7</v>
      </c>
      <c r="D50" t="s">
        <v>175</v>
      </c>
      <c r="E50" t="s">
        <v>175</v>
      </c>
      <c r="F50" t="s">
        <v>176</v>
      </c>
    </row>
    <row r="51" spans="1:6" outlineLevel="1" x14ac:dyDescent="0.3">
      <c r="D51" s="1" t="s">
        <v>270</v>
      </c>
      <c r="E51">
        <f>SUBTOTAL(3,E39:E50)</f>
        <v>12</v>
      </c>
    </row>
    <row r="52" spans="1:6" outlineLevel="2" x14ac:dyDescent="0.3">
      <c r="A52" t="s">
        <v>264</v>
      </c>
      <c r="B52">
        <v>1153</v>
      </c>
      <c r="C52" t="s">
        <v>7</v>
      </c>
      <c r="D52" t="s">
        <v>24</v>
      </c>
      <c r="E52" t="s">
        <v>25</v>
      </c>
      <c r="F52" t="s">
        <v>26</v>
      </c>
    </row>
    <row r="53" spans="1:6" outlineLevel="2" x14ac:dyDescent="0.3">
      <c r="A53" t="s">
        <v>264</v>
      </c>
      <c r="B53">
        <v>1153</v>
      </c>
      <c r="C53" t="s">
        <v>7</v>
      </c>
      <c r="D53" t="s">
        <v>24</v>
      </c>
      <c r="E53" t="s">
        <v>27</v>
      </c>
      <c r="F53" t="s">
        <v>26</v>
      </c>
    </row>
    <row r="54" spans="1:6" outlineLevel="2" x14ac:dyDescent="0.3">
      <c r="A54" t="s">
        <v>265</v>
      </c>
      <c r="B54">
        <v>822</v>
      </c>
      <c r="C54" t="s">
        <v>50</v>
      </c>
      <c r="D54" t="s">
        <v>24</v>
      </c>
      <c r="E54" t="s">
        <v>25</v>
      </c>
      <c r="F54" t="s">
        <v>26</v>
      </c>
    </row>
    <row r="55" spans="1:6" outlineLevel="2" x14ac:dyDescent="0.3">
      <c r="A55" t="s">
        <v>265</v>
      </c>
      <c r="B55">
        <v>822</v>
      </c>
      <c r="C55" t="s">
        <v>50</v>
      </c>
      <c r="D55" t="s">
        <v>24</v>
      </c>
      <c r="E55" t="s">
        <v>27</v>
      </c>
      <c r="F55" t="s">
        <v>26</v>
      </c>
    </row>
    <row r="56" spans="1:6" outlineLevel="2" x14ac:dyDescent="0.3">
      <c r="A56" t="s">
        <v>265</v>
      </c>
      <c r="B56">
        <v>822</v>
      </c>
      <c r="C56" t="s">
        <v>50</v>
      </c>
      <c r="D56" t="s">
        <v>24</v>
      </c>
      <c r="E56" t="s">
        <v>25</v>
      </c>
      <c r="F56" t="s">
        <v>26</v>
      </c>
    </row>
    <row r="57" spans="1:6" outlineLevel="2" x14ac:dyDescent="0.3">
      <c r="A57" t="s">
        <v>265</v>
      </c>
      <c r="B57">
        <v>822</v>
      </c>
      <c r="C57" t="s">
        <v>50</v>
      </c>
      <c r="D57" t="s">
        <v>24</v>
      </c>
      <c r="E57" t="s">
        <v>27</v>
      </c>
      <c r="F57" t="s">
        <v>26</v>
      </c>
    </row>
    <row r="58" spans="1:6" outlineLevel="2" x14ac:dyDescent="0.3">
      <c r="A58" t="s">
        <v>267</v>
      </c>
      <c r="B58">
        <v>870</v>
      </c>
      <c r="C58" t="s">
        <v>50</v>
      </c>
      <c r="D58" t="s">
        <v>24</v>
      </c>
      <c r="E58" t="s">
        <v>25</v>
      </c>
      <c r="F58" t="s">
        <v>26</v>
      </c>
    </row>
    <row r="59" spans="1:6" outlineLevel="2" x14ac:dyDescent="0.3">
      <c r="A59" t="s">
        <v>267</v>
      </c>
      <c r="B59">
        <v>870</v>
      </c>
      <c r="C59" t="s">
        <v>50</v>
      </c>
      <c r="D59" t="s">
        <v>24</v>
      </c>
      <c r="E59" t="s">
        <v>27</v>
      </c>
      <c r="F59" t="s">
        <v>26</v>
      </c>
    </row>
    <row r="60" spans="1:6" outlineLevel="2" x14ac:dyDescent="0.3">
      <c r="A60" t="s">
        <v>267</v>
      </c>
      <c r="B60">
        <v>870</v>
      </c>
      <c r="C60" t="s">
        <v>50</v>
      </c>
      <c r="D60" t="s">
        <v>24</v>
      </c>
      <c r="E60" t="s">
        <v>25</v>
      </c>
      <c r="F60" t="s">
        <v>26</v>
      </c>
    </row>
    <row r="61" spans="1:6" outlineLevel="2" x14ac:dyDescent="0.3">
      <c r="A61" t="s">
        <v>267</v>
      </c>
      <c r="B61">
        <v>870</v>
      </c>
      <c r="C61" t="s">
        <v>50</v>
      </c>
      <c r="D61" t="s">
        <v>24</v>
      </c>
      <c r="E61" t="s">
        <v>27</v>
      </c>
      <c r="F61" t="s">
        <v>26</v>
      </c>
    </row>
    <row r="62" spans="1:6" outlineLevel="2" x14ac:dyDescent="0.3">
      <c r="A62" t="s">
        <v>268</v>
      </c>
      <c r="B62">
        <v>871</v>
      </c>
      <c r="C62" t="s">
        <v>50</v>
      </c>
      <c r="D62" t="s">
        <v>24</v>
      </c>
      <c r="E62" t="s">
        <v>25</v>
      </c>
      <c r="F62" t="s">
        <v>26</v>
      </c>
    </row>
    <row r="63" spans="1:6" outlineLevel="2" x14ac:dyDescent="0.3">
      <c r="A63" t="s">
        <v>268</v>
      </c>
      <c r="B63">
        <v>871</v>
      </c>
      <c r="C63" t="s">
        <v>50</v>
      </c>
      <c r="D63" t="s">
        <v>24</v>
      </c>
      <c r="E63" t="s">
        <v>27</v>
      </c>
      <c r="F63" t="s">
        <v>26</v>
      </c>
    </row>
    <row r="64" spans="1:6" outlineLevel="2" x14ac:dyDescent="0.3">
      <c r="A64" t="s">
        <v>268</v>
      </c>
      <c r="B64">
        <v>871</v>
      </c>
      <c r="C64" t="s">
        <v>50</v>
      </c>
      <c r="D64" t="s">
        <v>24</v>
      </c>
      <c r="E64" t="s">
        <v>25</v>
      </c>
      <c r="F64" t="s">
        <v>26</v>
      </c>
    </row>
    <row r="65" spans="1:6" outlineLevel="2" x14ac:dyDescent="0.3">
      <c r="A65" t="s">
        <v>268</v>
      </c>
      <c r="B65">
        <v>871</v>
      </c>
      <c r="C65" t="s">
        <v>50</v>
      </c>
      <c r="D65" t="s">
        <v>24</v>
      </c>
      <c r="E65" t="s">
        <v>27</v>
      </c>
      <c r="F65" t="s">
        <v>26</v>
      </c>
    </row>
    <row r="66" spans="1:6" outlineLevel="2" x14ac:dyDescent="0.3">
      <c r="A66" t="s">
        <v>6</v>
      </c>
      <c r="B66">
        <v>1120</v>
      </c>
      <c r="C66" t="s">
        <v>7</v>
      </c>
      <c r="D66" t="s">
        <v>24</v>
      </c>
      <c r="E66" t="s">
        <v>25</v>
      </c>
      <c r="F66" t="s">
        <v>26</v>
      </c>
    </row>
    <row r="67" spans="1:6" outlineLevel="2" x14ac:dyDescent="0.3">
      <c r="A67" t="s">
        <v>6</v>
      </c>
      <c r="B67">
        <v>1120</v>
      </c>
      <c r="C67" t="s">
        <v>7</v>
      </c>
      <c r="D67" t="s">
        <v>24</v>
      </c>
      <c r="E67" t="s">
        <v>27</v>
      </c>
      <c r="F67" t="s">
        <v>26</v>
      </c>
    </row>
    <row r="68" spans="1:6" outlineLevel="2" x14ac:dyDescent="0.3">
      <c r="A68" t="s">
        <v>6</v>
      </c>
      <c r="B68">
        <v>1120</v>
      </c>
      <c r="C68" t="s">
        <v>50</v>
      </c>
      <c r="D68" t="s">
        <v>24</v>
      </c>
      <c r="E68" t="s">
        <v>25</v>
      </c>
      <c r="F68" t="s">
        <v>26</v>
      </c>
    </row>
    <row r="69" spans="1:6" outlineLevel="2" x14ac:dyDescent="0.3">
      <c r="A69" t="s">
        <v>6</v>
      </c>
      <c r="B69">
        <v>1120</v>
      </c>
      <c r="C69" t="s">
        <v>50</v>
      </c>
      <c r="D69" t="s">
        <v>24</v>
      </c>
      <c r="E69" t="s">
        <v>27</v>
      </c>
      <c r="F69" t="s">
        <v>26</v>
      </c>
    </row>
    <row r="70" spans="1:6" outlineLevel="2" x14ac:dyDescent="0.3">
      <c r="A70" t="s">
        <v>6</v>
      </c>
      <c r="B70">
        <v>1120</v>
      </c>
      <c r="C70" t="s">
        <v>50</v>
      </c>
      <c r="D70" t="s">
        <v>24</v>
      </c>
      <c r="E70" t="s">
        <v>25</v>
      </c>
      <c r="F70" t="s">
        <v>26</v>
      </c>
    </row>
    <row r="71" spans="1:6" outlineLevel="2" x14ac:dyDescent="0.3">
      <c r="A71" t="s">
        <v>6</v>
      </c>
      <c r="B71">
        <v>1120</v>
      </c>
      <c r="C71" t="s">
        <v>50</v>
      </c>
      <c r="D71" t="s">
        <v>24</v>
      </c>
      <c r="E71" t="s">
        <v>27</v>
      </c>
      <c r="F71" t="s">
        <v>26</v>
      </c>
    </row>
    <row r="72" spans="1:6" outlineLevel="2" x14ac:dyDescent="0.3">
      <c r="A72" t="s">
        <v>135</v>
      </c>
      <c r="B72">
        <v>912</v>
      </c>
      <c r="C72" t="s">
        <v>7</v>
      </c>
      <c r="D72" t="s">
        <v>24</v>
      </c>
      <c r="E72" t="s">
        <v>25</v>
      </c>
      <c r="F72" t="s">
        <v>26</v>
      </c>
    </row>
    <row r="73" spans="1:6" outlineLevel="2" x14ac:dyDescent="0.3">
      <c r="A73" t="s">
        <v>135</v>
      </c>
      <c r="B73">
        <v>912</v>
      </c>
      <c r="C73" t="s">
        <v>7</v>
      </c>
      <c r="D73" t="s">
        <v>24</v>
      </c>
      <c r="E73" t="s">
        <v>27</v>
      </c>
      <c r="F73" t="s">
        <v>26</v>
      </c>
    </row>
    <row r="74" spans="1:6" outlineLevel="2" x14ac:dyDescent="0.3">
      <c r="A74" t="s">
        <v>137</v>
      </c>
      <c r="B74">
        <v>1120</v>
      </c>
      <c r="C74" t="s">
        <v>7</v>
      </c>
      <c r="D74" t="s">
        <v>24</v>
      </c>
      <c r="E74" t="s">
        <v>25</v>
      </c>
      <c r="F74" t="s">
        <v>26</v>
      </c>
    </row>
    <row r="75" spans="1:6" outlineLevel="2" x14ac:dyDescent="0.3">
      <c r="A75" t="s">
        <v>137</v>
      </c>
      <c r="B75">
        <v>1120</v>
      </c>
      <c r="C75" t="s">
        <v>7</v>
      </c>
      <c r="D75" t="s">
        <v>24</v>
      </c>
      <c r="E75" t="s">
        <v>27</v>
      </c>
      <c r="F75" t="s">
        <v>26</v>
      </c>
    </row>
    <row r="76" spans="1:6" outlineLevel="2" x14ac:dyDescent="0.3">
      <c r="A76" t="s">
        <v>137</v>
      </c>
      <c r="B76">
        <v>1120</v>
      </c>
      <c r="C76" t="s">
        <v>50</v>
      </c>
      <c r="D76" t="s">
        <v>24</v>
      </c>
      <c r="E76" t="s">
        <v>25</v>
      </c>
      <c r="F76" t="s">
        <v>26</v>
      </c>
    </row>
    <row r="77" spans="1:6" outlineLevel="2" x14ac:dyDescent="0.3">
      <c r="A77" t="s">
        <v>137</v>
      </c>
      <c r="B77">
        <v>1120</v>
      </c>
      <c r="C77" t="s">
        <v>50</v>
      </c>
      <c r="D77" t="s">
        <v>24</v>
      </c>
      <c r="E77" t="s">
        <v>27</v>
      </c>
      <c r="F77" t="s">
        <v>26</v>
      </c>
    </row>
    <row r="78" spans="1:6" outlineLevel="2" x14ac:dyDescent="0.3">
      <c r="A78" t="s">
        <v>137</v>
      </c>
      <c r="B78">
        <v>1120</v>
      </c>
      <c r="C78" t="s">
        <v>50</v>
      </c>
      <c r="D78" t="s">
        <v>24</v>
      </c>
      <c r="E78" t="s">
        <v>25</v>
      </c>
      <c r="F78" t="s">
        <v>26</v>
      </c>
    </row>
    <row r="79" spans="1:6" outlineLevel="2" x14ac:dyDescent="0.3">
      <c r="A79" t="s">
        <v>137</v>
      </c>
      <c r="B79">
        <v>1120</v>
      </c>
      <c r="C79" t="s">
        <v>50</v>
      </c>
      <c r="D79" t="s">
        <v>24</v>
      </c>
      <c r="E79" t="s">
        <v>27</v>
      </c>
      <c r="F79" t="s">
        <v>26</v>
      </c>
    </row>
    <row r="80" spans="1:6" outlineLevel="2" x14ac:dyDescent="0.3">
      <c r="A80" t="s">
        <v>141</v>
      </c>
      <c r="B80">
        <v>912</v>
      </c>
      <c r="C80" t="s">
        <v>7</v>
      </c>
      <c r="D80" t="s">
        <v>24</v>
      </c>
      <c r="E80" t="s">
        <v>25</v>
      </c>
      <c r="F80" t="s">
        <v>26</v>
      </c>
    </row>
    <row r="81" spans="1:6" outlineLevel="2" x14ac:dyDescent="0.3">
      <c r="A81" t="s">
        <v>141</v>
      </c>
      <c r="B81">
        <v>912</v>
      </c>
      <c r="C81" t="s">
        <v>7</v>
      </c>
      <c r="D81" t="s">
        <v>24</v>
      </c>
      <c r="E81" t="s">
        <v>27</v>
      </c>
      <c r="F81" t="s">
        <v>26</v>
      </c>
    </row>
    <row r="82" spans="1:6" outlineLevel="2" x14ac:dyDescent="0.3">
      <c r="A82" t="s">
        <v>142</v>
      </c>
      <c r="B82">
        <v>908</v>
      </c>
      <c r="C82" t="s">
        <v>7</v>
      </c>
      <c r="D82" t="s">
        <v>24</v>
      </c>
      <c r="E82" t="s">
        <v>25</v>
      </c>
      <c r="F82" t="s">
        <v>26</v>
      </c>
    </row>
    <row r="83" spans="1:6" outlineLevel="2" x14ac:dyDescent="0.3">
      <c r="A83" t="s">
        <v>142</v>
      </c>
      <c r="B83">
        <v>908</v>
      </c>
      <c r="C83" t="s">
        <v>7</v>
      </c>
      <c r="D83" t="s">
        <v>24</v>
      </c>
      <c r="E83" t="s">
        <v>27</v>
      </c>
      <c r="F83" t="s">
        <v>26</v>
      </c>
    </row>
    <row r="84" spans="1:6" outlineLevel="2" x14ac:dyDescent="0.3">
      <c r="A84" t="s">
        <v>143</v>
      </c>
      <c r="B84">
        <v>908</v>
      </c>
      <c r="C84" t="s">
        <v>7</v>
      </c>
      <c r="D84" t="s">
        <v>24</v>
      </c>
      <c r="E84" t="s">
        <v>25</v>
      </c>
      <c r="F84" t="s">
        <v>26</v>
      </c>
    </row>
    <row r="85" spans="1:6" outlineLevel="2" x14ac:dyDescent="0.3">
      <c r="A85" t="s">
        <v>143</v>
      </c>
      <c r="B85">
        <v>908</v>
      </c>
      <c r="C85" t="s">
        <v>7</v>
      </c>
      <c r="D85" t="s">
        <v>24</v>
      </c>
      <c r="E85" t="s">
        <v>27</v>
      </c>
      <c r="F85" t="s">
        <v>26</v>
      </c>
    </row>
    <row r="86" spans="1:6" outlineLevel="2" x14ac:dyDescent="0.3">
      <c r="A86" t="s">
        <v>144</v>
      </c>
      <c r="B86">
        <v>900</v>
      </c>
      <c r="C86" t="s">
        <v>7</v>
      </c>
      <c r="D86" t="s">
        <v>24</v>
      </c>
      <c r="E86" t="s">
        <v>25</v>
      </c>
      <c r="F86" t="s">
        <v>26</v>
      </c>
    </row>
    <row r="87" spans="1:6" outlineLevel="2" x14ac:dyDescent="0.3">
      <c r="A87" t="s">
        <v>144</v>
      </c>
      <c r="B87">
        <v>900</v>
      </c>
      <c r="C87" t="s">
        <v>7</v>
      </c>
      <c r="D87" t="s">
        <v>24</v>
      </c>
      <c r="E87" t="s">
        <v>27</v>
      </c>
      <c r="F87" t="s">
        <v>26</v>
      </c>
    </row>
    <row r="88" spans="1:6" outlineLevel="2" x14ac:dyDescent="0.3">
      <c r="A88" t="s">
        <v>148</v>
      </c>
      <c r="B88">
        <v>1113</v>
      </c>
      <c r="C88" t="s">
        <v>7</v>
      </c>
      <c r="D88" t="s">
        <v>24</v>
      </c>
      <c r="E88" t="s">
        <v>25</v>
      </c>
      <c r="F88" t="s">
        <v>26</v>
      </c>
    </row>
    <row r="89" spans="1:6" outlineLevel="2" x14ac:dyDescent="0.3">
      <c r="A89" t="s">
        <v>148</v>
      </c>
      <c r="B89">
        <v>1113</v>
      </c>
      <c r="C89" t="s">
        <v>7</v>
      </c>
      <c r="D89" t="s">
        <v>24</v>
      </c>
      <c r="E89" t="s">
        <v>27</v>
      </c>
      <c r="F89" t="s">
        <v>26</v>
      </c>
    </row>
    <row r="90" spans="1:6" outlineLevel="2" x14ac:dyDescent="0.3">
      <c r="A90" t="s">
        <v>151</v>
      </c>
      <c r="B90">
        <v>1122</v>
      </c>
      <c r="C90" t="s">
        <v>50</v>
      </c>
      <c r="D90" t="s">
        <v>24</v>
      </c>
      <c r="E90" t="s">
        <v>25</v>
      </c>
      <c r="F90" t="s">
        <v>26</v>
      </c>
    </row>
    <row r="91" spans="1:6" outlineLevel="2" x14ac:dyDescent="0.3">
      <c r="A91" t="s">
        <v>151</v>
      </c>
      <c r="B91">
        <v>1122</v>
      </c>
      <c r="C91" t="s">
        <v>50</v>
      </c>
      <c r="D91" t="s">
        <v>24</v>
      </c>
      <c r="E91" t="s">
        <v>27</v>
      </c>
      <c r="F91" t="s">
        <v>26</v>
      </c>
    </row>
    <row r="92" spans="1:6" outlineLevel="2" x14ac:dyDescent="0.3">
      <c r="A92" t="s">
        <v>151</v>
      </c>
      <c r="B92">
        <v>1122</v>
      </c>
      <c r="C92" t="s">
        <v>50</v>
      </c>
      <c r="D92" t="s">
        <v>24</v>
      </c>
      <c r="E92" t="s">
        <v>25</v>
      </c>
      <c r="F92" t="s">
        <v>26</v>
      </c>
    </row>
    <row r="93" spans="1:6" outlineLevel="2" x14ac:dyDescent="0.3">
      <c r="A93" t="s">
        <v>151</v>
      </c>
      <c r="B93">
        <v>1122</v>
      </c>
      <c r="C93" t="s">
        <v>50</v>
      </c>
      <c r="D93" t="s">
        <v>24</v>
      </c>
      <c r="E93" t="s">
        <v>27</v>
      </c>
      <c r="F93" t="s">
        <v>26</v>
      </c>
    </row>
    <row r="94" spans="1:6" outlineLevel="2" x14ac:dyDescent="0.3">
      <c r="A94" t="s">
        <v>152</v>
      </c>
      <c r="B94">
        <v>1138</v>
      </c>
      <c r="C94" t="s">
        <v>7</v>
      </c>
      <c r="D94" t="s">
        <v>24</v>
      </c>
      <c r="E94" t="s">
        <v>25</v>
      </c>
      <c r="F94" t="s">
        <v>26</v>
      </c>
    </row>
    <row r="95" spans="1:6" outlineLevel="2" x14ac:dyDescent="0.3">
      <c r="A95" t="s">
        <v>152</v>
      </c>
      <c r="B95">
        <v>1138</v>
      </c>
      <c r="C95" t="s">
        <v>7</v>
      </c>
      <c r="D95" t="s">
        <v>24</v>
      </c>
      <c r="E95" t="s">
        <v>27</v>
      </c>
      <c r="F95" t="s">
        <v>26</v>
      </c>
    </row>
    <row r="96" spans="1:6" outlineLevel="2" x14ac:dyDescent="0.3">
      <c r="A96" t="s">
        <v>153</v>
      </c>
      <c r="B96">
        <v>18</v>
      </c>
      <c r="C96" t="s">
        <v>7</v>
      </c>
      <c r="D96" t="s">
        <v>24</v>
      </c>
      <c r="E96" t="s">
        <v>25</v>
      </c>
      <c r="F96" t="s">
        <v>26</v>
      </c>
    </row>
    <row r="97" spans="1:6" outlineLevel="2" x14ac:dyDescent="0.3">
      <c r="A97" t="s">
        <v>153</v>
      </c>
      <c r="B97">
        <v>18</v>
      </c>
      <c r="C97" t="s">
        <v>7</v>
      </c>
      <c r="D97" t="s">
        <v>24</v>
      </c>
      <c r="E97" t="s">
        <v>27</v>
      </c>
      <c r="F97" t="s">
        <v>26</v>
      </c>
    </row>
    <row r="98" spans="1:6" outlineLevel="2" x14ac:dyDescent="0.3">
      <c r="A98" t="s">
        <v>153</v>
      </c>
      <c r="B98">
        <v>18</v>
      </c>
      <c r="C98" t="s">
        <v>50</v>
      </c>
      <c r="D98" t="s">
        <v>24</v>
      </c>
      <c r="E98" t="s">
        <v>25</v>
      </c>
      <c r="F98" t="s">
        <v>26</v>
      </c>
    </row>
    <row r="99" spans="1:6" outlineLevel="2" x14ac:dyDescent="0.3">
      <c r="A99" t="s">
        <v>153</v>
      </c>
      <c r="B99">
        <v>18</v>
      </c>
      <c r="C99" t="s">
        <v>50</v>
      </c>
      <c r="D99" t="s">
        <v>24</v>
      </c>
      <c r="E99" t="s">
        <v>27</v>
      </c>
      <c r="F99" t="s">
        <v>26</v>
      </c>
    </row>
    <row r="100" spans="1:6" outlineLevel="2" x14ac:dyDescent="0.3">
      <c r="A100" t="s">
        <v>153</v>
      </c>
      <c r="B100">
        <v>18</v>
      </c>
      <c r="C100" t="s">
        <v>50</v>
      </c>
      <c r="D100" t="s">
        <v>24</v>
      </c>
      <c r="E100" t="s">
        <v>25</v>
      </c>
      <c r="F100" t="s">
        <v>26</v>
      </c>
    </row>
    <row r="101" spans="1:6" outlineLevel="2" x14ac:dyDescent="0.3">
      <c r="A101" t="s">
        <v>153</v>
      </c>
      <c r="B101">
        <v>18</v>
      </c>
      <c r="C101" t="s">
        <v>50</v>
      </c>
      <c r="D101" t="s">
        <v>24</v>
      </c>
      <c r="E101" t="s">
        <v>27</v>
      </c>
      <c r="F101" t="s">
        <v>26</v>
      </c>
    </row>
    <row r="102" spans="1:6" outlineLevel="2" x14ac:dyDescent="0.3">
      <c r="A102" t="s">
        <v>208</v>
      </c>
      <c r="B102">
        <v>871</v>
      </c>
      <c r="C102" t="s">
        <v>7</v>
      </c>
      <c r="D102" t="s">
        <v>24</v>
      </c>
      <c r="E102" t="s">
        <v>25</v>
      </c>
      <c r="F102" t="s">
        <v>26</v>
      </c>
    </row>
    <row r="103" spans="1:6" outlineLevel="2" x14ac:dyDescent="0.3">
      <c r="A103" t="s">
        <v>208</v>
      </c>
      <c r="B103">
        <v>871</v>
      </c>
      <c r="C103" t="s">
        <v>7</v>
      </c>
      <c r="D103" t="s">
        <v>24</v>
      </c>
      <c r="E103" t="s">
        <v>27</v>
      </c>
      <c r="F103" t="s">
        <v>26</v>
      </c>
    </row>
    <row r="104" spans="1:6" outlineLevel="2" x14ac:dyDescent="0.3">
      <c r="A104" t="s">
        <v>208</v>
      </c>
      <c r="B104">
        <v>871</v>
      </c>
      <c r="C104" t="s">
        <v>50</v>
      </c>
      <c r="D104" t="s">
        <v>24</v>
      </c>
      <c r="E104" t="s">
        <v>25</v>
      </c>
      <c r="F104" t="s">
        <v>26</v>
      </c>
    </row>
    <row r="105" spans="1:6" outlineLevel="2" x14ac:dyDescent="0.3">
      <c r="A105" t="s">
        <v>208</v>
      </c>
      <c r="B105">
        <v>871</v>
      </c>
      <c r="C105" t="s">
        <v>50</v>
      </c>
      <c r="D105" t="s">
        <v>24</v>
      </c>
      <c r="E105" t="s">
        <v>27</v>
      </c>
      <c r="F105" t="s">
        <v>26</v>
      </c>
    </row>
    <row r="106" spans="1:6" outlineLevel="2" x14ac:dyDescent="0.3">
      <c r="A106" t="s">
        <v>208</v>
      </c>
      <c r="B106">
        <v>871</v>
      </c>
      <c r="C106" t="s">
        <v>50</v>
      </c>
      <c r="D106" t="s">
        <v>24</v>
      </c>
      <c r="E106" t="s">
        <v>25</v>
      </c>
      <c r="F106" t="s">
        <v>26</v>
      </c>
    </row>
    <row r="107" spans="1:6" outlineLevel="2" x14ac:dyDescent="0.3">
      <c r="A107" t="s">
        <v>208</v>
      </c>
      <c r="B107">
        <v>871</v>
      </c>
      <c r="C107" t="s">
        <v>50</v>
      </c>
      <c r="D107" t="s">
        <v>24</v>
      </c>
      <c r="E107" t="s">
        <v>27</v>
      </c>
      <c r="F107" t="s">
        <v>26</v>
      </c>
    </row>
    <row r="108" spans="1:6" outlineLevel="2" x14ac:dyDescent="0.3">
      <c r="A108" t="s">
        <v>210</v>
      </c>
      <c r="B108">
        <v>229</v>
      </c>
      <c r="C108" t="s">
        <v>7</v>
      </c>
      <c r="D108" t="s">
        <v>24</v>
      </c>
      <c r="E108" t="s">
        <v>25</v>
      </c>
      <c r="F108" t="s">
        <v>26</v>
      </c>
    </row>
    <row r="109" spans="1:6" outlineLevel="2" x14ac:dyDescent="0.3">
      <c r="A109" t="s">
        <v>210</v>
      </c>
      <c r="B109">
        <v>229</v>
      </c>
      <c r="C109" t="s">
        <v>7</v>
      </c>
      <c r="D109" t="s">
        <v>24</v>
      </c>
      <c r="E109" t="s">
        <v>27</v>
      </c>
      <c r="F109" t="s">
        <v>26</v>
      </c>
    </row>
    <row r="110" spans="1:6" outlineLevel="2" x14ac:dyDescent="0.3">
      <c r="A110" t="s">
        <v>210</v>
      </c>
      <c r="B110">
        <v>229</v>
      </c>
      <c r="C110" t="s">
        <v>50</v>
      </c>
      <c r="D110" t="s">
        <v>24</v>
      </c>
      <c r="E110" t="s">
        <v>25</v>
      </c>
      <c r="F110" t="s">
        <v>26</v>
      </c>
    </row>
    <row r="111" spans="1:6" outlineLevel="2" x14ac:dyDescent="0.3">
      <c r="A111" t="s">
        <v>210</v>
      </c>
      <c r="B111">
        <v>229</v>
      </c>
      <c r="C111" t="s">
        <v>50</v>
      </c>
      <c r="D111" t="s">
        <v>24</v>
      </c>
      <c r="E111" t="s">
        <v>27</v>
      </c>
      <c r="F111" t="s">
        <v>26</v>
      </c>
    </row>
    <row r="112" spans="1:6" outlineLevel="2" x14ac:dyDescent="0.3">
      <c r="A112" t="s">
        <v>210</v>
      </c>
      <c r="B112">
        <v>229</v>
      </c>
      <c r="C112" t="s">
        <v>50</v>
      </c>
      <c r="D112" t="s">
        <v>24</v>
      </c>
      <c r="E112" t="s">
        <v>25</v>
      </c>
      <c r="F112" t="s">
        <v>26</v>
      </c>
    </row>
    <row r="113" spans="1:6" outlineLevel="2" x14ac:dyDescent="0.3">
      <c r="A113" t="s">
        <v>210</v>
      </c>
      <c r="B113">
        <v>229</v>
      </c>
      <c r="C113" t="s">
        <v>50</v>
      </c>
      <c r="D113" t="s">
        <v>24</v>
      </c>
      <c r="E113" t="s">
        <v>27</v>
      </c>
      <c r="F113" t="s">
        <v>26</v>
      </c>
    </row>
    <row r="114" spans="1:6" outlineLevel="2" x14ac:dyDescent="0.3">
      <c r="A114" t="s">
        <v>215</v>
      </c>
      <c r="B114">
        <v>18</v>
      </c>
      <c r="C114" t="s">
        <v>50</v>
      </c>
      <c r="D114" t="s">
        <v>24</v>
      </c>
      <c r="E114" t="s">
        <v>25</v>
      </c>
      <c r="F114" t="s">
        <v>26</v>
      </c>
    </row>
    <row r="115" spans="1:6" outlineLevel="2" x14ac:dyDescent="0.3">
      <c r="A115" t="s">
        <v>215</v>
      </c>
      <c r="B115">
        <v>18</v>
      </c>
      <c r="C115" t="s">
        <v>50</v>
      </c>
      <c r="D115" t="s">
        <v>24</v>
      </c>
      <c r="E115" t="s">
        <v>27</v>
      </c>
      <c r="F115" t="s">
        <v>26</v>
      </c>
    </row>
    <row r="116" spans="1:6" outlineLevel="2" x14ac:dyDescent="0.3">
      <c r="A116" t="s">
        <v>215</v>
      </c>
      <c r="B116">
        <v>18</v>
      </c>
      <c r="C116" t="s">
        <v>50</v>
      </c>
      <c r="D116" t="s">
        <v>24</v>
      </c>
      <c r="E116" t="s">
        <v>25</v>
      </c>
      <c r="F116" t="s">
        <v>26</v>
      </c>
    </row>
    <row r="117" spans="1:6" outlineLevel="2" x14ac:dyDescent="0.3">
      <c r="A117" t="s">
        <v>215</v>
      </c>
      <c r="B117">
        <v>18</v>
      </c>
      <c r="C117" t="s">
        <v>50</v>
      </c>
      <c r="D117" t="s">
        <v>24</v>
      </c>
      <c r="E117" t="s">
        <v>27</v>
      </c>
      <c r="F117" t="s">
        <v>26</v>
      </c>
    </row>
    <row r="118" spans="1:6" outlineLevel="2" x14ac:dyDescent="0.3">
      <c r="A118" t="s">
        <v>219</v>
      </c>
      <c r="B118">
        <v>871</v>
      </c>
      <c r="C118" t="s">
        <v>50</v>
      </c>
      <c r="D118" t="s">
        <v>24</v>
      </c>
      <c r="E118" t="s">
        <v>25</v>
      </c>
      <c r="F118" t="s">
        <v>26</v>
      </c>
    </row>
    <row r="119" spans="1:6" outlineLevel="2" x14ac:dyDescent="0.3">
      <c r="A119" t="s">
        <v>219</v>
      </c>
      <c r="B119">
        <v>871</v>
      </c>
      <c r="C119" t="s">
        <v>50</v>
      </c>
      <c r="D119" t="s">
        <v>24</v>
      </c>
      <c r="E119" t="s">
        <v>27</v>
      </c>
      <c r="F119" t="s">
        <v>26</v>
      </c>
    </row>
    <row r="120" spans="1:6" outlineLevel="2" x14ac:dyDescent="0.3">
      <c r="A120" t="s">
        <v>219</v>
      </c>
      <c r="B120">
        <v>871</v>
      </c>
      <c r="C120" t="s">
        <v>50</v>
      </c>
      <c r="D120" t="s">
        <v>24</v>
      </c>
      <c r="E120" t="s">
        <v>25</v>
      </c>
      <c r="F120" t="s">
        <v>26</v>
      </c>
    </row>
    <row r="121" spans="1:6" outlineLevel="2" x14ac:dyDescent="0.3">
      <c r="A121" t="s">
        <v>219</v>
      </c>
      <c r="B121">
        <v>871</v>
      </c>
      <c r="C121" t="s">
        <v>50</v>
      </c>
      <c r="D121" t="s">
        <v>24</v>
      </c>
      <c r="E121" t="s">
        <v>27</v>
      </c>
      <c r="F121" t="s">
        <v>26</v>
      </c>
    </row>
    <row r="122" spans="1:6" outlineLevel="2" x14ac:dyDescent="0.3">
      <c r="A122" t="s">
        <v>220</v>
      </c>
      <c r="B122">
        <v>1122</v>
      </c>
      <c r="C122" t="s">
        <v>7</v>
      </c>
      <c r="D122" t="s">
        <v>24</v>
      </c>
      <c r="E122" t="s">
        <v>25</v>
      </c>
      <c r="F122" t="s">
        <v>26</v>
      </c>
    </row>
    <row r="123" spans="1:6" outlineLevel="2" x14ac:dyDescent="0.3">
      <c r="A123" t="s">
        <v>220</v>
      </c>
      <c r="B123">
        <v>1122</v>
      </c>
      <c r="C123" t="s">
        <v>7</v>
      </c>
      <c r="D123" t="s">
        <v>24</v>
      </c>
      <c r="E123" t="s">
        <v>27</v>
      </c>
      <c r="F123" t="s">
        <v>26</v>
      </c>
    </row>
    <row r="124" spans="1:6" outlineLevel="2" x14ac:dyDescent="0.3">
      <c r="A124" t="s">
        <v>220</v>
      </c>
      <c r="B124">
        <v>1122</v>
      </c>
      <c r="C124" t="s">
        <v>50</v>
      </c>
      <c r="D124" t="s">
        <v>24</v>
      </c>
      <c r="E124" t="s">
        <v>25</v>
      </c>
      <c r="F124" t="s">
        <v>26</v>
      </c>
    </row>
    <row r="125" spans="1:6" outlineLevel="2" x14ac:dyDescent="0.3">
      <c r="A125" t="s">
        <v>220</v>
      </c>
      <c r="B125">
        <v>1122</v>
      </c>
      <c r="C125" t="s">
        <v>50</v>
      </c>
      <c r="D125" t="s">
        <v>24</v>
      </c>
      <c r="E125" t="s">
        <v>27</v>
      </c>
      <c r="F125" t="s">
        <v>26</v>
      </c>
    </row>
    <row r="126" spans="1:6" outlineLevel="2" x14ac:dyDescent="0.3">
      <c r="A126" t="s">
        <v>220</v>
      </c>
      <c r="B126">
        <v>1122</v>
      </c>
      <c r="C126" t="s">
        <v>50</v>
      </c>
      <c r="D126" t="s">
        <v>24</v>
      </c>
      <c r="E126" t="s">
        <v>25</v>
      </c>
      <c r="F126" t="s">
        <v>26</v>
      </c>
    </row>
    <row r="127" spans="1:6" outlineLevel="2" x14ac:dyDescent="0.3">
      <c r="A127" t="s">
        <v>220</v>
      </c>
      <c r="B127">
        <v>1122</v>
      </c>
      <c r="C127" t="s">
        <v>50</v>
      </c>
      <c r="D127" t="s">
        <v>24</v>
      </c>
      <c r="E127" t="s">
        <v>27</v>
      </c>
      <c r="F127" t="s">
        <v>26</v>
      </c>
    </row>
    <row r="128" spans="1:6" outlineLevel="2" x14ac:dyDescent="0.3">
      <c r="A128" t="s">
        <v>221</v>
      </c>
      <c r="B128">
        <v>1137</v>
      </c>
      <c r="C128" t="s">
        <v>7</v>
      </c>
      <c r="D128" t="s">
        <v>24</v>
      </c>
      <c r="E128" t="s">
        <v>25</v>
      </c>
      <c r="F128" t="s">
        <v>26</v>
      </c>
    </row>
    <row r="129" spans="1:6" outlineLevel="2" x14ac:dyDescent="0.3">
      <c r="A129" t="s">
        <v>221</v>
      </c>
      <c r="B129">
        <v>1137</v>
      </c>
      <c r="C129" t="s">
        <v>7</v>
      </c>
      <c r="D129" t="s">
        <v>24</v>
      </c>
      <c r="E129" t="s">
        <v>27</v>
      </c>
      <c r="F129" t="s">
        <v>26</v>
      </c>
    </row>
    <row r="130" spans="1:6" outlineLevel="2" x14ac:dyDescent="0.3">
      <c r="A130" t="s">
        <v>223</v>
      </c>
      <c r="B130">
        <v>392</v>
      </c>
      <c r="C130" t="s">
        <v>7</v>
      </c>
      <c r="D130" t="s">
        <v>24</v>
      </c>
      <c r="E130" t="s">
        <v>25</v>
      </c>
      <c r="F130" t="s">
        <v>26</v>
      </c>
    </row>
    <row r="131" spans="1:6" outlineLevel="2" x14ac:dyDescent="0.3">
      <c r="A131" t="s">
        <v>223</v>
      </c>
      <c r="B131">
        <v>392</v>
      </c>
      <c r="C131" t="s">
        <v>7</v>
      </c>
      <c r="D131" t="s">
        <v>24</v>
      </c>
      <c r="E131" t="s">
        <v>27</v>
      </c>
      <c r="F131" t="s">
        <v>26</v>
      </c>
    </row>
    <row r="132" spans="1:6" outlineLevel="2" x14ac:dyDescent="0.3">
      <c r="A132" t="s">
        <v>224</v>
      </c>
      <c r="B132">
        <v>880</v>
      </c>
      <c r="C132" t="s">
        <v>7</v>
      </c>
      <c r="D132" t="s">
        <v>24</v>
      </c>
      <c r="E132" t="s">
        <v>25</v>
      </c>
      <c r="F132" t="s">
        <v>26</v>
      </c>
    </row>
    <row r="133" spans="1:6" outlineLevel="2" x14ac:dyDescent="0.3">
      <c r="A133" t="s">
        <v>224</v>
      </c>
      <c r="B133">
        <v>880</v>
      </c>
      <c r="C133" t="s">
        <v>7</v>
      </c>
      <c r="D133" t="s">
        <v>24</v>
      </c>
      <c r="E133" t="s">
        <v>27</v>
      </c>
      <c r="F133" t="s">
        <v>26</v>
      </c>
    </row>
    <row r="134" spans="1:6" outlineLevel="2" x14ac:dyDescent="0.3">
      <c r="A134" t="s">
        <v>227</v>
      </c>
      <c r="B134">
        <v>899</v>
      </c>
      <c r="C134" t="s">
        <v>7</v>
      </c>
      <c r="D134" t="s">
        <v>24</v>
      </c>
      <c r="E134" t="s">
        <v>25</v>
      </c>
      <c r="F134" t="s">
        <v>26</v>
      </c>
    </row>
    <row r="135" spans="1:6" outlineLevel="2" x14ac:dyDescent="0.3">
      <c r="A135" t="s">
        <v>227</v>
      </c>
      <c r="B135">
        <v>899</v>
      </c>
      <c r="C135" t="s">
        <v>7</v>
      </c>
      <c r="D135" t="s">
        <v>24</v>
      </c>
      <c r="E135" t="s">
        <v>27</v>
      </c>
      <c r="F135" t="s">
        <v>26</v>
      </c>
    </row>
    <row r="136" spans="1:6" outlineLevel="2" x14ac:dyDescent="0.3">
      <c r="A136" t="s">
        <v>228</v>
      </c>
      <c r="B136">
        <v>262</v>
      </c>
      <c r="C136" t="s">
        <v>7</v>
      </c>
      <c r="D136" t="s">
        <v>24</v>
      </c>
      <c r="E136" t="s">
        <v>25</v>
      </c>
      <c r="F136" t="s">
        <v>26</v>
      </c>
    </row>
    <row r="137" spans="1:6" outlineLevel="2" x14ac:dyDescent="0.3">
      <c r="A137" t="s">
        <v>228</v>
      </c>
      <c r="B137">
        <v>262</v>
      </c>
      <c r="C137" t="s">
        <v>7</v>
      </c>
      <c r="D137" t="s">
        <v>24</v>
      </c>
      <c r="E137" t="s">
        <v>27</v>
      </c>
      <c r="F137" t="s">
        <v>26</v>
      </c>
    </row>
    <row r="138" spans="1:6" outlineLevel="2" x14ac:dyDescent="0.3">
      <c r="A138" t="s">
        <v>235</v>
      </c>
      <c r="B138">
        <v>882</v>
      </c>
      <c r="C138" t="s">
        <v>7</v>
      </c>
      <c r="D138" t="s">
        <v>24</v>
      </c>
      <c r="E138" t="s">
        <v>25</v>
      </c>
      <c r="F138" t="s">
        <v>26</v>
      </c>
    </row>
    <row r="139" spans="1:6" outlineLevel="2" x14ac:dyDescent="0.3">
      <c r="A139" t="s">
        <v>235</v>
      </c>
      <c r="B139">
        <v>882</v>
      </c>
      <c r="C139" t="s">
        <v>7</v>
      </c>
      <c r="D139" t="s">
        <v>24</v>
      </c>
      <c r="E139" t="s">
        <v>27</v>
      </c>
      <c r="F139" t="s">
        <v>26</v>
      </c>
    </row>
    <row r="140" spans="1:6" outlineLevel="2" x14ac:dyDescent="0.3">
      <c r="A140" t="s">
        <v>238</v>
      </c>
      <c r="B140">
        <v>262</v>
      </c>
      <c r="C140" t="s">
        <v>7</v>
      </c>
      <c r="D140" t="s">
        <v>24</v>
      </c>
      <c r="E140" t="s">
        <v>25</v>
      </c>
      <c r="F140" t="s">
        <v>26</v>
      </c>
    </row>
    <row r="141" spans="1:6" outlineLevel="2" x14ac:dyDescent="0.3">
      <c r="A141" t="s">
        <v>238</v>
      </c>
      <c r="B141">
        <v>262</v>
      </c>
      <c r="C141" t="s">
        <v>7</v>
      </c>
      <c r="D141" t="s">
        <v>24</v>
      </c>
      <c r="E141" t="s">
        <v>27</v>
      </c>
      <c r="F141" t="s">
        <v>26</v>
      </c>
    </row>
    <row r="142" spans="1:6" outlineLevel="2" x14ac:dyDescent="0.3">
      <c r="A142" t="s">
        <v>239</v>
      </c>
      <c r="B142">
        <v>551</v>
      </c>
      <c r="C142" t="s">
        <v>7</v>
      </c>
      <c r="D142" t="s">
        <v>24</v>
      </c>
      <c r="E142" t="s">
        <v>25</v>
      </c>
      <c r="F142" t="s">
        <v>26</v>
      </c>
    </row>
    <row r="143" spans="1:6" outlineLevel="2" x14ac:dyDescent="0.3">
      <c r="A143" t="s">
        <v>239</v>
      </c>
      <c r="B143">
        <v>551</v>
      </c>
      <c r="C143" t="s">
        <v>7</v>
      </c>
      <c r="D143" t="s">
        <v>24</v>
      </c>
      <c r="E143" t="s">
        <v>27</v>
      </c>
      <c r="F143" t="s">
        <v>26</v>
      </c>
    </row>
    <row r="144" spans="1:6" outlineLevel="2" x14ac:dyDescent="0.3">
      <c r="A144" t="s">
        <v>236</v>
      </c>
      <c r="B144">
        <v>546</v>
      </c>
      <c r="C144" t="s">
        <v>7</v>
      </c>
      <c r="D144" t="s">
        <v>24</v>
      </c>
      <c r="E144" t="s">
        <v>25</v>
      </c>
      <c r="F144" t="s">
        <v>26</v>
      </c>
    </row>
    <row r="145" spans="1:6" outlineLevel="2" x14ac:dyDescent="0.3">
      <c r="A145" t="s">
        <v>236</v>
      </c>
      <c r="B145">
        <v>546</v>
      </c>
      <c r="C145" t="s">
        <v>7</v>
      </c>
      <c r="D145" t="s">
        <v>24</v>
      </c>
      <c r="E145" t="s">
        <v>27</v>
      </c>
      <c r="F145" t="s">
        <v>26</v>
      </c>
    </row>
    <row r="146" spans="1:6" outlineLevel="2" x14ac:dyDescent="0.3">
      <c r="A146" t="s">
        <v>240</v>
      </c>
      <c r="B146">
        <v>1122</v>
      </c>
      <c r="C146" t="s">
        <v>7</v>
      </c>
      <c r="D146" t="s">
        <v>24</v>
      </c>
      <c r="E146" t="s">
        <v>25</v>
      </c>
      <c r="F146" t="s">
        <v>26</v>
      </c>
    </row>
    <row r="147" spans="1:6" outlineLevel="2" x14ac:dyDescent="0.3">
      <c r="A147" t="s">
        <v>240</v>
      </c>
      <c r="B147">
        <v>1122</v>
      </c>
      <c r="C147" t="s">
        <v>7</v>
      </c>
      <c r="D147" t="s">
        <v>24</v>
      </c>
      <c r="E147" t="s">
        <v>27</v>
      </c>
      <c r="F147" t="s">
        <v>26</v>
      </c>
    </row>
    <row r="148" spans="1:6" outlineLevel="2" x14ac:dyDescent="0.3">
      <c r="A148" t="s">
        <v>240</v>
      </c>
      <c r="B148">
        <v>1122</v>
      </c>
      <c r="C148" t="s">
        <v>50</v>
      </c>
      <c r="D148" t="s">
        <v>24</v>
      </c>
      <c r="E148" t="s">
        <v>25</v>
      </c>
      <c r="F148" t="s">
        <v>26</v>
      </c>
    </row>
    <row r="149" spans="1:6" outlineLevel="2" x14ac:dyDescent="0.3">
      <c r="A149" t="s">
        <v>240</v>
      </c>
      <c r="B149">
        <v>1122</v>
      </c>
      <c r="C149" t="s">
        <v>50</v>
      </c>
      <c r="D149" t="s">
        <v>24</v>
      </c>
      <c r="E149" t="s">
        <v>27</v>
      </c>
      <c r="F149" t="s">
        <v>26</v>
      </c>
    </row>
    <row r="150" spans="1:6" outlineLevel="2" x14ac:dyDescent="0.3">
      <c r="A150" t="s">
        <v>240</v>
      </c>
      <c r="B150">
        <v>1122</v>
      </c>
      <c r="C150" t="s">
        <v>50</v>
      </c>
      <c r="D150" t="s">
        <v>24</v>
      </c>
      <c r="E150" t="s">
        <v>25</v>
      </c>
      <c r="F150" t="s">
        <v>26</v>
      </c>
    </row>
    <row r="151" spans="1:6" outlineLevel="2" x14ac:dyDescent="0.3">
      <c r="A151" t="s">
        <v>240</v>
      </c>
      <c r="B151">
        <v>1122</v>
      </c>
      <c r="C151" t="s">
        <v>50</v>
      </c>
      <c r="D151" t="s">
        <v>24</v>
      </c>
      <c r="E151" t="s">
        <v>27</v>
      </c>
      <c r="F151" t="s">
        <v>26</v>
      </c>
    </row>
    <row r="152" spans="1:6" outlineLevel="2" x14ac:dyDescent="0.3">
      <c r="A152" t="s">
        <v>241</v>
      </c>
      <c r="B152">
        <v>1137</v>
      </c>
      <c r="C152" t="s">
        <v>7</v>
      </c>
      <c r="D152" t="s">
        <v>24</v>
      </c>
      <c r="E152" t="s">
        <v>25</v>
      </c>
      <c r="F152" t="s">
        <v>26</v>
      </c>
    </row>
    <row r="153" spans="1:6" outlineLevel="2" x14ac:dyDescent="0.3">
      <c r="A153" t="s">
        <v>241</v>
      </c>
      <c r="B153">
        <v>1137</v>
      </c>
      <c r="C153" t="s">
        <v>7</v>
      </c>
      <c r="D153" t="s">
        <v>24</v>
      </c>
      <c r="E153" t="s">
        <v>27</v>
      </c>
      <c r="F153" t="s">
        <v>26</v>
      </c>
    </row>
    <row r="154" spans="1:6" outlineLevel="2" x14ac:dyDescent="0.3">
      <c r="A154" t="s">
        <v>242</v>
      </c>
      <c r="B154">
        <v>237</v>
      </c>
      <c r="C154" t="s">
        <v>7</v>
      </c>
      <c r="D154" t="s">
        <v>24</v>
      </c>
      <c r="E154" t="s">
        <v>25</v>
      </c>
      <c r="F154" t="s">
        <v>26</v>
      </c>
    </row>
    <row r="155" spans="1:6" outlineLevel="2" x14ac:dyDescent="0.3">
      <c r="A155" t="s">
        <v>242</v>
      </c>
      <c r="B155">
        <v>237</v>
      </c>
      <c r="C155" t="s">
        <v>7</v>
      </c>
      <c r="D155" t="s">
        <v>24</v>
      </c>
      <c r="E155" t="s">
        <v>27</v>
      </c>
      <c r="F155" t="s">
        <v>26</v>
      </c>
    </row>
    <row r="156" spans="1:6" outlineLevel="2" x14ac:dyDescent="0.3">
      <c r="A156" t="s">
        <v>242</v>
      </c>
      <c r="B156">
        <v>237</v>
      </c>
      <c r="C156" t="s">
        <v>50</v>
      </c>
      <c r="D156" t="s">
        <v>24</v>
      </c>
      <c r="E156" t="s">
        <v>25</v>
      </c>
      <c r="F156" t="s">
        <v>26</v>
      </c>
    </row>
    <row r="157" spans="1:6" outlineLevel="2" x14ac:dyDescent="0.3">
      <c r="A157" t="s">
        <v>242</v>
      </c>
      <c r="B157">
        <v>237</v>
      </c>
      <c r="C157" t="s">
        <v>50</v>
      </c>
      <c r="D157" t="s">
        <v>24</v>
      </c>
      <c r="E157" t="s">
        <v>27</v>
      </c>
      <c r="F157" t="s">
        <v>26</v>
      </c>
    </row>
    <row r="158" spans="1:6" outlineLevel="2" x14ac:dyDescent="0.3">
      <c r="A158" t="s">
        <v>242</v>
      </c>
      <c r="B158">
        <v>237</v>
      </c>
      <c r="C158" t="s">
        <v>50</v>
      </c>
      <c r="D158" t="s">
        <v>24</v>
      </c>
      <c r="E158" t="s">
        <v>25</v>
      </c>
      <c r="F158" t="s">
        <v>26</v>
      </c>
    </row>
    <row r="159" spans="1:6" outlineLevel="2" x14ac:dyDescent="0.3">
      <c r="A159" t="s">
        <v>242</v>
      </c>
      <c r="B159">
        <v>237</v>
      </c>
      <c r="C159" t="s">
        <v>50</v>
      </c>
      <c r="D159" t="s">
        <v>24</v>
      </c>
      <c r="E159" t="s">
        <v>27</v>
      </c>
      <c r="F159" t="s">
        <v>26</v>
      </c>
    </row>
    <row r="160" spans="1:6" outlineLevel="2" x14ac:dyDescent="0.3">
      <c r="A160" t="s">
        <v>243</v>
      </c>
      <c r="B160">
        <v>760</v>
      </c>
      <c r="C160" t="s">
        <v>7</v>
      </c>
      <c r="D160" t="s">
        <v>24</v>
      </c>
      <c r="E160" t="s">
        <v>25</v>
      </c>
      <c r="F160" t="s">
        <v>26</v>
      </c>
    </row>
    <row r="161" spans="1:6" outlineLevel="2" x14ac:dyDescent="0.3">
      <c r="A161" t="s">
        <v>243</v>
      </c>
      <c r="B161">
        <v>760</v>
      </c>
      <c r="C161" t="s">
        <v>7</v>
      </c>
      <c r="D161" t="s">
        <v>24</v>
      </c>
      <c r="E161" t="s">
        <v>27</v>
      </c>
      <c r="F161" t="s">
        <v>26</v>
      </c>
    </row>
    <row r="162" spans="1:6" outlineLevel="2" x14ac:dyDescent="0.3">
      <c r="A162" t="s">
        <v>243</v>
      </c>
      <c r="B162">
        <v>760</v>
      </c>
      <c r="C162" t="s">
        <v>50</v>
      </c>
      <c r="D162" t="s">
        <v>24</v>
      </c>
      <c r="E162" t="s">
        <v>25</v>
      </c>
      <c r="F162" t="s">
        <v>26</v>
      </c>
    </row>
    <row r="163" spans="1:6" outlineLevel="2" x14ac:dyDescent="0.3">
      <c r="A163" t="s">
        <v>243</v>
      </c>
      <c r="B163">
        <v>760</v>
      </c>
      <c r="C163" t="s">
        <v>50</v>
      </c>
      <c r="D163" t="s">
        <v>24</v>
      </c>
      <c r="E163" t="s">
        <v>27</v>
      </c>
      <c r="F163" t="s">
        <v>26</v>
      </c>
    </row>
    <row r="164" spans="1:6" outlineLevel="2" x14ac:dyDescent="0.3">
      <c r="A164" t="s">
        <v>243</v>
      </c>
      <c r="B164">
        <v>760</v>
      </c>
      <c r="C164" t="s">
        <v>50</v>
      </c>
      <c r="D164" t="s">
        <v>24</v>
      </c>
      <c r="E164" t="s">
        <v>25</v>
      </c>
      <c r="F164" t="s">
        <v>26</v>
      </c>
    </row>
    <row r="165" spans="1:6" outlineLevel="2" x14ac:dyDescent="0.3">
      <c r="A165" t="s">
        <v>243</v>
      </c>
      <c r="B165">
        <v>760</v>
      </c>
      <c r="C165" t="s">
        <v>50</v>
      </c>
      <c r="D165" t="s">
        <v>24</v>
      </c>
      <c r="E165" t="s">
        <v>27</v>
      </c>
      <c r="F165" t="s">
        <v>26</v>
      </c>
    </row>
    <row r="166" spans="1:6" outlineLevel="2" x14ac:dyDescent="0.3">
      <c r="A166" t="s">
        <v>246</v>
      </c>
      <c r="B166">
        <v>1138</v>
      </c>
      <c r="C166" t="s">
        <v>7</v>
      </c>
      <c r="D166" t="s">
        <v>24</v>
      </c>
      <c r="E166" t="s">
        <v>25</v>
      </c>
      <c r="F166" t="s">
        <v>26</v>
      </c>
    </row>
    <row r="167" spans="1:6" outlineLevel="2" x14ac:dyDescent="0.3">
      <c r="A167" t="s">
        <v>246</v>
      </c>
      <c r="B167">
        <v>1138</v>
      </c>
      <c r="C167" t="s">
        <v>7</v>
      </c>
      <c r="D167" t="s">
        <v>24</v>
      </c>
      <c r="E167" t="s">
        <v>27</v>
      </c>
      <c r="F167" t="s">
        <v>26</v>
      </c>
    </row>
    <row r="168" spans="1:6" outlineLevel="2" x14ac:dyDescent="0.3">
      <c r="A168" t="s">
        <v>247</v>
      </c>
      <c r="B168">
        <v>18</v>
      </c>
      <c r="C168" t="s">
        <v>7</v>
      </c>
      <c r="D168" t="s">
        <v>24</v>
      </c>
      <c r="E168" t="s">
        <v>25</v>
      </c>
      <c r="F168" t="s">
        <v>26</v>
      </c>
    </row>
    <row r="169" spans="1:6" outlineLevel="2" x14ac:dyDescent="0.3">
      <c r="A169" t="s">
        <v>247</v>
      </c>
      <c r="B169">
        <v>18</v>
      </c>
      <c r="C169" t="s">
        <v>7</v>
      </c>
      <c r="D169" t="s">
        <v>24</v>
      </c>
      <c r="E169" t="s">
        <v>27</v>
      </c>
      <c r="F169" t="s">
        <v>26</v>
      </c>
    </row>
    <row r="170" spans="1:6" outlineLevel="2" x14ac:dyDescent="0.3">
      <c r="A170" t="s">
        <v>247</v>
      </c>
      <c r="B170">
        <v>18</v>
      </c>
      <c r="C170" t="s">
        <v>50</v>
      </c>
      <c r="D170" t="s">
        <v>24</v>
      </c>
      <c r="E170" t="s">
        <v>25</v>
      </c>
      <c r="F170" t="s">
        <v>26</v>
      </c>
    </row>
    <row r="171" spans="1:6" outlineLevel="2" x14ac:dyDescent="0.3">
      <c r="A171" t="s">
        <v>247</v>
      </c>
      <c r="B171">
        <v>18</v>
      </c>
      <c r="C171" t="s">
        <v>50</v>
      </c>
      <c r="D171" t="s">
        <v>24</v>
      </c>
      <c r="E171" t="s">
        <v>27</v>
      </c>
      <c r="F171" t="s">
        <v>26</v>
      </c>
    </row>
    <row r="172" spans="1:6" outlineLevel="2" x14ac:dyDescent="0.3">
      <c r="A172" t="s">
        <v>247</v>
      </c>
      <c r="B172">
        <v>18</v>
      </c>
      <c r="C172" t="s">
        <v>50</v>
      </c>
      <c r="D172" t="s">
        <v>24</v>
      </c>
      <c r="E172" t="s">
        <v>25</v>
      </c>
      <c r="F172" t="s">
        <v>26</v>
      </c>
    </row>
    <row r="173" spans="1:6" outlineLevel="2" x14ac:dyDescent="0.3">
      <c r="A173" t="s">
        <v>247</v>
      </c>
      <c r="B173">
        <v>18</v>
      </c>
      <c r="C173" t="s">
        <v>50</v>
      </c>
      <c r="D173" t="s">
        <v>24</v>
      </c>
      <c r="E173" t="s">
        <v>27</v>
      </c>
      <c r="F173" t="s">
        <v>26</v>
      </c>
    </row>
    <row r="174" spans="1:6" outlineLevel="2" x14ac:dyDescent="0.3">
      <c r="A174" t="s">
        <v>258</v>
      </c>
      <c r="B174">
        <v>871</v>
      </c>
      <c r="C174" t="s">
        <v>7</v>
      </c>
      <c r="D174" t="s">
        <v>24</v>
      </c>
      <c r="E174" t="s">
        <v>25</v>
      </c>
      <c r="F174" t="s">
        <v>26</v>
      </c>
    </row>
    <row r="175" spans="1:6" outlineLevel="2" x14ac:dyDescent="0.3">
      <c r="A175" t="s">
        <v>258</v>
      </c>
      <c r="B175">
        <v>871</v>
      </c>
      <c r="C175" t="s">
        <v>7</v>
      </c>
      <c r="D175" t="s">
        <v>24</v>
      </c>
      <c r="E175" t="s">
        <v>27</v>
      </c>
      <c r="F175" t="s">
        <v>26</v>
      </c>
    </row>
    <row r="176" spans="1:6" outlineLevel="2" x14ac:dyDescent="0.3">
      <c r="A176" t="s">
        <v>258</v>
      </c>
      <c r="B176">
        <v>871</v>
      </c>
      <c r="C176" t="s">
        <v>50</v>
      </c>
      <c r="D176" t="s">
        <v>24</v>
      </c>
      <c r="E176" t="s">
        <v>25</v>
      </c>
      <c r="F176" t="s">
        <v>26</v>
      </c>
    </row>
    <row r="177" spans="1:6" outlineLevel="2" x14ac:dyDescent="0.3">
      <c r="A177" t="s">
        <v>258</v>
      </c>
      <c r="B177">
        <v>871</v>
      </c>
      <c r="C177" t="s">
        <v>50</v>
      </c>
      <c r="D177" t="s">
        <v>24</v>
      </c>
      <c r="E177" t="s">
        <v>27</v>
      </c>
      <c r="F177" t="s">
        <v>26</v>
      </c>
    </row>
    <row r="178" spans="1:6" outlineLevel="2" x14ac:dyDescent="0.3">
      <c r="A178" t="s">
        <v>258</v>
      </c>
      <c r="B178">
        <v>871</v>
      </c>
      <c r="C178" t="s">
        <v>50</v>
      </c>
      <c r="D178" t="s">
        <v>24</v>
      </c>
      <c r="E178" t="s">
        <v>25</v>
      </c>
      <c r="F178" t="s">
        <v>26</v>
      </c>
    </row>
    <row r="179" spans="1:6" outlineLevel="2" x14ac:dyDescent="0.3">
      <c r="A179" t="s">
        <v>258</v>
      </c>
      <c r="B179">
        <v>871</v>
      </c>
      <c r="C179" t="s">
        <v>50</v>
      </c>
      <c r="D179" t="s">
        <v>24</v>
      </c>
      <c r="E179" t="s">
        <v>27</v>
      </c>
      <c r="F179" t="s">
        <v>26</v>
      </c>
    </row>
    <row r="180" spans="1:6" outlineLevel="1" x14ac:dyDescent="0.3">
      <c r="D180" s="1" t="s">
        <v>271</v>
      </c>
      <c r="E180">
        <f>SUBTOTAL(3,E52:E179)</f>
        <v>128</v>
      </c>
    </row>
    <row r="181" spans="1:6" outlineLevel="2" x14ac:dyDescent="0.3">
      <c r="A181" t="s">
        <v>228</v>
      </c>
      <c r="B181">
        <v>262</v>
      </c>
      <c r="C181" t="s">
        <v>7</v>
      </c>
      <c r="D181" t="s">
        <v>233</v>
      </c>
      <c r="E181" t="s">
        <v>234</v>
      </c>
      <c r="F181">
        <v>0.4</v>
      </c>
    </row>
    <row r="182" spans="1:6" outlineLevel="2" x14ac:dyDescent="0.3">
      <c r="A182" t="s">
        <v>238</v>
      </c>
      <c r="B182">
        <v>262</v>
      </c>
      <c r="C182" t="s">
        <v>7</v>
      </c>
      <c r="D182" t="s">
        <v>233</v>
      </c>
      <c r="E182" t="s">
        <v>234</v>
      </c>
      <c r="F182">
        <v>0.4</v>
      </c>
    </row>
    <row r="183" spans="1:6" outlineLevel="2" x14ac:dyDescent="0.3">
      <c r="A183" t="s">
        <v>239</v>
      </c>
      <c r="B183">
        <v>551</v>
      </c>
      <c r="C183" t="s">
        <v>7</v>
      </c>
      <c r="D183" t="s">
        <v>233</v>
      </c>
      <c r="E183" t="s">
        <v>234</v>
      </c>
      <c r="F183">
        <v>0.4</v>
      </c>
    </row>
    <row r="184" spans="1:6" outlineLevel="2" x14ac:dyDescent="0.3">
      <c r="A184" t="s">
        <v>236</v>
      </c>
      <c r="B184">
        <v>546</v>
      </c>
      <c r="C184" t="s">
        <v>7</v>
      </c>
      <c r="D184" t="s">
        <v>233</v>
      </c>
      <c r="E184" t="s">
        <v>234</v>
      </c>
      <c r="F184">
        <v>0.4</v>
      </c>
    </row>
    <row r="185" spans="1:6" outlineLevel="1" x14ac:dyDescent="0.3">
      <c r="D185" s="1" t="s">
        <v>272</v>
      </c>
      <c r="E185">
        <f>SUBTOTAL(3,E181:E184)</f>
        <v>4</v>
      </c>
    </row>
    <row r="186" spans="1:6" outlineLevel="2" x14ac:dyDescent="0.3">
      <c r="A186" t="s">
        <v>228</v>
      </c>
      <c r="B186">
        <v>262</v>
      </c>
      <c r="C186" t="s">
        <v>7</v>
      </c>
      <c r="D186" t="s">
        <v>230</v>
      </c>
      <c r="E186" t="s">
        <v>231</v>
      </c>
      <c r="F186" t="s">
        <v>232</v>
      </c>
    </row>
    <row r="187" spans="1:6" outlineLevel="2" x14ac:dyDescent="0.3">
      <c r="A187" t="s">
        <v>238</v>
      </c>
      <c r="B187">
        <v>262</v>
      </c>
      <c r="C187" t="s">
        <v>7</v>
      </c>
      <c r="D187" t="s">
        <v>230</v>
      </c>
      <c r="E187" t="s">
        <v>231</v>
      </c>
      <c r="F187" t="s">
        <v>232</v>
      </c>
    </row>
    <row r="188" spans="1:6" outlineLevel="2" x14ac:dyDescent="0.3">
      <c r="A188" t="s">
        <v>239</v>
      </c>
      <c r="B188">
        <v>551</v>
      </c>
      <c r="C188" t="s">
        <v>7</v>
      </c>
      <c r="D188" t="s">
        <v>230</v>
      </c>
      <c r="E188" t="s">
        <v>231</v>
      </c>
      <c r="F188" t="s">
        <v>232</v>
      </c>
    </row>
    <row r="189" spans="1:6" outlineLevel="2" x14ac:dyDescent="0.3">
      <c r="A189" t="s">
        <v>236</v>
      </c>
      <c r="B189">
        <v>546</v>
      </c>
      <c r="C189" t="s">
        <v>7</v>
      </c>
      <c r="D189" t="s">
        <v>230</v>
      </c>
      <c r="E189" t="s">
        <v>231</v>
      </c>
      <c r="F189" t="s">
        <v>232</v>
      </c>
    </row>
    <row r="190" spans="1:6" outlineLevel="1" x14ac:dyDescent="0.3">
      <c r="D190" s="1" t="s">
        <v>273</v>
      </c>
      <c r="E190">
        <f>SUBTOTAL(3,E186:E189)</f>
        <v>4</v>
      </c>
    </row>
    <row r="191" spans="1:6" outlineLevel="2" x14ac:dyDescent="0.3">
      <c r="A191" t="s">
        <v>6</v>
      </c>
      <c r="B191">
        <v>1120</v>
      </c>
      <c r="C191" t="s">
        <v>7</v>
      </c>
      <c r="D191" t="s">
        <v>47</v>
      </c>
      <c r="E191" t="s">
        <v>48</v>
      </c>
      <c r="F191" t="s">
        <v>49</v>
      </c>
    </row>
    <row r="192" spans="1:6" outlineLevel="2" x14ac:dyDescent="0.3">
      <c r="A192" t="s">
        <v>137</v>
      </c>
      <c r="B192">
        <v>1120</v>
      </c>
      <c r="C192" t="s">
        <v>7</v>
      </c>
      <c r="D192" t="s">
        <v>47</v>
      </c>
      <c r="E192" t="s">
        <v>140</v>
      </c>
      <c r="F192" t="s">
        <v>49</v>
      </c>
    </row>
    <row r="193" spans="1:6" outlineLevel="2" x14ac:dyDescent="0.3">
      <c r="A193" t="s">
        <v>137</v>
      </c>
      <c r="B193">
        <v>1120</v>
      </c>
      <c r="C193" t="s">
        <v>7</v>
      </c>
      <c r="D193" t="s">
        <v>47</v>
      </c>
      <c r="E193" t="s">
        <v>48</v>
      </c>
      <c r="F193" t="s">
        <v>49</v>
      </c>
    </row>
    <row r="194" spans="1:6" outlineLevel="2" x14ac:dyDescent="0.3">
      <c r="A194" t="s">
        <v>145</v>
      </c>
      <c r="B194">
        <v>1113</v>
      </c>
      <c r="C194" t="s">
        <v>7</v>
      </c>
      <c r="D194" t="s">
        <v>47</v>
      </c>
      <c r="E194" t="s">
        <v>147</v>
      </c>
      <c r="F194" t="s">
        <v>49</v>
      </c>
    </row>
    <row r="195" spans="1:6" outlineLevel="2" x14ac:dyDescent="0.3">
      <c r="A195" t="s">
        <v>220</v>
      </c>
      <c r="B195">
        <v>1122</v>
      </c>
      <c r="C195" t="s">
        <v>7</v>
      </c>
      <c r="D195" t="s">
        <v>47</v>
      </c>
      <c r="E195" t="s">
        <v>48</v>
      </c>
      <c r="F195" t="s">
        <v>49</v>
      </c>
    </row>
    <row r="196" spans="1:6" outlineLevel="2" x14ac:dyDescent="0.3">
      <c r="A196" t="s">
        <v>221</v>
      </c>
      <c r="B196">
        <v>1137</v>
      </c>
      <c r="C196" t="s">
        <v>7</v>
      </c>
      <c r="D196" t="s">
        <v>47</v>
      </c>
      <c r="E196" t="s">
        <v>222</v>
      </c>
      <c r="F196" t="s">
        <v>49</v>
      </c>
    </row>
    <row r="197" spans="1:6" outlineLevel="2" x14ac:dyDescent="0.3">
      <c r="A197" t="s">
        <v>240</v>
      </c>
      <c r="B197">
        <v>1122</v>
      </c>
      <c r="C197" t="s">
        <v>7</v>
      </c>
      <c r="D197" t="s">
        <v>47</v>
      </c>
      <c r="E197" t="s">
        <v>140</v>
      </c>
      <c r="F197" t="s">
        <v>49</v>
      </c>
    </row>
    <row r="198" spans="1:6" outlineLevel="2" x14ac:dyDescent="0.3">
      <c r="A198" t="s">
        <v>240</v>
      </c>
      <c r="B198">
        <v>1122</v>
      </c>
      <c r="C198" t="s">
        <v>7</v>
      </c>
      <c r="D198" t="s">
        <v>47</v>
      </c>
      <c r="E198" t="s">
        <v>48</v>
      </c>
      <c r="F198" t="s">
        <v>49</v>
      </c>
    </row>
    <row r="199" spans="1:6" outlineLevel="2" x14ac:dyDescent="0.3">
      <c r="A199" t="s">
        <v>241</v>
      </c>
      <c r="B199">
        <v>1137</v>
      </c>
      <c r="C199" t="s">
        <v>7</v>
      </c>
      <c r="D199" t="s">
        <v>47</v>
      </c>
      <c r="E199" t="s">
        <v>222</v>
      </c>
      <c r="F199" t="s">
        <v>49</v>
      </c>
    </row>
    <row r="200" spans="1:6" outlineLevel="2" x14ac:dyDescent="0.3">
      <c r="A200" t="s">
        <v>241</v>
      </c>
      <c r="B200">
        <v>1137</v>
      </c>
      <c r="C200" t="s">
        <v>7</v>
      </c>
      <c r="D200" t="s">
        <v>47</v>
      </c>
      <c r="E200" t="s">
        <v>140</v>
      </c>
      <c r="F200" t="s">
        <v>49</v>
      </c>
    </row>
    <row r="201" spans="1:6" outlineLevel="1" x14ac:dyDescent="0.3">
      <c r="D201" s="1" t="s">
        <v>274</v>
      </c>
      <c r="E201">
        <f>SUBTOTAL(3,E191:E200)</f>
        <v>10</v>
      </c>
    </row>
    <row r="202" spans="1:6" outlineLevel="2" x14ac:dyDescent="0.3">
      <c r="A202" t="s">
        <v>135</v>
      </c>
      <c r="B202">
        <v>912</v>
      </c>
      <c r="C202" t="s">
        <v>7</v>
      </c>
      <c r="D202" t="s">
        <v>136</v>
      </c>
      <c r="E202" t="s">
        <v>48</v>
      </c>
      <c r="F202" t="s">
        <v>49</v>
      </c>
    </row>
    <row r="203" spans="1:6" outlineLevel="2" x14ac:dyDescent="0.3">
      <c r="A203" t="s">
        <v>141</v>
      </c>
      <c r="B203">
        <v>912</v>
      </c>
      <c r="C203" t="s">
        <v>7</v>
      </c>
      <c r="D203" t="s">
        <v>136</v>
      </c>
      <c r="E203" t="s">
        <v>48</v>
      </c>
      <c r="F203" t="s">
        <v>49</v>
      </c>
    </row>
    <row r="204" spans="1:6" outlineLevel="2" x14ac:dyDescent="0.3">
      <c r="A204" t="s">
        <v>141</v>
      </c>
      <c r="B204">
        <v>912</v>
      </c>
      <c r="C204" t="s">
        <v>7</v>
      </c>
      <c r="D204" t="s">
        <v>136</v>
      </c>
      <c r="E204" t="s">
        <v>140</v>
      </c>
      <c r="F204" t="s">
        <v>49</v>
      </c>
    </row>
    <row r="205" spans="1:6" outlineLevel="2" x14ac:dyDescent="0.3">
      <c r="A205" t="s">
        <v>142</v>
      </c>
      <c r="B205">
        <v>908</v>
      </c>
      <c r="C205" t="s">
        <v>7</v>
      </c>
      <c r="D205" t="s">
        <v>136</v>
      </c>
      <c r="E205" t="s">
        <v>48</v>
      </c>
      <c r="F205" t="s">
        <v>49</v>
      </c>
    </row>
    <row r="206" spans="1:6" outlineLevel="2" x14ac:dyDescent="0.3">
      <c r="A206" t="s">
        <v>143</v>
      </c>
      <c r="B206">
        <v>908</v>
      </c>
      <c r="C206" t="s">
        <v>7</v>
      </c>
      <c r="D206" t="s">
        <v>136</v>
      </c>
      <c r="E206" t="s">
        <v>48</v>
      </c>
      <c r="F206" t="s">
        <v>49</v>
      </c>
    </row>
    <row r="207" spans="1:6" outlineLevel="2" x14ac:dyDescent="0.3">
      <c r="A207" t="s">
        <v>143</v>
      </c>
      <c r="B207">
        <v>908</v>
      </c>
      <c r="C207" t="s">
        <v>7</v>
      </c>
      <c r="D207" t="s">
        <v>136</v>
      </c>
      <c r="E207" t="s">
        <v>140</v>
      </c>
      <c r="F207" t="s">
        <v>49</v>
      </c>
    </row>
    <row r="208" spans="1:6" outlineLevel="2" x14ac:dyDescent="0.3">
      <c r="A208" t="s">
        <v>144</v>
      </c>
      <c r="B208">
        <v>900</v>
      </c>
      <c r="C208" t="s">
        <v>7</v>
      </c>
      <c r="D208" t="s">
        <v>136</v>
      </c>
      <c r="E208" t="s">
        <v>48</v>
      </c>
      <c r="F208" t="s">
        <v>49</v>
      </c>
    </row>
    <row r="209" spans="1:6" outlineLevel="2" x14ac:dyDescent="0.3">
      <c r="A209" t="s">
        <v>153</v>
      </c>
      <c r="B209">
        <v>18</v>
      </c>
      <c r="C209" t="s">
        <v>7</v>
      </c>
      <c r="D209" t="s">
        <v>136</v>
      </c>
      <c r="E209" t="s">
        <v>147</v>
      </c>
      <c r="F209" t="s">
        <v>154</v>
      </c>
    </row>
    <row r="210" spans="1:6" outlineLevel="2" x14ac:dyDescent="0.3">
      <c r="A210" t="s">
        <v>153</v>
      </c>
      <c r="B210">
        <v>18</v>
      </c>
      <c r="C210" t="s">
        <v>7</v>
      </c>
      <c r="D210" t="s">
        <v>136</v>
      </c>
      <c r="E210" t="s">
        <v>147</v>
      </c>
      <c r="F210" t="s">
        <v>154</v>
      </c>
    </row>
    <row r="211" spans="1:6" outlineLevel="2" x14ac:dyDescent="0.3">
      <c r="A211" t="s">
        <v>208</v>
      </c>
      <c r="B211">
        <v>871</v>
      </c>
      <c r="C211" t="s">
        <v>7</v>
      </c>
      <c r="D211" t="s">
        <v>136</v>
      </c>
      <c r="E211" t="s">
        <v>147</v>
      </c>
      <c r="F211" t="s">
        <v>209</v>
      </c>
    </row>
    <row r="212" spans="1:6" outlineLevel="2" x14ac:dyDescent="0.3">
      <c r="A212" t="s">
        <v>210</v>
      </c>
      <c r="B212">
        <v>229</v>
      </c>
      <c r="C212" t="s">
        <v>7</v>
      </c>
      <c r="D212" t="s">
        <v>136</v>
      </c>
      <c r="E212" t="s">
        <v>147</v>
      </c>
      <c r="F212" t="s">
        <v>211</v>
      </c>
    </row>
    <row r="213" spans="1:6" outlineLevel="2" x14ac:dyDescent="0.3">
      <c r="A213" t="s">
        <v>210</v>
      </c>
      <c r="B213">
        <v>229</v>
      </c>
      <c r="C213" t="s">
        <v>7</v>
      </c>
      <c r="D213" t="s">
        <v>136</v>
      </c>
      <c r="E213" t="s">
        <v>147</v>
      </c>
      <c r="F213" t="s">
        <v>211</v>
      </c>
    </row>
    <row r="214" spans="1:6" outlineLevel="2" x14ac:dyDescent="0.3">
      <c r="A214" t="s">
        <v>224</v>
      </c>
      <c r="B214">
        <v>880</v>
      </c>
      <c r="C214" t="s">
        <v>7</v>
      </c>
      <c r="D214" t="s">
        <v>136</v>
      </c>
      <c r="E214" t="s">
        <v>48</v>
      </c>
      <c r="F214" t="s">
        <v>225</v>
      </c>
    </row>
    <row r="215" spans="1:6" outlineLevel="2" x14ac:dyDescent="0.3">
      <c r="A215" t="s">
        <v>224</v>
      </c>
      <c r="B215">
        <v>880</v>
      </c>
      <c r="C215" t="s">
        <v>7</v>
      </c>
      <c r="D215" t="s">
        <v>136</v>
      </c>
      <c r="E215" t="s">
        <v>226</v>
      </c>
      <c r="F215" t="s">
        <v>225</v>
      </c>
    </row>
    <row r="216" spans="1:6" outlineLevel="2" x14ac:dyDescent="0.3">
      <c r="A216" t="s">
        <v>227</v>
      </c>
      <c r="B216">
        <v>899</v>
      </c>
      <c r="C216" t="s">
        <v>7</v>
      </c>
      <c r="D216" t="s">
        <v>136</v>
      </c>
      <c r="E216" t="s">
        <v>48</v>
      </c>
      <c r="F216" t="s">
        <v>49</v>
      </c>
    </row>
    <row r="217" spans="1:6" outlineLevel="2" x14ac:dyDescent="0.3">
      <c r="A217" t="s">
        <v>227</v>
      </c>
      <c r="B217">
        <v>899</v>
      </c>
      <c r="C217" t="s">
        <v>7</v>
      </c>
      <c r="D217" t="s">
        <v>136</v>
      </c>
      <c r="E217" t="s">
        <v>140</v>
      </c>
      <c r="F217" t="s">
        <v>49</v>
      </c>
    </row>
    <row r="218" spans="1:6" outlineLevel="2" x14ac:dyDescent="0.3">
      <c r="A218" t="s">
        <v>228</v>
      </c>
      <c r="B218">
        <v>262</v>
      </c>
      <c r="C218" t="s">
        <v>7</v>
      </c>
      <c r="D218" t="s">
        <v>136</v>
      </c>
      <c r="E218" t="s">
        <v>48</v>
      </c>
      <c r="F218" t="s">
        <v>229</v>
      </c>
    </row>
    <row r="219" spans="1:6" outlineLevel="2" x14ac:dyDescent="0.3">
      <c r="A219" t="s">
        <v>235</v>
      </c>
      <c r="B219">
        <v>882</v>
      </c>
      <c r="C219" t="s">
        <v>7</v>
      </c>
      <c r="D219" t="s">
        <v>136</v>
      </c>
      <c r="E219" t="s">
        <v>48</v>
      </c>
      <c r="F219" t="s">
        <v>225</v>
      </c>
    </row>
    <row r="220" spans="1:6" outlineLevel="2" x14ac:dyDescent="0.3">
      <c r="A220" t="s">
        <v>238</v>
      </c>
      <c r="B220">
        <v>262</v>
      </c>
      <c r="C220" t="s">
        <v>7</v>
      </c>
      <c r="D220" t="s">
        <v>136</v>
      </c>
      <c r="E220" t="s">
        <v>48</v>
      </c>
      <c r="F220" t="s">
        <v>229</v>
      </c>
    </row>
    <row r="221" spans="1:6" outlineLevel="2" x14ac:dyDescent="0.3">
      <c r="A221" t="s">
        <v>239</v>
      </c>
      <c r="B221">
        <v>551</v>
      </c>
      <c r="C221" t="s">
        <v>7</v>
      </c>
      <c r="D221" t="s">
        <v>136</v>
      </c>
      <c r="E221" t="s">
        <v>48</v>
      </c>
      <c r="F221" t="s">
        <v>237</v>
      </c>
    </row>
    <row r="222" spans="1:6" outlineLevel="2" x14ac:dyDescent="0.3">
      <c r="A222" t="s">
        <v>236</v>
      </c>
      <c r="B222">
        <v>546</v>
      </c>
      <c r="C222" t="s">
        <v>7</v>
      </c>
      <c r="D222" t="s">
        <v>136</v>
      </c>
      <c r="E222" t="s">
        <v>48</v>
      </c>
      <c r="F222" t="s">
        <v>237</v>
      </c>
    </row>
    <row r="223" spans="1:6" outlineLevel="2" x14ac:dyDescent="0.3">
      <c r="A223" t="s">
        <v>242</v>
      </c>
      <c r="B223">
        <v>237</v>
      </c>
      <c r="C223" t="s">
        <v>7</v>
      </c>
      <c r="D223" t="s">
        <v>136</v>
      </c>
      <c r="E223" t="s">
        <v>147</v>
      </c>
      <c r="F223" t="s">
        <v>211</v>
      </c>
    </row>
    <row r="224" spans="1:6" outlineLevel="2" x14ac:dyDescent="0.3">
      <c r="A224" t="s">
        <v>243</v>
      </c>
      <c r="B224">
        <v>760</v>
      </c>
      <c r="C224" t="s">
        <v>7</v>
      </c>
      <c r="D224" t="s">
        <v>136</v>
      </c>
      <c r="E224" t="s">
        <v>147</v>
      </c>
      <c r="F224">
        <v>2.5</v>
      </c>
    </row>
    <row r="225" spans="1:6" outlineLevel="2" x14ac:dyDescent="0.3">
      <c r="A225" t="s">
        <v>247</v>
      </c>
      <c r="B225">
        <v>18</v>
      </c>
      <c r="C225" t="s">
        <v>7</v>
      </c>
      <c r="D225" t="s">
        <v>136</v>
      </c>
      <c r="E225" t="s">
        <v>147</v>
      </c>
      <c r="F225" t="s">
        <v>154</v>
      </c>
    </row>
    <row r="226" spans="1:6" outlineLevel="2" x14ac:dyDescent="0.3">
      <c r="A226" t="s">
        <v>258</v>
      </c>
      <c r="B226">
        <v>871</v>
      </c>
      <c r="C226" t="s">
        <v>7</v>
      </c>
      <c r="D226" t="s">
        <v>136</v>
      </c>
      <c r="E226" t="s">
        <v>147</v>
      </c>
      <c r="F226" t="s">
        <v>209</v>
      </c>
    </row>
    <row r="227" spans="1:6" outlineLevel="1" x14ac:dyDescent="0.3">
      <c r="D227" s="1" t="s">
        <v>275</v>
      </c>
      <c r="E227">
        <f>SUBTOTAL(3,E202:E226)</f>
        <v>25</v>
      </c>
    </row>
    <row r="228" spans="1:6" outlineLevel="2" x14ac:dyDescent="0.3">
      <c r="A228" t="s">
        <v>153</v>
      </c>
      <c r="B228">
        <v>18</v>
      </c>
      <c r="C228" t="s">
        <v>50</v>
      </c>
      <c r="D228" t="s">
        <v>177</v>
      </c>
      <c r="E228" t="s">
        <v>178</v>
      </c>
      <c r="F228" t="s">
        <v>179</v>
      </c>
    </row>
    <row r="229" spans="1:6" outlineLevel="2" x14ac:dyDescent="0.3">
      <c r="A229" t="s">
        <v>153</v>
      </c>
      <c r="B229">
        <v>18</v>
      </c>
      <c r="C229" t="s">
        <v>50</v>
      </c>
      <c r="D229" t="s">
        <v>177</v>
      </c>
      <c r="E229" t="s">
        <v>183</v>
      </c>
      <c r="F229" t="s">
        <v>179</v>
      </c>
    </row>
    <row r="230" spans="1:6" outlineLevel="2" x14ac:dyDescent="0.3">
      <c r="A230" t="s">
        <v>153</v>
      </c>
      <c r="B230">
        <v>18</v>
      </c>
      <c r="C230" t="s">
        <v>50</v>
      </c>
      <c r="D230" t="s">
        <v>177</v>
      </c>
      <c r="E230" t="s">
        <v>178</v>
      </c>
      <c r="F230" t="s">
        <v>179</v>
      </c>
    </row>
    <row r="231" spans="1:6" outlineLevel="2" x14ac:dyDescent="0.3">
      <c r="A231" t="s">
        <v>153</v>
      </c>
      <c r="B231">
        <v>18</v>
      </c>
      <c r="C231" t="s">
        <v>50</v>
      </c>
      <c r="D231" t="s">
        <v>177</v>
      </c>
      <c r="E231" t="s">
        <v>183</v>
      </c>
      <c r="F231" t="s">
        <v>179</v>
      </c>
    </row>
    <row r="232" spans="1:6" outlineLevel="2" x14ac:dyDescent="0.3">
      <c r="A232" t="s">
        <v>210</v>
      </c>
      <c r="B232">
        <v>229</v>
      </c>
      <c r="C232" t="s">
        <v>50</v>
      </c>
      <c r="D232" t="s">
        <v>177</v>
      </c>
      <c r="E232" t="s">
        <v>178</v>
      </c>
      <c r="F232" t="s">
        <v>179</v>
      </c>
    </row>
    <row r="233" spans="1:6" outlineLevel="2" x14ac:dyDescent="0.3">
      <c r="A233" t="s">
        <v>210</v>
      </c>
      <c r="B233">
        <v>229</v>
      </c>
      <c r="C233" t="s">
        <v>50</v>
      </c>
      <c r="D233" t="s">
        <v>177</v>
      </c>
      <c r="E233" t="s">
        <v>183</v>
      </c>
      <c r="F233" t="s">
        <v>179</v>
      </c>
    </row>
    <row r="234" spans="1:6" outlineLevel="2" x14ac:dyDescent="0.3">
      <c r="A234" t="s">
        <v>210</v>
      </c>
      <c r="B234">
        <v>229</v>
      </c>
      <c r="C234" t="s">
        <v>50</v>
      </c>
      <c r="D234" t="s">
        <v>177</v>
      </c>
      <c r="E234" t="s">
        <v>178</v>
      </c>
      <c r="F234" t="s">
        <v>179</v>
      </c>
    </row>
    <row r="235" spans="1:6" outlineLevel="2" x14ac:dyDescent="0.3">
      <c r="A235" t="s">
        <v>210</v>
      </c>
      <c r="B235">
        <v>229</v>
      </c>
      <c r="C235" t="s">
        <v>50</v>
      </c>
      <c r="D235" t="s">
        <v>177</v>
      </c>
      <c r="E235" t="s">
        <v>183</v>
      </c>
      <c r="F235" t="s">
        <v>179</v>
      </c>
    </row>
    <row r="236" spans="1:6" outlineLevel="2" x14ac:dyDescent="0.3">
      <c r="A236" t="s">
        <v>215</v>
      </c>
      <c r="B236">
        <v>18</v>
      </c>
      <c r="C236" t="s">
        <v>50</v>
      </c>
      <c r="D236" t="s">
        <v>177</v>
      </c>
      <c r="E236" t="s">
        <v>178</v>
      </c>
      <c r="F236" t="s">
        <v>179</v>
      </c>
    </row>
    <row r="237" spans="1:6" outlineLevel="2" x14ac:dyDescent="0.3">
      <c r="A237" t="s">
        <v>215</v>
      </c>
      <c r="B237">
        <v>18</v>
      </c>
      <c r="C237" t="s">
        <v>50</v>
      </c>
      <c r="D237" t="s">
        <v>177</v>
      </c>
      <c r="E237" t="s">
        <v>183</v>
      </c>
      <c r="F237" t="s">
        <v>179</v>
      </c>
    </row>
    <row r="238" spans="1:6" outlineLevel="2" x14ac:dyDescent="0.3">
      <c r="A238" t="s">
        <v>215</v>
      </c>
      <c r="B238">
        <v>18</v>
      </c>
      <c r="C238" t="s">
        <v>50</v>
      </c>
      <c r="D238" t="s">
        <v>177</v>
      </c>
      <c r="E238" t="s">
        <v>178</v>
      </c>
      <c r="F238" t="s">
        <v>179</v>
      </c>
    </row>
    <row r="239" spans="1:6" outlineLevel="2" x14ac:dyDescent="0.3">
      <c r="A239" t="s">
        <v>215</v>
      </c>
      <c r="B239">
        <v>18</v>
      </c>
      <c r="C239" t="s">
        <v>50</v>
      </c>
      <c r="D239" t="s">
        <v>177</v>
      </c>
      <c r="E239" t="s">
        <v>183</v>
      </c>
      <c r="F239" t="s">
        <v>179</v>
      </c>
    </row>
    <row r="240" spans="1:6" outlineLevel="2" x14ac:dyDescent="0.3">
      <c r="A240" t="s">
        <v>242</v>
      </c>
      <c r="B240">
        <v>237</v>
      </c>
      <c r="C240" t="s">
        <v>50</v>
      </c>
      <c r="D240" t="s">
        <v>177</v>
      </c>
      <c r="E240" t="s">
        <v>178</v>
      </c>
      <c r="F240" t="s">
        <v>179</v>
      </c>
    </row>
    <row r="241" spans="1:6" outlineLevel="2" x14ac:dyDescent="0.3">
      <c r="A241" t="s">
        <v>242</v>
      </c>
      <c r="B241">
        <v>237</v>
      </c>
      <c r="C241" t="s">
        <v>50</v>
      </c>
      <c r="D241" t="s">
        <v>177</v>
      </c>
      <c r="E241" t="s">
        <v>183</v>
      </c>
      <c r="F241" t="s">
        <v>179</v>
      </c>
    </row>
    <row r="242" spans="1:6" outlineLevel="2" x14ac:dyDescent="0.3">
      <c r="A242" t="s">
        <v>242</v>
      </c>
      <c r="B242">
        <v>237</v>
      </c>
      <c r="C242" t="s">
        <v>50</v>
      </c>
      <c r="D242" t="s">
        <v>177</v>
      </c>
      <c r="E242" t="s">
        <v>178</v>
      </c>
      <c r="F242" t="s">
        <v>179</v>
      </c>
    </row>
    <row r="243" spans="1:6" outlineLevel="2" x14ac:dyDescent="0.3">
      <c r="A243" t="s">
        <v>242</v>
      </c>
      <c r="B243">
        <v>237</v>
      </c>
      <c r="C243" t="s">
        <v>50</v>
      </c>
      <c r="D243" t="s">
        <v>177</v>
      </c>
      <c r="E243" t="s">
        <v>183</v>
      </c>
      <c r="F243" t="s">
        <v>179</v>
      </c>
    </row>
    <row r="244" spans="1:6" outlineLevel="2" x14ac:dyDescent="0.3">
      <c r="A244" t="s">
        <v>247</v>
      </c>
      <c r="B244">
        <v>18</v>
      </c>
      <c r="C244" t="s">
        <v>7</v>
      </c>
      <c r="D244" t="s">
        <v>177</v>
      </c>
      <c r="E244" t="s">
        <v>183</v>
      </c>
      <c r="F244" t="s">
        <v>179</v>
      </c>
    </row>
    <row r="245" spans="1:6" outlineLevel="2" x14ac:dyDescent="0.3">
      <c r="A245" t="s">
        <v>247</v>
      </c>
      <c r="B245">
        <v>18</v>
      </c>
      <c r="C245" t="s">
        <v>7</v>
      </c>
      <c r="D245" t="s">
        <v>177</v>
      </c>
      <c r="E245" t="s">
        <v>178</v>
      </c>
      <c r="F245" t="s">
        <v>179</v>
      </c>
    </row>
    <row r="246" spans="1:6" outlineLevel="2" x14ac:dyDescent="0.3">
      <c r="A246" t="s">
        <v>247</v>
      </c>
      <c r="B246">
        <v>18</v>
      </c>
      <c r="C246" t="s">
        <v>50</v>
      </c>
      <c r="D246" t="s">
        <v>177</v>
      </c>
      <c r="E246" t="s">
        <v>178</v>
      </c>
      <c r="F246" t="s">
        <v>179</v>
      </c>
    </row>
    <row r="247" spans="1:6" outlineLevel="2" x14ac:dyDescent="0.3">
      <c r="A247" t="s">
        <v>247</v>
      </c>
      <c r="B247">
        <v>18</v>
      </c>
      <c r="C247" t="s">
        <v>50</v>
      </c>
      <c r="D247" t="s">
        <v>177</v>
      </c>
      <c r="E247" t="s">
        <v>183</v>
      </c>
      <c r="F247" t="s">
        <v>179</v>
      </c>
    </row>
    <row r="248" spans="1:6" outlineLevel="2" x14ac:dyDescent="0.3">
      <c r="A248" t="s">
        <v>247</v>
      </c>
      <c r="B248">
        <v>18</v>
      </c>
      <c r="C248" t="s">
        <v>50</v>
      </c>
      <c r="D248" t="s">
        <v>177</v>
      </c>
      <c r="E248" t="s">
        <v>178</v>
      </c>
      <c r="F248" t="s">
        <v>179</v>
      </c>
    </row>
    <row r="249" spans="1:6" outlineLevel="2" x14ac:dyDescent="0.3">
      <c r="A249" t="s">
        <v>247</v>
      </c>
      <c r="B249">
        <v>18</v>
      </c>
      <c r="C249" t="s">
        <v>50</v>
      </c>
      <c r="D249" t="s">
        <v>177</v>
      </c>
      <c r="E249" t="s">
        <v>183</v>
      </c>
      <c r="F249" t="s">
        <v>179</v>
      </c>
    </row>
    <row r="250" spans="1:6" outlineLevel="1" x14ac:dyDescent="0.3">
      <c r="D250" s="1" t="s">
        <v>276</v>
      </c>
      <c r="E250">
        <f>SUBTOTAL(3,E228:E249)</f>
        <v>22</v>
      </c>
    </row>
    <row r="251" spans="1:6" outlineLevel="2" x14ac:dyDescent="0.3">
      <c r="A251" t="s">
        <v>210</v>
      </c>
      <c r="B251">
        <v>229</v>
      </c>
      <c r="C251" t="s">
        <v>50</v>
      </c>
      <c r="D251" t="s">
        <v>212</v>
      </c>
      <c r="E251" t="s">
        <v>213</v>
      </c>
      <c r="F251" t="s">
        <v>214</v>
      </c>
    </row>
    <row r="252" spans="1:6" outlineLevel="2" x14ac:dyDescent="0.3">
      <c r="A252" t="s">
        <v>210</v>
      </c>
      <c r="B252">
        <v>229</v>
      </c>
      <c r="C252" t="s">
        <v>50</v>
      </c>
      <c r="D252" t="s">
        <v>212</v>
      </c>
      <c r="E252" t="s">
        <v>213</v>
      </c>
      <c r="F252" t="s">
        <v>214</v>
      </c>
    </row>
    <row r="253" spans="1:6" outlineLevel="2" x14ac:dyDescent="0.3">
      <c r="A253" t="s">
        <v>242</v>
      </c>
      <c r="B253">
        <v>237</v>
      </c>
      <c r="C253" t="s">
        <v>50</v>
      </c>
      <c r="D253" t="s">
        <v>212</v>
      </c>
      <c r="E253" t="s">
        <v>213</v>
      </c>
      <c r="F253" t="s">
        <v>214</v>
      </c>
    </row>
    <row r="254" spans="1:6" outlineLevel="2" x14ac:dyDescent="0.3">
      <c r="A254" t="s">
        <v>242</v>
      </c>
      <c r="B254">
        <v>237</v>
      </c>
      <c r="C254" t="s">
        <v>50</v>
      </c>
      <c r="D254" t="s">
        <v>212</v>
      </c>
      <c r="E254" t="s">
        <v>213</v>
      </c>
      <c r="F254" t="s">
        <v>214</v>
      </c>
    </row>
    <row r="255" spans="1:6" outlineLevel="2" x14ac:dyDescent="0.3">
      <c r="A255" t="s">
        <v>247</v>
      </c>
      <c r="B255">
        <v>18</v>
      </c>
      <c r="C255" t="s">
        <v>7</v>
      </c>
      <c r="D255" t="s">
        <v>212</v>
      </c>
      <c r="E255" t="s">
        <v>213</v>
      </c>
      <c r="F255" t="s">
        <v>252</v>
      </c>
    </row>
    <row r="256" spans="1:6" outlineLevel="1" x14ac:dyDescent="0.3">
      <c r="D256" s="1" t="s">
        <v>277</v>
      </c>
      <c r="E256">
        <f>SUBTOTAL(3,E251:E255)</f>
        <v>5</v>
      </c>
    </row>
    <row r="257" spans="1:6" outlineLevel="2" x14ac:dyDescent="0.3">
      <c r="A257" t="s">
        <v>153</v>
      </c>
      <c r="B257">
        <v>18</v>
      </c>
      <c r="C257" t="s">
        <v>7</v>
      </c>
      <c r="D257" t="s">
        <v>167</v>
      </c>
      <c r="E257" t="s">
        <v>168</v>
      </c>
      <c r="F257">
        <v>1.46</v>
      </c>
    </row>
    <row r="258" spans="1:6" outlineLevel="2" x14ac:dyDescent="0.3">
      <c r="A258" t="s">
        <v>153</v>
      </c>
      <c r="B258">
        <v>18</v>
      </c>
      <c r="C258" t="s">
        <v>50</v>
      </c>
      <c r="D258" t="s">
        <v>167</v>
      </c>
      <c r="E258" t="s">
        <v>168</v>
      </c>
      <c r="F258">
        <v>1.46</v>
      </c>
    </row>
    <row r="259" spans="1:6" outlineLevel="2" x14ac:dyDescent="0.3">
      <c r="A259" t="s">
        <v>153</v>
      </c>
      <c r="B259">
        <v>18</v>
      </c>
      <c r="C259" t="s">
        <v>50</v>
      </c>
      <c r="D259" t="s">
        <v>167</v>
      </c>
      <c r="E259" t="s">
        <v>168</v>
      </c>
      <c r="F259">
        <v>1.46</v>
      </c>
    </row>
    <row r="260" spans="1:6" outlineLevel="2" x14ac:dyDescent="0.3">
      <c r="A260" t="s">
        <v>210</v>
      </c>
      <c r="B260">
        <v>229</v>
      </c>
      <c r="C260" t="s">
        <v>7</v>
      </c>
      <c r="D260" t="s">
        <v>167</v>
      </c>
      <c r="E260" t="s">
        <v>168</v>
      </c>
      <c r="F260">
        <v>1.46</v>
      </c>
    </row>
    <row r="261" spans="1:6" outlineLevel="2" x14ac:dyDescent="0.3">
      <c r="A261" t="s">
        <v>210</v>
      </c>
      <c r="B261">
        <v>229</v>
      </c>
      <c r="C261" t="s">
        <v>50</v>
      </c>
      <c r="D261" t="s">
        <v>167</v>
      </c>
      <c r="E261" t="s">
        <v>168</v>
      </c>
      <c r="F261">
        <v>1.46</v>
      </c>
    </row>
    <row r="262" spans="1:6" outlineLevel="2" x14ac:dyDescent="0.3">
      <c r="A262" t="s">
        <v>210</v>
      </c>
      <c r="B262">
        <v>229</v>
      </c>
      <c r="C262" t="s">
        <v>50</v>
      </c>
      <c r="D262" t="s">
        <v>167</v>
      </c>
      <c r="E262" t="s">
        <v>168</v>
      </c>
      <c r="F262">
        <v>1.46</v>
      </c>
    </row>
    <row r="263" spans="1:6" outlineLevel="2" x14ac:dyDescent="0.3">
      <c r="A263" t="s">
        <v>215</v>
      </c>
      <c r="B263">
        <v>18</v>
      </c>
      <c r="C263" t="s">
        <v>7</v>
      </c>
      <c r="D263" t="s">
        <v>167</v>
      </c>
      <c r="E263" t="s">
        <v>168</v>
      </c>
      <c r="F263">
        <v>1.46</v>
      </c>
    </row>
    <row r="264" spans="1:6" outlineLevel="2" x14ac:dyDescent="0.3">
      <c r="A264" t="s">
        <v>215</v>
      </c>
      <c r="B264">
        <v>18</v>
      </c>
      <c r="C264" t="s">
        <v>50</v>
      </c>
      <c r="D264" t="s">
        <v>167</v>
      </c>
      <c r="E264" t="s">
        <v>168</v>
      </c>
      <c r="F264">
        <v>1.46</v>
      </c>
    </row>
    <row r="265" spans="1:6" outlineLevel="2" x14ac:dyDescent="0.3">
      <c r="A265" t="s">
        <v>215</v>
      </c>
      <c r="B265">
        <v>18</v>
      </c>
      <c r="C265" t="s">
        <v>50</v>
      </c>
      <c r="D265" t="s">
        <v>167</v>
      </c>
      <c r="E265" t="s">
        <v>168</v>
      </c>
      <c r="F265">
        <v>1.46</v>
      </c>
    </row>
    <row r="266" spans="1:6" outlineLevel="2" x14ac:dyDescent="0.3">
      <c r="A266" t="s">
        <v>242</v>
      </c>
      <c r="B266">
        <v>237</v>
      </c>
      <c r="C266" t="s">
        <v>50</v>
      </c>
      <c r="D266" t="s">
        <v>167</v>
      </c>
      <c r="E266" t="s">
        <v>168</v>
      </c>
      <c r="F266">
        <v>1.46</v>
      </c>
    </row>
    <row r="267" spans="1:6" outlineLevel="2" x14ac:dyDescent="0.3">
      <c r="A267" t="s">
        <v>242</v>
      </c>
      <c r="B267">
        <v>237</v>
      </c>
      <c r="C267" t="s">
        <v>50</v>
      </c>
      <c r="D267" t="s">
        <v>167</v>
      </c>
      <c r="E267" t="s">
        <v>168</v>
      </c>
      <c r="F267">
        <v>1.46</v>
      </c>
    </row>
    <row r="268" spans="1:6" outlineLevel="2" x14ac:dyDescent="0.3">
      <c r="A268" t="s">
        <v>247</v>
      </c>
      <c r="B268">
        <v>18</v>
      </c>
      <c r="C268" t="s">
        <v>50</v>
      </c>
      <c r="D268" t="s">
        <v>167</v>
      </c>
      <c r="E268" t="s">
        <v>168</v>
      </c>
      <c r="F268">
        <v>1.46</v>
      </c>
    </row>
    <row r="269" spans="1:6" outlineLevel="2" x14ac:dyDescent="0.3">
      <c r="A269" t="s">
        <v>247</v>
      </c>
      <c r="B269">
        <v>18</v>
      </c>
      <c r="C269" t="s">
        <v>50</v>
      </c>
      <c r="D269" t="s">
        <v>167</v>
      </c>
      <c r="E269" t="s">
        <v>168</v>
      </c>
      <c r="F269">
        <v>1.46</v>
      </c>
    </row>
    <row r="270" spans="1:6" outlineLevel="1" x14ac:dyDescent="0.3">
      <c r="D270" s="1" t="s">
        <v>278</v>
      </c>
      <c r="E270">
        <f>SUBTOTAL(3,E257:E269)</f>
        <v>13</v>
      </c>
    </row>
    <row r="271" spans="1:6" outlineLevel="2" x14ac:dyDescent="0.3">
      <c r="A271" t="s">
        <v>153</v>
      </c>
      <c r="B271">
        <v>18</v>
      </c>
      <c r="C271" t="s">
        <v>7</v>
      </c>
      <c r="D271" t="s">
        <v>155</v>
      </c>
      <c r="E271" t="s">
        <v>156</v>
      </c>
      <c r="F271" t="s">
        <v>157</v>
      </c>
    </row>
    <row r="272" spans="1:6" outlineLevel="2" x14ac:dyDescent="0.3">
      <c r="A272" t="s">
        <v>153</v>
      </c>
      <c r="B272">
        <v>18</v>
      </c>
      <c r="C272" t="s">
        <v>50</v>
      </c>
      <c r="D272" t="s">
        <v>155</v>
      </c>
      <c r="E272" t="s">
        <v>156</v>
      </c>
      <c r="F272" t="s">
        <v>157</v>
      </c>
    </row>
    <row r="273" spans="1:6" outlineLevel="2" x14ac:dyDescent="0.3">
      <c r="A273" t="s">
        <v>153</v>
      </c>
      <c r="B273">
        <v>18</v>
      </c>
      <c r="C273" t="s">
        <v>50</v>
      </c>
      <c r="D273" t="s">
        <v>155</v>
      </c>
      <c r="E273" t="s">
        <v>156</v>
      </c>
      <c r="F273" t="s">
        <v>157</v>
      </c>
    </row>
    <row r="274" spans="1:6" outlineLevel="2" x14ac:dyDescent="0.3">
      <c r="A274" t="s">
        <v>208</v>
      </c>
      <c r="B274">
        <v>871</v>
      </c>
      <c r="C274" t="s">
        <v>7</v>
      </c>
      <c r="D274" t="s">
        <v>155</v>
      </c>
      <c r="E274" t="s">
        <v>156</v>
      </c>
      <c r="F274" t="s">
        <v>157</v>
      </c>
    </row>
    <row r="275" spans="1:6" outlineLevel="2" x14ac:dyDescent="0.3">
      <c r="A275" t="s">
        <v>210</v>
      </c>
      <c r="B275">
        <v>229</v>
      </c>
      <c r="C275" t="s">
        <v>7</v>
      </c>
      <c r="D275" t="s">
        <v>155</v>
      </c>
      <c r="E275" t="s">
        <v>156</v>
      </c>
      <c r="F275" t="s">
        <v>157</v>
      </c>
    </row>
    <row r="276" spans="1:6" outlineLevel="2" x14ac:dyDescent="0.3">
      <c r="A276" t="s">
        <v>210</v>
      </c>
      <c r="B276">
        <v>229</v>
      </c>
      <c r="C276" t="s">
        <v>50</v>
      </c>
      <c r="D276" t="s">
        <v>155</v>
      </c>
      <c r="E276" t="s">
        <v>156</v>
      </c>
      <c r="F276" t="s">
        <v>157</v>
      </c>
    </row>
    <row r="277" spans="1:6" outlineLevel="2" x14ac:dyDescent="0.3">
      <c r="A277" t="s">
        <v>210</v>
      </c>
      <c r="B277">
        <v>229</v>
      </c>
      <c r="C277" t="s">
        <v>50</v>
      </c>
      <c r="D277" t="s">
        <v>155</v>
      </c>
      <c r="E277" t="s">
        <v>156</v>
      </c>
      <c r="F277" t="s">
        <v>157</v>
      </c>
    </row>
    <row r="278" spans="1:6" outlineLevel="2" x14ac:dyDescent="0.3">
      <c r="A278" t="s">
        <v>215</v>
      </c>
      <c r="B278">
        <v>18</v>
      </c>
      <c r="C278" t="s">
        <v>7</v>
      </c>
      <c r="D278" t="s">
        <v>155</v>
      </c>
      <c r="E278" t="s">
        <v>156</v>
      </c>
      <c r="F278" t="s">
        <v>157</v>
      </c>
    </row>
    <row r="279" spans="1:6" outlineLevel="2" x14ac:dyDescent="0.3">
      <c r="A279" t="s">
        <v>215</v>
      </c>
      <c r="B279">
        <v>18</v>
      </c>
      <c r="C279" t="s">
        <v>50</v>
      </c>
      <c r="D279" t="s">
        <v>155</v>
      </c>
      <c r="E279" t="s">
        <v>156</v>
      </c>
      <c r="F279" t="s">
        <v>157</v>
      </c>
    </row>
    <row r="280" spans="1:6" outlineLevel="2" x14ac:dyDescent="0.3">
      <c r="A280" t="s">
        <v>215</v>
      </c>
      <c r="B280">
        <v>18</v>
      </c>
      <c r="C280" t="s">
        <v>50</v>
      </c>
      <c r="D280" t="s">
        <v>155</v>
      </c>
      <c r="E280" t="s">
        <v>156</v>
      </c>
      <c r="F280" t="s">
        <v>157</v>
      </c>
    </row>
    <row r="281" spans="1:6" outlineLevel="2" x14ac:dyDescent="0.3">
      <c r="A281" t="s">
        <v>242</v>
      </c>
      <c r="B281">
        <v>237</v>
      </c>
      <c r="C281" t="s">
        <v>50</v>
      </c>
      <c r="D281" t="s">
        <v>155</v>
      </c>
      <c r="E281" t="s">
        <v>156</v>
      </c>
      <c r="F281" t="s">
        <v>157</v>
      </c>
    </row>
    <row r="282" spans="1:6" outlineLevel="2" x14ac:dyDescent="0.3">
      <c r="A282" t="s">
        <v>242</v>
      </c>
      <c r="B282">
        <v>237</v>
      </c>
      <c r="C282" t="s">
        <v>50</v>
      </c>
      <c r="D282" t="s">
        <v>155</v>
      </c>
      <c r="E282" t="s">
        <v>156</v>
      </c>
      <c r="F282" t="s">
        <v>157</v>
      </c>
    </row>
    <row r="283" spans="1:6" outlineLevel="2" x14ac:dyDescent="0.3">
      <c r="A283" t="s">
        <v>247</v>
      </c>
      <c r="B283">
        <v>18</v>
      </c>
      <c r="C283" t="s">
        <v>7</v>
      </c>
      <c r="D283" t="s">
        <v>155</v>
      </c>
      <c r="E283" t="s">
        <v>156</v>
      </c>
      <c r="F283" t="s">
        <v>157</v>
      </c>
    </row>
    <row r="284" spans="1:6" outlineLevel="2" x14ac:dyDescent="0.3">
      <c r="A284" t="s">
        <v>247</v>
      </c>
      <c r="B284">
        <v>18</v>
      </c>
      <c r="C284" t="s">
        <v>50</v>
      </c>
      <c r="D284" t="s">
        <v>155</v>
      </c>
      <c r="E284" t="s">
        <v>156</v>
      </c>
      <c r="F284" t="s">
        <v>157</v>
      </c>
    </row>
    <row r="285" spans="1:6" outlineLevel="2" x14ac:dyDescent="0.3">
      <c r="A285" t="s">
        <v>247</v>
      </c>
      <c r="B285">
        <v>18</v>
      </c>
      <c r="C285" t="s">
        <v>50</v>
      </c>
      <c r="D285" t="s">
        <v>155</v>
      </c>
      <c r="E285" t="s">
        <v>156</v>
      </c>
      <c r="F285" t="s">
        <v>157</v>
      </c>
    </row>
    <row r="286" spans="1:6" outlineLevel="1" x14ac:dyDescent="0.3">
      <c r="D286" s="1" t="s">
        <v>279</v>
      </c>
      <c r="E286">
        <f>SUBTOTAL(3,E271:E285)</f>
        <v>15</v>
      </c>
    </row>
    <row r="287" spans="1:6" outlineLevel="2" x14ac:dyDescent="0.3">
      <c r="A287" t="s">
        <v>153</v>
      </c>
      <c r="B287">
        <v>18</v>
      </c>
      <c r="C287" t="s">
        <v>7</v>
      </c>
      <c r="D287" t="s">
        <v>160</v>
      </c>
      <c r="E287" t="s">
        <v>161</v>
      </c>
      <c r="F287" t="s">
        <v>162</v>
      </c>
    </row>
    <row r="288" spans="1:6" outlineLevel="2" x14ac:dyDescent="0.3">
      <c r="A288" t="s">
        <v>153</v>
      </c>
      <c r="B288">
        <v>18</v>
      </c>
      <c r="C288" t="s">
        <v>50</v>
      </c>
      <c r="D288" t="s">
        <v>160</v>
      </c>
      <c r="E288" t="s">
        <v>161</v>
      </c>
      <c r="F288" t="s">
        <v>162</v>
      </c>
    </row>
    <row r="289" spans="1:6" outlineLevel="2" x14ac:dyDescent="0.3">
      <c r="A289" t="s">
        <v>153</v>
      </c>
      <c r="B289">
        <v>18</v>
      </c>
      <c r="C289" t="s">
        <v>50</v>
      </c>
      <c r="D289" t="s">
        <v>160</v>
      </c>
      <c r="E289" t="s">
        <v>161</v>
      </c>
      <c r="F289" t="s">
        <v>162</v>
      </c>
    </row>
    <row r="290" spans="1:6" outlineLevel="2" x14ac:dyDescent="0.3">
      <c r="A290" t="s">
        <v>210</v>
      </c>
      <c r="B290">
        <v>229</v>
      </c>
      <c r="C290" t="s">
        <v>7</v>
      </c>
      <c r="D290" t="s">
        <v>160</v>
      </c>
      <c r="E290" t="s">
        <v>161</v>
      </c>
      <c r="F290" t="s">
        <v>162</v>
      </c>
    </row>
    <row r="291" spans="1:6" outlineLevel="2" x14ac:dyDescent="0.3">
      <c r="A291" t="s">
        <v>210</v>
      </c>
      <c r="B291">
        <v>229</v>
      </c>
      <c r="C291" t="s">
        <v>50</v>
      </c>
      <c r="D291" t="s">
        <v>160</v>
      </c>
      <c r="E291" t="s">
        <v>161</v>
      </c>
      <c r="F291" t="s">
        <v>162</v>
      </c>
    </row>
    <row r="292" spans="1:6" outlineLevel="2" x14ac:dyDescent="0.3">
      <c r="A292" t="s">
        <v>210</v>
      </c>
      <c r="B292">
        <v>229</v>
      </c>
      <c r="C292" t="s">
        <v>50</v>
      </c>
      <c r="D292" t="s">
        <v>160</v>
      </c>
      <c r="E292" t="s">
        <v>161</v>
      </c>
      <c r="F292" t="s">
        <v>162</v>
      </c>
    </row>
    <row r="293" spans="1:6" outlineLevel="2" x14ac:dyDescent="0.3">
      <c r="A293" t="s">
        <v>215</v>
      </c>
      <c r="B293">
        <v>18</v>
      </c>
      <c r="C293" t="s">
        <v>7</v>
      </c>
      <c r="D293" t="s">
        <v>160</v>
      </c>
      <c r="E293" t="s">
        <v>161</v>
      </c>
      <c r="F293" t="s">
        <v>162</v>
      </c>
    </row>
    <row r="294" spans="1:6" outlineLevel="2" x14ac:dyDescent="0.3">
      <c r="A294" t="s">
        <v>215</v>
      </c>
      <c r="B294">
        <v>18</v>
      </c>
      <c r="C294" t="s">
        <v>50</v>
      </c>
      <c r="D294" t="s">
        <v>160</v>
      </c>
      <c r="E294" t="s">
        <v>161</v>
      </c>
      <c r="F294" t="s">
        <v>162</v>
      </c>
    </row>
    <row r="295" spans="1:6" outlineLevel="2" x14ac:dyDescent="0.3">
      <c r="A295" t="s">
        <v>215</v>
      </c>
      <c r="B295">
        <v>18</v>
      </c>
      <c r="C295" t="s">
        <v>50</v>
      </c>
      <c r="D295" t="s">
        <v>160</v>
      </c>
      <c r="E295" t="s">
        <v>161</v>
      </c>
      <c r="F295" t="s">
        <v>162</v>
      </c>
    </row>
    <row r="296" spans="1:6" outlineLevel="2" x14ac:dyDescent="0.3">
      <c r="A296" t="s">
        <v>242</v>
      </c>
      <c r="B296">
        <v>237</v>
      </c>
      <c r="C296" t="s">
        <v>50</v>
      </c>
      <c r="D296" t="s">
        <v>160</v>
      </c>
      <c r="E296" t="s">
        <v>161</v>
      </c>
      <c r="F296" t="s">
        <v>162</v>
      </c>
    </row>
    <row r="297" spans="1:6" outlineLevel="2" x14ac:dyDescent="0.3">
      <c r="A297" t="s">
        <v>242</v>
      </c>
      <c r="B297">
        <v>237</v>
      </c>
      <c r="C297" t="s">
        <v>50</v>
      </c>
      <c r="D297" t="s">
        <v>160</v>
      </c>
      <c r="E297" t="s">
        <v>161</v>
      </c>
      <c r="F297" t="s">
        <v>162</v>
      </c>
    </row>
    <row r="298" spans="1:6" outlineLevel="2" x14ac:dyDescent="0.3">
      <c r="A298" t="s">
        <v>247</v>
      </c>
      <c r="B298">
        <v>18</v>
      </c>
      <c r="C298" t="s">
        <v>50</v>
      </c>
      <c r="D298" t="s">
        <v>160</v>
      </c>
      <c r="E298" t="s">
        <v>161</v>
      </c>
      <c r="F298" t="s">
        <v>162</v>
      </c>
    </row>
    <row r="299" spans="1:6" outlineLevel="2" x14ac:dyDescent="0.3">
      <c r="A299" t="s">
        <v>247</v>
      </c>
      <c r="B299">
        <v>18</v>
      </c>
      <c r="C299" t="s">
        <v>50</v>
      </c>
      <c r="D299" t="s">
        <v>160</v>
      </c>
      <c r="E299" t="s">
        <v>161</v>
      </c>
      <c r="F299" t="s">
        <v>162</v>
      </c>
    </row>
    <row r="300" spans="1:6" outlineLevel="1" x14ac:dyDescent="0.3">
      <c r="D300" s="1" t="s">
        <v>280</v>
      </c>
      <c r="E300">
        <f>SUBTOTAL(3,E287:E299)</f>
        <v>13</v>
      </c>
    </row>
    <row r="301" spans="1:6" outlineLevel="2" x14ac:dyDescent="0.3">
      <c r="A301" t="s">
        <v>265</v>
      </c>
      <c r="B301">
        <v>822</v>
      </c>
      <c r="C301" t="s">
        <v>50</v>
      </c>
      <c r="D301" t="s">
        <v>127</v>
      </c>
      <c r="E301" t="s">
        <v>128</v>
      </c>
      <c r="F301" t="s">
        <v>129</v>
      </c>
    </row>
    <row r="302" spans="1:6" outlineLevel="2" x14ac:dyDescent="0.3">
      <c r="A302" t="s">
        <v>265</v>
      </c>
      <c r="B302">
        <v>822</v>
      </c>
      <c r="C302" t="s">
        <v>50</v>
      </c>
      <c r="D302" t="s">
        <v>127</v>
      </c>
      <c r="E302" t="s">
        <v>128</v>
      </c>
      <c r="F302" t="s">
        <v>129</v>
      </c>
    </row>
    <row r="303" spans="1:6" outlineLevel="2" x14ac:dyDescent="0.3">
      <c r="A303" t="s">
        <v>267</v>
      </c>
      <c r="B303">
        <v>870</v>
      </c>
      <c r="C303" t="s">
        <v>50</v>
      </c>
      <c r="D303" t="s">
        <v>127</v>
      </c>
      <c r="E303" t="s">
        <v>128</v>
      </c>
      <c r="F303" t="s">
        <v>129</v>
      </c>
    </row>
    <row r="304" spans="1:6" outlineLevel="2" x14ac:dyDescent="0.3">
      <c r="A304" t="s">
        <v>267</v>
      </c>
      <c r="B304">
        <v>870</v>
      </c>
      <c r="C304" t="s">
        <v>50</v>
      </c>
      <c r="D304" t="s">
        <v>127</v>
      </c>
      <c r="E304" t="s">
        <v>128</v>
      </c>
      <c r="F304" t="s">
        <v>129</v>
      </c>
    </row>
    <row r="305" spans="1:6" outlineLevel="2" x14ac:dyDescent="0.3">
      <c r="A305" t="s">
        <v>268</v>
      </c>
      <c r="B305">
        <v>871</v>
      </c>
      <c r="C305" t="s">
        <v>50</v>
      </c>
      <c r="D305" t="s">
        <v>127</v>
      </c>
      <c r="E305" t="s">
        <v>128</v>
      </c>
      <c r="F305" t="s">
        <v>129</v>
      </c>
    </row>
    <row r="306" spans="1:6" outlineLevel="2" x14ac:dyDescent="0.3">
      <c r="A306" t="s">
        <v>268</v>
      </c>
      <c r="B306">
        <v>871</v>
      </c>
      <c r="C306" t="s">
        <v>50</v>
      </c>
      <c r="D306" t="s">
        <v>127</v>
      </c>
      <c r="E306" t="s">
        <v>128</v>
      </c>
      <c r="F306" t="s">
        <v>129</v>
      </c>
    </row>
    <row r="307" spans="1:6" outlineLevel="2" x14ac:dyDescent="0.3">
      <c r="A307" t="s">
        <v>6</v>
      </c>
      <c r="B307">
        <v>1120</v>
      </c>
      <c r="C307" t="s">
        <v>50</v>
      </c>
      <c r="D307" t="s">
        <v>127</v>
      </c>
      <c r="E307" t="s">
        <v>128</v>
      </c>
      <c r="F307" t="s">
        <v>129</v>
      </c>
    </row>
    <row r="308" spans="1:6" outlineLevel="2" x14ac:dyDescent="0.3">
      <c r="A308" t="s">
        <v>6</v>
      </c>
      <c r="B308">
        <v>1120</v>
      </c>
      <c r="C308" t="s">
        <v>50</v>
      </c>
      <c r="D308" t="s">
        <v>127</v>
      </c>
      <c r="E308" t="s">
        <v>128</v>
      </c>
      <c r="F308" t="s">
        <v>129</v>
      </c>
    </row>
    <row r="309" spans="1:6" outlineLevel="2" x14ac:dyDescent="0.3">
      <c r="A309" t="s">
        <v>137</v>
      </c>
      <c r="B309">
        <v>1120</v>
      </c>
      <c r="C309" t="s">
        <v>50</v>
      </c>
      <c r="D309" t="s">
        <v>127</v>
      </c>
      <c r="E309" t="s">
        <v>128</v>
      </c>
      <c r="F309" t="s">
        <v>129</v>
      </c>
    </row>
    <row r="310" spans="1:6" outlineLevel="2" x14ac:dyDescent="0.3">
      <c r="A310" t="s">
        <v>137</v>
      </c>
      <c r="B310">
        <v>1120</v>
      </c>
      <c r="C310" t="s">
        <v>50</v>
      </c>
      <c r="D310" t="s">
        <v>127</v>
      </c>
      <c r="E310" t="s">
        <v>128</v>
      </c>
      <c r="F310" t="s">
        <v>129</v>
      </c>
    </row>
    <row r="311" spans="1:6" outlineLevel="2" x14ac:dyDescent="0.3">
      <c r="A311" t="s">
        <v>151</v>
      </c>
      <c r="B311">
        <v>1122</v>
      </c>
      <c r="C311" t="s">
        <v>50</v>
      </c>
      <c r="D311" t="s">
        <v>127</v>
      </c>
      <c r="E311" t="s">
        <v>128</v>
      </c>
      <c r="F311" t="s">
        <v>129</v>
      </c>
    </row>
    <row r="312" spans="1:6" outlineLevel="2" x14ac:dyDescent="0.3">
      <c r="A312" t="s">
        <v>151</v>
      </c>
      <c r="B312">
        <v>1122</v>
      </c>
      <c r="C312" t="s">
        <v>50</v>
      </c>
      <c r="D312" t="s">
        <v>127</v>
      </c>
      <c r="E312" t="s">
        <v>128</v>
      </c>
      <c r="F312" t="s">
        <v>129</v>
      </c>
    </row>
    <row r="313" spans="1:6" outlineLevel="2" x14ac:dyDescent="0.3">
      <c r="A313" t="s">
        <v>153</v>
      </c>
      <c r="B313">
        <v>18</v>
      </c>
      <c r="C313" t="s">
        <v>50</v>
      </c>
      <c r="D313" t="s">
        <v>127</v>
      </c>
      <c r="E313" t="s">
        <v>128</v>
      </c>
      <c r="F313" t="s">
        <v>129</v>
      </c>
    </row>
    <row r="314" spans="1:6" outlineLevel="2" x14ac:dyDescent="0.3">
      <c r="A314" t="s">
        <v>153</v>
      </c>
      <c r="B314">
        <v>18</v>
      </c>
      <c r="C314" t="s">
        <v>50</v>
      </c>
      <c r="D314" t="s">
        <v>127</v>
      </c>
      <c r="E314" t="s">
        <v>128</v>
      </c>
      <c r="F314" t="s">
        <v>129</v>
      </c>
    </row>
    <row r="315" spans="1:6" outlineLevel="2" x14ac:dyDescent="0.3">
      <c r="A315" t="s">
        <v>208</v>
      </c>
      <c r="B315">
        <v>871</v>
      </c>
      <c r="C315" t="s">
        <v>50</v>
      </c>
      <c r="D315" t="s">
        <v>127</v>
      </c>
      <c r="E315" t="s">
        <v>128</v>
      </c>
      <c r="F315" t="s">
        <v>129</v>
      </c>
    </row>
    <row r="316" spans="1:6" outlineLevel="2" x14ac:dyDescent="0.3">
      <c r="A316" t="s">
        <v>208</v>
      </c>
      <c r="B316">
        <v>871</v>
      </c>
      <c r="C316" t="s">
        <v>50</v>
      </c>
      <c r="D316" t="s">
        <v>127</v>
      </c>
      <c r="E316" t="s">
        <v>128</v>
      </c>
      <c r="F316" t="s">
        <v>129</v>
      </c>
    </row>
    <row r="317" spans="1:6" outlineLevel="2" x14ac:dyDescent="0.3">
      <c r="A317" t="s">
        <v>210</v>
      </c>
      <c r="B317">
        <v>229</v>
      </c>
      <c r="C317" t="s">
        <v>50</v>
      </c>
      <c r="D317" t="s">
        <v>127</v>
      </c>
      <c r="E317" t="s">
        <v>128</v>
      </c>
      <c r="F317" t="s">
        <v>129</v>
      </c>
    </row>
    <row r="318" spans="1:6" outlineLevel="2" x14ac:dyDescent="0.3">
      <c r="A318" t="s">
        <v>210</v>
      </c>
      <c r="B318">
        <v>229</v>
      </c>
      <c r="C318" t="s">
        <v>50</v>
      </c>
      <c r="D318" t="s">
        <v>127</v>
      </c>
      <c r="E318" t="s">
        <v>128</v>
      </c>
      <c r="F318" t="s">
        <v>129</v>
      </c>
    </row>
    <row r="319" spans="1:6" outlineLevel="2" x14ac:dyDescent="0.3">
      <c r="A319" t="s">
        <v>215</v>
      </c>
      <c r="B319">
        <v>18</v>
      </c>
      <c r="C319" t="s">
        <v>50</v>
      </c>
      <c r="D319" t="s">
        <v>127</v>
      </c>
      <c r="E319" t="s">
        <v>128</v>
      </c>
      <c r="F319" t="s">
        <v>129</v>
      </c>
    </row>
    <row r="320" spans="1:6" outlineLevel="2" x14ac:dyDescent="0.3">
      <c r="A320" t="s">
        <v>215</v>
      </c>
      <c r="B320">
        <v>18</v>
      </c>
      <c r="C320" t="s">
        <v>50</v>
      </c>
      <c r="D320" t="s">
        <v>127</v>
      </c>
      <c r="E320" t="s">
        <v>128</v>
      </c>
      <c r="F320" t="s">
        <v>129</v>
      </c>
    </row>
    <row r="321" spans="1:6" outlineLevel="2" x14ac:dyDescent="0.3">
      <c r="A321" t="s">
        <v>219</v>
      </c>
      <c r="B321">
        <v>871</v>
      </c>
      <c r="C321" t="s">
        <v>50</v>
      </c>
      <c r="D321" t="s">
        <v>127</v>
      </c>
      <c r="E321" t="s">
        <v>128</v>
      </c>
      <c r="F321" t="s">
        <v>129</v>
      </c>
    </row>
    <row r="322" spans="1:6" outlineLevel="2" x14ac:dyDescent="0.3">
      <c r="A322" t="s">
        <v>219</v>
      </c>
      <c r="B322">
        <v>871</v>
      </c>
      <c r="C322" t="s">
        <v>50</v>
      </c>
      <c r="D322" t="s">
        <v>127</v>
      </c>
      <c r="E322" t="s">
        <v>128</v>
      </c>
      <c r="F322" t="s">
        <v>129</v>
      </c>
    </row>
    <row r="323" spans="1:6" outlineLevel="2" x14ac:dyDescent="0.3">
      <c r="A323" t="s">
        <v>220</v>
      </c>
      <c r="B323">
        <v>1122</v>
      </c>
      <c r="C323" t="s">
        <v>50</v>
      </c>
      <c r="D323" t="s">
        <v>127</v>
      </c>
      <c r="E323" t="s">
        <v>128</v>
      </c>
      <c r="F323" t="s">
        <v>129</v>
      </c>
    </row>
    <row r="324" spans="1:6" outlineLevel="2" x14ac:dyDescent="0.3">
      <c r="A324" t="s">
        <v>220</v>
      </c>
      <c r="B324">
        <v>1122</v>
      </c>
      <c r="C324" t="s">
        <v>50</v>
      </c>
      <c r="D324" t="s">
        <v>127</v>
      </c>
      <c r="E324" t="s">
        <v>128</v>
      </c>
      <c r="F324" t="s">
        <v>129</v>
      </c>
    </row>
    <row r="325" spans="1:6" outlineLevel="2" x14ac:dyDescent="0.3">
      <c r="A325" t="s">
        <v>240</v>
      </c>
      <c r="B325">
        <v>1122</v>
      </c>
      <c r="C325" t="s">
        <v>50</v>
      </c>
      <c r="D325" t="s">
        <v>127</v>
      </c>
      <c r="E325" t="s">
        <v>128</v>
      </c>
      <c r="F325" t="s">
        <v>129</v>
      </c>
    </row>
    <row r="326" spans="1:6" outlineLevel="2" x14ac:dyDescent="0.3">
      <c r="A326" t="s">
        <v>240</v>
      </c>
      <c r="B326">
        <v>1122</v>
      </c>
      <c r="C326" t="s">
        <v>50</v>
      </c>
      <c r="D326" t="s">
        <v>127</v>
      </c>
      <c r="E326" t="s">
        <v>128</v>
      </c>
      <c r="F326" t="s">
        <v>129</v>
      </c>
    </row>
    <row r="327" spans="1:6" outlineLevel="2" x14ac:dyDescent="0.3">
      <c r="A327" t="s">
        <v>242</v>
      </c>
      <c r="B327">
        <v>237</v>
      </c>
      <c r="C327" t="s">
        <v>50</v>
      </c>
      <c r="D327" t="s">
        <v>127</v>
      </c>
      <c r="E327" t="s">
        <v>128</v>
      </c>
      <c r="F327" t="s">
        <v>129</v>
      </c>
    </row>
    <row r="328" spans="1:6" outlineLevel="2" x14ac:dyDescent="0.3">
      <c r="A328" t="s">
        <v>242</v>
      </c>
      <c r="B328">
        <v>237</v>
      </c>
      <c r="C328" t="s">
        <v>50</v>
      </c>
      <c r="D328" t="s">
        <v>127</v>
      </c>
      <c r="E328" t="s">
        <v>128</v>
      </c>
      <c r="F328" t="s">
        <v>129</v>
      </c>
    </row>
    <row r="329" spans="1:6" outlineLevel="2" x14ac:dyDescent="0.3">
      <c r="A329" t="s">
        <v>243</v>
      </c>
      <c r="B329">
        <v>760</v>
      </c>
      <c r="C329" t="s">
        <v>50</v>
      </c>
      <c r="D329" t="s">
        <v>127</v>
      </c>
      <c r="E329" t="s">
        <v>128</v>
      </c>
      <c r="F329" t="s">
        <v>129</v>
      </c>
    </row>
    <row r="330" spans="1:6" outlineLevel="2" x14ac:dyDescent="0.3">
      <c r="A330" t="s">
        <v>243</v>
      </c>
      <c r="B330">
        <v>760</v>
      </c>
      <c r="C330" t="s">
        <v>50</v>
      </c>
      <c r="D330" t="s">
        <v>127</v>
      </c>
      <c r="E330" t="s">
        <v>128</v>
      </c>
      <c r="F330" t="s">
        <v>129</v>
      </c>
    </row>
    <row r="331" spans="1:6" outlineLevel="2" x14ac:dyDescent="0.3">
      <c r="A331" t="s">
        <v>247</v>
      </c>
      <c r="B331">
        <v>18</v>
      </c>
      <c r="C331" t="s">
        <v>50</v>
      </c>
      <c r="D331" t="s">
        <v>127</v>
      </c>
      <c r="E331" t="s">
        <v>128</v>
      </c>
      <c r="F331" t="s">
        <v>129</v>
      </c>
    </row>
    <row r="332" spans="1:6" outlineLevel="2" x14ac:dyDescent="0.3">
      <c r="A332" t="s">
        <v>247</v>
      </c>
      <c r="B332">
        <v>18</v>
      </c>
      <c r="C332" t="s">
        <v>50</v>
      </c>
      <c r="D332" t="s">
        <v>127</v>
      </c>
      <c r="E332" t="s">
        <v>128</v>
      </c>
      <c r="F332" t="s">
        <v>129</v>
      </c>
    </row>
    <row r="333" spans="1:6" outlineLevel="2" x14ac:dyDescent="0.3">
      <c r="A333" t="s">
        <v>258</v>
      </c>
      <c r="B333">
        <v>871</v>
      </c>
      <c r="C333" t="s">
        <v>50</v>
      </c>
      <c r="D333" t="s">
        <v>127</v>
      </c>
      <c r="E333" t="s">
        <v>128</v>
      </c>
      <c r="F333" t="s">
        <v>129</v>
      </c>
    </row>
    <row r="334" spans="1:6" outlineLevel="2" x14ac:dyDescent="0.3">
      <c r="A334" t="s">
        <v>258</v>
      </c>
      <c r="B334">
        <v>871</v>
      </c>
      <c r="C334" t="s">
        <v>50</v>
      </c>
      <c r="D334" t="s">
        <v>127</v>
      </c>
      <c r="E334" t="s">
        <v>128</v>
      </c>
      <c r="F334" t="s">
        <v>129</v>
      </c>
    </row>
    <row r="335" spans="1:6" outlineLevel="1" x14ac:dyDescent="0.3">
      <c r="D335" s="1" t="s">
        <v>281</v>
      </c>
      <c r="E335">
        <f>SUBTOTAL(3,E301:E334)</f>
        <v>34</v>
      </c>
    </row>
    <row r="336" spans="1:6" outlineLevel="2" x14ac:dyDescent="0.3">
      <c r="A336" t="s">
        <v>247</v>
      </c>
      <c r="B336">
        <v>18</v>
      </c>
      <c r="C336" t="s">
        <v>7</v>
      </c>
      <c r="D336" t="s">
        <v>254</v>
      </c>
      <c r="E336" t="s">
        <v>255</v>
      </c>
      <c r="F336" t="s">
        <v>256</v>
      </c>
    </row>
    <row r="337" spans="1:6" outlineLevel="1" x14ac:dyDescent="0.3">
      <c r="D337" s="1" t="s">
        <v>282</v>
      </c>
      <c r="E337">
        <f>SUBTOTAL(3,E336:E336)</f>
        <v>1</v>
      </c>
    </row>
    <row r="338" spans="1:6" outlineLevel="2" x14ac:dyDescent="0.3">
      <c r="A338" t="s">
        <v>153</v>
      </c>
      <c r="B338">
        <v>18</v>
      </c>
      <c r="C338" t="s">
        <v>7</v>
      </c>
      <c r="D338" t="s">
        <v>163</v>
      </c>
      <c r="E338" t="s">
        <v>164</v>
      </c>
      <c r="F338">
        <v>1.5</v>
      </c>
    </row>
    <row r="339" spans="1:6" outlineLevel="2" x14ac:dyDescent="0.3">
      <c r="A339" t="s">
        <v>153</v>
      </c>
      <c r="B339">
        <v>18</v>
      </c>
      <c r="C339" t="s">
        <v>7</v>
      </c>
      <c r="D339" t="s">
        <v>163</v>
      </c>
      <c r="E339" t="s">
        <v>165</v>
      </c>
      <c r="F339" t="s">
        <v>166</v>
      </c>
    </row>
    <row r="340" spans="1:6" outlineLevel="2" x14ac:dyDescent="0.3">
      <c r="A340" t="s">
        <v>153</v>
      </c>
      <c r="B340">
        <v>18</v>
      </c>
      <c r="C340" t="s">
        <v>50</v>
      </c>
      <c r="D340" t="s">
        <v>163</v>
      </c>
      <c r="E340" t="s">
        <v>164</v>
      </c>
      <c r="F340">
        <v>1.5</v>
      </c>
    </row>
    <row r="341" spans="1:6" outlineLevel="2" x14ac:dyDescent="0.3">
      <c r="A341" t="s">
        <v>153</v>
      </c>
      <c r="B341">
        <v>18</v>
      </c>
      <c r="C341" t="s">
        <v>50</v>
      </c>
      <c r="D341" t="s">
        <v>163</v>
      </c>
      <c r="E341" t="s">
        <v>165</v>
      </c>
      <c r="F341" t="s">
        <v>166</v>
      </c>
    </row>
    <row r="342" spans="1:6" outlineLevel="2" x14ac:dyDescent="0.3">
      <c r="A342" t="s">
        <v>153</v>
      </c>
      <c r="B342">
        <v>18</v>
      </c>
      <c r="C342" t="s">
        <v>50</v>
      </c>
      <c r="D342" t="s">
        <v>163</v>
      </c>
      <c r="E342" t="s">
        <v>164</v>
      </c>
      <c r="F342">
        <v>1.5</v>
      </c>
    </row>
    <row r="343" spans="1:6" outlineLevel="2" x14ac:dyDescent="0.3">
      <c r="A343" t="s">
        <v>153</v>
      </c>
      <c r="B343">
        <v>18</v>
      </c>
      <c r="C343" t="s">
        <v>50</v>
      </c>
      <c r="D343" t="s">
        <v>163</v>
      </c>
      <c r="E343" t="s">
        <v>165</v>
      </c>
      <c r="F343" t="s">
        <v>166</v>
      </c>
    </row>
    <row r="344" spans="1:6" outlineLevel="2" x14ac:dyDescent="0.3">
      <c r="A344" t="s">
        <v>210</v>
      </c>
      <c r="B344">
        <v>229</v>
      </c>
      <c r="C344" t="s">
        <v>7</v>
      </c>
      <c r="D344" t="s">
        <v>163</v>
      </c>
      <c r="E344" t="s">
        <v>164</v>
      </c>
      <c r="F344">
        <v>1.5</v>
      </c>
    </row>
    <row r="345" spans="1:6" outlineLevel="2" x14ac:dyDescent="0.3">
      <c r="A345" t="s">
        <v>210</v>
      </c>
      <c r="B345">
        <v>229</v>
      </c>
      <c r="C345" t="s">
        <v>7</v>
      </c>
      <c r="D345" t="s">
        <v>163</v>
      </c>
      <c r="E345" t="s">
        <v>165</v>
      </c>
      <c r="F345" t="s">
        <v>166</v>
      </c>
    </row>
    <row r="346" spans="1:6" outlineLevel="2" x14ac:dyDescent="0.3">
      <c r="A346" t="s">
        <v>210</v>
      </c>
      <c r="B346">
        <v>229</v>
      </c>
      <c r="C346" t="s">
        <v>50</v>
      </c>
      <c r="D346" t="s">
        <v>163</v>
      </c>
      <c r="E346" t="s">
        <v>164</v>
      </c>
      <c r="F346">
        <v>1.5</v>
      </c>
    </row>
    <row r="347" spans="1:6" outlineLevel="2" x14ac:dyDescent="0.3">
      <c r="A347" t="s">
        <v>210</v>
      </c>
      <c r="B347">
        <v>229</v>
      </c>
      <c r="C347" t="s">
        <v>50</v>
      </c>
      <c r="D347" t="s">
        <v>163</v>
      </c>
      <c r="E347" t="s">
        <v>165</v>
      </c>
      <c r="F347" t="s">
        <v>166</v>
      </c>
    </row>
    <row r="348" spans="1:6" outlineLevel="2" x14ac:dyDescent="0.3">
      <c r="A348" t="s">
        <v>210</v>
      </c>
      <c r="B348">
        <v>229</v>
      </c>
      <c r="C348" t="s">
        <v>50</v>
      </c>
      <c r="D348" t="s">
        <v>163</v>
      </c>
      <c r="E348" t="s">
        <v>164</v>
      </c>
      <c r="F348">
        <v>1.5</v>
      </c>
    </row>
    <row r="349" spans="1:6" outlineLevel="2" x14ac:dyDescent="0.3">
      <c r="A349" t="s">
        <v>210</v>
      </c>
      <c r="B349">
        <v>229</v>
      </c>
      <c r="C349" t="s">
        <v>50</v>
      </c>
      <c r="D349" t="s">
        <v>163</v>
      </c>
      <c r="E349" t="s">
        <v>165</v>
      </c>
      <c r="F349" t="s">
        <v>166</v>
      </c>
    </row>
    <row r="350" spans="1:6" outlineLevel="2" x14ac:dyDescent="0.3">
      <c r="A350" t="s">
        <v>215</v>
      </c>
      <c r="B350">
        <v>18</v>
      </c>
      <c r="C350" t="s">
        <v>7</v>
      </c>
      <c r="D350" t="s">
        <v>163</v>
      </c>
      <c r="E350" t="s">
        <v>164</v>
      </c>
      <c r="F350">
        <v>1.5</v>
      </c>
    </row>
    <row r="351" spans="1:6" outlineLevel="2" x14ac:dyDescent="0.3">
      <c r="A351" t="s">
        <v>215</v>
      </c>
      <c r="B351">
        <v>18</v>
      </c>
      <c r="C351" t="s">
        <v>50</v>
      </c>
      <c r="D351" t="s">
        <v>163</v>
      </c>
      <c r="E351" t="s">
        <v>164</v>
      </c>
      <c r="F351">
        <v>1.5</v>
      </c>
    </row>
    <row r="352" spans="1:6" outlineLevel="2" x14ac:dyDescent="0.3">
      <c r="A352" t="s">
        <v>215</v>
      </c>
      <c r="B352">
        <v>18</v>
      </c>
      <c r="C352" t="s">
        <v>50</v>
      </c>
      <c r="D352" t="s">
        <v>163</v>
      </c>
      <c r="E352" t="s">
        <v>165</v>
      </c>
      <c r="F352" t="s">
        <v>166</v>
      </c>
    </row>
    <row r="353" spans="1:6" outlineLevel="2" x14ac:dyDescent="0.3">
      <c r="A353" t="s">
        <v>215</v>
      </c>
      <c r="B353">
        <v>18</v>
      </c>
      <c r="C353" t="s">
        <v>50</v>
      </c>
      <c r="D353" t="s">
        <v>163</v>
      </c>
      <c r="E353" t="s">
        <v>164</v>
      </c>
      <c r="F353">
        <v>1.5</v>
      </c>
    </row>
    <row r="354" spans="1:6" outlineLevel="2" x14ac:dyDescent="0.3">
      <c r="A354" t="s">
        <v>215</v>
      </c>
      <c r="B354">
        <v>18</v>
      </c>
      <c r="C354" t="s">
        <v>50</v>
      </c>
      <c r="D354" t="s">
        <v>163</v>
      </c>
      <c r="E354" t="s">
        <v>165</v>
      </c>
      <c r="F354" t="s">
        <v>166</v>
      </c>
    </row>
    <row r="355" spans="1:6" outlineLevel="2" x14ac:dyDescent="0.3">
      <c r="A355" t="s">
        <v>242</v>
      </c>
      <c r="B355">
        <v>237</v>
      </c>
      <c r="C355" t="s">
        <v>7</v>
      </c>
      <c r="D355" t="s">
        <v>163</v>
      </c>
      <c r="E355" t="s">
        <v>164</v>
      </c>
      <c r="F355">
        <v>1.5</v>
      </c>
    </row>
    <row r="356" spans="1:6" outlineLevel="2" x14ac:dyDescent="0.3">
      <c r="A356" t="s">
        <v>242</v>
      </c>
      <c r="B356">
        <v>237</v>
      </c>
      <c r="C356" t="s">
        <v>50</v>
      </c>
      <c r="D356" t="s">
        <v>163</v>
      </c>
      <c r="E356" t="s">
        <v>164</v>
      </c>
      <c r="F356">
        <v>1.5</v>
      </c>
    </row>
    <row r="357" spans="1:6" outlineLevel="2" x14ac:dyDescent="0.3">
      <c r="A357" t="s">
        <v>242</v>
      </c>
      <c r="B357">
        <v>237</v>
      </c>
      <c r="C357" t="s">
        <v>50</v>
      </c>
      <c r="D357" t="s">
        <v>163</v>
      </c>
      <c r="E357" t="s">
        <v>165</v>
      </c>
      <c r="F357" t="s">
        <v>166</v>
      </c>
    </row>
    <row r="358" spans="1:6" outlineLevel="2" x14ac:dyDescent="0.3">
      <c r="A358" t="s">
        <v>242</v>
      </c>
      <c r="B358">
        <v>237</v>
      </c>
      <c r="C358" t="s">
        <v>50</v>
      </c>
      <c r="D358" t="s">
        <v>163</v>
      </c>
      <c r="E358" t="s">
        <v>164</v>
      </c>
      <c r="F358">
        <v>1.5</v>
      </c>
    </row>
    <row r="359" spans="1:6" outlineLevel="2" x14ac:dyDescent="0.3">
      <c r="A359" t="s">
        <v>242</v>
      </c>
      <c r="B359">
        <v>237</v>
      </c>
      <c r="C359" t="s">
        <v>50</v>
      </c>
      <c r="D359" t="s">
        <v>163</v>
      </c>
      <c r="E359" t="s">
        <v>165</v>
      </c>
      <c r="F359" t="s">
        <v>166</v>
      </c>
    </row>
    <row r="360" spans="1:6" outlineLevel="2" x14ac:dyDescent="0.3">
      <c r="A360" t="s">
        <v>243</v>
      </c>
      <c r="B360">
        <v>760</v>
      </c>
      <c r="C360" t="s">
        <v>7</v>
      </c>
      <c r="D360" t="s">
        <v>163</v>
      </c>
      <c r="E360" t="s">
        <v>164</v>
      </c>
      <c r="F360" t="s">
        <v>146</v>
      </c>
    </row>
    <row r="361" spans="1:6" outlineLevel="2" x14ac:dyDescent="0.3">
      <c r="A361" t="s">
        <v>247</v>
      </c>
      <c r="B361">
        <v>18</v>
      </c>
      <c r="C361" t="s">
        <v>50</v>
      </c>
      <c r="D361" t="s">
        <v>163</v>
      </c>
      <c r="E361" t="s">
        <v>164</v>
      </c>
      <c r="F361">
        <v>1.5</v>
      </c>
    </row>
    <row r="362" spans="1:6" outlineLevel="2" x14ac:dyDescent="0.3">
      <c r="A362" t="s">
        <v>247</v>
      </c>
      <c r="B362">
        <v>18</v>
      </c>
      <c r="C362" t="s">
        <v>50</v>
      </c>
      <c r="D362" t="s">
        <v>163</v>
      </c>
      <c r="E362" t="s">
        <v>165</v>
      </c>
      <c r="F362" t="s">
        <v>166</v>
      </c>
    </row>
    <row r="363" spans="1:6" outlineLevel="2" x14ac:dyDescent="0.3">
      <c r="A363" t="s">
        <v>247</v>
      </c>
      <c r="B363">
        <v>18</v>
      </c>
      <c r="C363" t="s">
        <v>50</v>
      </c>
      <c r="D363" t="s">
        <v>163</v>
      </c>
      <c r="E363" t="s">
        <v>164</v>
      </c>
      <c r="F363">
        <v>1.5</v>
      </c>
    </row>
    <row r="364" spans="1:6" outlineLevel="2" x14ac:dyDescent="0.3">
      <c r="A364" t="s">
        <v>247</v>
      </c>
      <c r="B364">
        <v>18</v>
      </c>
      <c r="C364" t="s">
        <v>50</v>
      </c>
      <c r="D364" t="s">
        <v>163</v>
      </c>
      <c r="E364" t="s">
        <v>165</v>
      </c>
      <c r="F364" t="s">
        <v>166</v>
      </c>
    </row>
    <row r="365" spans="1:6" outlineLevel="1" x14ac:dyDescent="0.3">
      <c r="D365" s="1" t="s">
        <v>283</v>
      </c>
      <c r="E365">
        <f>SUBTOTAL(3,E338:E364)</f>
        <v>27</v>
      </c>
    </row>
    <row r="366" spans="1:6" outlineLevel="2" x14ac:dyDescent="0.3">
      <c r="A366" t="s">
        <v>265</v>
      </c>
      <c r="B366">
        <v>822</v>
      </c>
      <c r="C366" t="s">
        <v>50</v>
      </c>
      <c r="D366" t="s">
        <v>111</v>
      </c>
      <c r="E366" t="s">
        <v>112</v>
      </c>
      <c r="F366" t="s">
        <v>113</v>
      </c>
    </row>
    <row r="367" spans="1:6" outlineLevel="2" x14ac:dyDescent="0.3">
      <c r="A367" t="s">
        <v>265</v>
      </c>
      <c r="B367">
        <v>822</v>
      </c>
      <c r="C367" t="s">
        <v>50</v>
      </c>
      <c r="D367" t="s">
        <v>111</v>
      </c>
      <c r="E367" t="s">
        <v>112</v>
      </c>
      <c r="F367" t="s">
        <v>113</v>
      </c>
    </row>
    <row r="368" spans="1:6" outlineLevel="2" x14ac:dyDescent="0.3">
      <c r="A368" t="s">
        <v>267</v>
      </c>
      <c r="B368">
        <v>870</v>
      </c>
      <c r="C368" t="s">
        <v>50</v>
      </c>
      <c r="D368" t="s">
        <v>111</v>
      </c>
      <c r="E368" t="s">
        <v>112</v>
      </c>
      <c r="F368" t="s">
        <v>113</v>
      </c>
    </row>
    <row r="369" spans="1:6" outlineLevel="2" x14ac:dyDescent="0.3">
      <c r="A369" t="s">
        <v>267</v>
      </c>
      <c r="B369">
        <v>870</v>
      </c>
      <c r="C369" t="s">
        <v>50</v>
      </c>
      <c r="D369" t="s">
        <v>111</v>
      </c>
      <c r="E369" t="s">
        <v>112</v>
      </c>
      <c r="F369" t="s">
        <v>113</v>
      </c>
    </row>
    <row r="370" spans="1:6" outlineLevel="2" x14ac:dyDescent="0.3">
      <c r="A370" t="s">
        <v>268</v>
      </c>
      <c r="B370">
        <v>871</v>
      </c>
      <c r="C370" t="s">
        <v>50</v>
      </c>
      <c r="D370" t="s">
        <v>111</v>
      </c>
      <c r="E370" t="s">
        <v>112</v>
      </c>
      <c r="F370" t="s">
        <v>113</v>
      </c>
    </row>
    <row r="371" spans="1:6" outlineLevel="2" x14ac:dyDescent="0.3">
      <c r="A371" t="s">
        <v>268</v>
      </c>
      <c r="B371">
        <v>871</v>
      </c>
      <c r="C371" t="s">
        <v>50</v>
      </c>
      <c r="D371" t="s">
        <v>111</v>
      </c>
      <c r="E371" t="s">
        <v>112</v>
      </c>
      <c r="F371" t="s">
        <v>113</v>
      </c>
    </row>
    <row r="372" spans="1:6" outlineLevel="2" x14ac:dyDescent="0.3">
      <c r="A372" t="s">
        <v>6</v>
      </c>
      <c r="B372">
        <v>1120</v>
      </c>
      <c r="C372" t="s">
        <v>50</v>
      </c>
      <c r="D372" t="s">
        <v>111</v>
      </c>
      <c r="E372" t="s">
        <v>112</v>
      </c>
      <c r="F372" t="s">
        <v>113</v>
      </c>
    </row>
    <row r="373" spans="1:6" outlineLevel="2" x14ac:dyDescent="0.3">
      <c r="A373" t="s">
        <v>6</v>
      </c>
      <c r="B373">
        <v>1120</v>
      </c>
      <c r="C373" t="s">
        <v>50</v>
      </c>
      <c r="D373" t="s">
        <v>111</v>
      </c>
      <c r="E373" t="s">
        <v>112</v>
      </c>
      <c r="F373" t="s">
        <v>113</v>
      </c>
    </row>
    <row r="374" spans="1:6" outlineLevel="2" x14ac:dyDescent="0.3">
      <c r="A374" t="s">
        <v>137</v>
      </c>
      <c r="B374">
        <v>1120</v>
      </c>
      <c r="C374" t="s">
        <v>50</v>
      </c>
      <c r="D374" t="s">
        <v>111</v>
      </c>
      <c r="E374" t="s">
        <v>112</v>
      </c>
      <c r="F374" t="s">
        <v>113</v>
      </c>
    </row>
    <row r="375" spans="1:6" outlineLevel="2" x14ac:dyDescent="0.3">
      <c r="A375" t="s">
        <v>137</v>
      </c>
      <c r="B375">
        <v>1120</v>
      </c>
      <c r="C375" t="s">
        <v>50</v>
      </c>
      <c r="D375" t="s">
        <v>111</v>
      </c>
      <c r="E375" t="s">
        <v>112</v>
      </c>
      <c r="F375" t="s">
        <v>113</v>
      </c>
    </row>
    <row r="376" spans="1:6" outlineLevel="2" x14ac:dyDescent="0.3">
      <c r="A376" t="s">
        <v>151</v>
      </c>
      <c r="B376">
        <v>1122</v>
      </c>
      <c r="C376" t="s">
        <v>50</v>
      </c>
      <c r="D376" t="s">
        <v>111</v>
      </c>
      <c r="E376" t="s">
        <v>112</v>
      </c>
      <c r="F376" t="s">
        <v>113</v>
      </c>
    </row>
    <row r="377" spans="1:6" outlineLevel="2" x14ac:dyDescent="0.3">
      <c r="A377" t="s">
        <v>151</v>
      </c>
      <c r="B377">
        <v>1122</v>
      </c>
      <c r="C377" t="s">
        <v>50</v>
      </c>
      <c r="D377" t="s">
        <v>111</v>
      </c>
      <c r="E377" t="s">
        <v>112</v>
      </c>
      <c r="F377" t="s">
        <v>113</v>
      </c>
    </row>
    <row r="378" spans="1:6" outlineLevel="2" x14ac:dyDescent="0.3">
      <c r="A378" t="s">
        <v>153</v>
      </c>
      <c r="B378">
        <v>18</v>
      </c>
      <c r="C378" t="s">
        <v>50</v>
      </c>
      <c r="D378" t="s">
        <v>111</v>
      </c>
      <c r="E378" t="s">
        <v>112</v>
      </c>
      <c r="F378" t="s">
        <v>113</v>
      </c>
    </row>
    <row r="379" spans="1:6" outlineLevel="2" x14ac:dyDescent="0.3">
      <c r="A379" t="s">
        <v>153</v>
      </c>
      <c r="B379">
        <v>18</v>
      </c>
      <c r="C379" t="s">
        <v>50</v>
      </c>
      <c r="D379" t="s">
        <v>111</v>
      </c>
      <c r="E379" t="s">
        <v>112</v>
      </c>
      <c r="F379" t="s">
        <v>113</v>
      </c>
    </row>
    <row r="380" spans="1:6" outlineLevel="2" x14ac:dyDescent="0.3">
      <c r="A380" t="s">
        <v>208</v>
      </c>
      <c r="B380">
        <v>871</v>
      </c>
      <c r="C380" t="s">
        <v>50</v>
      </c>
      <c r="D380" t="s">
        <v>111</v>
      </c>
      <c r="E380" t="s">
        <v>112</v>
      </c>
      <c r="F380" t="s">
        <v>113</v>
      </c>
    </row>
    <row r="381" spans="1:6" outlineLevel="2" x14ac:dyDescent="0.3">
      <c r="A381" t="s">
        <v>208</v>
      </c>
      <c r="B381">
        <v>871</v>
      </c>
      <c r="C381" t="s">
        <v>50</v>
      </c>
      <c r="D381" t="s">
        <v>111</v>
      </c>
      <c r="E381" t="s">
        <v>112</v>
      </c>
      <c r="F381" t="s">
        <v>113</v>
      </c>
    </row>
    <row r="382" spans="1:6" outlineLevel="2" x14ac:dyDescent="0.3">
      <c r="A382" t="s">
        <v>210</v>
      </c>
      <c r="B382">
        <v>229</v>
      </c>
      <c r="C382" t="s">
        <v>50</v>
      </c>
      <c r="D382" t="s">
        <v>111</v>
      </c>
      <c r="E382" t="s">
        <v>112</v>
      </c>
      <c r="F382" t="s">
        <v>113</v>
      </c>
    </row>
    <row r="383" spans="1:6" outlineLevel="2" x14ac:dyDescent="0.3">
      <c r="A383" t="s">
        <v>210</v>
      </c>
      <c r="B383">
        <v>229</v>
      </c>
      <c r="C383" t="s">
        <v>50</v>
      </c>
      <c r="D383" t="s">
        <v>111</v>
      </c>
      <c r="E383" t="s">
        <v>112</v>
      </c>
      <c r="F383" t="s">
        <v>113</v>
      </c>
    </row>
    <row r="384" spans="1:6" outlineLevel="2" x14ac:dyDescent="0.3">
      <c r="A384" t="s">
        <v>215</v>
      </c>
      <c r="B384">
        <v>18</v>
      </c>
      <c r="C384" t="s">
        <v>50</v>
      </c>
      <c r="D384" t="s">
        <v>111</v>
      </c>
      <c r="E384" t="s">
        <v>112</v>
      </c>
      <c r="F384" t="s">
        <v>113</v>
      </c>
    </row>
    <row r="385" spans="1:6" outlineLevel="2" x14ac:dyDescent="0.3">
      <c r="A385" t="s">
        <v>215</v>
      </c>
      <c r="B385">
        <v>18</v>
      </c>
      <c r="C385" t="s">
        <v>50</v>
      </c>
      <c r="D385" t="s">
        <v>111</v>
      </c>
      <c r="E385" t="s">
        <v>112</v>
      </c>
      <c r="F385" t="s">
        <v>113</v>
      </c>
    </row>
    <row r="386" spans="1:6" outlineLevel="2" x14ac:dyDescent="0.3">
      <c r="A386" t="s">
        <v>219</v>
      </c>
      <c r="B386">
        <v>871</v>
      </c>
      <c r="C386" t="s">
        <v>50</v>
      </c>
      <c r="D386" t="s">
        <v>111</v>
      </c>
      <c r="E386" t="s">
        <v>112</v>
      </c>
      <c r="F386" t="s">
        <v>113</v>
      </c>
    </row>
    <row r="387" spans="1:6" outlineLevel="2" x14ac:dyDescent="0.3">
      <c r="A387" t="s">
        <v>219</v>
      </c>
      <c r="B387">
        <v>871</v>
      </c>
      <c r="C387" t="s">
        <v>50</v>
      </c>
      <c r="D387" t="s">
        <v>111</v>
      </c>
      <c r="E387" t="s">
        <v>112</v>
      </c>
      <c r="F387" t="s">
        <v>113</v>
      </c>
    </row>
    <row r="388" spans="1:6" outlineLevel="2" x14ac:dyDescent="0.3">
      <c r="A388" t="s">
        <v>220</v>
      </c>
      <c r="B388">
        <v>1122</v>
      </c>
      <c r="C388" t="s">
        <v>50</v>
      </c>
      <c r="D388" t="s">
        <v>111</v>
      </c>
      <c r="E388" t="s">
        <v>112</v>
      </c>
      <c r="F388" t="s">
        <v>113</v>
      </c>
    </row>
    <row r="389" spans="1:6" outlineLevel="2" x14ac:dyDescent="0.3">
      <c r="A389" t="s">
        <v>220</v>
      </c>
      <c r="B389">
        <v>1122</v>
      </c>
      <c r="C389" t="s">
        <v>50</v>
      </c>
      <c r="D389" t="s">
        <v>111</v>
      </c>
      <c r="E389" t="s">
        <v>112</v>
      </c>
      <c r="F389" t="s">
        <v>113</v>
      </c>
    </row>
    <row r="390" spans="1:6" outlineLevel="2" x14ac:dyDescent="0.3">
      <c r="A390" t="s">
        <v>240</v>
      </c>
      <c r="B390">
        <v>1122</v>
      </c>
      <c r="C390" t="s">
        <v>50</v>
      </c>
      <c r="D390" t="s">
        <v>111</v>
      </c>
      <c r="E390" t="s">
        <v>112</v>
      </c>
      <c r="F390" t="s">
        <v>113</v>
      </c>
    </row>
    <row r="391" spans="1:6" outlineLevel="2" x14ac:dyDescent="0.3">
      <c r="A391" t="s">
        <v>240</v>
      </c>
      <c r="B391">
        <v>1122</v>
      </c>
      <c r="C391" t="s">
        <v>50</v>
      </c>
      <c r="D391" t="s">
        <v>111</v>
      </c>
      <c r="E391" t="s">
        <v>112</v>
      </c>
      <c r="F391" t="s">
        <v>113</v>
      </c>
    </row>
    <row r="392" spans="1:6" outlineLevel="2" x14ac:dyDescent="0.3">
      <c r="A392" t="s">
        <v>242</v>
      </c>
      <c r="B392">
        <v>237</v>
      </c>
      <c r="C392" t="s">
        <v>50</v>
      </c>
      <c r="D392" t="s">
        <v>111</v>
      </c>
      <c r="E392" t="s">
        <v>112</v>
      </c>
      <c r="F392" t="s">
        <v>113</v>
      </c>
    </row>
    <row r="393" spans="1:6" outlineLevel="2" x14ac:dyDescent="0.3">
      <c r="A393" t="s">
        <v>242</v>
      </c>
      <c r="B393">
        <v>237</v>
      </c>
      <c r="C393" t="s">
        <v>50</v>
      </c>
      <c r="D393" t="s">
        <v>111</v>
      </c>
      <c r="E393" t="s">
        <v>112</v>
      </c>
      <c r="F393" t="s">
        <v>113</v>
      </c>
    </row>
    <row r="394" spans="1:6" outlineLevel="2" x14ac:dyDescent="0.3">
      <c r="A394" t="s">
        <v>243</v>
      </c>
      <c r="B394">
        <v>760</v>
      </c>
      <c r="C394" t="s">
        <v>50</v>
      </c>
      <c r="D394" t="s">
        <v>111</v>
      </c>
      <c r="E394" t="s">
        <v>112</v>
      </c>
      <c r="F394" t="s">
        <v>113</v>
      </c>
    </row>
    <row r="395" spans="1:6" outlineLevel="2" x14ac:dyDescent="0.3">
      <c r="A395" t="s">
        <v>243</v>
      </c>
      <c r="B395">
        <v>760</v>
      </c>
      <c r="C395" t="s">
        <v>50</v>
      </c>
      <c r="D395" t="s">
        <v>111</v>
      </c>
      <c r="E395" t="s">
        <v>112</v>
      </c>
      <c r="F395" t="s">
        <v>113</v>
      </c>
    </row>
    <row r="396" spans="1:6" outlineLevel="2" x14ac:dyDescent="0.3">
      <c r="A396" t="s">
        <v>247</v>
      </c>
      <c r="B396">
        <v>18</v>
      </c>
      <c r="C396" t="s">
        <v>7</v>
      </c>
      <c r="D396" t="s">
        <v>111</v>
      </c>
      <c r="E396" t="s">
        <v>112</v>
      </c>
      <c r="F396" t="s">
        <v>113</v>
      </c>
    </row>
    <row r="397" spans="1:6" outlineLevel="2" x14ac:dyDescent="0.3">
      <c r="A397" t="s">
        <v>247</v>
      </c>
      <c r="B397">
        <v>18</v>
      </c>
      <c r="C397" t="s">
        <v>50</v>
      </c>
      <c r="D397" t="s">
        <v>111</v>
      </c>
      <c r="E397" t="s">
        <v>112</v>
      </c>
      <c r="F397" t="s">
        <v>113</v>
      </c>
    </row>
    <row r="398" spans="1:6" outlineLevel="2" x14ac:dyDescent="0.3">
      <c r="A398" t="s">
        <v>247</v>
      </c>
      <c r="B398">
        <v>18</v>
      </c>
      <c r="C398" t="s">
        <v>50</v>
      </c>
      <c r="D398" t="s">
        <v>111</v>
      </c>
      <c r="E398" t="s">
        <v>112</v>
      </c>
      <c r="F398" t="s">
        <v>113</v>
      </c>
    </row>
    <row r="399" spans="1:6" outlineLevel="2" x14ac:dyDescent="0.3">
      <c r="A399" t="s">
        <v>258</v>
      </c>
      <c r="B399">
        <v>871</v>
      </c>
      <c r="C399" t="s">
        <v>7</v>
      </c>
      <c r="D399" t="s">
        <v>111</v>
      </c>
      <c r="E399" t="s">
        <v>112</v>
      </c>
      <c r="F399" t="s">
        <v>113</v>
      </c>
    </row>
    <row r="400" spans="1:6" outlineLevel="2" x14ac:dyDescent="0.3">
      <c r="A400" t="s">
        <v>258</v>
      </c>
      <c r="B400">
        <v>871</v>
      </c>
      <c r="C400" t="s">
        <v>50</v>
      </c>
      <c r="D400" t="s">
        <v>111</v>
      </c>
      <c r="E400" t="s">
        <v>112</v>
      </c>
      <c r="F400" t="s">
        <v>113</v>
      </c>
    </row>
    <row r="401" spans="1:6" outlineLevel="2" x14ac:dyDescent="0.3">
      <c r="A401" t="s">
        <v>258</v>
      </c>
      <c r="B401">
        <v>871</v>
      </c>
      <c r="C401" t="s">
        <v>50</v>
      </c>
      <c r="D401" t="s">
        <v>111</v>
      </c>
      <c r="E401" t="s">
        <v>112</v>
      </c>
      <c r="F401" t="s">
        <v>113</v>
      </c>
    </row>
    <row r="402" spans="1:6" outlineLevel="1" x14ac:dyDescent="0.3">
      <c r="D402" s="1" t="s">
        <v>284</v>
      </c>
      <c r="E402">
        <f>SUBTOTAL(3,E366:E401)</f>
        <v>36</v>
      </c>
    </row>
    <row r="403" spans="1:6" outlineLevel="2" x14ac:dyDescent="0.3">
      <c r="A403" t="s">
        <v>265</v>
      </c>
      <c r="B403">
        <v>822</v>
      </c>
      <c r="C403" t="s">
        <v>50</v>
      </c>
      <c r="D403" t="s">
        <v>56</v>
      </c>
      <c r="E403" t="s">
        <v>56</v>
      </c>
      <c r="F403">
        <v>1.6</v>
      </c>
    </row>
    <row r="404" spans="1:6" outlineLevel="2" x14ac:dyDescent="0.3">
      <c r="A404" t="s">
        <v>265</v>
      </c>
      <c r="B404">
        <v>822</v>
      </c>
      <c r="C404" t="s">
        <v>50</v>
      </c>
      <c r="D404" t="s">
        <v>56</v>
      </c>
      <c r="E404" t="s">
        <v>56</v>
      </c>
      <c r="F404">
        <v>1.6</v>
      </c>
    </row>
    <row r="405" spans="1:6" outlineLevel="2" x14ac:dyDescent="0.3">
      <c r="A405" t="s">
        <v>267</v>
      </c>
      <c r="B405">
        <v>870</v>
      </c>
      <c r="C405" t="s">
        <v>50</v>
      </c>
      <c r="D405" t="s">
        <v>56</v>
      </c>
      <c r="E405" t="s">
        <v>56</v>
      </c>
      <c r="F405">
        <v>1.6</v>
      </c>
    </row>
    <row r="406" spans="1:6" outlineLevel="2" x14ac:dyDescent="0.3">
      <c r="A406" t="s">
        <v>267</v>
      </c>
      <c r="B406">
        <v>870</v>
      </c>
      <c r="C406" t="s">
        <v>50</v>
      </c>
      <c r="D406" t="s">
        <v>56</v>
      </c>
      <c r="E406" t="s">
        <v>56</v>
      </c>
      <c r="F406">
        <v>1.6</v>
      </c>
    </row>
    <row r="407" spans="1:6" outlineLevel="2" x14ac:dyDescent="0.3">
      <c r="A407" t="s">
        <v>268</v>
      </c>
      <c r="B407">
        <v>871</v>
      </c>
      <c r="C407" t="s">
        <v>50</v>
      </c>
      <c r="D407" t="s">
        <v>56</v>
      </c>
      <c r="E407" t="s">
        <v>56</v>
      </c>
      <c r="F407">
        <v>1.6</v>
      </c>
    </row>
    <row r="408" spans="1:6" outlineLevel="2" x14ac:dyDescent="0.3">
      <c r="A408" t="s">
        <v>268</v>
      </c>
      <c r="B408">
        <v>871</v>
      </c>
      <c r="C408" t="s">
        <v>50</v>
      </c>
      <c r="D408" t="s">
        <v>56</v>
      </c>
      <c r="E408" t="s">
        <v>56</v>
      </c>
      <c r="F408">
        <v>1.6</v>
      </c>
    </row>
    <row r="409" spans="1:6" outlineLevel="2" x14ac:dyDescent="0.3">
      <c r="A409" t="s">
        <v>6</v>
      </c>
      <c r="B409">
        <v>1120</v>
      </c>
      <c r="C409" t="s">
        <v>50</v>
      </c>
      <c r="D409" t="s">
        <v>56</v>
      </c>
      <c r="E409" t="s">
        <v>56</v>
      </c>
      <c r="F409">
        <v>1.6</v>
      </c>
    </row>
    <row r="410" spans="1:6" outlineLevel="2" x14ac:dyDescent="0.3">
      <c r="A410" t="s">
        <v>6</v>
      </c>
      <c r="B410">
        <v>1120</v>
      </c>
      <c r="C410" t="s">
        <v>50</v>
      </c>
      <c r="D410" t="s">
        <v>56</v>
      </c>
      <c r="E410" t="s">
        <v>56</v>
      </c>
      <c r="F410">
        <v>1.6</v>
      </c>
    </row>
    <row r="411" spans="1:6" outlineLevel="2" x14ac:dyDescent="0.3">
      <c r="A411" t="s">
        <v>137</v>
      </c>
      <c r="B411">
        <v>1120</v>
      </c>
      <c r="C411" t="s">
        <v>50</v>
      </c>
      <c r="D411" t="s">
        <v>56</v>
      </c>
      <c r="E411" t="s">
        <v>56</v>
      </c>
      <c r="F411">
        <v>1.6</v>
      </c>
    </row>
    <row r="412" spans="1:6" outlineLevel="2" x14ac:dyDescent="0.3">
      <c r="A412" t="s">
        <v>137</v>
      </c>
      <c r="B412">
        <v>1120</v>
      </c>
      <c r="C412" t="s">
        <v>50</v>
      </c>
      <c r="D412" t="s">
        <v>56</v>
      </c>
      <c r="E412" t="s">
        <v>56</v>
      </c>
      <c r="F412">
        <v>1.6</v>
      </c>
    </row>
    <row r="413" spans="1:6" outlineLevel="2" x14ac:dyDescent="0.3">
      <c r="A413" t="s">
        <v>151</v>
      </c>
      <c r="B413">
        <v>1122</v>
      </c>
      <c r="C413" t="s">
        <v>50</v>
      </c>
      <c r="D413" t="s">
        <v>56</v>
      </c>
      <c r="E413" t="s">
        <v>56</v>
      </c>
      <c r="F413">
        <v>1.6</v>
      </c>
    </row>
    <row r="414" spans="1:6" outlineLevel="2" x14ac:dyDescent="0.3">
      <c r="A414" t="s">
        <v>151</v>
      </c>
      <c r="B414">
        <v>1122</v>
      </c>
      <c r="C414" t="s">
        <v>50</v>
      </c>
      <c r="D414" t="s">
        <v>56</v>
      </c>
      <c r="E414" t="s">
        <v>56</v>
      </c>
      <c r="F414">
        <v>1.6</v>
      </c>
    </row>
    <row r="415" spans="1:6" outlineLevel="2" x14ac:dyDescent="0.3">
      <c r="A415" t="s">
        <v>153</v>
      </c>
      <c r="B415">
        <v>18</v>
      </c>
      <c r="C415" t="s">
        <v>50</v>
      </c>
      <c r="D415" t="s">
        <v>56</v>
      </c>
      <c r="E415" t="s">
        <v>56</v>
      </c>
      <c r="F415">
        <v>1.6</v>
      </c>
    </row>
    <row r="416" spans="1:6" outlineLevel="2" x14ac:dyDescent="0.3">
      <c r="A416" t="s">
        <v>153</v>
      </c>
      <c r="B416">
        <v>18</v>
      </c>
      <c r="C416" t="s">
        <v>50</v>
      </c>
      <c r="D416" t="s">
        <v>56</v>
      </c>
      <c r="E416" t="s">
        <v>56</v>
      </c>
      <c r="F416">
        <v>1.6</v>
      </c>
    </row>
    <row r="417" spans="1:6" outlineLevel="2" x14ac:dyDescent="0.3">
      <c r="A417" t="s">
        <v>208</v>
      </c>
      <c r="B417">
        <v>871</v>
      </c>
      <c r="C417" t="s">
        <v>50</v>
      </c>
      <c r="D417" t="s">
        <v>56</v>
      </c>
      <c r="E417" t="s">
        <v>56</v>
      </c>
      <c r="F417">
        <v>1.6</v>
      </c>
    </row>
    <row r="418" spans="1:6" outlineLevel="2" x14ac:dyDescent="0.3">
      <c r="A418" t="s">
        <v>208</v>
      </c>
      <c r="B418">
        <v>871</v>
      </c>
      <c r="C418" t="s">
        <v>50</v>
      </c>
      <c r="D418" t="s">
        <v>56</v>
      </c>
      <c r="E418" t="s">
        <v>56</v>
      </c>
      <c r="F418">
        <v>1.6</v>
      </c>
    </row>
    <row r="419" spans="1:6" outlineLevel="2" x14ac:dyDescent="0.3">
      <c r="A419" t="s">
        <v>210</v>
      </c>
      <c r="B419">
        <v>229</v>
      </c>
      <c r="C419" t="s">
        <v>50</v>
      </c>
      <c r="D419" t="s">
        <v>56</v>
      </c>
      <c r="E419" t="s">
        <v>56</v>
      </c>
      <c r="F419">
        <v>1.6</v>
      </c>
    </row>
    <row r="420" spans="1:6" outlineLevel="2" x14ac:dyDescent="0.3">
      <c r="A420" t="s">
        <v>210</v>
      </c>
      <c r="B420">
        <v>229</v>
      </c>
      <c r="C420" t="s">
        <v>50</v>
      </c>
      <c r="D420" t="s">
        <v>56</v>
      </c>
      <c r="E420" t="s">
        <v>56</v>
      </c>
      <c r="F420">
        <v>1.6</v>
      </c>
    </row>
    <row r="421" spans="1:6" outlineLevel="2" x14ac:dyDescent="0.3">
      <c r="A421" t="s">
        <v>215</v>
      </c>
      <c r="B421">
        <v>18</v>
      </c>
      <c r="C421" t="s">
        <v>50</v>
      </c>
      <c r="D421" t="s">
        <v>56</v>
      </c>
      <c r="E421" t="s">
        <v>56</v>
      </c>
      <c r="F421">
        <v>1.6</v>
      </c>
    </row>
    <row r="422" spans="1:6" outlineLevel="2" x14ac:dyDescent="0.3">
      <c r="A422" t="s">
        <v>215</v>
      </c>
      <c r="B422">
        <v>18</v>
      </c>
      <c r="C422" t="s">
        <v>50</v>
      </c>
      <c r="D422" t="s">
        <v>56</v>
      </c>
      <c r="E422" t="s">
        <v>56</v>
      </c>
      <c r="F422">
        <v>1.6</v>
      </c>
    </row>
    <row r="423" spans="1:6" outlineLevel="2" x14ac:dyDescent="0.3">
      <c r="A423" t="s">
        <v>219</v>
      </c>
      <c r="B423">
        <v>871</v>
      </c>
      <c r="C423" t="s">
        <v>50</v>
      </c>
      <c r="D423" t="s">
        <v>56</v>
      </c>
      <c r="E423" t="s">
        <v>56</v>
      </c>
      <c r="F423">
        <v>1.6</v>
      </c>
    </row>
    <row r="424" spans="1:6" outlineLevel="2" x14ac:dyDescent="0.3">
      <c r="A424" t="s">
        <v>219</v>
      </c>
      <c r="B424">
        <v>871</v>
      </c>
      <c r="C424" t="s">
        <v>50</v>
      </c>
      <c r="D424" t="s">
        <v>56</v>
      </c>
      <c r="E424" t="s">
        <v>56</v>
      </c>
      <c r="F424">
        <v>1.6</v>
      </c>
    </row>
    <row r="425" spans="1:6" outlineLevel="2" x14ac:dyDescent="0.3">
      <c r="A425" t="s">
        <v>220</v>
      </c>
      <c r="B425">
        <v>1122</v>
      </c>
      <c r="C425" t="s">
        <v>50</v>
      </c>
      <c r="D425" t="s">
        <v>56</v>
      </c>
      <c r="E425" t="s">
        <v>56</v>
      </c>
      <c r="F425">
        <v>1.6</v>
      </c>
    </row>
    <row r="426" spans="1:6" outlineLevel="2" x14ac:dyDescent="0.3">
      <c r="A426" t="s">
        <v>220</v>
      </c>
      <c r="B426">
        <v>1122</v>
      </c>
      <c r="C426" t="s">
        <v>50</v>
      </c>
      <c r="D426" t="s">
        <v>56</v>
      </c>
      <c r="E426" t="s">
        <v>56</v>
      </c>
      <c r="F426">
        <v>1.6</v>
      </c>
    </row>
    <row r="427" spans="1:6" outlineLevel="2" x14ac:dyDescent="0.3">
      <c r="A427" t="s">
        <v>240</v>
      </c>
      <c r="B427">
        <v>1122</v>
      </c>
      <c r="C427" t="s">
        <v>50</v>
      </c>
      <c r="D427" t="s">
        <v>56</v>
      </c>
      <c r="E427" t="s">
        <v>56</v>
      </c>
      <c r="F427">
        <v>1.6</v>
      </c>
    </row>
    <row r="428" spans="1:6" outlineLevel="2" x14ac:dyDescent="0.3">
      <c r="A428" t="s">
        <v>240</v>
      </c>
      <c r="B428">
        <v>1122</v>
      </c>
      <c r="C428" t="s">
        <v>50</v>
      </c>
      <c r="D428" t="s">
        <v>56</v>
      </c>
      <c r="E428" t="s">
        <v>56</v>
      </c>
      <c r="F428">
        <v>1.6</v>
      </c>
    </row>
    <row r="429" spans="1:6" outlineLevel="2" x14ac:dyDescent="0.3">
      <c r="A429" t="s">
        <v>242</v>
      </c>
      <c r="B429">
        <v>237</v>
      </c>
      <c r="C429" t="s">
        <v>50</v>
      </c>
      <c r="D429" t="s">
        <v>56</v>
      </c>
      <c r="E429" t="s">
        <v>56</v>
      </c>
      <c r="F429">
        <v>1.6</v>
      </c>
    </row>
    <row r="430" spans="1:6" outlineLevel="2" x14ac:dyDescent="0.3">
      <c r="A430" t="s">
        <v>242</v>
      </c>
      <c r="B430">
        <v>237</v>
      </c>
      <c r="C430" t="s">
        <v>50</v>
      </c>
      <c r="D430" t="s">
        <v>56</v>
      </c>
      <c r="E430" t="s">
        <v>56</v>
      </c>
      <c r="F430">
        <v>1.6</v>
      </c>
    </row>
    <row r="431" spans="1:6" outlineLevel="2" x14ac:dyDescent="0.3">
      <c r="A431" t="s">
        <v>243</v>
      </c>
      <c r="B431">
        <v>760</v>
      </c>
      <c r="C431" t="s">
        <v>50</v>
      </c>
      <c r="D431" t="s">
        <v>56</v>
      </c>
      <c r="E431" t="s">
        <v>56</v>
      </c>
      <c r="F431">
        <v>1.6</v>
      </c>
    </row>
    <row r="432" spans="1:6" outlineLevel="2" x14ac:dyDescent="0.3">
      <c r="A432" t="s">
        <v>243</v>
      </c>
      <c r="B432">
        <v>760</v>
      </c>
      <c r="C432" t="s">
        <v>50</v>
      </c>
      <c r="D432" t="s">
        <v>56</v>
      </c>
      <c r="E432" t="s">
        <v>56</v>
      </c>
      <c r="F432">
        <v>1.6</v>
      </c>
    </row>
    <row r="433" spans="1:6" outlineLevel="2" x14ac:dyDescent="0.3">
      <c r="A433" t="s">
        <v>247</v>
      </c>
      <c r="B433">
        <v>18</v>
      </c>
      <c r="C433" t="s">
        <v>7</v>
      </c>
      <c r="D433" t="s">
        <v>56</v>
      </c>
      <c r="E433" t="s">
        <v>56</v>
      </c>
      <c r="F433">
        <v>1.6</v>
      </c>
    </row>
    <row r="434" spans="1:6" outlineLevel="2" x14ac:dyDescent="0.3">
      <c r="A434" t="s">
        <v>247</v>
      </c>
      <c r="B434">
        <v>18</v>
      </c>
      <c r="C434" t="s">
        <v>50</v>
      </c>
      <c r="D434" t="s">
        <v>56</v>
      </c>
      <c r="E434" t="s">
        <v>56</v>
      </c>
      <c r="F434">
        <v>1.6</v>
      </c>
    </row>
    <row r="435" spans="1:6" outlineLevel="2" x14ac:dyDescent="0.3">
      <c r="A435" t="s">
        <v>247</v>
      </c>
      <c r="B435">
        <v>18</v>
      </c>
      <c r="C435" t="s">
        <v>50</v>
      </c>
      <c r="D435" t="s">
        <v>56</v>
      </c>
      <c r="E435" t="s">
        <v>56</v>
      </c>
      <c r="F435">
        <v>1.6</v>
      </c>
    </row>
    <row r="436" spans="1:6" outlineLevel="2" x14ac:dyDescent="0.3">
      <c r="A436" t="s">
        <v>258</v>
      </c>
      <c r="B436">
        <v>871</v>
      </c>
      <c r="C436" t="s">
        <v>7</v>
      </c>
      <c r="D436" t="s">
        <v>56</v>
      </c>
      <c r="E436" t="s">
        <v>56</v>
      </c>
      <c r="F436">
        <v>1.6</v>
      </c>
    </row>
    <row r="437" spans="1:6" outlineLevel="2" x14ac:dyDescent="0.3">
      <c r="A437" t="s">
        <v>258</v>
      </c>
      <c r="B437">
        <v>871</v>
      </c>
      <c r="C437" t="s">
        <v>50</v>
      </c>
      <c r="D437" t="s">
        <v>56</v>
      </c>
      <c r="E437" t="s">
        <v>56</v>
      </c>
      <c r="F437">
        <v>1.6</v>
      </c>
    </row>
    <row r="438" spans="1:6" outlineLevel="2" x14ac:dyDescent="0.3">
      <c r="A438" t="s">
        <v>258</v>
      </c>
      <c r="B438">
        <v>871</v>
      </c>
      <c r="C438" t="s">
        <v>50</v>
      </c>
      <c r="D438" t="s">
        <v>56</v>
      </c>
      <c r="E438" t="s">
        <v>56</v>
      </c>
      <c r="F438">
        <v>1.6</v>
      </c>
    </row>
    <row r="439" spans="1:6" outlineLevel="1" x14ac:dyDescent="0.3">
      <c r="D439" s="1" t="s">
        <v>285</v>
      </c>
      <c r="E439">
        <f>SUBTOTAL(3,E403:E438)</f>
        <v>36</v>
      </c>
    </row>
    <row r="440" spans="1:6" outlineLevel="2" x14ac:dyDescent="0.3">
      <c r="A440" t="s">
        <v>153</v>
      </c>
      <c r="B440">
        <v>18</v>
      </c>
      <c r="C440" t="s">
        <v>50</v>
      </c>
      <c r="D440" t="s">
        <v>191</v>
      </c>
      <c r="E440" t="s">
        <v>191</v>
      </c>
      <c r="F440">
        <v>1.9</v>
      </c>
    </row>
    <row r="441" spans="1:6" outlineLevel="2" x14ac:dyDescent="0.3">
      <c r="A441" t="s">
        <v>153</v>
      </c>
      <c r="B441">
        <v>18</v>
      </c>
      <c r="C441" t="s">
        <v>50</v>
      </c>
      <c r="D441" t="s">
        <v>191</v>
      </c>
      <c r="E441" t="s">
        <v>191</v>
      </c>
      <c r="F441">
        <v>1.9</v>
      </c>
    </row>
    <row r="442" spans="1:6" outlineLevel="2" x14ac:dyDescent="0.3">
      <c r="A442" t="s">
        <v>210</v>
      </c>
      <c r="B442">
        <v>229</v>
      </c>
      <c r="C442" t="s">
        <v>50</v>
      </c>
      <c r="D442" t="s">
        <v>191</v>
      </c>
      <c r="E442" t="s">
        <v>191</v>
      </c>
      <c r="F442">
        <v>1.9</v>
      </c>
    </row>
    <row r="443" spans="1:6" outlineLevel="2" x14ac:dyDescent="0.3">
      <c r="A443" t="s">
        <v>210</v>
      </c>
      <c r="B443">
        <v>229</v>
      </c>
      <c r="C443" t="s">
        <v>50</v>
      </c>
      <c r="D443" t="s">
        <v>191</v>
      </c>
      <c r="E443" t="s">
        <v>191</v>
      </c>
      <c r="F443">
        <v>1.9</v>
      </c>
    </row>
    <row r="444" spans="1:6" outlineLevel="2" x14ac:dyDescent="0.3">
      <c r="A444" t="s">
        <v>215</v>
      </c>
      <c r="B444">
        <v>18</v>
      </c>
      <c r="C444" t="s">
        <v>50</v>
      </c>
      <c r="D444" t="s">
        <v>191</v>
      </c>
      <c r="E444" t="s">
        <v>191</v>
      </c>
      <c r="F444">
        <v>1.9</v>
      </c>
    </row>
    <row r="445" spans="1:6" outlineLevel="2" x14ac:dyDescent="0.3">
      <c r="A445" t="s">
        <v>215</v>
      </c>
      <c r="B445">
        <v>18</v>
      </c>
      <c r="C445" t="s">
        <v>50</v>
      </c>
      <c r="D445" t="s">
        <v>191</v>
      </c>
      <c r="E445" t="s">
        <v>191</v>
      </c>
      <c r="F445">
        <v>1.9</v>
      </c>
    </row>
    <row r="446" spans="1:6" outlineLevel="2" x14ac:dyDescent="0.3">
      <c r="A446" t="s">
        <v>242</v>
      </c>
      <c r="B446">
        <v>237</v>
      </c>
      <c r="C446" t="s">
        <v>50</v>
      </c>
      <c r="D446" t="s">
        <v>191</v>
      </c>
      <c r="E446" t="s">
        <v>191</v>
      </c>
      <c r="F446">
        <v>1.9</v>
      </c>
    </row>
    <row r="447" spans="1:6" outlineLevel="2" x14ac:dyDescent="0.3">
      <c r="A447" t="s">
        <v>242</v>
      </c>
      <c r="B447">
        <v>237</v>
      </c>
      <c r="C447" t="s">
        <v>50</v>
      </c>
      <c r="D447" t="s">
        <v>191</v>
      </c>
      <c r="E447" t="s">
        <v>191</v>
      </c>
      <c r="F447">
        <v>1.9</v>
      </c>
    </row>
    <row r="448" spans="1:6" outlineLevel="2" x14ac:dyDescent="0.3">
      <c r="A448" t="s">
        <v>247</v>
      </c>
      <c r="B448">
        <v>18</v>
      </c>
      <c r="C448" t="s">
        <v>7</v>
      </c>
      <c r="D448" t="s">
        <v>191</v>
      </c>
      <c r="E448" t="s">
        <v>191</v>
      </c>
      <c r="F448">
        <v>1.9</v>
      </c>
    </row>
    <row r="449" spans="1:6" outlineLevel="2" x14ac:dyDescent="0.3">
      <c r="A449" t="s">
        <v>247</v>
      </c>
      <c r="B449">
        <v>18</v>
      </c>
      <c r="C449" t="s">
        <v>50</v>
      </c>
      <c r="D449" t="s">
        <v>191</v>
      </c>
      <c r="E449" t="s">
        <v>191</v>
      </c>
      <c r="F449">
        <v>1.9</v>
      </c>
    </row>
    <row r="450" spans="1:6" outlineLevel="2" x14ac:dyDescent="0.3">
      <c r="A450" t="s">
        <v>247</v>
      </c>
      <c r="B450">
        <v>18</v>
      </c>
      <c r="C450" t="s">
        <v>50</v>
      </c>
      <c r="D450" t="s">
        <v>191</v>
      </c>
      <c r="E450" t="s">
        <v>191</v>
      </c>
      <c r="F450">
        <v>1.9</v>
      </c>
    </row>
    <row r="451" spans="1:6" outlineLevel="1" x14ac:dyDescent="0.3">
      <c r="D451" s="1" t="s">
        <v>286</v>
      </c>
      <c r="E451">
        <f>SUBTOTAL(3,E440:E450)</f>
        <v>11</v>
      </c>
    </row>
    <row r="452" spans="1:6" outlineLevel="2" x14ac:dyDescent="0.3">
      <c r="A452" t="s">
        <v>265</v>
      </c>
      <c r="B452">
        <v>822</v>
      </c>
      <c r="C452" t="s">
        <v>50</v>
      </c>
      <c r="D452" t="s">
        <v>57</v>
      </c>
      <c r="E452" t="s">
        <v>57</v>
      </c>
      <c r="F452">
        <v>3.2</v>
      </c>
    </row>
    <row r="453" spans="1:6" outlineLevel="2" x14ac:dyDescent="0.3">
      <c r="A453" t="s">
        <v>265</v>
      </c>
      <c r="B453">
        <v>822</v>
      </c>
      <c r="C453" t="s">
        <v>50</v>
      </c>
      <c r="D453" t="s">
        <v>57</v>
      </c>
      <c r="E453" t="s">
        <v>57</v>
      </c>
      <c r="F453">
        <v>3.2</v>
      </c>
    </row>
    <row r="454" spans="1:6" outlineLevel="2" x14ac:dyDescent="0.3">
      <c r="A454" t="s">
        <v>267</v>
      </c>
      <c r="B454">
        <v>870</v>
      </c>
      <c r="C454" t="s">
        <v>50</v>
      </c>
      <c r="D454" t="s">
        <v>57</v>
      </c>
      <c r="E454" t="s">
        <v>57</v>
      </c>
      <c r="F454">
        <v>3.2</v>
      </c>
    </row>
    <row r="455" spans="1:6" outlineLevel="2" x14ac:dyDescent="0.3">
      <c r="A455" t="s">
        <v>267</v>
      </c>
      <c r="B455">
        <v>870</v>
      </c>
      <c r="C455" t="s">
        <v>50</v>
      </c>
      <c r="D455" t="s">
        <v>57</v>
      </c>
      <c r="E455" t="s">
        <v>57</v>
      </c>
      <c r="F455">
        <v>3.2</v>
      </c>
    </row>
    <row r="456" spans="1:6" outlineLevel="2" x14ac:dyDescent="0.3">
      <c r="A456" t="s">
        <v>268</v>
      </c>
      <c r="B456">
        <v>871</v>
      </c>
      <c r="C456" t="s">
        <v>50</v>
      </c>
      <c r="D456" t="s">
        <v>57</v>
      </c>
      <c r="E456" t="s">
        <v>57</v>
      </c>
      <c r="F456">
        <v>3.2</v>
      </c>
    </row>
    <row r="457" spans="1:6" outlineLevel="2" x14ac:dyDescent="0.3">
      <c r="A457" t="s">
        <v>268</v>
      </c>
      <c r="B457">
        <v>871</v>
      </c>
      <c r="C457" t="s">
        <v>50</v>
      </c>
      <c r="D457" t="s">
        <v>57</v>
      </c>
      <c r="E457" t="s">
        <v>57</v>
      </c>
      <c r="F457">
        <v>3.2</v>
      </c>
    </row>
    <row r="458" spans="1:6" outlineLevel="2" x14ac:dyDescent="0.3">
      <c r="A458" t="s">
        <v>6</v>
      </c>
      <c r="B458">
        <v>1120</v>
      </c>
      <c r="C458" t="s">
        <v>50</v>
      </c>
      <c r="D458" t="s">
        <v>57</v>
      </c>
      <c r="E458" t="s">
        <v>57</v>
      </c>
      <c r="F458">
        <v>3.2</v>
      </c>
    </row>
    <row r="459" spans="1:6" outlineLevel="2" x14ac:dyDescent="0.3">
      <c r="A459" t="s">
        <v>6</v>
      </c>
      <c r="B459">
        <v>1120</v>
      </c>
      <c r="C459" t="s">
        <v>50</v>
      </c>
      <c r="D459" t="s">
        <v>57</v>
      </c>
      <c r="E459" t="s">
        <v>57</v>
      </c>
      <c r="F459">
        <v>3.2</v>
      </c>
    </row>
    <row r="460" spans="1:6" outlineLevel="2" x14ac:dyDescent="0.3">
      <c r="A460" t="s">
        <v>137</v>
      </c>
      <c r="B460">
        <v>1120</v>
      </c>
      <c r="C460" t="s">
        <v>7</v>
      </c>
      <c r="D460" t="s">
        <v>57</v>
      </c>
      <c r="E460" t="s">
        <v>57</v>
      </c>
      <c r="F460">
        <v>3.2</v>
      </c>
    </row>
    <row r="461" spans="1:6" outlineLevel="2" x14ac:dyDescent="0.3">
      <c r="A461" t="s">
        <v>137</v>
      </c>
      <c r="B461">
        <v>1120</v>
      </c>
      <c r="C461" t="s">
        <v>50</v>
      </c>
      <c r="D461" t="s">
        <v>57</v>
      </c>
      <c r="E461" t="s">
        <v>57</v>
      </c>
      <c r="F461">
        <v>3.2</v>
      </c>
    </row>
    <row r="462" spans="1:6" outlineLevel="2" x14ac:dyDescent="0.3">
      <c r="A462" t="s">
        <v>137</v>
      </c>
      <c r="B462">
        <v>1120</v>
      </c>
      <c r="C462" t="s">
        <v>50</v>
      </c>
      <c r="D462" t="s">
        <v>57</v>
      </c>
      <c r="E462" t="s">
        <v>57</v>
      </c>
      <c r="F462">
        <v>3.2</v>
      </c>
    </row>
    <row r="463" spans="1:6" outlineLevel="2" x14ac:dyDescent="0.3">
      <c r="A463" t="s">
        <v>151</v>
      </c>
      <c r="B463">
        <v>1122</v>
      </c>
      <c r="C463" t="s">
        <v>50</v>
      </c>
      <c r="D463" t="s">
        <v>57</v>
      </c>
      <c r="E463" t="s">
        <v>57</v>
      </c>
      <c r="F463">
        <v>3.2</v>
      </c>
    </row>
    <row r="464" spans="1:6" outlineLevel="2" x14ac:dyDescent="0.3">
      <c r="A464" t="s">
        <v>151</v>
      </c>
      <c r="B464">
        <v>1122</v>
      </c>
      <c r="C464" t="s">
        <v>50</v>
      </c>
      <c r="D464" t="s">
        <v>57</v>
      </c>
      <c r="E464" t="s">
        <v>57</v>
      </c>
      <c r="F464">
        <v>3.2</v>
      </c>
    </row>
    <row r="465" spans="1:6" outlineLevel="2" x14ac:dyDescent="0.3">
      <c r="A465" t="s">
        <v>153</v>
      </c>
      <c r="B465">
        <v>18</v>
      </c>
      <c r="C465" t="s">
        <v>50</v>
      </c>
      <c r="D465" t="s">
        <v>57</v>
      </c>
      <c r="E465" t="s">
        <v>57</v>
      </c>
      <c r="F465">
        <v>3.2</v>
      </c>
    </row>
    <row r="466" spans="1:6" outlineLevel="2" x14ac:dyDescent="0.3">
      <c r="A466" t="s">
        <v>153</v>
      </c>
      <c r="B466">
        <v>18</v>
      </c>
      <c r="C466" t="s">
        <v>50</v>
      </c>
      <c r="D466" t="s">
        <v>57</v>
      </c>
      <c r="E466" t="s">
        <v>57</v>
      </c>
      <c r="F466">
        <v>3.2</v>
      </c>
    </row>
    <row r="467" spans="1:6" outlineLevel="2" x14ac:dyDescent="0.3">
      <c r="A467" t="s">
        <v>208</v>
      </c>
      <c r="B467">
        <v>871</v>
      </c>
      <c r="C467" t="s">
        <v>50</v>
      </c>
      <c r="D467" t="s">
        <v>57</v>
      </c>
      <c r="E467" t="s">
        <v>57</v>
      </c>
      <c r="F467">
        <v>3.2</v>
      </c>
    </row>
    <row r="468" spans="1:6" outlineLevel="2" x14ac:dyDescent="0.3">
      <c r="A468" t="s">
        <v>208</v>
      </c>
      <c r="B468">
        <v>871</v>
      </c>
      <c r="C468" t="s">
        <v>50</v>
      </c>
      <c r="D468" t="s">
        <v>57</v>
      </c>
      <c r="E468" t="s">
        <v>57</v>
      </c>
      <c r="F468">
        <v>3.2</v>
      </c>
    </row>
    <row r="469" spans="1:6" outlineLevel="2" x14ac:dyDescent="0.3">
      <c r="A469" t="s">
        <v>210</v>
      </c>
      <c r="B469">
        <v>229</v>
      </c>
      <c r="C469" t="s">
        <v>50</v>
      </c>
      <c r="D469" t="s">
        <v>57</v>
      </c>
      <c r="E469" t="s">
        <v>57</v>
      </c>
      <c r="F469">
        <v>3.2</v>
      </c>
    </row>
    <row r="470" spans="1:6" outlineLevel="2" x14ac:dyDescent="0.3">
      <c r="A470" t="s">
        <v>210</v>
      </c>
      <c r="B470">
        <v>229</v>
      </c>
      <c r="C470" t="s">
        <v>50</v>
      </c>
      <c r="D470" t="s">
        <v>57</v>
      </c>
      <c r="E470" t="s">
        <v>57</v>
      </c>
      <c r="F470">
        <v>3.2</v>
      </c>
    </row>
    <row r="471" spans="1:6" outlineLevel="2" x14ac:dyDescent="0.3">
      <c r="A471" t="s">
        <v>215</v>
      </c>
      <c r="B471">
        <v>18</v>
      </c>
      <c r="C471" t="s">
        <v>50</v>
      </c>
      <c r="D471" t="s">
        <v>57</v>
      </c>
      <c r="E471" t="s">
        <v>57</v>
      </c>
      <c r="F471">
        <v>3.2</v>
      </c>
    </row>
    <row r="472" spans="1:6" outlineLevel="2" x14ac:dyDescent="0.3">
      <c r="A472" t="s">
        <v>215</v>
      </c>
      <c r="B472">
        <v>18</v>
      </c>
      <c r="C472" t="s">
        <v>50</v>
      </c>
      <c r="D472" t="s">
        <v>57</v>
      </c>
      <c r="E472" t="s">
        <v>57</v>
      </c>
      <c r="F472">
        <v>3.2</v>
      </c>
    </row>
    <row r="473" spans="1:6" outlineLevel="2" x14ac:dyDescent="0.3">
      <c r="A473" t="s">
        <v>219</v>
      </c>
      <c r="B473">
        <v>871</v>
      </c>
      <c r="C473" t="s">
        <v>50</v>
      </c>
      <c r="D473" t="s">
        <v>57</v>
      </c>
      <c r="E473" t="s">
        <v>57</v>
      </c>
      <c r="F473">
        <v>3.2</v>
      </c>
    </row>
    <row r="474" spans="1:6" outlineLevel="2" x14ac:dyDescent="0.3">
      <c r="A474" t="s">
        <v>219</v>
      </c>
      <c r="B474">
        <v>871</v>
      </c>
      <c r="C474" t="s">
        <v>50</v>
      </c>
      <c r="D474" t="s">
        <v>57</v>
      </c>
      <c r="E474" t="s">
        <v>57</v>
      </c>
      <c r="F474">
        <v>3.2</v>
      </c>
    </row>
    <row r="475" spans="1:6" outlineLevel="2" x14ac:dyDescent="0.3">
      <c r="A475" t="s">
        <v>220</v>
      </c>
      <c r="B475">
        <v>1122</v>
      </c>
      <c r="C475" t="s">
        <v>50</v>
      </c>
      <c r="D475" t="s">
        <v>57</v>
      </c>
      <c r="E475" t="s">
        <v>57</v>
      </c>
      <c r="F475">
        <v>3.2</v>
      </c>
    </row>
    <row r="476" spans="1:6" outlineLevel="2" x14ac:dyDescent="0.3">
      <c r="A476" t="s">
        <v>220</v>
      </c>
      <c r="B476">
        <v>1122</v>
      </c>
      <c r="C476" t="s">
        <v>50</v>
      </c>
      <c r="D476" t="s">
        <v>57</v>
      </c>
      <c r="E476" t="s">
        <v>57</v>
      </c>
      <c r="F476">
        <v>3.2</v>
      </c>
    </row>
    <row r="477" spans="1:6" outlineLevel="2" x14ac:dyDescent="0.3">
      <c r="A477" t="s">
        <v>240</v>
      </c>
      <c r="B477">
        <v>1122</v>
      </c>
      <c r="C477" t="s">
        <v>7</v>
      </c>
      <c r="D477" t="s">
        <v>57</v>
      </c>
      <c r="E477" t="s">
        <v>57</v>
      </c>
      <c r="F477">
        <v>3.2</v>
      </c>
    </row>
    <row r="478" spans="1:6" outlineLevel="2" x14ac:dyDescent="0.3">
      <c r="A478" t="s">
        <v>240</v>
      </c>
      <c r="B478">
        <v>1122</v>
      </c>
      <c r="C478" t="s">
        <v>50</v>
      </c>
      <c r="D478" t="s">
        <v>57</v>
      </c>
      <c r="E478" t="s">
        <v>57</v>
      </c>
      <c r="F478">
        <v>3.2</v>
      </c>
    </row>
    <row r="479" spans="1:6" outlineLevel="2" x14ac:dyDescent="0.3">
      <c r="A479" t="s">
        <v>240</v>
      </c>
      <c r="B479">
        <v>1122</v>
      </c>
      <c r="C479" t="s">
        <v>50</v>
      </c>
      <c r="D479" t="s">
        <v>57</v>
      </c>
      <c r="E479" t="s">
        <v>57</v>
      </c>
      <c r="F479">
        <v>3.2</v>
      </c>
    </row>
    <row r="480" spans="1:6" outlineLevel="2" x14ac:dyDescent="0.3">
      <c r="A480" t="s">
        <v>241</v>
      </c>
      <c r="B480">
        <v>1137</v>
      </c>
      <c r="C480" t="s">
        <v>7</v>
      </c>
      <c r="D480" t="s">
        <v>57</v>
      </c>
      <c r="E480" t="s">
        <v>57</v>
      </c>
      <c r="F480">
        <v>3.2</v>
      </c>
    </row>
    <row r="481" spans="1:6" outlineLevel="2" x14ac:dyDescent="0.3">
      <c r="A481" t="s">
        <v>242</v>
      </c>
      <c r="B481">
        <v>237</v>
      </c>
      <c r="C481" t="s">
        <v>50</v>
      </c>
      <c r="D481" t="s">
        <v>57</v>
      </c>
      <c r="E481" t="s">
        <v>57</v>
      </c>
      <c r="F481">
        <v>3.2</v>
      </c>
    </row>
    <row r="482" spans="1:6" outlineLevel="2" x14ac:dyDescent="0.3">
      <c r="A482" t="s">
        <v>242</v>
      </c>
      <c r="B482">
        <v>237</v>
      </c>
      <c r="C482" t="s">
        <v>50</v>
      </c>
      <c r="D482" t="s">
        <v>57</v>
      </c>
      <c r="E482" t="s">
        <v>57</v>
      </c>
      <c r="F482">
        <v>3.2</v>
      </c>
    </row>
    <row r="483" spans="1:6" outlineLevel="2" x14ac:dyDescent="0.3">
      <c r="A483" t="s">
        <v>243</v>
      </c>
      <c r="B483">
        <v>760</v>
      </c>
      <c r="C483" t="s">
        <v>50</v>
      </c>
      <c r="D483" t="s">
        <v>57</v>
      </c>
      <c r="E483" t="s">
        <v>57</v>
      </c>
      <c r="F483">
        <v>3.2</v>
      </c>
    </row>
    <row r="484" spans="1:6" outlineLevel="2" x14ac:dyDescent="0.3">
      <c r="A484" t="s">
        <v>243</v>
      </c>
      <c r="B484">
        <v>760</v>
      </c>
      <c r="C484" t="s">
        <v>50</v>
      </c>
      <c r="D484" t="s">
        <v>57</v>
      </c>
      <c r="E484" t="s">
        <v>57</v>
      </c>
      <c r="F484">
        <v>3.2</v>
      </c>
    </row>
    <row r="485" spans="1:6" outlineLevel="2" x14ac:dyDescent="0.3">
      <c r="A485" t="s">
        <v>247</v>
      </c>
      <c r="B485">
        <v>18</v>
      </c>
      <c r="C485" t="s">
        <v>7</v>
      </c>
      <c r="D485" t="s">
        <v>57</v>
      </c>
      <c r="E485" t="s">
        <v>57</v>
      </c>
      <c r="F485">
        <v>3.2</v>
      </c>
    </row>
    <row r="486" spans="1:6" outlineLevel="2" x14ac:dyDescent="0.3">
      <c r="A486" t="s">
        <v>247</v>
      </c>
      <c r="B486">
        <v>18</v>
      </c>
      <c r="C486" t="s">
        <v>50</v>
      </c>
      <c r="D486" t="s">
        <v>57</v>
      </c>
      <c r="E486" t="s">
        <v>57</v>
      </c>
      <c r="F486">
        <v>3.2</v>
      </c>
    </row>
    <row r="487" spans="1:6" outlineLevel="2" x14ac:dyDescent="0.3">
      <c r="A487" t="s">
        <v>247</v>
      </c>
      <c r="B487">
        <v>18</v>
      </c>
      <c r="C487" t="s">
        <v>50</v>
      </c>
      <c r="D487" t="s">
        <v>57</v>
      </c>
      <c r="E487" t="s">
        <v>57</v>
      </c>
      <c r="F487">
        <v>3.2</v>
      </c>
    </row>
    <row r="488" spans="1:6" outlineLevel="2" x14ac:dyDescent="0.3">
      <c r="A488" t="s">
        <v>258</v>
      </c>
      <c r="B488">
        <v>871</v>
      </c>
      <c r="C488" t="s">
        <v>7</v>
      </c>
      <c r="D488" t="s">
        <v>57</v>
      </c>
      <c r="E488" t="s">
        <v>57</v>
      </c>
      <c r="F488">
        <v>3.2</v>
      </c>
    </row>
    <row r="489" spans="1:6" outlineLevel="2" x14ac:dyDescent="0.3">
      <c r="A489" t="s">
        <v>258</v>
      </c>
      <c r="B489">
        <v>871</v>
      </c>
      <c r="C489" t="s">
        <v>50</v>
      </c>
      <c r="D489" t="s">
        <v>57</v>
      </c>
      <c r="E489" t="s">
        <v>57</v>
      </c>
      <c r="F489">
        <v>3.2</v>
      </c>
    </row>
    <row r="490" spans="1:6" outlineLevel="2" x14ac:dyDescent="0.3">
      <c r="A490" t="s">
        <v>258</v>
      </c>
      <c r="B490">
        <v>871</v>
      </c>
      <c r="C490" t="s">
        <v>50</v>
      </c>
      <c r="D490" t="s">
        <v>57</v>
      </c>
      <c r="E490" t="s">
        <v>57</v>
      </c>
      <c r="F490">
        <v>3.2</v>
      </c>
    </row>
    <row r="491" spans="1:6" outlineLevel="1" x14ac:dyDescent="0.3">
      <c r="D491" s="1" t="s">
        <v>287</v>
      </c>
      <c r="E491">
        <f>SUBTOTAL(3,E452:E490)</f>
        <v>39</v>
      </c>
    </row>
    <row r="492" spans="1:6" outlineLevel="2" x14ac:dyDescent="0.3">
      <c r="A492" t="s">
        <v>258</v>
      </c>
      <c r="B492">
        <v>871</v>
      </c>
      <c r="C492" t="s">
        <v>7</v>
      </c>
      <c r="D492" t="s">
        <v>259</v>
      </c>
      <c r="E492" t="s">
        <v>259</v>
      </c>
      <c r="F492">
        <v>1.9</v>
      </c>
    </row>
    <row r="493" spans="1:6" outlineLevel="1" x14ac:dyDescent="0.3">
      <c r="D493" s="1" t="s">
        <v>288</v>
      </c>
      <c r="E493">
        <f>SUBTOTAL(3,E492:E492)</f>
        <v>1</v>
      </c>
    </row>
    <row r="494" spans="1:6" outlineLevel="2" x14ac:dyDescent="0.3">
      <c r="A494" t="s">
        <v>265</v>
      </c>
      <c r="B494">
        <v>822</v>
      </c>
      <c r="C494" t="s">
        <v>50</v>
      </c>
      <c r="D494" t="s">
        <v>58</v>
      </c>
      <c r="E494" t="s">
        <v>58</v>
      </c>
      <c r="F494" t="s">
        <v>59</v>
      </c>
    </row>
    <row r="495" spans="1:6" outlineLevel="2" x14ac:dyDescent="0.3">
      <c r="A495" t="s">
        <v>265</v>
      </c>
      <c r="B495">
        <v>822</v>
      </c>
      <c r="C495" t="s">
        <v>50</v>
      </c>
      <c r="D495" t="s">
        <v>58</v>
      </c>
      <c r="E495" t="s">
        <v>58</v>
      </c>
      <c r="F495" t="s">
        <v>59</v>
      </c>
    </row>
    <row r="496" spans="1:6" outlineLevel="2" x14ac:dyDescent="0.3">
      <c r="A496" t="s">
        <v>267</v>
      </c>
      <c r="B496">
        <v>870</v>
      </c>
      <c r="C496" t="s">
        <v>50</v>
      </c>
      <c r="D496" t="s">
        <v>58</v>
      </c>
      <c r="E496" t="s">
        <v>58</v>
      </c>
      <c r="F496" t="s">
        <v>59</v>
      </c>
    </row>
    <row r="497" spans="1:6" outlineLevel="2" x14ac:dyDescent="0.3">
      <c r="A497" t="s">
        <v>267</v>
      </c>
      <c r="B497">
        <v>870</v>
      </c>
      <c r="C497" t="s">
        <v>50</v>
      </c>
      <c r="D497" t="s">
        <v>58</v>
      </c>
      <c r="E497" t="s">
        <v>58</v>
      </c>
      <c r="F497" t="s">
        <v>59</v>
      </c>
    </row>
    <row r="498" spans="1:6" outlineLevel="2" x14ac:dyDescent="0.3">
      <c r="A498" t="s">
        <v>268</v>
      </c>
      <c r="B498">
        <v>871</v>
      </c>
      <c r="C498" t="s">
        <v>50</v>
      </c>
      <c r="D498" t="s">
        <v>58</v>
      </c>
      <c r="E498" t="s">
        <v>58</v>
      </c>
      <c r="F498" t="s">
        <v>59</v>
      </c>
    </row>
    <row r="499" spans="1:6" outlineLevel="2" x14ac:dyDescent="0.3">
      <c r="A499" t="s">
        <v>268</v>
      </c>
      <c r="B499">
        <v>871</v>
      </c>
      <c r="C499" t="s">
        <v>50</v>
      </c>
      <c r="D499" t="s">
        <v>58</v>
      </c>
      <c r="E499" t="s">
        <v>58</v>
      </c>
      <c r="F499" t="s">
        <v>59</v>
      </c>
    </row>
    <row r="500" spans="1:6" outlineLevel="2" x14ac:dyDescent="0.3">
      <c r="A500" t="s">
        <v>6</v>
      </c>
      <c r="B500">
        <v>1120</v>
      </c>
      <c r="C500" t="s">
        <v>50</v>
      </c>
      <c r="D500" t="s">
        <v>58</v>
      </c>
      <c r="E500" t="s">
        <v>58</v>
      </c>
      <c r="F500" t="s">
        <v>59</v>
      </c>
    </row>
    <row r="501" spans="1:6" outlineLevel="2" x14ac:dyDescent="0.3">
      <c r="A501" t="s">
        <v>6</v>
      </c>
      <c r="B501">
        <v>1120</v>
      </c>
      <c r="C501" t="s">
        <v>50</v>
      </c>
      <c r="D501" t="s">
        <v>58</v>
      </c>
      <c r="E501" t="s">
        <v>58</v>
      </c>
      <c r="F501" t="s">
        <v>59</v>
      </c>
    </row>
    <row r="502" spans="1:6" outlineLevel="2" x14ac:dyDescent="0.3">
      <c r="A502" t="s">
        <v>137</v>
      </c>
      <c r="B502">
        <v>1120</v>
      </c>
      <c r="C502" t="s">
        <v>50</v>
      </c>
      <c r="D502" t="s">
        <v>58</v>
      </c>
      <c r="E502" t="s">
        <v>58</v>
      </c>
      <c r="F502" t="s">
        <v>59</v>
      </c>
    </row>
    <row r="503" spans="1:6" outlineLevel="2" x14ac:dyDescent="0.3">
      <c r="A503" t="s">
        <v>137</v>
      </c>
      <c r="B503">
        <v>1120</v>
      </c>
      <c r="C503" t="s">
        <v>50</v>
      </c>
      <c r="D503" t="s">
        <v>58</v>
      </c>
      <c r="E503" t="s">
        <v>58</v>
      </c>
      <c r="F503" t="s">
        <v>59</v>
      </c>
    </row>
    <row r="504" spans="1:6" outlineLevel="2" x14ac:dyDescent="0.3">
      <c r="A504" t="s">
        <v>151</v>
      </c>
      <c r="B504">
        <v>1122</v>
      </c>
      <c r="C504" t="s">
        <v>50</v>
      </c>
      <c r="D504" t="s">
        <v>58</v>
      </c>
      <c r="E504" t="s">
        <v>58</v>
      </c>
      <c r="F504" t="s">
        <v>59</v>
      </c>
    </row>
    <row r="505" spans="1:6" outlineLevel="2" x14ac:dyDescent="0.3">
      <c r="A505" t="s">
        <v>151</v>
      </c>
      <c r="B505">
        <v>1122</v>
      </c>
      <c r="C505" t="s">
        <v>50</v>
      </c>
      <c r="D505" t="s">
        <v>58</v>
      </c>
      <c r="E505" t="s">
        <v>58</v>
      </c>
      <c r="F505" t="s">
        <v>59</v>
      </c>
    </row>
    <row r="506" spans="1:6" outlineLevel="2" x14ac:dyDescent="0.3">
      <c r="A506" t="s">
        <v>153</v>
      </c>
      <c r="B506">
        <v>18</v>
      </c>
      <c r="C506" t="s">
        <v>50</v>
      </c>
      <c r="D506" t="s">
        <v>58</v>
      </c>
      <c r="E506" t="s">
        <v>58</v>
      </c>
      <c r="F506" t="s">
        <v>59</v>
      </c>
    </row>
    <row r="507" spans="1:6" outlineLevel="2" x14ac:dyDescent="0.3">
      <c r="A507" t="s">
        <v>153</v>
      </c>
      <c r="B507">
        <v>18</v>
      </c>
      <c r="C507" t="s">
        <v>50</v>
      </c>
      <c r="D507" t="s">
        <v>58</v>
      </c>
      <c r="E507" t="s">
        <v>58</v>
      </c>
      <c r="F507" t="s">
        <v>59</v>
      </c>
    </row>
    <row r="508" spans="1:6" outlineLevel="2" x14ac:dyDescent="0.3">
      <c r="A508" t="s">
        <v>208</v>
      </c>
      <c r="B508">
        <v>871</v>
      </c>
      <c r="C508" t="s">
        <v>50</v>
      </c>
      <c r="D508" t="s">
        <v>58</v>
      </c>
      <c r="E508" t="s">
        <v>58</v>
      </c>
      <c r="F508" t="s">
        <v>59</v>
      </c>
    </row>
    <row r="509" spans="1:6" outlineLevel="2" x14ac:dyDescent="0.3">
      <c r="A509" t="s">
        <v>208</v>
      </c>
      <c r="B509">
        <v>871</v>
      </c>
      <c r="C509" t="s">
        <v>50</v>
      </c>
      <c r="D509" t="s">
        <v>58</v>
      </c>
      <c r="E509" t="s">
        <v>58</v>
      </c>
      <c r="F509" t="s">
        <v>59</v>
      </c>
    </row>
    <row r="510" spans="1:6" outlineLevel="2" x14ac:dyDescent="0.3">
      <c r="A510" t="s">
        <v>210</v>
      </c>
      <c r="B510">
        <v>229</v>
      </c>
      <c r="C510" t="s">
        <v>50</v>
      </c>
      <c r="D510" t="s">
        <v>58</v>
      </c>
      <c r="E510" t="s">
        <v>58</v>
      </c>
      <c r="F510" t="s">
        <v>59</v>
      </c>
    </row>
    <row r="511" spans="1:6" outlineLevel="2" x14ac:dyDescent="0.3">
      <c r="A511" t="s">
        <v>210</v>
      </c>
      <c r="B511">
        <v>229</v>
      </c>
      <c r="C511" t="s">
        <v>50</v>
      </c>
      <c r="D511" t="s">
        <v>58</v>
      </c>
      <c r="E511" t="s">
        <v>58</v>
      </c>
      <c r="F511" t="s">
        <v>59</v>
      </c>
    </row>
    <row r="512" spans="1:6" outlineLevel="2" x14ac:dyDescent="0.3">
      <c r="A512" t="s">
        <v>215</v>
      </c>
      <c r="B512">
        <v>18</v>
      </c>
      <c r="C512" t="s">
        <v>50</v>
      </c>
      <c r="D512" t="s">
        <v>58</v>
      </c>
      <c r="E512" t="s">
        <v>58</v>
      </c>
      <c r="F512" t="s">
        <v>59</v>
      </c>
    </row>
    <row r="513" spans="1:6" outlineLevel="2" x14ac:dyDescent="0.3">
      <c r="A513" t="s">
        <v>215</v>
      </c>
      <c r="B513">
        <v>18</v>
      </c>
      <c r="C513" t="s">
        <v>50</v>
      </c>
      <c r="D513" t="s">
        <v>58</v>
      </c>
      <c r="E513" t="s">
        <v>58</v>
      </c>
      <c r="F513" t="s">
        <v>59</v>
      </c>
    </row>
    <row r="514" spans="1:6" outlineLevel="2" x14ac:dyDescent="0.3">
      <c r="A514" t="s">
        <v>219</v>
      </c>
      <c r="B514">
        <v>871</v>
      </c>
      <c r="C514" t="s">
        <v>50</v>
      </c>
      <c r="D514" t="s">
        <v>58</v>
      </c>
      <c r="E514" t="s">
        <v>58</v>
      </c>
      <c r="F514" t="s">
        <v>59</v>
      </c>
    </row>
    <row r="515" spans="1:6" outlineLevel="2" x14ac:dyDescent="0.3">
      <c r="A515" t="s">
        <v>219</v>
      </c>
      <c r="B515">
        <v>871</v>
      </c>
      <c r="C515" t="s">
        <v>50</v>
      </c>
      <c r="D515" t="s">
        <v>58</v>
      </c>
      <c r="E515" t="s">
        <v>58</v>
      </c>
      <c r="F515" t="s">
        <v>59</v>
      </c>
    </row>
    <row r="516" spans="1:6" outlineLevel="2" x14ac:dyDescent="0.3">
      <c r="A516" t="s">
        <v>220</v>
      </c>
      <c r="B516">
        <v>1122</v>
      </c>
      <c r="C516" t="s">
        <v>50</v>
      </c>
      <c r="D516" t="s">
        <v>58</v>
      </c>
      <c r="E516" t="s">
        <v>58</v>
      </c>
      <c r="F516" t="s">
        <v>59</v>
      </c>
    </row>
    <row r="517" spans="1:6" outlineLevel="2" x14ac:dyDescent="0.3">
      <c r="A517" t="s">
        <v>220</v>
      </c>
      <c r="B517">
        <v>1122</v>
      </c>
      <c r="C517" t="s">
        <v>50</v>
      </c>
      <c r="D517" t="s">
        <v>58</v>
      </c>
      <c r="E517" t="s">
        <v>58</v>
      </c>
      <c r="F517" t="s">
        <v>59</v>
      </c>
    </row>
    <row r="518" spans="1:6" outlineLevel="2" x14ac:dyDescent="0.3">
      <c r="A518" t="s">
        <v>240</v>
      </c>
      <c r="B518">
        <v>1122</v>
      </c>
      <c r="C518" t="s">
        <v>50</v>
      </c>
      <c r="D518" t="s">
        <v>58</v>
      </c>
      <c r="E518" t="s">
        <v>58</v>
      </c>
      <c r="F518" t="s">
        <v>59</v>
      </c>
    </row>
    <row r="519" spans="1:6" outlineLevel="2" x14ac:dyDescent="0.3">
      <c r="A519" t="s">
        <v>240</v>
      </c>
      <c r="B519">
        <v>1122</v>
      </c>
      <c r="C519" t="s">
        <v>50</v>
      </c>
      <c r="D519" t="s">
        <v>58</v>
      </c>
      <c r="E519" t="s">
        <v>58</v>
      </c>
      <c r="F519" t="s">
        <v>59</v>
      </c>
    </row>
    <row r="520" spans="1:6" outlineLevel="2" x14ac:dyDescent="0.3">
      <c r="A520" t="s">
        <v>242</v>
      </c>
      <c r="B520">
        <v>237</v>
      </c>
      <c r="C520" t="s">
        <v>50</v>
      </c>
      <c r="D520" t="s">
        <v>58</v>
      </c>
      <c r="E520" t="s">
        <v>58</v>
      </c>
      <c r="F520" t="s">
        <v>59</v>
      </c>
    </row>
    <row r="521" spans="1:6" outlineLevel="2" x14ac:dyDescent="0.3">
      <c r="A521" t="s">
        <v>242</v>
      </c>
      <c r="B521">
        <v>237</v>
      </c>
      <c r="C521" t="s">
        <v>50</v>
      </c>
      <c r="D521" t="s">
        <v>58</v>
      </c>
      <c r="E521" t="s">
        <v>58</v>
      </c>
      <c r="F521" t="s">
        <v>59</v>
      </c>
    </row>
    <row r="522" spans="1:6" outlineLevel="2" x14ac:dyDescent="0.3">
      <c r="A522" t="s">
        <v>243</v>
      </c>
      <c r="B522">
        <v>760</v>
      </c>
      <c r="C522" t="s">
        <v>50</v>
      </c>
      <c r="D522" t="s">
        <v>58</v>
      </c>
      <c r="E522" t="s">
        <v>58</v>
      </c>
      <c r="F522" t="s">
        <v>59</v>
      </c>
    </row>
    <row r="523" spans="1:6" outlineLevel="2" x14ac:dyDescent="0.3">
      <c r="A523" t="s">
        <v>243</v>
      </c>
      <c r="B523">
        <v>760</v>
      </c>
      <c r="C523" t="s">
        <v>50</v>
      </c>
      <c r="D523" t="s">
        <v>58</v>
      </c>
      <c r="E523" t="s">
        <v>58</v>
      </c>
      <c r="F523" t="s">
        <v>59</v>
      </c>
    </row>
    <row r="524" spans="1:6" outlineLevel="2" x14ac:dyDescent="0.3">
      <c r="A524" t="s">
        <v>247</v>
      </c>
      <c r="B524">
        <v>18</v>
      </c>
      <c r="C524" t="s">
        <v>50</v>
      </c>
      <c r="D524" t="s">
        <v>58</v>
      </c>
      <c r="E524" t="s">
        <v>58</v>
      </c>
      <c r="F524" t="s">
        <v>59</v>
      </c>
    </row>
    <row r="525" spans="1:6" outlineLevel="2" x14ac:dyDescent="0.3">
      <c r="A525" t="s">
        <v>247</v>
      </c>
      <c r="B525">
        <v>18</v>
      </c>
      <c r="C525" t="s">
        <v>50</v>
      </c>
      <c r="D525" t="s">
        <v>58</v>
      </c>
      <c r="E525" t="s">
        <v>58</v>
      </c>
      <c r="F525" t="s">
        <v>59</v>
      </c>
    </row>
    <row r="526" spans="1:6" outlineLevel="2" x14ac:dyDescent="0.3">
      <c r="A526" t="s">
        <v>258</v>
      </c>
      <c r="B526">
        <v>871</v>
      </c>
      <c r="C526" t="s">
        <v>50</v>
      </c>
      <c r="D526" t="s">
        <v>58</v>
      </c>
      <c r="E526" t="s">
        <v>58</v>
      </c>
      <c r="F526" t="s">
        <v>59</v>
      </c>
    </row>
    <row r="527" spans="1:6" outlineLevel="2" x14ac:dyDescent="0.3">
      <c r="A527" t="s">
        <v>258</v>
      </c>
      <c r="B527">
        <v>871</v>
      </c>
      <c r="C527" t="s">
        <v>50</v>
      </c>
      <c r="D527" t="s">
        <v>58</v>
      </c>
      <c r="E527" t="s">
        <v>58</v>
      </c>
      <c r="F527" t="s">
        <v>59</v>
      </c>
    </row>
    <row r="528" spans="1:6" outlineLevel="1" x14ac:dyDescent="0.3">
      <c r="D528" s="1" t="s">
        <v>289</v>
      </c>
      <c r="E528">
        <f>SUBTOTAL(3,E494:E527)</f>
        <v>34</v>
      </c>
    </row>
    <row r="529" spans="1:6" outlineLevel="2" x14ac:dyDescent="0.3">
      <c r="A529" t="s">
        <v>265</v>
      </c>
      <c r="B529">
        <v>822</v>
      </c>
      <c r="C529" t="s">
        <v>50</v>
      </c>
      <c r="D529" t="s">
        <v>60</v>
      </c>
      <c r="E529" t="s">
        <v>60</v>
      </c>
      <c r="F529">
        <v>1.6</v>
      </c>
    </row>
    <row r="530" spans="1:6" outlineLevel="2" x14ac:dyDescent="0.3">
      <c r="A530" t="s">
        <v>265</v>
      </c>
      <c r="B530">
        <v>822</v>
      </c>
      <c r="C530" t="s">
        <v>50</v>
      </c>
      <c r="D530" t="s">
        <v>60</v>
      </c>
      <c r="E530" t="s">
        <v>60</v>
      </c>
      <c r="F530">
        <v>1.6</v>
      </c>
    </row>
    <row r="531" spans="1:6" outlineLevel="2" x14ac:dyDescent="0.3">
      <c r="A531" t="s">
        <v>267</v>
      </c>
      <c r="B531">
        <v>870</v>
      </c>
      <c r="C531" t="s">
        <v>50</v>
      </c>
      <c r="D531" t="s">
        <v>60</v>
      </c>
      <c r="E531" t="s">
        <v>60</v>
      </c>
      <c r="F531">
        <v>1.6</v>
      </c>
    </row>
    <row r="532" spans="1:6" outlineLevel="2" x14ac:dyDescent="0.3">
      <c r="A532" t="s">
        <v>267</v>
      </c>
      <c r="B532">
        <v>870</v>
      </c>
      <c r="C532" t="s">
        <v>50</v>
      </c>
      <c r="D532" t="s">
        <v>60</v>
      </c>
      <c r="E532" t="s">
        <v>60</v>
      </c>
      <c r="F532">
        <v>1.6</v>
      </c>
    </row>
    <row r="533" spans="1:6" outlineLevel="2" x14ac:dyDescent="0.3">
      <c r="A533" t="s">
        <v>268</v>
      </c>
      <c r="B533">
        <v>871</v>
      </c>
      <c r="C533" t="s">
        <v>50</v>
      </c>
      <c r="D533" t="s">
        <v>60</v>
      </c>
      <c r="E533" t="s">
        <v>60</v>
      </c>
      <c r="F533">
        <v>1.6</v>
      </c>
    </row>
    <row r="534" spans="1:6" outlineLevel="2" x14ac:dyDescent="0.3">
      <c r="A534" t="s">
        <v>268</v>
      </c>
      <c r="B534">
        <v>871</v>
      </c>
      <c r="C534" t="s">
        <v>50</v>
      </c>
      <c r="D534" t="s">
        <v>60</v>
      </c>
      <c r="E534" t="s">
        <v>60</v>
      </c>
      <c r="F534">
        <v>1.6</v>
      </c>
    </row>
    <row r="535" spans="1:6" outlineLevel="2" x14ac:dyDescent="0.3">
      <c r="A535" t="s">
        <v>6</v>
      </c>
      <c r="B535">
        <v>1120</v>
      </c>
      <c r="C535" t="s">
        <v>50</v>
      </c>
      <c r="D535" t="s">
        <v>60</v>
      </c>
      <c r="E535" t="s">
        <v>60</v>
      </c>
      <c r="F535">
        <v>1.6</v>
      </c>
    </row>
    <row r="536" spans="1:6" outlineLevel="2" x14ac:dyDescent="0.3">
      <c r="A536" t="s">
        <v>6</v>
      </c>
      <c r="B536">
        <v>1120</v>
      </c>
      <c r="C536" t="s">
        <v>50</v>
      </c>
      <c r="D536" t="s">
        <v>60</v>
      </c>
      <c r="E536" t="s">
        <v>60</v>
      </c>
      <c r="F536">
        <v>1.6</v>
      </c>
    </row>
    <row r="537" spans="1:6" outlineLevel="2" x14ac:dyDescent="0.3">
      <c r="A537" t="s">
        <v>137</v>
      </c>
      <c r="B537">
        <v>1120</v>
      </c>
      <c r="C537" t="s">
        <v>50</v>
      </c>
      <c r="D537" t="s">
        <v>60</v>
      </c>
      <c r="E537" t="s">
        <v>60</v>
      </c>
      <c r="F537">
        <v>1.6</v>
      </c>
    </row>
    <row r="538" spans="1:6" outlineLevel="2" x14ac:dyDescent="0.3">
      <c r="A538" t="s">
        <v>137</v>
      </c>
      <c r="B538">
        <v>1120</v>
      </c>
      <c r="C538" t="s">
        <v>50</v>
      </c>
      <c r="D538" t="s">
        <v>60</v>
      </c>
      <c r="E538" t="s">
        <v>60</v>
      </c>
      <c r="F538">
        <v>1.6</v>
      </c>
    </row>
    <row r="539" spans="1:6" outlineLevel="2" x14ac:dyDescent="0.3">
      <c r="A539" t="s">
        <v>151</v>
      </c>
      <c r="B539">
        <v>1122</v>
      </c>
      <c r="C539" t="s">
        <v>50</v>
      </c>
      <c r="D539" t="s">
        <v>60</v>
      </c>
      <c r="E539" t="s">
        <v>60</v>
      </c>
      <c r="F539">
        <v>1.6</v>
      </c>
    </row>
    <row r="540" spans="1:6" outlineLevel="2" x14ac:dyDescent="0.3">
      <c r="A540" t="s">
        <v>151</v>
      </c>
      <c r="B540">
        <v>1122</v>
      </c>
      <c r="C540" t="s">
        <v>50</v>
      </c>
      <c r="D540" t="s">
        <v>60</v>
      </c>
      <c r="E540" t="s">
        <v>60</v>
      </c>
      <c r="F540">
        <v>1.6</v>
      </c>
    </row>
    <row r="541" spans="1:6" outlineLevel="2" x14ac:dyDescent="0.3">
      <c r="A541" t="s">
        <v>153</v>
      </c>
      <c r="B541">
        <v>18</v>
      </c>
      <c r="C541" t="s">
        <v>50</v>
      </c>
      <c r="D541" t="s">
        <v>60</v>
      </c>
      <c r="E541" t="s">
        <v>60</v>
      </c>
      <c r="F541">
        <v>1.6</v>
      </c>
    </row>
    <row r="542" spans="1:6" outlineLevel="2" x14ac:dyDescent="0.3">
      <c r="A542" t="s">
        <v>153</v>
      </c>
      <c r="B542">
        <v>18</v>
      </c>
      <c r="C542" t="s">
        <v>50</v>
      </c>
      <c r="D542" t="s">
        <v>60</v>
      </c>
      <c r="E542" t="s">
        <v>60</v>
      </c>
      <c r="F542">
        <v>1.6</v>
      </c>
    </row>
    <row r="543" spans="1:6" outlineLevel="2" x14ac:dyDescent="0.3">
      <c r="A543" t="s">
        <v>208</v>
      </c>
      <c r="B543">
        <v>871</v>
      </c>
      <c r="C543" t="s">
        <v>50</v>
      </c>
      <c r="D543" t="s">
        <v>60</v>
      </c>
      <c r="E543" t="s">
        <v>60</v>
      </c>
      <c r="F543">
        <v>1.6</v>
      </c>
    </row>
    <row r="544" spans="1:6" outlineLevel="2" x14ac:dyDescent="0.3">
      <c r="A544" t="s">
        <v>208</v>
      </c>
      <c r="B544">
        <v>871</v>
      </c>
      <c r="C544" t="s">
        <v>50</v>
      </c>
      <c r="D544" t="s">
        <v>60</v>
      </c>
      <c r="E544" t="s">
        <v>60</v>
      </c>
      <c r="F544">
        <v>1.6</v>
      </c>
    </row>
    <row r="545" spans="1:6" outlineLevel="2" x14ac:dyDescent="0.3">
      <c r="A545" t="s">
        <v>210</v>
      </c>
      <c r="B545">
        <v>229</v>
      </c>
      <c r="C545" t="s">
        <v>50</v>
      </c>
      <c r="D545" t="s">
        <v>60</v>
      </c>
      <c r="E545" t="s">
        <v>60</v>
      </c>
      <c r="F545">
        <v>1.6</v>
      </c>
    </row>
    <row r="546" spans="1:6" outlineLevel="2" x14ac:dyDescent="0.3">
      <c r="A546" t="s">
        <v>210</v>
      </c>
      <c r="B546">
        <v>229</v>
      </c>
      <c r="C546" t="s">
        <v>50</v>
      </c>
      <c r="D546" t="s">
        <v>60</v>
      </c>
      <c r="E546" t="s">
        <v>60</v>
      </c>
      <c r="F546">
        <v>1.6</v>
      </c>
    </row>
    <row r="547" spans="1:6" outlineLevel="2" x14ac:dyDescent="0.3">
      <c r="A547" t="s">
        <v>215</v>
      </c>
      <c r="B547">
        <v>18</v>
      </c>
      <c r="C547" t="s">
        <v>50</v>
      </c>
      <c r="D547" t="s">
        <v>60</v>
      </c>
      <c r="E547" t="s">
        <v>60</v>
      </c>
      <c r="F547">
        <v>1.6</v>
      </c>
    </row>
    <row r="548" spans="1:6" outlineLevel="2" x14ac:dyDescent="0.3">
      <c r="A548" t="s">
        <v>215</v>
      </c>
      <c r="B548">
        <v>18</v>
      </c>
      <c r="C548" t="s">
        <v>50</v>
      </c>
      <c r="D548" t="s">
        <v>60</v>
      </c>
      <c r="E548" t="s">
        <v>60</v>
      </c>
      <c r="F548">
        <v>1.6</v>
      </c>
    </row>
    <row r="549" spans="1:6" outlineLevel="2" x14ac:dyDescent="0.3">
      <c r="A549" t="s">
        <v>219</v>
      </c>
      <c r="B549">
        <v>871</v>
      </c>
      <c r="C549" t="s">
        <v>50</v>
      </c>
      <c r="D549" t="s">
        <v>60</v>
      </c>
      <c r="E549" t="s">
        <v>60</v>
      </c>
      <c r="F549">
        <v>1.6</v>
      </c>
    </row>
    <row r="550" spans="1:6" outlineLevel="2" x14ac:dyDescent="0.3">
      <c r="A550" t="s">
        <v>219</v>
      </c>
      <c r="B550">
        <v>871</v>
      </c>
      <c r="C550" t="s">
        <v>50</v>
      </c>
      <c r="D550" t="s">
        <v>60</v>
      </c>
      <c r="E550" t="s">
        <v>60</v>
      </c>
      <c r="F550">
        <v>1.6</v>
      </c>
    </row>
    <row r="551" spans="1:6" outlineLevel="2" x14ac:dyDescent="0.3">
      <c r="A551" t="s">
        <v>220</v>
      </c>
      <c r="B551">
        <v>1122</v>
      </c>
      <c r="C551" t="s">
        <v>50</v>
      </c>
      <c r="D551" t="s">
        <v>60</v>
      </c>
      <c r="E551" t="s">
        <v>60</v>
      </c>
      <c r="F551">
        <v>1.6</v>
      </c>
    </row>
    <row r="552" spans="1:6" outlineLevel="2" x14ac:dyDescent="0.3">
      <c r="A552" t="s">
        <v>220</v>
      </c>
      <c r="B552">
        <v>1122</v>
      </c>
      <c r="C552" t="s">
        <v>50</v>
      </c>
      <c r="D552" t="s">
        <v>60</v>
      </c>
      <c r="E552" t="s">
        <v>60</v>
      </c>
      <c r="F552">
        <v>1.6</v>
      </c>
    </row>
    <row r="553" spans="1:6" outlineLevel="2" x14ac:dyDescent="0.3">
      <c r="A553" t="s">
        <v>240</v>
      </c>
      <c r="B553">
        <v>1122</v>
      </c>
      <c r="C553" t="s">
        <v>50</v>
      </c>
      <c r="D553" t="s">
        <v>60</v>
      </c>
      <c r="E553" t="s">
        <v>60</v>
      </c>
      <c r="F553">
        <v>1.6</v>
      </c>
    </row>
    <row r="554" spans="1:6" outlineLevel="2" x14ac:dyDescent="0.3">
      <c r="A554" t="s">
        <v>240</v>
      </c>
      <c r="B554">
        <v>1122</v>
      </c>
      <c r="C554" t="s">
        <v>50</v>
      </c>
      <c r="D554" t="s">
        <v>60</v>
      </c>
      <c r="E554" t="s">
        <v>60</v>
      </c>
      <c r="F554">
        <v>1.6</v>
      </c>
    </row>
    <row r="555" spans="1:6" outlineLevel="2" x14ac:dyDescent="0.3">
      <c r="A555" t="s">
        <v>242</v>
      </c>
      <c r="B555">
        <v>237</v>
      </c>
      <c r="C555" t="s">
        <v>50</v>
      </c>
      <c r="D555" t="s">
        <v>60</v>
      </c>
      <c r="E555" t="s">
        <v>60</v>
      </c>
      <c r="F555">
        <v>1.6</v>
      </c>
    </row>
    <row r="556" spans="1:6" outlineLevel="2" x14ac:dyDescent="0.3">
      <c r="A556" t="s">
        <v>242</v>
      </c>
      <c r="B556">
        <v>237</v>
      </c>
      <c r="C556" t="s">
        <v>50</v>
      </c>
      <c r="D556" t="s">
        <v>60</v>
      </c>
      <c r="E556" t="s">
        <v>60</v>
      </c>
      <c r="F556">
        <v>1.6</v>
      </c>
    </row>
    <row r="557" spans="1:6" outlineLevel="2" x14ac:dyDescent="0.3">
      <c r="A557" t="s">
        <v>243</v>
      </c>
      <c r="B557">
        <v>760</v>
      </c>
      <c r="C557" t="s">
        <v>50</v>
      </c>
      <c r="D557" t="s">
        <v>60</v>
      </c>
      <c r="E557" t="s">
        <v>60</v>
      </c>
      <c r="F557">
        <v>1.6</v>
      </c>
    </row>
    <row r="558" spans="1:6" outlineLevel="2" x14ac:dyDescent="0.3">
      <c r="A558" t="s">
        <v>243</v>
      </c>
      <c r="B558">
        <v>760</v>
      </c>
      <c r="C558" t="s">
        <v>50</v>
      </c>
      <c r="D558" t="s">
        <v>60</v>
      </c>
      <c r="E558" t="s">
        <v>60</v>
      </c>
      <c r="F558">
        <v>1.6</v>
      </c>
    </row>
    <row r="559" spans="1:6" outlineLevel="2" x14ac:dyDescent="0.3">
      <c r="A559" t="s">
        <v>247</v>
      </c>
      <c r="B559">
        <v>18</v>
      </c>
      <c r="C559" t="s">
        <v>50</v>
      </c>
      <c r="D559" t="s">
        <v>60</v>
      </c>
      <c r="E559" t="s">
        <v>60</v>
      </c>
      <c r="F559">
        <v>1.6</v>
      </c>
    </row>
    <row r="560" spans="1:6" outlineLevel="2" x14ac:dyDescent="0.3">
      <c r="A560" t="s">
        <v>247</v>
      </c>
      <c r="B560">
        <v>18</v>
      </c>
      <c r="C560" t="s">
        <v>50</v>
      </c>
      <c r="D560" t="s">
        <v>60</v>
      </c>
      <c r="E560" t="s">
        <v>60</v>
      </c>
      <c r="F560">
        <v>1.6</v>
      </c>
    </row>
    <row r="561" spans="1:6" outlineLevel="2" x14ac:dyDescent="0.3">
      <c r="A561" t="s">
        <v>258</v>
      </c>
      <c r="B561">
        <v>871</v>
      </c>
      <c r="C561" t="s">
        <v>50</v>
      </c>
      <c r="D561" t="s">
        <v>60</v>
      </c>
      <c r="E561" t="s">
        <v>60</v>
      </c>
      <c r="F561">
        <v>1.6</v>
      </c>
    </row>
    <row r="562" spans="1:6" outlineLevel="2" x14ac:dyDescent="0.3">
      <c r="A562" t="s">
        <v>258</v>
      </c>
      <c r="B562">
        <v>871</v>
      </c>
      <c r="C562" t="s">
        <v>50</v>
      </c>
      <c r="D562" t="s">
        <v>60</v>
      </c>
      <c r="E562" t="s">
        <v>60</v>
      </c>
      <c r="F562">
        <v>1.6</v>
      </c>
    </row>
    <row r="563" spans="1:6" outlineLevel="1" x14ac:dyDescent="0.3">
      <c r="D563" s="1" t="s">
        <v>290</v>
      </c>
      <c r="E563">
        <f>SUBTOTAL(3,E529:E562)</f>
        <v>34</v>
      </c>
    </row>
    <row r="564" spans="1:6" outlineLevel="2" x14ac:dyDescent="0.3">
      <c r="A564" t="s">
        <v>265</v>
      </c>
      <c r="B564">
        <v>822</v>
      </c>
      <c r="C564" t="s">
        <v>50</v>
      </c>
      <c r="D564" t="s">
        <v>61</v>
      </c>
      <c r="E564" t="s">
        <v>61</v>
      </c>
      <c r="F564" t="s">
        <v>59</v>
      </c>
    </row>
    <row r="565" spans="1:6" outlineLevel="2" x14ac:dyDescent="0.3">
      <c r="A565" t="s">
        <v>265</v>
      </c>
      <c r="B565">
        <v>822</v>
      </c>
      <c r="C565" t="s">
        <v>50</v>
      </c>
      <c r="D565" t="s">
        <v>61</v>
      </c>
      <c r="E565" t="s">
        <v>61</v>
      </c>
      <c r="F565" t="s">
        <v>59</v>
      </c>
    </row>
    <row r="566" spans="1:6" outlineLevel="2" x14ac:dyDescent="0.3">
      <c r="A566" t="s">
        <v>267</v>
      </c>
      <c r="B566">
        <v>870</v>
      </c>
      <c r="C566" t="s">
        <v>50</v>
      </c>
      <c r="D566" t="s">
        <v>61</v>
      </c>
      <c r="E566" t="s">
        <v>61</v>
      </c>
      <c r="F566" t="s">
        <v>59</v>
      </c>
    </row>
    <row r="567" spans="1:6" outlineLevel="2" x14ac:dyDescent="0.3">
      <c r="A567" t="s">
        <v>267</v>
      </c>
      <c r="B567">
        <v>870</v>
      </c>
      <c r="C567" t="s">
        <v>50</v>
      </c>
      <c r="D567" t="s">
        <v>61</v>
      </c>
      <c r="E567" t="s">
        <v>61</v>
      </c>
      <c r="F567" t="s">
        <v>59</v>
      </c>
    </row>
    <row r="568" spans="1:6" outlineLevel="2" x14ac:dyDescent="0.3">
      <c r="A568" t="s">
        <v>268</v>
      </c>
      <c r="B568">
        <v>871</v>
      </c>
      <c r="C568" t="s">
        <v>50</v>
      </c>
      <c r="D568" t="s">
        <v>61</v>
      </c>
      <c r="E568" t="s">
        <v>61</v>
      </c>
      <c r="F568" t="s">
        <v>59</v>
      </c>
    </row>
    <row r="569" spans="1:6" outlineLevel="2" x14ac:dyDescent="0.3">
      <c r="A569" t="s">
        <v>268</v>
      </c>
      <c r="B569">
        <v>871</v>
      </c>
      <c r="C569" t="s">
        <v>50</v>
      </c>
      <c r="D569" t="s">
        <v>61</v>
      </c>
      <c r="E569" t="s">
        <v>61</v>
      </c>
      <c r="F569" t="s">
        <v>59</v>
      </c>
    </row>
    <row r="570" spans="1:6" outlineLevel="2" x14ac:dyDescent="0.3">
      <c r="A570" t="s">
        <v>6</v>
      </c>
      <c r="B570">
        <v>1120</v>
      </c>
      <c r="C570" t="s">
        <v>50</v>
      </c>
      <c r="D570" t="s">
        <v>61</v>
      </c>
      <c r="E570" t="s">
        <v>61</v>
      </c>
      <c r="F570" t="s">
        <v>59</v>
      </c>
    </row>
    <row r="571" spans="1:6" outlineLevel="2" x14ac:dyDescent="0.3">
      <c r="A571" t="s">
        <v>6</v>
      </c>
      <c r="B571">
        <v>1120</v>
      </c>
      <c r="C571" t="s">
        <v>50</v>
      </c>
      <c r="D571" t="s">
        <v>61</v>
      </c>
      <c r="E571" t="s">
        <v>61</v>
      </c>
      <c r="F571" t="s">
        <v>59</v>
      </c>
    </row>
    <row r="572" spans="1:6" outlineLevel="2" x14ac:dyDescent="0.3">
      <c r="A572" t="s">
        <v>137</v>
      </c>
      <c r="B572">
        <v>1120</v>
      </c>
      <c r="C572" t="s">
        <v>7</v>
      </c>
      <c r="D572" t="s">
        <v>61</v>
      </c>
      <c r="E572" t="s">
        <v>61</v>
      </c>
      <c r="F572" t="s">
        <v>59</v>
      </c>
    </row>
    <row r="573" spans="1:6" outlineLevel="2" x14ac:dyDescent="0.3">
      <c r="A573" t="s">
        <v>137</v>
      </c>
      <c r="B573">
        <v>1120</v>
      </c>
      <c r="C573" t="s">
        <v>50</v>
      </c>
      <c r="D573" t="s">
        <v>61</v>
      </c>
      <c r="E573" t="s">
        <v>61</v>
      </c>
      <c r="F573" t="s">
        <v>59</v>
      </c>
    </row>
    <row r="574" spans="1:6" outlineLevel="2" x14ac:dyDescent="0.3">
      <c r="A574" t="s">
        <v>137</v>
      </c>
      <c r="B574">
        <v>1120</v>
      </c>
      <c r="C574" t="s">
        <v>50</v>
      </c>
      <c r="D574" t="s">
        <v>61</v>
      </c>
      <c r="E574" t="s">
        <v>61</v>
      </c>
      <c r="F574" t="s">
        <v>59</v>
      </c>
    </row>
    <row r="575" spans="1:6" outlineLevel="2" x14ac:dyDescent="0.3">
      <c r="A575" t="s">
        <v>151</v>
      </c>
      <c r="B575">
        <v>1122</v>
      </c>
      <c r="C575" t="s">
        <v>50</v>
      </c>
      <c r="D575" t="s">
        <v>61</v>
      </c>
      <c r="E575" t="s">
        <v>61</v>
      </c>
      <c r="F575" t="s">
        <v>59</v>
      </c>
    </row>
    <row r="576" spans="1:6" outlineLevel="2" x14ac:dyDescent="0.3">
      <c r="A576" t="s">
        <v>151</v>
      </c>
      <c r="B576">
        <v>1122</v>
      </c>
      <c r="C576" t="s">
        <v>50</v>
      </c>
      <c r="D576" t="s">
        <v>61</v>
      </c>
      <c r="E576" t="s">
        <v>61</v>
      </c>
      <c r="F576" t="s">
        <v>59</v>
      </c>
    </row>
    <row r="577" spans="1:6" outlineLevel="2" x14ac:dyDescent="0.3">
      <c r="A577" t="s">
        <v>153</v>
      </c>
      <c r="B577">
        <v>18</v>
      </c>
      <c r="C577" t="s">
        <v>50</v>
      </c>
      <c r="D577" t="s">
        <v>61</v>
      </c>
      <c r="E577" t="s">
        <v>61</v>
      </c>
      <c r="F577" t="s">
        <v>59</v>
      </c>
    </row>
    <row r="578" spans="1:6" outlineLevel="2" x14ac:dyDescent="0.3">
      <c r="A578" t="s">
        <v>153</v>
      </c>
      <c r="B578">
        <v>18</v>
      </c>
      <c r="C578" t="s">
        <v>50</v>
      </c>
      <c r="D578" t="s">
        <v>61</v>
      </c>
      <c r="E578" t="s">
        <v>61</v>
      </c>
      <c r="F578" t="s">
        <v>59</v>
      </c>
    </row>
    <row r="579" spans="1:6" outlineLevel="2" x14ac:dyDescent="0.3">
      <c r="A579" t="s">
        <v>208</v>
      </c>
      <c r="B579">
        <v>871</v>
      </c>
      <c r="C579" t="s">
        <v>50</v>
      </c>
      <c r="D579" t="s">
        <v>61</v>
      </c>
      <c r="E579" t="s">
        <v>61</v>
      </c>
      <c r="F579" t="s">
        <v>59</v>
      </c>
    </row>
    <row r="580" spans="1:6" outlineLevel="2" x14ac:dyDescent="0.3">
      <c r="A580" t="s">
        <v>208</v>
      </c>
      <c r="B580">
        <v>871</v>
      </c>
      <c r="C580" t="s">
        <v>50</v>
      </c>
      <c r="D580" t="s">
        <v>61</v>
      </c>
      <c r="E580" t="s">
        <v>61</v>
      </c>
      <c r="F580" t="s">
        <v>59</v>
      </c>
    </row>
    <row r="581" spans="1:6" outlineLevel="2" x14ac:dyDescent="0.3">
      <c r="A581" t="s">
        <v>210</v>
      </c>
      <c r="B581">
        <v>229</v>
      </c>
      <c r="C581" t="s">
        <v>50</v>
      </c>
      <c r="D581" t="s">
        <v>61</v>
      </c>
      <c r="E581" t="s">
        <v>61</v>
      </c>
      <c r="F581" t="s">
        <v>59</v>
      </c>
    </row>
    <row r="582" spans="1:6" outlineLevel="2" x14ac:dyDescent="0.3">
      <c r="A582" t="s">
        <v>210</v>
      </c>
      <c r="B582">
        <v>229</v>
      </c>
      <c r="C582" t="s">
        <v>50</v>
      </c>
      <c r="D582" t="s">
        <v>61</v>
      </c>
      <c r="E582" t="s">
        <v>61</v>
      </c>
      <c r="F582" t="s">
        <v>59</v>
      </c>
    </row>
    <row r="583" spans="1:6" outlineLevel="2" x14ac:dyDescent="0.3">
      <c r="A583" t="s">
        <v>215</v>
      </c>
      <c r="B583">
        <v>18</v>
      </c>
      <c r="C583" t="s">
        <v>50</v>
      </c>
      <c r="D583" t="s">
        <v>61</v>
      </c>
      <c r="E583" t="s">
        <v>61</v>
      </c>
      <c r="F583" t="s">
        <v>59</v>
      </c>
    </row>
    <row r="584" spans="1:6" outlineLevel="2" x14ac:dyDescent="0.3">
      <c r="A584" t="s">
        <v>215</v>
      </c>
      <c r="B584">
        <v>18</v>
      </c>
      <c r="C584" t="s">
        <v>50</v>
      </c>
      <c r="D584" t="s">
        <v>61</v>
      </c>
      <c r="E584" t="s">
        <v>61</v>
      </c>
      <c r="F584" t="s">
        <v>59</v>
      </c>
    </row>
    <row r="585" spans="1:6" outlineLevel="2" x14ac:dyDescent="0.3">
      <c r="A585" t="s">
        <v>219</v>
      </c>
      <c r="B585">
        <v>871</v>
      </c>
      <c r="C585" t="s">
        <v>50</v>
      </c>
      <c r="D585" t="s">
        <v>61</v>
      </c>
      <c r="E585" t="s">
        <v>61</v>
      </c>
      <c r="F585" t="s">
        <v>59</v>
      </c>
    </row>
    <row r="586" spans="1:6" outlineLevel="2" x14ac:dyDescent="0.3">
      <c r="A586" t="s">
        <v>219</v>
      </c>
      <c r="B586">
        <v>871</v>
      </c>
      <c r="C586" t="s">
        <v>50</v>
      </c>
      <c r="D586" t="s">
        <v>61</v>
      </c>
      <c r="E586" t="s">
        <v>61</v>
      </c>
      <c r="F586" t="s">
        <v>59</v>
      </c>
    </row>
    <row r="587" spans="1:6" outlineLevel="2" x14ac:dyDescent="0.3">
      <c r="A587" t="s">
        <v>220</v>
      </c>
      <c r="B587">
        <v>1122</v>
      </c>
      <c r="C587" t="s">
        <v>50</v>
      </c>
      <c r="D587" t="s">
        <v>61</v>
      </c>
      <c r="E587" t="s">
        <v>61</v>
      </c>
      <c r="F587" t="s">
        <v>59</v>
      </c>
    </row>
    <row r="588" spans="1:6" outlineLevel="2" x14ac:dyDescent="0.3">
      <c r="A588" t="s">
        <v>220</v>
      </c>
      <c r="B588">
        <v>1122</v>
      </c>
      <c r="C588" t="s">
        <v>50</v>
      </c>
      <c r="D588" t="s">
        <v>61</v>
      </c>
      <c r="E588" t="s">
        <v>61</v>
      </c>
      <c r="F588" t="s">
        <v>59</v>
      </c>
    </row>
    <row r="589" spans="1:6" outlineLevel="2" x14ac:dyDescent="0.3">
      <c r="A589" t="s">
        <v>240</v>
      </c>
      <c r="B589">
        <v>1122</v>
      </c>
      <c r="C589" t="s">
        <v>7</v>
      </c>
      <c r="D589" t="s">
        <v>61</v>
      </c>
      <c r="E589" t="s">
        <v>61</v>
      </c>
      <c r="F589" t="s">
        <v>59</v>
      </c>
    </row>
    <row r="590" spans="1:6" outlineLevel="2" x14ac:dyDescent="0.3">
      <c r="A590" t="s">
        <v>240</v>
      </c>
      <c r="B590">
        <v>1122</v>
      </c>
      <c r="C590" t="s">
        <v>50</v>
      </c>
      <c r="D590" t="s">
        <v>61</v>
      </c>
      <c r="E590" t="s">
        <v>61</v>
      </c>
      <c r="F590" t="s">
        <v>59</v>
      </c>
    </row>
    <row r="591" spans="1:6" outlineLevel="2" x14ac:dyDescent="0.3">
      <c r="A591" t="s">
        <v>240</v>
      </c>
      <c r="B591">
        <v>1122</v>
      </c>
      <c r="C591" t="s">
        <v>50</v>
      </c>
      <c r="D591" t="s">
        <v>61</v>
      </c>
      <c r="E591" t="s">
        <v>61</v>
      </c>
      <c r="F591" t="s">
        <v>59</v>
      </c>
    </row>
    <row r="592" spans="1:6" outlineLevel="2" x14ac:dyDescent="0.3">
      <c r="A592" t="s">
        <v>241</v>
      </c>
      <c r="B592">
        <v>1137</v>
      </c>
      <c r="C592" t="s">
        <v>7</v>
      </c>
      <c r="D592" t="s">
        <v>61</v>
      </c>
      <c r="E592" t="s">
        <v>61</v>
      </c>
      <c r="F592" t="s">
        <v>59</v>
      </c>
    </row>
    <row r="593" spans="1:6" outlineLevel="2" x14ac:dyDescent="0.3">
      <c r="A593" t="s">
        <v>242</v>
      </c>
      <c r="B593">
        <v>237</v>
      </c>
      <c r="C593" t="s">
        <v>50</v>
      </c>
      <c r="D593" t="s">
        <v>61</v>
      </c>
      <c r="E593" t="s">
        <v>61</v>
      </c>
      <c r="F593" t="s">
        <v>59</v>
      </c>
    </row>
    <row r="594" spans="1:6" outlineLevel="2" x14ac:dyDescent="0.3">
      <c r="A594" t="s">
        <v>242</v>
      </c>
      <c r="B594">
        <v>237</v>
      </c>
      <c r="C594" t="s">
        <v>50</v>
      </c>
      <c r="D594" t="s">
        <v>61</v>
      </c>
      <c r="E594" t="s">
        <v>61</v>
      </c>
      <c r="F594" t="s">
        <v>59</v>
      </c>
    </row>
    <row r="595" spans="1:6" outlineLevel="2" x14ac:dyDescent="0.3">
      <c r="A595" t="s">
        <v>243</v>
      </c>
      <c r="B595">
        <v>760</v>
      </c>
      <c r="C595" t="s">
        <v>50</v>
      </c>
      <c r="D595" t="s">
        <v>61</v>
      </c>
      <c r="E595" t="s">
        <v>61</v>
      </c>
      <c r="F595" t="s">
        <v>59</v>
      </c>
    </row>
    <row r="596" spans="1:6" outlineLevel="2" x14ac:dyDescent="0.3">
      <c r="A596" t="s">
        <v>243</v>
      </c>
      <c r="B596">
        <v>760</v>
      </c>
      <c r="C596" t="s">
        <v>50</v>
      </c>
      <c r="D596" t="s">
        <v>61</v>
      </c>
      <c r="E596" t="s">
        <v>61</v>
      </c>
      <c r="F596" t="s">
        <v>59</v>
      </c>
    </row>
    <row r="597" spans="1:6" outlineLevel="2" x14ac:dyDescent="0.3">
      <c r="A597" t="s">
        <v>247</v>
      </c>
      <c r="B597">
        <v>18</v>
      </c>
      <c r="C597" t="s">
        <v>7</v>
      </c>
      <c r="D597" t="s">
        <v>61</v>
      </c>
      <c r="E597" t="s">
        <v>61</v>
      </c>
      <c r="F597" t="s">
        <v>59</v>
      </c>
    </row>
    <row r="598" spans="1:6" outlineLevel="2" x14ac:dyDescent="0.3">
      <c r="A598" t="s">
        <v>247</v>
      </c>
      <c r="B598">
        <v>18</v>
      </c>
      <c r="C598" t="s">
        <v>50</v>
      </c>
      <c r="D598" t="s">
        <v>61</v>
      </c>
      <c r="E598" t="s">
        <v>61</v>
      </c>
      <c r="F598" t="s">
        <v>59</v>
      </c>
    </row>
    <row r="599" spans="1:6" outlineLevel="2" x14ac:dyDescent="0.3">
      <c r="A599" t="s">
        <v>247</v>
      </c>
      <c r="B599">
        <v>18</v>
      </c>
      <c r="C599" t="s">
        <v>50</v>
      </c>
      <c r="D599" t="s">
        <v>61</v>
      </c>
      <c r="E599" t="s">
        <v>61</v>
      </c>
      <c r="F599" t="s">
        <v>59</v>
      </c>
    </row>
    <row r="600" spans="1:6" outlineLevel="2" x14ac:dyDescent="0.3">
      <c r="A600" t="s">
        <v>258</v>
      </c>
      <c r="B600">
        <v>871</v>
      </c>
      <c r="C600" t="s">
        <v>7</v>
      </c>
      <c r="D600" t="s">
        <v>61</v>
      </c>
      <c r="E600" t="s">
        <v>61</v>
      </c>
      <c r="F600" t="s">
        <v>59</v>
      </c>
    </row>
    <row r="601" spans="1:6" outlineLevel="2" x14ac:dyDescent="0.3">
      <c r="A601" t="s">
        <v>258</v>
      </c>
      <c r="B601">
        <v>871</v>
      </c>
      <c r="C601" t="s">
        <v>50</v>
      </c>
      <c r="D601" t="s">
        <v>61</v>
      </c>
      <c r="E601" t="s">
        <v>61</v>
      </c>
      <c r="F601" t="s">
        <v>59</v>
      </c>
    </row>
    <row r="602" spans="1:6" outlineLevel="2" x14ac:dyDescent="0.3">
      <c r="A602" t="s">
        <v>258</v>
      </c>
      <c r="B602">
        <v>871</v>
      </c>
      <c r="C602" t="s">
        <v>50</v>
      </c>
      <c r="D602" t="s">
        <v>61</v>
      </c>
      <c r="E602" t="s">
        <v>61</v>
      </c>
      <c r="F602" t="s">
        <v>59</v>
      </c>
    </row>
    <row r="603" spans="1:6" outlineLevel="1" x14ac:dyDescent="0.3">
      <c r="D603" s="1" t="s">
        <v>291</v>
      </c>
      <c r="E603">
        <f>SUBTOTAL(3,E564:E602)</f>
        <v>39</v>
      </c>
    </row>
    <row r="604" spans="1:6" outlineLevel="2" x14ac:dyDescent="0.3">
      <c r="A604" t="s">
        <v>265</v>
      </c>
      <c r="B604">
        <v>822</v>
      </c>
      <c r="C604" t="s">
        <v>50</v>
      </c>
      <c r="D604" t="s">
        <v>62</v>
      </c>
      <c r="E604" t="s">
        <v>62</v>
      </c>
      <c r="F604">
        <v>3.1</v>
      </c>
    </row>
    <row r="605" spans="1:6" outlineLevel="2" x14ac:dyDescent="0.3">
      <c r="A605" t="s">
        <v>265</v>
      </c>
      <c r="B605">
        <v>822</v>
      </c>
      <c r="C605" t="s">
        <v>50</v>
      </c>
      <c r="D605" t="s">
        <v>62</v>
      </c>
      <c r="E605" t="s">
        <v>62</v>
      </c>
      <c r="F605">
        <v>3.1</v>
      </c>
    </row>
    <row r="606" spans="1:6" outlineLevel="2" x14ac:dyDescent="0.3">
      <c r="A606" t="s">
        <v>267</v>
      </c>
      <c r="B606">
        <v>870</v>
      </c>
      <c r="C606" t="s">
        <v>50</v>
      </c>
      <c r="D606" t="s">
        <v>62</v>
      </c>
      <c r="E606" t="s">
        <v>62</v>
      </c>
      <c r="F606">
        <v>3.1</v>
      </c>
    </row>
    <row r="607" spans="1:6" outlineLevel="2" x14ac:dyDescent="0.3">
      <c r="A607" t="s">
        <v>267</v>
      </c>
      <c r="B607">
        <v>870</v>
      </c>
      <c r="C607" t="s">
        <v>50</v>
      </c>
      <c r="D607" t="s">
        <v>62</v>
      </c>
      <c r="E607" t="s">
        <v>62</v>
      </c>
      <c r="F607">
        <v>3.1</v>
      </c>
    </row>
    <row r="608" spans="1:6" outlineLevel="2" x14ac:dyDescent="0.3">
      <c r="A608" t="s">
        <v>268</v>
      </c>
      <c r="B608">
        <v>871</v>
      </c>
      <c r="C608" t="s">
        <v>50</v>
      </c>
      <c r="D608" t="s">
        <v>62</v>
      </c>
      <c r="E608" t="s">
        <v>62</v>
      </c>
      <c r="F608">
        <v>3.1</v>
      </c>
    </row>
    <row r="609" spans="1:6" outlineLevel="2" x14ac:dyDescent="0.3">
      <c r="A609" t="s">
        <v>268</v>
      </c>
      <c r="B609">
        <v>871</v>
      </c>
      <c r="C609" t="s">
        <v>50</v>
      </c>
      <c r="D609" t="s">
        <v>62</v>
      </c>
      <c r="E609" t="s">
        <v>62</v>
      </c>
      <c r="F609">
        <v>3.1</v>
      </c>
    </row>
    <row r="610" spans="1:6" outlineLevel="2" x14ac:dyDescent="0.3">
      <c r="A610" t="s">
        <v>6</v>
      </c>
      <c r="B610">
        <v>1120</v>
      </c>
      <c r="C610" t="s">
        <v>50</v>
      </c>
      <c r="D610" t="s">
        <v>62</v>
      </c>
      <c r="E610" t="s">
        <v>62</v>
      </c>
      <c r="F610">
        <v>3.1</v>
      </c>
    </row>
    <row r="611" spans="1:6" outlineLevel="2" x14ac:dyDescent="0.3">
      <c r="A611" t="s">
        <v>6</v>
      </c>
      <c r="B611">
        <v>1120</v>
      </c>
      <c r="C611" t="s">
        <v>50</v>
      </c>
      <c r="D611" t="s">
        <v>62</v>
      </c>
      <c r="E611" t="s">
        <v>62</v>
      </c>
      <c r="F611">
        <v>3.1</v>
      </c>
    </row>
    <row r="612" spans="1:6" outlineLevel="2" x14ac:dyDescent="0.3">
      <c r="A612" t="s">
        <v>137</v>
      </c>
      <c r="B612">
        <v>1120</v>
      </c>
      <c r="C612" t="s">
        <v>7</v>
      </c>
      <c r="D612" t="s">
        <v>62</v>
      </c>
      <c r="E612" t="s">
        <v>62</v>
      </c>
      <c r="F612">
        <v>3.1</v>
      </c>
    </row>
    <row r="613" spans="1:6" outlineLevel="2" x14ac:dyDescent="0.3">
      <c r="A613" t="s">
        <v>137</v>
      </c>
      <c r="B613">
        <v>1120</v>
      </c>
      <c r="C613" t="s">
        <v>50</v>
      </c>
      <c r="D613" t="s">
        <v>62</v>
      </c>
      <c r="E613" t="s">
        <v>62</v>
      </c>
      <c r="F613">
        <v>3.1</v>
      </c>
    </row>
    <row r="614" spans="1:6" outlineLevel="2" x14ac:dyDescent="0.3">
      <c r="A614" t="s">
        <v>137</v>
      </c>
      <c r="B614">
        <v>1120</v>
      </c>
      <c r="C614" t="s">
        <v>50</v>
      </c>
      <c r="D614" t="s">
        <v>62</v>
      </c>
      <c r="E614" t="s">
        <v>62</v>
      </c>
      <c r="F614">
        <v>3.1</v>
      </c>
    </row>
    <row r="615" spans="1:6" outlineLevel="2" x14ac:dyDescent="0.3">
      <c r="A615" t="s">
        <v>151</v>
      </c>
      <c r="B615">
        <v>1122</v>
      </c>
      <c r="C615" t="s">
        <v>50</v>
      </c>
      <c r="D615" t="s">
        <v>62</v>
      </c>
      <c r="E615" t="s">
        <v>62</v>
      </c>
      <c r="F615">
        <v>3.1</v>
      </c>
    </row>
    <row r="616" spans="1:6" outlineLevel="2" x14ac:dyDescent="0.3">
      <c r="A616" t="s">
        <v>151</v>
      </c>
      <c r="B616">
        <v>1122</v>
      </c>
      <c r="C616" t="s">
        <v>50</v>
      </c>
      <c r="D616" t="s">
        <v>62</v>
      </c>
      <c r="E616" t="s">
        <v>62</v>
      </c>
      <c r="F616">
        <v>3.1</v>
      </c>
    </row>
    <row r="617" spans="1:6" outlineLevel="2" x14ac:dyDescent="0.3">
      <c r="A617" t="s">
        <v>208</v>
      </c>
      <c r="B617">
        <v>871</v>
      </c>
      <c r="C617" t="s">
        <v>50</v>
      </c>
      <c r="D617" t="s">
        <v>62</v>
      </c>
      <c r="E617" t="s">
        <v>62</v>
      </c>
      <c r="F617">
        <v>3.1</v>
      </c>
    </row>
    <row r="618" spans="1:6" outlineLevel="2" x14ac:dyDescent="0.3">
      <c r="A618" t="s">
        <v>208</v>
      </c>
      <c r="B618">
        <v>871</v>
      </c>
      <c r="C618" t="s">
        <v>50</v>
      </c>
      <c r="D618" t="s">
        <v>62</v>
      </c>
      <c r="E618" t="s">
        <v>62</v>
      </c>
      <c r="F618">
        <v>3.1</v>
      </c>
    </row>
    <row r="619" spans="1:6" outlineLevel="2" x14ac:dyDescent="0.3">
      <c r="A619" t="s">
        <v>210</v>
      </c>
      <c r="B619">
        <v>229</v>
      </c>
      <c r="C619" t="s">
        <v>50</v>
      </c>
      <c r="D619" t="s">
        <v>62</v>
      </c>
      <c r="E619" t="s">
        <v>62</v>
      </c>
      <c r="F619">
        <v>3.1</v>
      </c>
    </row>
    <row r="620" spans="1:6" outlineLevel="2" x14ac:dyDescent="0.3">
      <c r="A620" t="s">
        <v>210</v>
      </c>
      <c r="B620">
        <v>229</v>
      </c>
      <c r="C620" t="s">
        <v>50</v>
      </c>
      <c r="D620" t="s">
        <v>62</v>
      </c>
      <c r="E620" t="s">
        <v>62</v>
      </c>
      <c r="F620">
        <v>3.1</v>
      </c>
    </row>
    <row r="621" spans="1:6" outlineLevel="2" x14ac:dyDescent="0.3">
      <c r="A621" t="s">
        <v>219</v>
      </c>
      <c r="B621">
        <v>871</v>
      </c>
      <c r="C621" t="s">
        <v>50</v>
      </c>
      <c r="D621" t="s">
        <v>62</v>
      </c>
      <c r="E621" t="s">
        <v>62</v>
      </c>
      <c r="F621">
        <v>3.1</v>
      </c>
    </row>
    <row r="622" spans="1:6" outlineLevel="2" x14ac:dyDescent="0.3">
      <c r="A622" t="s">
        <v>219</v>
      </c>
      <c r="B622">
        <v>871</v>
      </c>
      <c r="C622" t="s">
        <v>50</v>
      </c>
      <c r="D622" t="s">
        <v>62</v>
      </c>
      <c r="E622" t="s">
        <v>62</v>
      </c>
      <c r="F622">
        <v>3.1</v>
      </c>
    </row>
    <row r="623" spans="1:6" outlineLevel="2" x14ac:dyDescent="0.3">
      <c r="A623" t="s">
        <v>220</v>
      </c>
      <c r="B623">
        <v>1122</v>
      </c>
      <c r="C623" t="s">
        <v>50</v>
      </c>
      <c r="D623" t="s">
        <v>62</v>
      </c>
      <c r="E623" t="s">
        <v>62</v>
      </c>
      <c r="F623">
        <v>3.1</v>
      </c>
    </row>
    <row r="624" spans="1:6" outlineLevel="2" x14ac:dyDescent="0.3">
      <c r="A624" t="s">
        <v>220</v>
      </c>
      <c r="B624">
        <v>1122</v>
      </c>
      <c r="C624" t="s">
        <v>50</v>
      </c>
      <c r="D624" t="s">
        <v>62</v>
      </c>
      <c r="E624" t="s">
        <v>62</v>
      </c>
      <c r="F624">
        <v>3.1</v>
      </c>
    </row>
    <row r="625" spans="1:6" outlineLevel="2" x14ac:dyDescent="0.3">
      <c r="A625" t="s">
        <v>240</v>
      </c>
      <c r="B625">
        <v>1122</v>
      </c>
      <c r="C625" t="s">
        <v>7</v>
      </c>
      <c r="D625" t="s">
        <v>62</v>
      </c>
      <c r="E625" t="s">
        <v>62</v>
      </c>
      <c r="F625">
        <v>3.1</v>
      </c>
    </row>
    <row r="626" spans="1:6" outlineLevel="2" x14ac:dyDescent="0.3">
      <c r="A626" t="s">
        <v>240</v>
      </c>
      <c r="B626">
        <v>1122</v>
      </c>
      <c r="C626" t="s">
        <v>50</v>
      </c>
      <c r="D626" t="s">
        <v>62</v>
      </c>
      <c r="E626" t="s">
        <v>62</v>
      </c>
      <c r="F626">
        <v>3.1</v>
      </c>
    </row>
    <row r="627" spans="1:6" outlineLevel="2" x14ac:dyDescent="0.3">
      <c r="A627" t="s">
        <v>240</v>
      </c>
      <c r="B627">
        <v>1122</v>
      </c>
      <c r="C627" t="s">
        <v>50</v>
      </c>
      <c r="D627" t="s">
        <v>62</v>
      </c>
      <c r="E627" t="s">
        <v>62</v>
      </c>
      <c r="F627">
        <v>3.1</v>
      </c>
    </row>
    <row r="628" spans="1:6" outlineLevel="2" x14ac:dyDescent="0.3">
      <c r="A628" t="s">
        <v>241</v>
      </c>
      <c r="B628">
        <v>1137</v>
      </c>
      <c r="C628" t="s">
        <v>7</v>
      </c>
      <c r="D628" t="s">
        <v>62</v>
      </c>
      <c r="E628" t="s">
        <v>62</v>
      </c>
      <c r="F628">
        <v>3.1</v>
      </c>
    </row>
    <row r="629" spans="1:6" outlineLevel="2" x14ac:dyDescent="0.3">
      <c r="A629" t="s">
        <v>242</v>
      </c>
      <c r="B629">
        <v>237</v>
      </c>
      <c r="C629" t="s">
        <v>50</v>
      </c>
      <c r="D629" t="s">
        <v>62</v>
      </c>
      <c r="E629" t="s">
        <v>62</v>
      </c>
      <c r="F629">
        <v>3.1</v>
      </c>
    </row>
    <row r="630" spans="1:6" outlineLevel="2" x14ac:dyDescent="0.3">
      <c r="A630" t="s">
        <v>242</v>
      </c>
      <c r="B630">
        <v>237</v>
      </c>
      <c r="C630" t="s">
        <v>50</v>
      </c>
      <c r="D630" t="s">
        <v>62</v>
      </c>
      <c r="E630" t="s">
        <v>62</v>
      </c>
      <c r="F630">
        <v>3.1</v>
      </c>
    </row>
    <row r="631" spans="1:6" outlineLevel="2" x14ac:dyDescent="0.3">
      <c r="A631" t="s">
        <v>243</v>
      </c>
      <c r="B631">
        <v>760</v>
      </c>
      <c r="C631" t="s">
        <v>50</v>
      </c>
      <c r="D631" t="s">
        <v>62</v>
      </c>
      <c r="E631" t="s">
        <v>62</v>
      </c>
      <c r="F631">
        <v>3.1</v>
      </c>
    </row>
    <row r="632" spans="1:6" outlineLevel="2" x14ac:dyDescent="0.3">
      <c r="A632" t="s">
        <v>243</v>
      </c>
      <c r="B632">
        <v>760</v>
      </c>
      <c r="C632" t="s">
        <v>50</v>
      </c>
      <c r="D632" t="s">
        <v>62</v>
      </c>
      <c r="E632" t="s">
        <v>62</v>
      </c>
      <c r="F632">
        <v>3.1</v>
      </c>
    </row>
    <row r="633" spans="1:6" outlineLevel="2" x14ac:dyDescent="0.3">
      <c r="A633" t="s">
        <v>258</v>
      </c>
      <c r="B633">
        <v>871</v>
      </c>
      <c r="C633" t="s">
        <v>7</v>
      </c>
      <c r="D633" t="s">
        <v>62</v>
      </c>
      <c r="E633" t="s">
        <v>62</v>
      </c>
      <c r="F633">
        <v>3.1</v>
      </c>
    </row>
    <row r="634" spans="1:6" outlineLevel="2" x14ac:dyDescent="0.3">
      <c r="A634" t="s">
        <v>258</v>
      </c>
      <c r="B634">
        <v>871</v>
      </c>
      <c r="C634" t="s">
        <v>50</v>
      </c>
      <c r="D634" t="s">
        <v>62</v>
      </c>
      <c r="E634" t="s">
        <v>62</v>
      </c>
      <c r="F634">
        <v>3.1</v>
      </c>
    </row>
    <row r="635" spans="1:6" outlineLevel="2" x14ac:dyDescent="0.3">
      <c r="A635" t="s">
        <v>258</v>
      </c>
      <c r="B635">
        <v>871</v>
      </c>
      <c r="C635" t="s">
        <v>50</v>
      </c>
      <c r="D635" t="s">
        <v>62</v>
      </c>
      <c r="E635" t="s">
        <v>62</v>
      </c>
      <c r="F635">
        <v>3.1</v>
      </c>
    </row>
    <row r="636" spans="1:6" outlineLevel="1" x14ac:dyDescent="0.3">
      <c r="D636" s="1" t="s">
        <v>292</v>
      </c>
      <c r="E636">
        <f>SUBTOTAL(3,E604:E635)</f>
        <v>32</v>
      </c>
    </row>
    <row r="637" spans="1:6" outlineLevel="2" x14ac:dyDescent="0.3">
      <c r="A637" t="s">
        <v>264</v>
      </c>
      <c r="B637">
        <v>1153</v>
      </c>
      <c r="C637" t="s">
        <v>7</v>
      </c>
      <c r="D637" t="s">
        <v>14</v>
      </c>
      <c r="E637" t="s">
        <v>14</v>
      </c>
      <c r="F637">
        <v>2.2000000000000002</v>
      </c>
    </row>
    <row r="638" spans="1:6" outlineLevel="2" x14ac:dyDescent="0.3">
      <c r="A638" t="s">
        <v>265</v>
      </c>
      <c r="B638">
        <v>822</v>
      </c>
      <c r="C638" t="s">
        <v>50</v>
      </c>
      <c r="D638" t="s">
        <v>14</v>
      </c>
      <c r="E638" t="s">
        <v>14</v>
      </c>
      <c r="F638">
        <v>1.4</v>
      </c>
    </row>
    <row r="639" spans="1:6" outlineLevel="2" x14ac:dyDescent="0.3">
      <c r="A639" t="s">
        <v>265</v>
      </c>
      <c r="B639">
        <v>822</v>
      </c>
      <c r="C639" t="s">
        <v>50</v>
      </c>
      <c r="D639" t="s">
        <v>14</v>
      </c>
      <c r="E639" t="s">
        <v>14</v>
      </c>
      <c r="F639">
        <v>1.4</v>
      </c>
    </row>
    <row r="640" spans="1:6" outlineLevel="2" x14ac:dyDescent="0.3">
      <c r="A640" t="s">
        <v>267</v>
      </c>
      <c r="B640">
        <v>870</v>
      </c>
      <c r="C640" t="s">
        <v>50</v>
      </c>
      <c r="D640" t="s">
        <v>14</v>
      </c>
      <c r="E640" t="s">
        <v>14</v>
      </c>
      <c r="F640">
        <v>1.4</v>
      </c>
    </row>
    <row r="641" spans="1:6" outlineLevel="2" x14ac:dyDescent="0.3">
      <c r="A641" t="s">
        <v>267</v>
      </c>
      <c r="B641">
        <v>870</v>
      </c>
      <c r="C641" t="s">
        <v>50</v>
      </c>
      <c r="D641" t="s">
        <v>14</v>
      </c>
      <c r="E641" t="s">
        <v>14</v>
      </c>
      <c r="F641">
        <v>1.4</v>
      </c>
    </row>
    <row r="642" spans="1:6" outlineLevel="2" x14ac:dyDescent="0.3">
      <c r="A642" t="s">
        <v>268</v>
      </c>
      <c r="B642">
        <v>871</v>
      </c>
      <c r="C642" t="s">
        <v>50</v>
      </c>
      <c r="D642" t="s">
        <v>14</v>
      </c>
      <c r="E642" t="s">
        <v>14</v>
      </c>
      <c r="F642">
        <v>1.4</v>
      </c>
    </row>
    <row r="643" spans="1:6" outlineLevel="2" x14ac:dyDescent="0.3">
      <c r="A643" t="s">
        <v>268</v>
      </c>
      <c r="B643">
        <v>871</v>
      </c>
      <c r="C643" t="s">
        <v>50</v>
      </c>
      <c r="D643" t="s">
        <v>14</v>
      </c>
      <c r="E643" t="s">
        <v>14</v>
      </c>
      <c r="F643">
        <v>1.4</v>
      </c>
    </row>
    <row r="644" spans="1:6" outlineLevel="2" x14ac:dyDescent="0.3">
      <c r="A644" t="s">
        <v>6</v>
      </c>
      <c r="B644">
        <v>1120</v>
      </c>
      <c r="C644" t="s">
        <v>7</v>
      </c>
      <c r="D644" t="s">
        <v>14</v>
      </c>
      <c r="E644" t="s">
        <v>14</v>
      </c>
      <c r="F644">
        <v>1.4</v>
      </c>
    </row>
    <row r="645" spans="1:6" outlineLevel="2" x14ac:dyDescent="0.3">
      <c r="A645" t="s">
        <v>6</v>
      </c>
      <c r="B645">
        <v>1120</v>
      </c>
      <c r="C645" t="s">
        <v>50</v>
      </c>
      <c r="D645" t="s">
        <v>14</v>
      </c>
      <c r="E645" t="s">
        <v>14</v>
      </c>
      <c r="F645">
        <v>1.4</v>
      </c>
    </row>
    <row r="646" spans="1:6" outlineLevel="2" x14ac:dyDescent="0.3">
      <c r="A646" t="s">
        <v>6</v>
      </c>
      <c r="B646">
        <v>1120</v>
      </c>
      <c r="C646" t="s">
        <v>50</v>
      </c>
      <c r="D646" t="s">
        <v>14</v>
      </c>
      <c r="E646" t="s">
        <v>14</v>
      </c>
      <c r="F646">
        <v>1.4</v>
      </c>
    </row>
    <row r="647" spans="1:6" outlineLevel="2" x14ac:dyDescent="0.3">
      <c r="A647" t="s">
        <v>135</v>
      </c>
      <c r="B647">
        <v>912</v>
      </c>
      <c r="C647" t="s">
        <v>7</v>
      </c>
      <c r="D647" t="s">
        <v>14</v>
      </c>
      <c r="E647" t="s">
        <v>14</v>
      </c>
      <c r="F647">
        <v>1.4</v>
      </c>
    </row>
    <row r="648" spans="1:6" outlineLevel="2" x14ac:dyDescent="0.3">
      <c r="A648" t="s">
        <v>137</v>
      </c>
      <c r="B648">
        <v>1120</v>
      </c>
      <c r="C648" t="s">
        <v>7</v>
      </c>
      <c r="D648" t="s">
        <v>14</v>
      </c>
      <c r="E648" t="s">
        <v>14</v>
      </c>
      <c r="F648">
        <v>1.4</v>
      </c>
    </row>
    <row r="649" spans="1:6" outlineLevel="2" x14ac:dyDescent="0.3">
      <c r="A649" t="s">
        <v>137</v>
      </c>
      <c r="B649">
        <v>1120</v>
      </c>
      <c r="C649" t="s">
        <v>50</v>
      </c>
      <c r="D649" t="s">
        <v>14</v>
      </c>
      <c r="E649" t="s">
        <v>14</v>
      </c>
      <c r="F649">
        <v>1.4</v>
      </c>
    </row>
    <row r="650" spans="1:6" outlineLevel="2" x14ac:dyDescent="0.3">
      <c r="A650" t="s">
        <v>137</v>
      </c>
      <c r="B650">
        <v>1120</v>
      </c>
      <c r="C650" t="s">
        <v>50</v>
      </c>
      <c r="D650" t="s">
        <v>14</v>
      </c>
      <c r="E650" t="s">
        <v>14</v>
      </c>
      <c r="F650">
        <v>1.4</v>
      </c>
    </row>
    <row r="651" spans="1:6" outlineLevel="2" x14ac:dyDescent="0.3">
      <c r="A651" t="s">
        <v>141</v>
      </c>
      <c r="B651">
        <v>912</v>
      </c>
      <c r="C651" t="s">
        <v>7</v>
      </c>
      <c r="D651" t="s">
        <v>14</v>
      </c>
      <c r="E651" t="s">
        <v>14</v>
      </c>
      <c r="F651">
        <v>1.4</v>
      </c>
    </row>
    <row r="652" spans="1:6" outlineLevel="2" x14ac:dyDescent="0.3">
      <c r="A652" t="s">
        <v>142</v>
      </c>
      <c r="B652">
        <v>908</v>
      </c>
      <c r="C652" t="s">
        <v>7</v>
      </c>
      <c r="D652" t="s">
        <v>14</v>
      </c>
      <c r="E652" t="s">
        <v>14</v>
      </c>
      <c r="F652">
        <v>1.4</v>
      </c>
    </row>
    <row r="653" spans="1:6" outlineLevel="2" x14ac:dyDescent="0.3">
      <c r="A653" t="s">
        <v>143</v>
      </c>
      <c r="B653">
        <v>908</v>
      </c>
      <c r="C653" t="s">
        <v>7</v>
      </c>
      <c r="D653" t="s">
        <v>14</v>
      </c>
      <c r="E653" t="s">
        <v>14</v>
      </c>
      <c r="F653">
        <v>1.4</v>
      </c>
    </row>
    <row r="654" spans="1:6" outlineLevel="2" x14ac:dyDescent="0.3">
      <c r="A654" t="s">
        <v>144</v>
      </c>
      <c r="B654">
        <v>900</v>
      </c>
      <c r="C654" t="s">
        <v>7</v>
      </c>
      <c r="D654" t="s">
        <v>14</v>
      </c>
      <c r="E654" t="s">
        <v>14</v>
      </c>
      <c r="F654">
        <v>1.4</v>
      </c>
    </row>
    <row r="655" spans="1:6" outlineLevel="2" x14ac:dyDescent="0.3">
      <c r="A655" t="s">
        <v>145</v>
      </c>
      <c r="B655">
        <v>1113</v>
      </c>
      <c r="C655" t="s">
        <v>7</v>
      </c>
      <c r="D655" t="s">
        <v>14</v>
      </c>
      <c r="E655" t="s">
        <v>14</v>
      </c>
      <c r="F655" t="s">
        <v>146</v>
      </c>
    </row>
    <row r="656" spans="1:6" outlineLevel="2" x14ac:dyDescent="0.3">
      <c r="A656" t="s">
        <v>148</v>
      </c>
      <c r="B656">
        <v>1113</v>
      </c>
      <c r="C656" t="s">
        <v>7</v>
      </c>
      <c r="D656" t="s">
        <v>14</v>
      </c>
      <c r="E656" t="s">
        <v>14</v>
      </c>
      <c r="F656">
        <v>2.2000000000000002</v>
      </c>
    </row>
    <row r="657" spans="1:6" outlineLevel="2" x14ac:dyDescent="0.3">
      <c r="A657" t="s">
        <v>151</v>
      </c>
      <c r="B657">
        <v>1122</v>
      </c>
      <c r="C657" t="s">
        <v>50</v>
      </c>
      <c r="D657" t="s">
        <v>14</v>
      </c>
      <c r="E657" t="s">
        <v>14</v>
      </c>
      <c r="F657">
        <v>1.4</v>
      </c>
    </row>
    <row r="658" spans="1:6" outlineLevel="2" x14ac:dyDescent="0.3">
      <c r="A658" t="s">
        <v>151</v>
      </c>
      <c r="B658">
        <v>1122</v>
      </c>
      <c r="C658" t="s">
        <v>50</v>
      </c>
      <c r="D658" t="s">
        <v>14</v>
      </c>
      <c r="E658" t="s">
        <v>14</v>
      </c>
      <c r="F658">
        <v>1.4</v>
      </c>
    </row>
    <row r="659" spans="1:6" outlineLevel="2" x14ac:dyDescent="0.3">
      <c r="A659" t="s">
        <v>152</v>
      </c>
      <c r="B659">
        <v>1138</v>
      </c>
      <c r="C659" t="s">
        <v>7</v>
      </c>
      <c r="D659" t="s">
        <v>14</v>
      </c>
      <c r="E659" t="s">
        <v>14</v>
      </c>
      <c r="F659">
        <v>2.2000000000000002</v>
      </c>
    </row>
    <row r="660" spans="1:6" outlineLevel="2" x14ac:dyDescent="0.3">
      <c r="A660" t="s">
        <v>153</v>
      </c>
      <c r="B660">
        <v>18</v>
      </c>
      <c r="C660" t="s">
        <v>7</v>
      </c>
      <c r="D660" t="s">
        <v>14</v>
      </c>
      <c r="E660" t="s">
        <v>14</v>
      </c>
      <c r="F660">
        <v>1.4</v>
      </c>
    </row>
    <row r="661" spans="1:6" outlineLevel="2" x14ac:dyDescent="0.3">
      <c r="A661" t="s">
        <v>153</v>
      </c>
      <c r="B661">
        <v>18</v>
      </c>
      <c r="C661" t="s">
        <v>50</v>
      </c>
      <c r="D661" t="s">
        <v>14</v>
      </c>
      <c r="E661" t="s">
        <v>14</v>
      </c>
      <c r="F661">
        <v>1.4</v>
      </c>
    </row>
    <row r="662" spans="1:6" outlineLevel="2" x14ac:dyDescent="0.3">
      <c r="A662" t="s">
        <v>153</v>
      </c>
      <c r="B662">
        <v>18</v>
      </c>
      <c r="C662" t="s">
        <v>50</v>
      </c>
      <c r="D662" t="s">
        <v>14</v>
      </c>
      <c r="E662" t="s">
        <v>14</v>
      </c>
      <c r="F662">
        <v>1.4</v>
      </c>
    </row>
    <row r="663" spans="1:6" outlineLevel="2" x14ac:dyDescent="0.3">
      <c r="A663" t="s">
        <v>208</v>
      </c>
      <c r="B663">
        <v>871</v>
      </c>
      <c r="C663" t="s">
        <v>7</v>
      </c>
      <c r="D663" t="s">
        <v>14</v>
      </c>
      <c r="E663" t="s">
        <v>14</v>
      </c>
      <c r="F663">
        <v>1.4</v>
      </c>
    </row>
    <row r="664" spans="1:6" outlineLevel="2" x14ac:dyDescent="0.3">
      <c r="A664" t="s">
        <v>208</v>
      </c>
      <c r="B664">
        <v>871</v>
      </c>
      <c r="C664" t="s">
        <v>50</v>
      </c>
      <c r="D664" t="s">
        <v>14</v>
      </c>
      <c r="E664" t="s">
        <v>14</v>
      </c>
      <c r="F664">
        <v>1.4</v>
      </c>
    </row>
    <row r="665" spans="1:6" outlineLevel="2" x14ac:dyDescent="0.3">
      <c r="A665" t="s">
        <v>208</v>
      </c>
      <c r="B665">
        <v>871</v>
      </c>
      <c r="C665" t="s">
        <v>50</v>
      </c>
      <c r="D665" t="s">
        <v>14</v>
      </c>
      <c r="E665" t="s">
        <v>14</v>
      </c>
      <c r="F665">
        <v>1.4</v>
      </c>
    </row>
    <row r="666" spans="1:6" outlineLevel="2" x14ac:dyDescent="0.3">
      <c r="A666" t="s">
        <v>210</v>
      </c>
      <c r="B666">
        <v>229</v>
      </c>
      <c r="C666" t="s">
        <v>7</v>
      </c>
      <c r="D666" t="s">
        <v>14</v>
      </c>
      <c r="E666" t="s">
        <v>14</v>
      </c>
      <c r="F666">
        <v>1.4</v>
      </c>
    </row>
    <row r="667" spans="1:6" outlineLevel="2" x14ac:dyDescent="0.3">
      <c r="A667" t="s">
        <v>210</v>
      </c>
      <c r="B667">
        <v>229</v>
      </c>
      <c r="C667" t="s">
        <v>50</v>
      </c>
      <c r="D667" t="s">
        <v>14</v>
      </c>
      <c r="E667" t="s">
        <v>14</v>
      </c>
      <c r="F667">
        <v>1.4</v>
      </c>
    </row>
    <row r="668" spans="1:6" outlineLevel="2" x14ac:dyDescent="0.3">
      <c r="A668" t="s">
        <v>210</v>
      </c>
      <c r="B668">
        <v>229</v>
      </c>
      <c r="C668" t="s">
        <v>50</v>
      </c>
      <c r="D668" t="s">
        <v>14</v>
      </c>
      <c r="E668" t="s">
        <v>14</v>
      </c>
      <c r="F668">
        <v>1.4</v>
      </c>
    </row>
    <row r="669" spans="1:6" outlineLevel="2" x14ac:dyDescent="0.3">
      <c r="A669" t="s">
        <v>215</v>
      </c>
      <c r="B669">
        <v>18</v>
      </c>
      <c r="C669" t="s">
        <v>7</v>
      </c>
      <c r="D669" t="s">
        <v>14</v>
      </c>
      <c r="E669" t="s">
        <v>14</v>
      </c>
      <c r="F669">
        <v>1.4</v>
      </c>
    </row>
    <row r="670" spans="1:6" outlineLevel="2" x14ac:dyDescent="0.3">
      <c r="A670" t="s">
        <v>215</v>
      </c>
      <c r="B670">
        <v>18</v>
      </c>
      <c r="C670" t="s">
        <v>50</v>
      </c>
      <c r="D670" t="s">
        <v>14</v>
      </c>
      <c r="E670" t="s">
        <v>14</v>
      </c>
      <c r="F670">
        <v>1.4</v>
      </c>
    </row>
    <row r="671" spans="1:6" outlineLevel="2" x14ac:dyDescent="0.3">
      <c r="A671" t="s">
        <v>215</v>
      </c>
      <c r="B671">
        <v>18</v>
      </c>
      <c r="C671" t="s">
        <v>50</v>
      </c>
      <c r="D671" t="s">
        <v>14</v>
      </c>
      <c r="E671" t="s">
        <v>14</v>
      </c>
      <c r="F671">
        <v>1.4</v>
      </c>
    </row>
    <row r="672" spans="1:6" outlineLevel="2" x14ac:dyDescent="0.3">
      <c r="A672" t="s">
        <v>219</v>
      </c>
      <c r="B672">
        <v>871</v>
      </c>
      <c r="C672" t="s">
        <v>7</v>
      </c>
      <c r="D672" t="s">
        <v>14</v>
      </c>
      <c r="E672" t="s">
        <v>14</v>
      </c>
      <c r="F672">
        <v>1.4</v>
      </c>
    </row>
    <row r="673" spans="1:6" outlineLevel="2" x14ac:dyDescent="0.3">
      <c r="A673" t="s">
        <v>219</v>
      </c>
      <c r="B673">
        <v>871</v>
      </c>
      <c r="C673" t="s">
        <v>50</v>
      </c>
      <c r="D673" t="s">
        <v>14</v>
      </c>
      <c r="E673" t="s">
        <v>14</v>
      </c>
      <c r="F673">
        <v>1.4</v>
      </c>
    </row>
    <row r="674" spans="1:6" outlineLevel="2" x14ac:dyDescent="0.3">
      <c r="A674" t="s">
        <v>219</v>
      </c>
      <c r="B674">
        <v>871</v>
      </c>
      <c r="C674" t="s">
        <v>50</v>
      </c>
      <c r="D674" t="s">
        <v>14</v>
      </c>
      <c r="E674" t="s">
        <v>14</v>
      </c>
      <c r="F674">
        <v>1.4</v>
      </c>
    </row>
    <row r="675" spans="1:6" outlineLevel="2" x14ac:dyDescent="0.3">
      <c r="A675" t="s">
        <v>220</v>
      </c>
      <c r="B675">
        <v>1122</v>
      </c>
      <c r="C675" t="s">
        <v>7</v>
      </c>
      <c r="D675" t="s">
        <v>14</v>
      </c>
      <c r="E675" t="s">
        <v>14</v>
      </c>
      <c r="F675">
        <v>1.4</v>
      </c>
    </row>
    <row r="676" spans="1:6" outlineLevel="2" x14ac:dyDescent="0.3">
      <c r="A676" t="s">
        <v>220</v>
      </c>
      <c r="B676">
        <v>1122</v>
      </c>
      <c r="C676" t="s">
        <v>50</v>
      </c>
      <c r="D676" t="s">
        <v>14</v>
      </c>
      <c r="E676" t="s">
        <v>14</v>
      </c>
      <c r="F676">
        <v>1.4</v>
      </c>
    </row>
    <row r="677" spans="1:6" outlineLevel="2" x14ac:dyDescent="0.3">
      <c r="A677" t="s">
        <v>220</v>
      </c>
      <c r="B677">
        <v>1122</v>
      </c>
      <c r="C677" t="s">
        <v>50</v>
      </c>
      <c r="D677" t="s">
        <v>14</v>
      </c>
      <c r="E677" t="s">
        <v>14</v>
      </c>
      <c r="F677">
        <v>1.4</v>
      </c>
    </row>
    <row r="678" spans="1:6" outlineLevel="2" x14ac:dyDescent="0.3">
      <c r="A678" t="s">
        <v>221</v>
      </c>
      <c r="B678">
        <v>1137</v>
      </c>
      <c r="C678" t="s">
        <v>7</v>
      </c>
      <c r="D678" t="s">
        <v>14</v>
      </c>
      <c r="E678" t="s">
        <v>14</v>
      </c>
      <c r="F678">
        <v>2.2000000000000002</v>
      </c>
    </row>
    <row r="679" spans="1:6" outlineLevel="2" x14ac:dyDescent="0.3">
      <c r="A679" t="s">
        <v>223</v>
      </c>
      <c r="B679">
        <v>392</v>
      </c>
      <c r="C679" t="s">
        <v>7</v>
      </c>
      <c r="D679" t="s">
        <v>14</v>
      </c>
      <c r="E679" t="s">
        <v>14</v>
      </c>
      <c r="F679">
        <v>1.4</v>
      </c>
    </row>
    <row r="680" spans="1:6" outlineLevel="2" x14ac:dyDescent="0.3">
      <c r="A680" t="s">
        <v>224</v>
      </c>
      <c r="B680">
        <v>880</v>
      </c>
      <c r="C680" t="s">
        <v>7</v>
      </c>
      <c r="D680" t="s">
        <v>14</v>
      </c>
      <c r="E680" t="s">
        <v>14</v>
      </c>
      <c r="F680">
        <v>1.4</v>
      </c>
    </row>
    <row r="681" spans="1:6" outlineLevel="2" x14ac:dyDescent="0.3">
      <c r="A681" t="s">
        <v>227</v>
      </c>
      <c r="B681">
        <v>899</v>
      </c>
      <c r="C681" t="s">
        <v>7</v>
      </c>
      <c r="D681" t="s">
        <v>14</v>
      </c>
      <c r="E681" t="s">
        <v>14</v>
      </c>
      <c r="F681">
        <v>1.4</v>
      </c>
    </row>
    <row r="682" spans="1:6" outlineLevel="2" x14ac:dyDescent="0.3">
      <c r="A682" t="s">
        <v>228</v>
      </c>
      <c r="B682">
        <v>262</v>
      </c>
      <c r="C682" t="s">
        <v>7</v>
      </c>
      <c r="D682" t="s">
        <v>14</v>
      </c>
      <c r="E682" t="s">
        <v>14</v>
      </c>
      <c r="F682">
        <v>1.4</v>
      </c>
    </row>
    <row r="683" spans="1:6" outlineLevel="2" x14ac:dyDescent="0.3">
      <c r="A683" t="s">
        <v>235</v>
      </c>
      <c r="B683">
        <v>882</v>
      </c>
      <c r="C683" t="s">
        <v>7</v>
      </c>
      <c r="D683" t="s">
        <v>14</v>
      </c>
      <c r="E683" t="s">
        <v>14</v>
      </c>
      <c r="F683">
        <v>1.4</v>
      </c>
    </row>
    <row r="684" spans="1:6" outlineLevel="2" x14ac:dyDescent="0.3">
      <c r="A684" t="s">
        <v>238</v>
      </c>
      <c r="B684">
        <v>262</v>
      </c>
      <c r="C684" t="s">
        <v>7</v>
      </c>
      <c r="D684" t="s">
        <v>14</v>
      </c>
      <c r="E684" t="s">
        <v>14</v>
      </c>
      <c r="F684">
        <v>1.4</v>
      </c>
    </row>
    <row r="685" spans="1:6" outlineLevel="2" x14ac:dyDescent="0.3">
      <c r="A685" t="s">
        <v>239</v>
      </c>
      <c r="B685">
        <v>551</v>
      </c>
      <c r="C685" t="s">
        <v>7</v>
      </c>
      <c r="D685" t="s">
        <v>14</v>
      </c>
      <c r="E685" t="s">
        <v>14</v>
      </c>
      <c r="F685">
        <v>1.4</v>
      </c>
    </row>
    <row r="686" spans="1:6" outlineLevel="2" x14ac:dyDescent="0.3">
      <c r="A686" t="s">
        <v>236</v>
      </c>
      <c r="B686">
        <v>546</v>
      </c>
      <c r="C686" t="s">
        <v>7</v>
      </c>
      <c r="D686" t="s">
        <v>14</v>
      </c>
      <c r="E686" t="s">
        <v>14</v>
      </c>
      <c r="F686">
        <v>1.4</v>
      </c>
    </row>
    <row r="687" spans="1:6" outlineLevel="2" x14ac:dyDescent="0.3">
      <c r="A687" t="s">
        <v>240</v>
      </c>
      <c r="B687">
        <v>1122</v>
      </c>
      <c r="C687" t="s">
        <v>7</v>
      </c>
      <c r="D687" t="s">
        <v>14</v>
      </c>
      <c r="E687" t="s">
        <v>14</v>
      </c>
      <c r="F687">
        <v>1.4</v>
      </c>
    </row>
    <row r="688" spans="1:6" outlineLevel="2" x14ac:dyDescent="0.3">
      <c r="A688" t="s">
        <v>240</v>
      </c>
      <c r="B688">
        <v>1122</v>
      </c>
      <c r="C688" t="s">
        <v>50</v>
      </c>
      <c r="D688" t="s">
        <v>14</v>
      </c>
      <c r="E688" t="s">
        <v>14</v>
      </c>
      <c r="F688">
        <v>1.4</v>
      </c>
    </row>
    <row r="689" spans="1:6" outlineLevel="2" x14ac:dyDescent="0.3">
      <c r="A689" t="s">
        <v>240</v>
      </c>
      <c r="B689">
        <v>1122</v>
      </c>
      <c r="C689" t="s">
        <v>50</v>
      </c>
      <c r="D689" t="s">
        <v>14</v>
      </c>
      <c r="E689" t="s">
        <v>14</v>
      </c>
      <c r="F689">
        <v>1.4</v>
      </c>
    </row>
    <row r="690" spans="1:6" outlineLevel="2" x14ac:dyDescent="0.3">
      <c r="A690" t="s">
        <v>241</v>
      </c>
      <c r="B690">
        <v>1137</v>
      </c>
      <c r="C690" t="s">
        <v>7</v>
      </c>
      <c r="D690" t="s">
        <v>14</v>
      </c>
      <c r="E690" t="s">
        <v>14</v>
      </c>
      <c r="F690">
        <v>1.4</v>
      </c>
    </row>
    <row r="691" spans="1:6" outlineLevel="2" x14ac:dyDescent="0.3">
      <c r="A691" t="s">
        <v>242</v>
      </c>
      <c r="B691">
        <v>237</v>
      </c>
      <c r="C691" t="s">
        <v>50</v>
      </c>
      <c r="D691" t="s">
        <v>14</v>
      </c>
      <c r="E691" t="s">
        <v>14</v>
      </c>
      <c r="F691">
        <v>1.4</v>
      </c>
    </row>
    <row r="692" spans="1:6" outlineLevel="2" x14ac:dyDescent="0.3">
      <c r="A692" t="s">
        <v>242</v>
      </c>
      <c r="B692">
        <v>237</v>
      </c>
      <c r="C692" t="s">
        <v>50</v>
      </c>
      <c r="D692" t="s">
        <v>14</v>
      </c>
      <c r="E692" t="s">
        <v>14</v>
      </c>
      <c r="F692">
        <v>1.4</v>
      </c>
    </row>
    <row r="693" spans="1:6" outlineLevel="2" x14ac:dyDescent="0.3">
      <c r="A693" t="s">
        <v>243</v>
      </c>
      <c r="B693">
        <v>760</v>
      </c>
      <c r="C693" t="s">
        <v>50</v>
      </c>
      <c r="D693" t="s">
        <v>14</v>
      </c>
      <c r="E693" t="s">
        <v>14</v>
      </c>
      <c r="F693">
        <v>1.4</v>
      </c>
    </row>
    <row r="694" spans="1:6" outlineLevel="2" x14ac:dyDescent="0.3">
      <c r="A694" t="s">
        <v>243</v>
      </c>
      <c r="B694">
        <v>760</v>
      </c>
      <c r="C694" t="s">
        <v>50</v>
      </c>
      <c r="D694" t="s">
        <v>14</v>
      </c>
      <c r="E694" t="s">
        <v>14</v>
      </c>
      <c r="F694">
        <v>1.4</v>
      </c>
    </row>
    <row r="695" spans="1:6" outlineLevel="2" x14ac:dyDescent="0.3">
      <c r="A695" t="s">
        <v>246</v>
      </c>
      <c r="B695">
        <v>1138</v>
      </c>
      <c r="C695" t="s">
        <v>7</v>
      </c>
      <c r="D695" t="s">
        <v>14</v>
      </c>
      <c r="E695" t="s">
        <v>14</v>
      </c>
      <c r="F695">
        <v>2.2000000000000002</v>
      </c>
    </row>
    <row r="696" spans="1:6" outlineLevel="2" x14ac:dyDescent="0.3">
      <c r="A696" t="s">
        <v>247</v>
      </c>
      <c r="B696">
        <v>18</v>
      </c>
      <c r="C696" t="s">
        <v>7</v>
      </c>
      <c r="D696" t="s">
        <v>14</v>
      </c>
      <c r="E696" t="s">
        <v>14</v>
      </c>
      <c r="F696">
        <v>2.4</v>
      </c>
    </row>
    <row r="697" spans="1:6" outlineLevel="2" x14ac:dyDescent="0.3">
      <c r="A697" t="s">
        <v>247</v>
      </c>
      <c r="B697">
        <v>18</v>
      </c>
      <c r="C697" t="s">
        <v>50</v>
      </c>
      <c r="D697" t="s">
        <v>14</v>
      </c>
      <c r="E697" t="s">
        <v>14</v>
      </c>
      <c r="F697">
        <v>1.4</v>
      </c>
    </row>
    <row r="698" spans="1:6" outlineLevel="2" x14ac:dyDescent="0.3">
      <c r="A698" t="s">
        <v>247</v>
      </c>
      <c r="B698">
        <v>18</v>
      </c>
      <c r="C698" t="s">
        <v>50</v>
      </c>
      <c r="D698" t="s">
        <v>14</v>
      </c>
      <c r="E698" t="s">
        <v>14</v>
      </c>
      <c r="F698">
        <v>1.4</v>
      </c>
    </row>
    <row r="699" spans="1:6" outlineLevel="2" x14ac:dyDescent="0.3">
      <c r="A699" t="s">
        <v>258</v>
      </c>
      <c r="B699">
        <v>871</v>
      </c>
      <c r="C699" t="s">
        <v>7</v>
      </c>
      <c r="D699" t="s">
        <v>14</v>
      </c>
      <c r="E699" t="s">
        <v>14</v>
      </c>
      <c r="F699">
        <v>1.4</v>
      </c>
    </row>
    <row r="700" spans="1:6" outlineLevel="2" x14ac:dyDescent="0.3">
      <c r="A700" t="s">
        <v>258</v>
      </c>
      <c r="B700">
        <v>871</v>
      </c>
      <c r="C700" t="s">
        <v>50</v>
      </c>
      <c r="D700" t="s">
        <v>14</v>
      </c>
      <c r="E700" t="s">
        <v>14</v>
      </c>
      <c r="F700">
        <v>1.4</v>
      </c>
    </row>
    <row r="701" spans="1:6" outlineLevel="2" x14ac:dyDescent="0.3">
      <c r="A701" t="s">
        <v>258</v>
      </c>
      <c r="B701">
        <v>871</v>
      </c>
      <c r="C701" t="s">
        <v>50</v>
      </c>
      <c r="D701" t="s">
        <v>14</v>
      </c>
      <c r="E701" t="s">
        <v>14</v>
      </c>
      <c r="F701">
        <v>1.4</v>
      </c>
    </row>
    <row r="702" spans="1:6" outlineLevel="1" x14ac:dyDescent="0.3">
      <c r="D702" s="1" t="s">
        <v>293</v>
      </c>
      <c r="E702">
        <f>SUBTOTAL(3,E637:E701)</f>
        <v>65</v>
      </c>
    </row>
    <row r="703" spans="1:6" outlineLevel="2" x14ac:dyDescent="0.3">
      <c r="A703" t="s">
        <v>264</v>
      </c>
      <c r="B703">
        <v>1153</v>
      </c>
      <c r="C703" t="s">
        <v>7</v>
      </c>
      <c r="D703" t="s">
        <v>15</v>
      </c>
      <c r="E703" t="s">
        <v>15</v>
      </c>
      <c r="F703">
        <v>2.6</v>
      </c>
    </row>
    <row r="704" spans="1:6" outlineLevel="2" x14ac:dyDescent="0.3">
      <c r="A704" t="s">
        <v>265</v>
      </c>
      <c r="B704">
        <v>822</v>
      </c>
      <c r="C704" t="s">
        <v>50</v>
      </c>
      <c r="D704" t="s">
        <v>15</v>
      </c>
      <c r="E704" t="s">
        <v>15</v>
      </c>
      <c r="F704">
        <v>2.4</v>
      </c>
    </row>
    <row r="705" spans="1:6" outlineLevel="2" x14ac:dyDescent="0.3">
      <c r="A705" t="s">
        <v>265</v>
      </c>
      <c r="B705">
        <v>822</v>
      </c>
      <c r="C705" t="s">
        <v>50</v>
      </c>
      <c r="D705" t="s">
        <v>15</v>
      </c>
      <c r="E705" t="s">
        <v>15</v>
      </c>
      <c r="F705">
        <v>2.4</v>
      </c>
    </row>
    <row r="706" spans="1:6" outlineLevel="2" x14ac:dyDescent="0.3">
      <c r="A706" t="s">
        <v>267</v>
      </c>
      <c r="B706">
        <v>870</v>
      </c>
      <c r="C706" t="s">
        <v>50</v>
      </c>
      <c r="D706" t="s">
        <v>15</v>
      </c>
      <c r="E706" t="s">
        <v>15</v>
      </c>
      <c r="F706">
        <v>2.4</v>
      </c>
    </row>
    <row r="707" spans="1:6" outlineLevel="2" x14ac:dyDescent="0.3">
      <c r="A707" t="s">
        <v>267</v>
      </c>
      <c r="B707">
        <v>870</v>
      </c>
      <c r="C707" t="s">
        <v>50</v>
      </c>
      <c r="D707" t="s">
        <v>15</v>
      </c>
      <c r="E707" t="s">
        <v>15</v>
      </c>
      <c r="F707">
        <v>2.4</v>
      </c>
    </row>
    <row r="708" spans="1:6" outlineLevel="2" x14ac:dyDescent="0.3">
      <c r="A708" t="s">
        <v>268</v>
      </c>
      <c r="B708">
        <v>871</v>
      </c>
      <c r="C708" t="s">
        <v>50</v>
      </c>
      <c r="D708" t="s">
        <v>15</v>
      </c>
      <c r="E708" t="s">
        <v>15</v>
      </c>
      <c r="F708">
        <v>2.4</v>
      </c>
    </row>
    <row r="709" spans="1:6" outlineLevel="2" x14ac:dyDescent="0.3">
      <c r="A709" t="s">
        <v>268</v>
      </c>
      <c r="B709">
        <v>871</v>
      </c>
      <c r="C709" t="s">
        <v>50</v>
      </c>
      <c r="D709" t="s">
        <v>15</v>
      </c>
      <c r="E709" t="s">
        <v>15</v>
      </c>
      <c r="F709">
        <v>2.4</v>
      </c>
    </row>
    <row r="710" spans="1:6" outlineLevel="2" x14ac:dyDescent="0.3">
      <c r="A710" t="s">
        <v>6</v>
      </c>
      <c r="B710">
        <v>1120</v>
      </c>
      <c r="C710" t="s">
        <v>7</v>
      </c>
      <c r="D710" t="s">
        <v>15</v>
      </c>
      <c r="E710" t="s">
        <v>15</v>
      </c>
      <c r="F710">
        <v>2.4</v>
      </c>
    </row>
    <row r="711" spans="1:6" outlineLevel="2" x14ac:dyDescent="0.3">
      <c r="A711" t="s">
        <v>6</v>
      </c>
      <c r="B711">
        <v>1120</v>
      </c>
      <c r="C711" t="s">
        <v>50</v>
      </c>
      <c r="D711" t="s">
        <v>15</v>
      </c>
      <c r="E711" t="s">
        <v>15</v>
      </c>
      <c r="F711">
        <v>2.4</v>
      </c>
    </row>
    <row r="712" spans="1:6" outlineLevel="2" x14ac:dyDescent="0.3">
      <c r="A712" t="s">
        <v>6</v>
      </c>
      <c r="B712">
        <v>1120</v>
      </c>
      <c r="C712" t="s">
        <v>50</v>
      </c>
      <c r="D712" t="s">
        <v>15</v>
      </c>
      <c r="E712" t="s">
        <v>15</v>
      </c>
      <c r="F712">
        <v>2.4</v>
      </c>
    </row>
    <row r="713" spans="1:6" outlineLevel="2" x14ac:dyDescent="0.3">
      <c r="A713" t="s">
        <v>135</v>
      </c>
      <c r="B713">
        <v>912</v>
      </c>
      <c r="C713" t="s">
        <v>7</v>
      </c>
      <c r="D713" t="s">
        <v>15</v>
      </c>
      <c r="E713" t="s">
        <v>15</v>
      </c>
      <c r="F713">
        <v>2.4</v>
      </c>
    </row>
    <row r="714" spans="1:6" outlineLevel="2" x14ac:dyDescent="0.3">
      <c r="A714" t="s">
        <v>137</v>
      </c>
      <c r="B714">
        <v>1120</v>
      </c>
      <c r="C714" t="s">
        <v>7</v>
      </c>
      <c r="D714" t="s">
        <v>15</v>
      </c>
      <c r="E714" t="s">
        <v>15</v>
      </c>
      <c r="F714">
        <v>2.4</v>
      </c>
    </row>
    <row r="715" spans="1:6" outlineLevel="2" x14ac:dyDescent="0.3">
      <c r="A715" t="s">
        <v>137</v>
      </c>
      <c r="B715">
        <v>1120</v>
      </c>
      <c r="C715" t="s">
        <v>50</v>
      </c>
      <c r="D715" t="s">
        <v>15</v>
      </c>
      <c r="E715" t="s">
        <v>15</v>
      </c>
      <c r="F715">
        <v>2.4</v>
      </c>
    </row>
    <row r="716" spans="1:6" outlineLevel="2" x14ac:dyDescent="0.3">
      <c r="A716" t="s">
        <v>137</v>
      </c>
      <c r="B716">
        <v>1120</v>
      </c>
      <c r="C716" t="s">
        <v>50</v>
      </c>
      <c r="D716" t="s">
        <v>15</v>
      </c>
      <c r="E716" t="s">
        <v>15</v>
      </c>
      <c r="F716">
        <v>2.4</v>
      </c>
    </row>
    <row r="717" spans="1:6" outlineLevel="2" x14ac:dyDescent="0.3">
      <c r="A717" t="s">
        <v>141</v>
      </c>
      <c r="B717">
        <v>912</v>
      </c>
      <c r="C717" t="s">
        <v>7</v>
      </c>
      <c r="D717" t="s">
        <v>15</v>
      </c>
      <c r="E717" t="s">
        <v>15</v>
      </c>
      <c r="F717">
        <v>2.4</v>
      </c>
    </row>
    <row r="718" spans="1:6" outlineLevel="2" x14ac:dyDescent="0.3">
      <c r="A718" t="s">
        <v>142</v>
      </c>
      <c r="B718">
        <v>908</v>
      </c>
      <c r="C718" t="s">
        <v>7</v>
      </c>
      <c r="D718" t="s">
        <v>15</v>
      </c>
      <c r="E718" t="s">
        <v>15</v>
      </c>
      <c r="F718">
        <v>2.4</v>
      </c>
    </row>
    <row r="719" spans="1:6" outlineLevel="2" x14ac:dyDescent="0.3">
      <c r="A719" t="s">
        <v>143</v>
      </c>
      <c r="B719">
        <v>908</v>
      </c>
      <c r="C719" t="s">
        <v>7</v>
      </c>
      <c r="D719" t="s">
        <v>15</v>
      </c>
      <c r="E719" t="s">
        <v>15</v>
      </c>
      <c r="F719">
        <v>2.4</v>
      </c>
    </row>
    <row r="720" spans="1:6" outlineLevel="2" x14ac:dyDescent="0.3">
      <c r="A720" t="s">
        <v>144</v>
      </c>
      <c r="B720">
        <v>900</v>
      </c>
      <c r="C720" t="s">
        <v>7</v>
      </c>
      <c r="D720" t="s">
        <v>15</v>
      </c>
      <c r="E720" t="s">
        <v>15</v>
      </c>
      <c r="F720">
        <v>2.4</v>
      </c>
    </row>
    <row r="721" spans="1:6" outlineLevel="2" x14ac:dyDescent="0.3">
      <c r="A721" t="s">
        <v>145</v>
      </c>
      <c r="B721">
        <v>1113</v>
      </c>
      <c r="C721" t="s">
        <v>7</v>
      </c>
      <c r="D721" t="s">
        <v>15</v>
      </c>
      <c r="E721" t="s">
        <v>15</v>
      </c>
      <c r="F721" t="s">
        <v>146</v>
      </c>
    </row>
    <row r="722" spans="1:6" outlineLevel="2" x14ac:dyDescent="0.3">
      <c r="A722" t="s">
        <v>148</v>
      </c>
      <c r="B722">
        <v>1113</v>
      </c>
      <c r="C722" t="s">
        <v>7</v>
      </c>
      <c r="D722" t="s">
        <v>15</v>
      </c>
      <c r="E722" t="s">
        <v>15</v>
      </c>
      <c r="F722">
        <v>2.6</v>
      </c>
    </row>
    <row r="723" spans="1:6" outlineLevel="2" x14ac:dyDescent="0.3">
      <c r="A723" t="s">
        <v>151</v>
      </c>
      <c r="B723">
        <v>1122</v>
      </c>
      <c r="C723" t="s">
        <v>50</v>
      </c>
      <c r="D723" t="s">
        <v>15</v>
      </c>
      <c r="E723" t="s">
        <v>15</v>
      </c>
      <c r="F723">
        <v>2.4</v>
      </c>
    </row>
    <row r="724" spans="1:6" outlineLevel="2" x14ac:dyDescent="0.3">
      <c r="A724" t="s">
        <v>151</v>
      </c>
      <c r="B724">
        <v>1122</v>
      </c>
      <c r="C724" t="s">
        <v>50</v>
      </c>
      <c r="D724" t="s">
        <v>15</v>
      </c>
      <c r="E724" t="s">
        <v>15</v>
      </c>
      <c r="F724">
        <v>2.4</v>
      </c>
    </row>
    <row r="725" spans="1:6" outlineLevel="2" x14ac:dyDescent="0.3">
      <c r="A725" t="s">
        <v>152</v>
      </c>
      <c r="B725">
        <v>1138</v>
      </c>
      <c r="C725" t="s">
        <v>7</v>
      </c>
      <c r="D725" t="s">
        <v>15</v>
      </c>
      <c r="E725" t="s">
        <v>15</v>
      </c>
      <c r="F725">
        <v>2.6</v>
      </c>
    </row>
    <row r="726" spans="1:6" outlineLevel="2" x14ac:dyDescent="0.3">
      <c r="A726" t="s">
        <v>208</v>
      </c>
      <c r="B726">
        <v>871</v>
      </c>
      <c r="C726" t="s">
        <v>7</v>
      </c>
      <c r="D726" t="s">
        <v>15</v>
      </c>
      <c r="E726" t="s">
        <v>15</v>
      </c>
      <c r="F726">
        <v>2.4</v>
      </c>
    </row>
    <row r="727" spans="1:6" outlineLevel="2" x14ac:dyDescent="0.3">
      <c r="A727" t="s">
        <v>208</v>
      </c>
      <c r="B727">
        <v>871</v>
      </c>
      <c r="C727" t="s">
        <v>50</v>
      </c>
      <c r="D727" t="s">
        <v>15</v>
      </c>
      <c r="E727" t="s">
        <v>15</v>
      </c>
      <c r="F727">
        <v>2.4</v>
      </c>
    </row>
    <row r="728" spans="1:6" outlineLevel="2" x14ac:dyDescent="0.3">
      <c r="A728" t="s">
        <v>208</v>
      </c>
      <c r="B728">
        <v>871</v>
      </c>
      <c r="C728" t="s">
        <v>50</v>
      </c>
      <c r="D728" t="s">
        <v>15</v>
      </c>
      <c r="E728" t="s">
        <v>15</v>
      </c>
      <c r="F728">
        <v>2.4</v>
      </c>
    </row>
    <row r="729" spans="1:6" outlineLevel="2" x14ac:dyDescent="0.3">
      <c r="A729" t="s">
        <v>210</v>
      </c>
      <c r="B729">
        <v>229</v>
      </c>
      <c r="C729" t="s">
        <v>7</v>
      </c>
      <c r="D729" t="s">
        <v>15</v>
      </c>
      <c r="E729" t="s">
        <v>15</v>
      </c>
      <c r="F729">
        <v>2.4</v>
      </c>
    </row>
    <row r="730" spans="1:6" outlineLevel="2" x14ac:dyDescent="0.3">
      <c r="A730" t="s">
        <v>210</v>
      </c>
      <c r="B730">
        <v>229</v>
      </c>
      <c r="C730" t="s">
        <v>50</v>
      </c>
      <c r="D730" t="s">
        <v>15</v>
      </c>
      <c r="E730" t="s">
        <v>15</v>
      </c>
      <c r="F730">
        <v>2.4</v>
      </c>
    </row>
    <row r="731" spans="1:6" outlineLevel="2" x14ac:dyDescent="0.3">
      <c r="A731" t="s">
        <v>210</v>
      </c>
      <c r="B731">
        <v>229</v>
      </c>
      <c r="C731" t="s">
        <v>50</v>
      </c>
      <c r="D731" t="s">
        <v>15</v>
      </c>
      <c r="E731" t="s">
        <v>15</v>
      </c>
      <c r="F731">
        <v>2.4</v>
      </c>
    </row>
    <row r="732" spans="1:6" outlineLevel="2" x14ac:dyDescent="0.3">
      <c r="A732" t="s">
        <v>219</v>
      </c>
      <c r="B732">
        <v>871</v>
      </c>
      <c r="C732" t="s">
        <v>7</v>
      </c>
      <c r="D732" t="s">
        <v>15</v>
      </c>
      <c r="E732" t="s">
        <v>15</v>
      </c>
      <c r="F732">
        <v>2.4</v>
      </c>
    </row>
    <row r="733" spans="1:6" outlineLevel="2" x14ac:dyDescent="0.3">
      <c r="A733" t="s">
        <v>219</v>
      </c>
      <c r="B733">
        <v>871</v>
      </c>
      <c r="C733" t="s">
        <v>50</v>
      </c>
      <c r="D733" t="s">
        <v>15</v>
      </c>
      <c r="E733" t="s">
        <v>15</v>
      </c>
      <c r="F733">
        <v>2.4</v>
      </c>
    </row>
    <row r="734" spans="1:6" outlineLevel="2" x14ac:dyDescent="0.3">
      <c r="A734" t="s">
        <v>219</v>
      </c>
      <c r="B734">
        <v>871</v>
      </c>
      <c r="C734" t="s">
        <v>50</v>
      </c>
      <c r="D734" t="s">
        <v>15</v>
      </c>
      <c r="E734" t="s">
        <v>15</v>
      </c>
      <c r="F734">
        <v>2.4</v>
      </c>
    </row>
    <row r="735" spans="1:6" outlineLevel="2" x14ac:dyDescent="0.3">
      <c r="A735" t="s">
        <v>220</v>
      </c>
      <c r="B735">
        <v>1122</v>
      </c>
      <c r="C735" t="s">
        <v>7</v>
      </c>
      <c r="D735" t="s">
        <v>15</v>
      </c>
      <c r="E735" t="s">
        <v>15</v>
      </c>
      <c r="F735">
        <v>2.4</v>
      </c>
    </row>
    <row r="736" spans="1:6" outlineLevel="2" x14ac:dyDescent="0.3">
      <c r="A736" t="s">
        <v>220</v>
      </c>
      <c r="B736">
        <v>1122</v>
      </c>
      <c r="C736" t="s">
        <v>50</v>
      </c>
      <c r="D736" t="s">
        <v>15</v>
      </c>
      <c r="E736" t="s">
        <v>15</v>
      </c>
      <c r="F736">
        <v>2.4</v>
      </c>
    </row>
    <row r="737" spans="1:6" outlineLevel="2" x14ac:dyDescent="0.3">
      <c r="A737" t="s">
        <v>220</v>
      </c>
      <c r="B737">
        <v>1122</v>
      </c>
      <c r="C737" t="s">
        <v>50</v>
      </c>
      <c r="D737" t="s">
        <v>15</v>
      </c>
      <c r="E737" t="s">
        <v>15</v>
      </c>
      <c r="F737">
        <v>2.4</v>
      </c>
    </row>
    <row r="738" spans="1:6" outlineLevel="2" x14ac:dyDescent="0.3">
      <c r="A738" t="s">
        <v>221</v>
      </c>
      <c r="B738">
        <v>1137</v>
      </c>
      <c r="C738" t="s">
        <v>7</v>
      </c>
      <c r="D738" t="s">
        <v>15</v>
      </c>
      <c r="E738" t="s">
        <v>15</v>
      </c>
      <c r="F738">
        <v>2.6</v>
      </c>
    </row>
    <row r="739" spans="1:6" outlineLevel="2" x14ac:dyDescent="0.3">
      <c r="A739" t="s">
        <v>223</v>
      </c>
      <c r="B739">
        <v>392</v>
      </c>
      <c r="C739" t="s">
        <v>7</v>
      </c>
      <c r="D739" t="s">
        <v>15</v>
      </c>
      <c r="E739" t="s">
        <v>15</v>
      </c>
      <c r="F739">
        <v>2.4</v>
      </c>
    </row>
    <row r="740" spans="1:6" outlineLevel="2" x14ac:dyDescent="0.3">
      <c r="A740" t="s">
        <v>224</v>
      </c>
      <c r="B740">
        <v>880</v>
      </c>
      <c r="C740" t="s">
        <v>7</v>
      </c>
      <c r="D740" t="s">
        <v>15</v>
      </c>
      <c r="E740" t="s">
        <v>15</v>
      </c>
      <c r="F740">
        <v>2.4</v>
      </c>
    </row>
    <row r="741" spans="1:6" outlineLevel="2" x14ac:dyDescent="0.3">
      <c r="A741" t="s">
        <v>227</v>
      </c>
      <c r="B741">
        <v>899</v>
      </c>
      <c r="C741" t="s">
        <v>7</v>
      </c>
      <c r="D741" t="s">
        <v>15</v>
      </c>
      <c r="E741" t="s">
        <v>15</v>
      </c>
      <c r="F741">
        <v>2.4</v>
      </c>
    </row>
    <row r="742" spans="1:6" outlineLevel="2" x14ac:dyDescent="0.3">
      <c r="A742" t="s">
        <v>228</v>
      </c>
      <c r="B742">
        <v>262</v>
      </c>
      <c r="C742" t="s">
        <v>7</v>
      </c>
      <c r="D742" t="s">
        <v>15</v>
      </c>
      <c r="E742" t="s">
        <v>15</v>
      </c>
      <c r="F742">
        <v>2.4</v>
      </c>
    </row>
    <row r="743" spans="1:6" outlineLevel="2" x14ac:dyDescent="0.3">
      <c r="A743" t="s">
        <v>235</v>
      </c>
      <c r="B743">
        <v>882</v>
      </c>
      <c r="C743" t="s">
        <v>7</v>
      </c>
      <c r="D743" t="s">
        <v>15</v>
      </c>
      <c r="E743" t="s">
        <v>15</v>
      </c>
      <c r="F743">
        <v>2.4</v>
      </c>
    </row>
    <row r="744" spans="1:6" outlineLevel="2" x14ac:dyDescent="0.3">
      <c r="A744" t="s">
        <v>238</v>
      </c>
      <c r="B744">
        <v>262</v>
      </c>
      <c r="C744" t="s">
        <v>7</v>
      </c>
      <c r="D744" t="s">
        <v>15</v>
      </c>
      <c r="E744" t="s">
        <v>15</v>
      </c>
      <c r="F744">
        <v>2.4</v>
      </c>
    </row>
    <row r="745" spans="1:6" outlineLevel="2" x14ac:dyDescent="0.3">
      <c r="A745" t="s">
        <v>239</v>
      </c>
      <c r="B745">
        <v>551</v>
      </c>
      <c r="C745" t="s">
        <v>7</v>
      </c>
      <c r="D745" t="s">
        <v>15</v>
      </c>
      <c r="E745" t="s">
        <v>15</v>
      </c>
      <c r="F745">
        <v>2.4</v>
      </c>
    </row>
    <row r="746" spans="1:6" outlineLevel="2" x14ac:dyDescent="0.3">
      <c r="A746" t="s">
        <v>236</v>
      </c>
      <c r="B746">
        <v>546</v>
      </c>
      <c r="C746" t="s">
        <v>7</v>
      </c>
      <c r="D746" t="s">
        <v>15</v>
      </c>
      <c r="E746" t="s">
        <v>15</v>
      </c>
      <c r="F746">
        <v>2.4</v>
      </c>
    </row>
    <row r="747" spans="1:6" outlineLevel="2" x14ac:dyDescent="0.3">
      <c r="A747" t="s">
        <v>240</v>
      </c>
      <c r="B747">
        <v>1122</v>
      </c>
      <c r="C747" t="s">
        <v>7</v>
      </c>
      <c r="D747" t="s">
        <v>15</v>
      </c>
      <c r="E747" t="s">
        <v>15</v>
      </c>
      <c r="F747">
        <v>2.4</v>
      </c>
    </row>
    <row r="748" spans="1:6" outlineLevel="2" x14ac:dyDescent="0.3">
      <c r="A748" t="s">
        <v>240</v>
      </c>
      <c r="B748">
        <v>1122</v>
      </c>
      <c r="C748" t="s">
        <v>50</v>
      </c>
      <c r="D748" t="s">
        <v>15</v>
      </c>
      <c r="E748" t="s">
        <v>15</v>
      </c>
      <c r="F748">
        <v>2.4</v>
      </c>
    </row>
    <row r="749" spans="1:6" outlineLevel="2" x14ac:dyDescent="0.3">
      <c r="A749" t="s">
        <v>240</v>
      </c>
      <c r="B749">
        <v>1122</v>
      </c>
      <c r="C749" t="s">
        <v>50</v>
      </c>
      <c r="D749" t="s">
        <v>15</v>
      </c>
      <c r="E749" t="s">
        <v>15</v>
      </c>
      <c r="F749">
        <v>2.4</v>
      </c>
    </row>
    <row r="750" spans="1:6" outlineLevel="2" x14ac:dyDescent="0.3">
      <c r="A750" t="s">
        <v>241</v>
      </c>
      <c r="B750">
        <v>1137</v>
      </c>
      <c r="C750" t="s">
        <v>7</v>
      </c>
      <c r="D750" t="s">
        <v>15</v>
      </c>
      <c r="E750" t="s">
        <v>15</v>
      </c>
      <c r="F750">
        <v>2.4</v>
      </c>
    </row>
    <row r="751" spans="1:6" outlineLevel="2" x14ac:dyDescent="0.3">
      <c r="A751" t="s">
        <v>242</v>
      </c>
      <c r="B751">
        <v>237</v>
      </c>
      <c r="C751" t="s">
        <v>50</v>
      </c>
      <c r="D751" t="s">
        <v>15</v>
      </c>
      <c r="E751" t="s">
        <v>15</v>
      </c>
      <c r="F751">
        <v>2.4</v>
      </c>
    </row>
    <row r="752" spans="1:6" outlineLevel="2" x14ac:dyDescent="0.3">
      <c r="A752" t="s">
        <v>242</v>
      </c>
      <c r="B752">
        <v>237</v>
      </c>
      <c r="C752" t="s">
        <v>50</v>
      </c>
      <c r="D752" t="s">
        <v>15</v>
      </c>
      <c r="E752" t="s">
        <v>15</v>
      </c>
      <c r="F752">
        <v>2.4</v>
      </c>
    </row>
    <row r="753" spans="1:6" outlineLevel="2" x14ac:dyDescent="0.3">
      <c r="A753" t="s">
        <v>243</v>
      </c>
      <c r="B753">
        <v>760</v>
      </c>
      <c r="C753" t="s">
        <v>50</v>
      </c>
      <c r="D753" t="s">
        <v>15</v>
      </c>
      <c r="E753" t="s">
        <v>15</v>
      </c>
      <c r="F753">
        <v>2.4</v>
      </c>
    </row>
    <row r="754" spans="1:6" outlineLevel="2" x14ac:dyDescent="0.3">
      <c r="A754" t="s">
        <v>243</v>
      </c>
      <c r="B754">
        <v>760</v>
      </c>
      <c r="C754" t="s">
        <v>50</v>
      </c>
      <c r="D754" t="s">
        <v>15</v>
      </c>
      <c r="E754" t="s">
        <v>15</v>
      </c>
      <c r="F754">
        <v>2.4</v>
      </c>
    </row>
    <row r="755" spans="1:6" outlineLevel="2" x14ac:dyDescent="0.3">
      <c r="A755" t="s">
        <v>246</v>
      </c>
      <c r="B755">
        <v>1138</v>
      </c>
      <c r="C755" t="s">
        <v>7</v>
      </c>
      <c r="D755" t="s">
        <v>15</v>
      </c>
      <c r="E755" t="s">
        <v>15</v>
      </c>
      <c r="F755">
        <v>2.6</v>
      </c>
    </row>
    <row r="756" spans="1:6" outlineLevel="2" x14ac:dyDescent="0.3">
      <c r="A756" t="s">
        <v>258</v>
      </c>
      <c r="B756">
        <v>871</v>
      </c>
      <c r="C756" t="s">
        <v>7</v>
      </c>
      <c r="D756" t="s">
        <v>15</v>
      </c>
      <c r="E756" t="s">
        <v>15</v>
      </c>
      <c r="F756">
        <v>2.4</v>
      </c>
    </row>
    <row r="757" spans="1:6" outlineLevel="2" x14ac:dyDescent="0.3">
      <c r="A757" t="s">
        <v>258</v>
      </c>
      <c r="B757">
        <v>871</v>
      </c>
      <c r="C757" t="s">
        <v>50</v>
      </c>
      <c r="D757" t="s">
        <v>15</v>
      </c>
      <c r="E757" t="s">
        <v>15</v>
      </c>
      <c r="F757">
        <v>2.4</v>
      </c>
    </row>
    <row r="758" spans="1:6" outlineLevel="2" x14ac:dyDescent="0.3">
      <c r="A758" t="s">
        <v>258</v>
      </c>
      <c r="B758">
        <v>871</v>
      </c>
      <c r="C758" t="s">
        <v>50</v>
      </c>
      <c r="D758" t="s">
        <v>15</v>
      </c>
      <c r="E758" t="s">
        <v>15</v>
      </c>
      <c r="F758">
        <v>2.4</v>
      </c>
    </row>
    <row r="759" spans="1:6" outlineLevel="1" x14ac:dyDescent="0.3">
      <c r="D759" s="1" t="s">
        <v>294</v>
      </c>
      <c r="E759">
        <f>SUBTOTAL(3,E703:E758)</f>
        <v>56</v>
      </c>
    </row>
    <row r="760" spans="1:6" outlineLevel="2" x14ac:dyDescent="0.3">
      <c r="A760" t="s">
        <v>264</v>
      </c>
      <c r="B760">
        <v>1153</v>
      </c>
      <c r="C760" t="s">
        <v>7</v>
      </c>
      <c r="D760" t="s">
        <v>16</v>
      </c>
      <c r="E760" t="s">
        <v>16</v>
      </c>
      <c r="F760" t="s">
        <v>149</v>
      </c>
    </row>
    <row r="761" spans="1:6" outlineLevel="2" x14ac:dyDescent="0.3">
      <c r="A761" t="s">
        <v>265</v>
      </c>
      <c r="B761">
        <v>822</v>
      </c>
      <c r="C761" t="s">
        <v>50</v>
      </c>
      <c r="D761" t="s">
        <v>16</v>
      </c>
      <c r="E761" t="s">
        <v>16</v>
      </c>
      <c r="F761" t="s">
        <v>17</v>
      </c>
    </row>
    <row r="762" spans="1:6" outlineLevel="2" x14ac:dyDescent="0.3">
      <c r="A762" t="s">
        <v>265</v>
      </c>
      <c r="B762">
        <v>822</v>
      </c>
      <c r="C762" t="s">
        <v>50</v>
      </c>
      <c r="D762" t="s">
        <v>16</v>
      </c>
      <c r="E762" t="s">
        <v>63</v>
      </c>
      <c r="F762" t="s">
        <v>17</v>
      </c>
    </row>
    <row r="763" spans="1:6" outlineLevel="2" x14ac:dyDescent="0.3">
      <c r="A763" t="s">
        <v>265</v>
      </c>
      <c r="B763">
        <v>822</v>
      </c>
      <c r="C763" t="s">
        <v>50</v>
      </c>
      <c r="D763" t="s">
        <v>16</v>
      </c>
      <c r="E763" t="s">
        <v>16</v>
      </c>
      <c r="F763" t="s">
        <v>17</v>
      </c>
    </row>
    <row r="764" spans="1:6" outlineLevel="2" x14ac:dyDescent="0.3">
      <c r="A764" t="s">
        <v>265</v>
      </c>
      <c r="B764">
        <v>822</v>
      </c>
      <c r="C764" t="s">
        <v>50</v>
      </c>
      <c r="D764" t="s">
        <v>16</v>
      </c>
      <c r="E764" t="s">
        <v>63</v>
      </c>
      <c r="F764" t="s">
        <v>17</v>
      </c>
    </row>
    <row r="765" spans="1:6" outlineLevel="2" x14ac:dyDescent="0.3">
      <c r="A765" t="s">
        <v>267</v>
      </c>
      <c r="B765">
        <v>870</v>
      </c>
      <c r="C765" t="s">
        <v>50</v>
      </c>
      <c r="D765" t="s">
        <v>16</v>
      </c>
      <c r="E765" t="s">
        <v>16</v>
      </c>
      <c r="F765" t="s">
        <v>17</v>
      </c>
    </row>
    <row r="766" spans="1:6" outlineLevel="2" x14ac:dyDescent="0.3">
      <c r="A766" t="s">
        <v>267</v>
      </c>
      <c r="B766">
        <v>870</v>
      </c>
      <c r="C766" t="s">
        <v>50</v>
      </c>
      <c r="D766" t="s">
        <v>16</v>
      </c>
      <c r="E766" t="s">
        <v>63</v>
      </c>
      <c r="F766" t="s">
        <v>17</v>
      </c>
    </row>
    <row r="767" spans="1:6" outlineLevel="2" x14ac:dyDescent="0.3">
      <c r="A767" t="s">
        <v>267</v>
      </c>
      <c r="B767">
        <v>870</v>
      </c>
      <c r="C767" t="s">
        <v>50</v>
      </c>
      <c r="D767" t="s">
        <v>16</v>
      </c>
      <c r="E767" t="s">
        <v>16</v>
      </c>
      <c r="F767" t="s">
        <v>17</v>
      </c>
    </row>
    <row r="768" spans="1:6" outlineLevel="2" x14ac:dyDescent="0.3">
      <c r="A768" t="s">
        <v>267</v>
      </c>
      <c r="B768">
        <v>870</v>
      </c>
      <c r="C768" t="s">
        <v>50</v>
      </c>
      <c r="D768" t="s">
        <v>16</v>
      </c>
      <c r="E768" t="s">
        <v>63</v>
      </c>
      <c r="F768" t="s">
        <v>17</v>
      </c>
    </row>
    <row r="769" spans="1:6" outlineLevel="2" x14ac:dyDescent="0.3">
      <c r="A769" t="s">
        <v>268</v>
      </c>
      <c r="B769">
        <v>871</v>
      </c>
      <c r="C769" t="s">
        <v>50</v>
      </c>
      <c r="D769" t="s">
        <v>16</v>
      </c>
      <c r="E769" t="s">
        <v>16</v>
      </c>
      <c r="F769" t="s">
        <v>17</v>
      </c>
    </row>
    <row r="770" spans="1:6" outlineLevel="2" x14ac:dyDescent="0.3">
      <c r="A770" t="s">
        <v>268</v>
      </c>
      <c r="B770">
        <v>871</v>
      </c>
      <c r="C770" t="s">
        <v>50</v>
      </c>
      <c r="D770" t="s">
        <v>16</v>
      </c>
      <c r="E770" t="s">
        <v>63</v>
      </c>
      <c r="F770" t="s">
        <v>17</v>
      </c>
    </row>
    <row r="771" spans="1:6" outlineLevel="2" x14ac:dyDescent="0.3">
      <c r="A771" t="s">
        <v>268</v>
      </c>
      <c r="B771">
        <v>871</v>
      </c>
      <c r="C771" t="s">
        <v>50</v>
      </c>
      <c r="D771" t="s">
        <v>16</v>
      </c>
      <c r="E771" t="s">
        <v>16</v>
      </c>
      <c r="F771" t="s">
        <v>17</v>
      </c>
    </row>
    <row r="772" spans="1:6" outlineLevel="2" x14ac:dyDescent="0.3">
      <c r="A772" t="s">
        <v>268</v>
      </c>
      <c r="B772">
        <v>871</v>
      </c>
      <c r="C772" t="s">
        <v>50</v>
      </c>
      <c r="D772" t="s">
        <v>16</v>
      </c>
      <c r="E772" t="s">
        <v>63</v>
      </c>
      <c r="F772" t="s">
        <v>17</v>
      </c>
    </row>
    <row r="773" spans="1:6" outlineLevel="2" x14ac:dyDescent="0.3">
      <c r="A773" t="s">
        <v>6</v>
      </c>
      <c r="B773">
        <v>1120</v>
      </c>
      <c r="C773" t="s">
        <v>7</v>
      </c>
      <c r="D773" t="s">
        <v>16</v>
      </c>
      <c r="E773" t="s">
        <v>16</v>
      </c>
      <c r="F773" t="s">
        <v>17</v>
      </c>
    </row>
    <row r="774" spans="1:6" outlineLevel="2" x14ac:dyDescent="0.3">
      <c r="A774" t="s">
        <v>6</v>
      </c>
      <c r="B774">
        <v>1120</v>
      </c>
      <c r="C774" t="s">
        <v>50</v>
      </c>
      <c r="D774" t="s">
        <v>16</v>
      </c>
      <c r="E774" t="s">
        <v>16</v>
      </c>
      <c r="F774" t="s">
        <v>17</v>
      </c>
    </row>
    <row r="775" spans="1:6" outlineLevel="2" x14ac:dyDescent="0.3">
      <c r="A775" t="s">
        <v>6</v>
      </c>
      <c r="B775">
        <v>1120</v>
      </c>
      <c r="C775" t="s">
        <v>50</v>
      </c>
      <c r="D775" t="s">
        <v>16</v>
      </c>
      <c r="E775" t="s">
        <v>63</v>
      </c>
      <c r="F775" t="s">
        <v>17</v>
      </c>
    </row>
    <row r="776" spans="1:6" outlineLevel="2" x14ac:dyDescent="0.3">
      <c r="A776" t="s">
        <v>6</v>
      </c>
      <c r="B776">
        <v>1120</v>
      </c>
      <c r="C776" t="s">
        <v>50</v>
      </c>
      <c r="D776" t="s">
        <v>16</v>
      </c>
      <c r="E776" t="s">
        <v>16</v>
      </c>
      <c r="F776" t="s">
        <v>17</v>
      </c>
    </row>
    <row r="777" spans="1:6" outlineLevel="2" x14ac:dyDescent="0.3">
      <c r="A777" t="s">
        <v>6</v>
      </c>
      <c r="B777">
        <v>1120</v>
      </c>
      <c r="C777" t="s">
        <v>50</v>
      </c>
      <c r="D777" t="s">
        <v>16</v>
      </c>
      <c r="E777" t="s">
        <v>63</v>
      </c>
      <c r="F777" t="s">
        <v>17</v>
      </c>
    </row>
    <row r="778" spans="1:6" outlineLevel="2" x14ac:dyDescent="0.3">
      <c r="A778" t="s">
        <v>135</v>
      </c>
      <c r="B778">
        <v>912</v>
      </c>
      <c r="C778" t="s">
        <v>7</v>
      </c>
      <c r="D778" t="s">
        <v>16</v>
      </c>
      <c r="E778" t="s">
        <v>16</v>
      </c>
      <c r="F778" t="s">
        <v>17</v>
      </c>
    </row>
    <row r="779" spans="1:6" outlineLevel="2" x14ac:dyDescent="0.3">
      <c r="A779" t="s">
        <v>137</v>
      </c>
      <c r="B779">
        <v>1120</v>
      </c>
      <c r="C779" t="s">
        <v>7</v>
      </c>
      <c r="D779" t="s">
        <v>16</v>
      </c>
      <c r="E779" t="s">
        <v>16</v>
      </c>
      <c r="F779" t="s">
        <v>17</v>
      </c>
    </row>
    <row r="780" spans="1:6" outlineLevel="2" x14ac:dyDescent="0.3">
      <c r="A780" t="s">
        <v>137</v>
      </c>
      <c r="B780">
        <v>1120</v>
      </c>
      <c r="C780" t="s">
        <v>50</v>
      </c>
      <c r="D780" t="s">
        <v>16</v>
      </c>
      <c r="E780" t="s">
        <v>16</v>
      </c>
      <c r="F780" t="s">
        <v>17</v>
      </c>
    </row>
    <row r="781" spans="1:6" outlineLevel="2" x14ac:dyDescent="0.3">
      <c r="A781" t="s">
        <v>137</v>
      </c>
      <c r="B781">
        <v>1120</v>
      </c>
      <c r="C781" t="s">
        <v>50</v>
      </c>
      <c r="D781" t="s">
        <v>16</v>
      </c>
      <c r="E781" t="s">
        <v>63</v>
      </c>
      <c r="F781" t="s">
        <v>17</v>
      </c>
    </row>
    <row r="782" spans="1:6" outlineLevel="2" x14ac:dyDescent="0.3">
      <c r="A782" t="s">
        <v>137</v>
      </c>
      <c r="B782">
        <v>1120</v>
      </c>
      <c r="C782" t="s">
        <v>50</v>
      </c>
      <c r="D782" t="s">
        <v>16</v>
      </c>
      <c r="E782" t="s">
        <v>16</v>
      </c>
      <c r="F782" t="s">
        <v>17</v>
      </c>
    </row>
    <row r="783" spans="1:6" outlineLevel="2" x14ac:dyDescent="0.3">
      <c r="A783" t="s">
        <v>137</v>
      </c>
      <c r="B783">
        <v>1120</v>
      </c>
      <c r="C783" t="s">
        <v>50</v>
      </c>
      <c r="D783" t="s">
        <v>16</v>
      </c>
      <c r="E783" t="s">
        <v>63</v>
      </c>
      <c r="F783" t="s">
        <v>17</v>
      </c>
    </row>
    <row r="784" spans="1:6" outlineLevel="2" x14ac:dyDescent="0.3">
      <c r="A784" t="s">
        <v>141</v>
      </c>
      <c r="B784">
        <v>912</v>
      </c>
      <c r="C784" t="s">
        <v>7</v>
      </c>
      <c r="D784" t="s">
        <v>16</v>
      </c>
      <c r="E784" t="s">
        <v>16</v>
      </c>
      <c r="F784" t="s">
        <v>17</v>
      </c>
    </row>
    <row r="785" spans="1:6" outlineLevel="2" x14ac:dyDescent="0.3">
      <c r="A785" t="s">
        <v>142</v>
      </c>
      <c r="B785">
        <v>908</v>
      </c>
      <c r="C785" t="s">
        <v>7</v>
      </c>
      <c r="D785" t="s">
        <v>16</v>
      </c>
      <c r="E785" t="s">
        <v>16</v>
      </c>
      <c r="F785" t="s">
        <v>17</v>
      </c>
    </row>
    <row r="786" spans="1:6" outlineLevel="2" x14ac:dyDescent="0.3">
      <c r="A786" t="s">
        <v>143</v>
      </c>
      <c r="B786">
        <v>908</v>
      </c>
      <c r="C786" t="s">
        <v>7</v>
      </c>
      <c r="D786" t="s">
        <v>16</v>
      </c>
      <c r="E786" t="s">
        <v>16</v>
      </c>
      <c r="F786" t="s">
        <v>17</v>
      </c>
    </row>
    <row r="787" spans="1:6" outlineLevel="2" x14ac:dyDescent="0.3">
      <c r="A787" t="s">
        <v>144</v>
      </c>
      <c r="B787">
        <v>900</v>
      </c>
      <c r="C787" t="s">
        <v>7</v>
      </c>
      <c r="D787" t="s">
        <v>16</v>
      </c>
      <c r="E787" t="s">
        <v>16</v>
      </c>
      <c r="F787" t="s">
        <v>17</v>
      </c>
    </row>
    <row r="788" spans="1:6" outlineLevel="2" x14ac:dyDescent="0.3">
      <c r="A788" t="s">
        <v>145</v>
      </c>
      <c r="B788">
        <v>1113</v>
      </c>
      <c r="C788" t="s">
        <v>7</v>
      </c>
      <c r="D788" t="s">
        <v>16</v>
      </c>
      <c r="E788" t="s">
        <v>16</v>
      </c>
      <c r="F788" t="s">
        <v>146</v>
      </c>
    </row>
    <row r="789" spans="1:6" outlineLevel="2" x14ac:dyDescent="0.3">
      <c r="A789" t="s">
        <v>148</v>
      </c>
      <c r="B789">
        <v>1113</v>
      </c>
      <c r="C789" t="s">
        <v>7</v>
      </c>
      <c r="D789" t="s">
        <v>16</v>
      </c>
      <c r="E789" t="s">
        <v>16</v>
      </c>
      <c r="F789" t="s">
        <v>149</v>
      </c>
    </row>
    <row r="790" spans="1:6" outlineLevel="2" x14ac:dyDescent="0.3">
      <c r="A790" t="s">
        <v>151</v>
      </c>
      <c r="B790">
        <v>1122</v>
      </c>
      <c r="C790" t="s">
        <v>50</v>
      </c>
      <c r="D790" t="s">
        <v>16</v>
      </c>
      <c r="E790" t="s">
        <v>16</v>
      </c>
      <c r="F790" t="s">
        <v>17</v>
      </c>
    </row>
    <row r="791" spans="1:6" outlineLevel="2" x14ac:dyDescent="0.3">
      <c r="A791" t="s">
        <v>151</v>
      </c>
      <c r="B791">
        <v>1122</v>
      </c>
      <c r="C791" t="s">
        <v>50</v>
      </c>
      <c r="D791" t="s">
        <v>16</v>
      </c>
      <c r="E791" t="s">
        <v>63</v>
      </c>
      <c r="F791" t="s">
        <v>17</v>
      </c>
    </row>
    <row r="792" spans="1:6" outlineLevel="2" x14ac:dyDescent="0.3">
      <c r="A792" t="s">
        <v>151</v>
      </c>
      <c r="B792">
        <v>1122</v>
      </c>
      <c r="C792" t="s">
        <v>50</v>
      </c>
      <c r="D792" t="s">
        <v>16</v>
      </c>
      <c r="E792" t="s">
        <v>16</v>
      </c>
      <c r="F792" t="s">
        <v>17</v>
      </c>
    </row>
    <row r="793" spans="1:6" outlineLevel="2" x14ac:dyDescent="0.3">
      <c r="A793" t="s">
        <v>151</v>
      </c>
      <c r="B793">
        <v>1122</v>
      </c>
      <c r="C793" t="s">
        <v>50</v>
      </c>
      <c r="D793" t="s">
        <v>16</v>
      </c>
      <c r="E793" t="s">
        <v>63</v>
      </c>
      <c r="F793" t="s">
        <v>17</v>
      </c>
    </row>
    <row r="794" spans="1:6" outlineLevel="2" x14ac:dyDescent="0.3">
      <c r="A794" t="s">
        <v>152</v>
      </c>
      <c r="B794">
        <v>1138</v>
      </c>
      <c r="C794" t="s">
        <v>7</v>
      </c>
      <c r="D794" t="s">
        <v>16</v>
      </c>
      <c r="E794" t="s">
        <v>16</v>
      </c>
      <c r="F794" t="s">
        <v>149</v>
      </c>
    </row>
    <row r="795" spans="1:6" outlineLevel="2" x14ac:dyDescent="0.3">
      <c r="A795" t="s">
        <v>153</v>
      </c>
      <c r="B795">
        <v>18</v>
      </c>
      <c r="C795" t="s">
        <v>50</v>
      </c>
      <c r="D795" t="s">
        <v>16</v>
      </c>
      <c r="E795" t="s">
        <v>16</v>
      </c>
      <c r="F795" t="s">
        <v>17</v>
      </c>
    </row>
    <row r="796" spans="1:6" outlineLevel="2" x14ac:dyDescent="0.3">
      <c r="A796" t="s">
        <v>153</v>
      </c>
      <c r="B796">
        <v>18</v>
      </c>
      <c r="C796" t="s">
        <v>50</v>
      </c>
      <c r="D796" t="s">
        <v>16</v>
      </c>
      <c r="E796" t="s">
        <v>63</v>
      </c>
      <c r="F796" t="s">
        <v>17</v>
      </c>
    </row>
    <row r="797" spans="1:6" outlineLevel="2" x14ac:dyDescent="0.3">
      <c r="A797" t="s">
        <v>153</v>
      </c>
      <c r="B797">
        <v>18</v>
      </c>
      <c r="C797" t="s">
        <v>50</v>
      </c>
      <c r="D797" t="s">
        <v>16</v>
      </c>
      <c r="E797" t="s">
        <v>16</v>
      </c>
      <c r="F797" t="s">
        <v>17</v>
      </c>
    </row>
    <row r="798" spans="1:6" outlineLevel="2" x14ac:dyDescent="0.3">
      <c r="A798" t="s">
        <v>153</v>
      </c>
      <c r="B798">
        <v>18</v>
      </c>
      <c r="C798" t="s">
        <v>50</v>
      </c>
      <c r="D798" t="s">
        <v>16</v>
      </c>
      <c r="E798" t="s">
        <v>63</v>
      </c>
      <c r="F798" t="s">
        <v>17</v>
      </c>
    </row>
    <row r="799" spans="1:6" outlineLevel="2" x14ac:dyDescent="0.3">
      <c r="A799" t="s">
        <v>208</v>
      </c>
      <c r="B799">
        <v>871</v>
      </c>
      <c r="C799" t="s">
        <v>7</v>
      </c>
      <c r="D799" t="s">
        <v>16</v>
      </c>
      <c r="E799" t="s">
        <v>16</v>
      </c>
      <c r="F799" t="s">
        <v>17</v>
      </c>
    </row>
    <row r="800" spans="1:6" outlineLevel="2" x14ac:dyDescent="0.3">
      <c r="A800" t="s">
        <v>208</v>
      </c>
      <c r="B800">
        <v>871</v>
      </c>
      <c r="C800" t="s">
        <v>50</v>
      </c>
      <c r="D800" t="s">
        <v>16</v>
      </c>
      <c r="E800" t="s">
        <v>16</v>
      </c>
      <c r="F800" t="s">
        <v>17</v>
      </c>
    </row>
    <row r="801" spans="1:6" outlineLevel="2" x14ac:dyDescent="0.3">
      <c r="A801" t="s">
        <v>208</v>
      </c>
      <c r="B801">
        <v>871</v>
      </c>
      <c r="C801" t="s">
        <v>50</v>
      </c>
      <c r="D801" t="s">
        <v>16</v>
      </c>
      <c r="E801" t="s">
        <v>63</v>
      </c>
      <c r="F801" t="s">
        <v>17</v>
      </c>
    </row>
    <row r="802" spans="1:6" outlineLevel="2" x14ac:dyDescent="0.3">
      <c r="A802" t="s">
        <v>208</v>
      </c>
      <c r="B802">
        <v>871</v>
      </c>
      <c r="C802" t="s">
        <v>50</v>
      </c>
      <c r="D802" t="s">
        <v>16</v>
      </c>
      <c r="E802" t="s">
        <v>16</v>
      </c>
      <c r="F802" t="s">
        <v>17</v>
      </c>
    </row>
    <row r="803" spans="1:6" outlineLevel="2" x14ac:dyDescent="0.3">
      <c r="A803" t="s">
        <v>208</v>
      </c>
      <c r="B803">
        <v>871</v>
      </c>
      <c r="C803" t="s">
        <v>50</v>
      </c>
      <c r="D803" t="s">
        <v>16</v>
      </c>
      <c r="E803" t="s">
        <v>63</v>
      </c>
      <c r="F803" t="s">
        <v>17</v>
      </c>
    </row>
    <row r="804" spans="1:6" outlineLevel="2" x14ac:dyDescent="0.3">
      <c r="A804" t="s">
        <v>210</v>
      </c>
      <c r="B804">
        <v>229</v>
      </c>
      <c r="C804" t="s">
        <v>50</v>
      </c>
      <c r="D804" t="s">
        <v>16</v>
      </c>
      <c r="E804" t="s">
        <v>16</v>
      </c>
      <c r="F804" t="s">
        <v>17</v>
      </c>
    </row>
    <row r="805" spans="1:6" outlineLevel="2" x14ac:dyDescent="0.3">
      <c r="A805" t="s">
        <v>210</v>
      </c>
      <c r="B805">
        <v>229</v>
      </c>
      <c r="C805" t="s">
        <v>50</v>
      </c>
      <c r="D805" t="s">
        <v>16</v>
      </c>
      <c r="E805" t="s">
        <v>63</v>
      </c>
      <c r="F805" t="s">
        <v>17</v>
      </c>
    </row>
    <row r="806" spans="1:6" outlineLevel="2" x14ac:dyDescent="0.3">
      <c r="A806" t="s">
        <v>210</v>
      </c>
      <c r="B806">
        <v>229</v>
      </c>
      <c r="C806" t="s">
        <v>50</v>
      </c>
      <c r="D806" t="s">
        <v>16</v>
      </c>
      <c r="E806" t="s">
        <v>16</v>
      </c>
      <c r="F806" t="s">
        <v>17</v>
      </c>
    </row>
    <row r="807" spans="1:6" outlineLevel="2" x14ac:dyDescent="0.3">
      <c r="A807" t="s">
        <v>210</v>
      </c>
      <c r="B807">
        <v>229</v>
      </c>
      <c r="C807" t="s">
        <v>50</v>
      </c>
      <c r="D807" t="s">
        <v>16</v>
      </c>
      <c r="E807" t="s">
        <v>63</v>
      </c>
      <c r="F807" t="s">
        <v>17</v>
      </c>
    </row>
    <row r="808" spans="1:6" outlineLevel="2" x14ac:dyDescent="0.3">
      <c r="A808" t="s">
        <v>215</v>
      </c>
      <c r="B808">
        <v>18</v>
      </c>
      <c r="C808" t="s">
        <v>50</v>
      </c>
      <c r="D808" t="s">
        <v>16</v>
      </c>
      <c r="E808" t="s">
        <v>16</v>
      </c>
      <c r="F808" t="s">
        <v>17</v>
      </c>
    </row>
    <row r="809" spans="1:6" outlineLevel="2" x14ac:dyDescent="0.3">
      <c r="A809" t="s">
        <v>215</v>
      </c>
      <c r="B809">
        <v>18</v>
      </c>
      <c r="C809" t="s">
        <v>50</v>
      </c>
      <c r="D809" t="s">
        <v>16</v>
      </c>
      <c r="E809" t="s">
        <v>63</v>
      </c>
      <c r="F809" t="s">
        <v>17</v>
      </c>
    </row>
    <row r="810" spans="1:6" outlineLevel="2" x14ac:dyDescent="0.3">
      <c r="A810" t="s">
        <v>215</v>
      </c>
      <c r="B810">
        <v>18</v>
      </c>
      <c r="C810" t="s">
        <v>50</v>
      </c>
      <c r="D810" t="s">
        <v>16</v>
      </c>
      <c r="E810" t="s">
        <v>16</v>
      </c>
      <c r="F810" t="s">
        <v>17</v>
      </c>
    </row>
    <row r="811" spans="1:6" outlineLevel="2" x14ac:dyDescent="0.3">
      <c r="A811" t="s">
        <v>215</v>
      </c>
      <c r="B811">
        <v>18</v>
      </c>
      <c r="C811" t="s">
        <v>50</v>
      </c>
      <c r="D811" t="s">
        <v>16</v>
      </c>
      <c r="E811" t="s">
        <v>63</v>
      </c>
      <c r="F811" t="s">
        <v>17</v>
      </c>
    </row>
    <row r="812" spans="1:6" outlineLevel="2" x14ac:dyDescent="0.3">
      <c r="A812" t="s">
        <v>219</v>
      </c>
      <c r="B812">
        <v>871</v>
      </c>
      <c r="C812" t="s">
        <v>7</v>
      </c>
      <c r="D812" t="s">
        <v>16</v>
      </c>
      <c r="E812" t="s">
        <v>16</v>
      </c>
      <c r="F812" t="s">
        <v>17</v>
      </c>
    </row>
    <row r="813" spans="1:6" outlineLevel="2" x14ac:dyDescent="0.3">
      <c r="A813" t="s">
        <v>219</v>
      </c>
      <c r="B813">
        <v>871</v>
      </c>
      <c r="C813" t="s">
        <v>50</v>
      </c>
      <c r="D813" t="s">
        <v>16</v>
      </c>
      <c r="E813" t="s">
        <v>16</v>
      </c>
      <c r="F813" t="s">
        <v>17</v>
      </c>
    </row>
    <row r="814" spans="1:6" outlineLevel="2" x14ac:dyDescent="0.3">
      <c r="A814" t="s">
        <v>219</v>
      </c>
      <c r="B814">
        <v>871</v>
      </c>
      <c r="C814" t="s">
        <v>50</v>
      </c>
      <c r="D814" t="s">
        <v>16</v>
      </c>
      <c r="E814" t="s">
        <v>63</v>
      </c>
      <c r="F814" t="s">
        <v>17</v>
      </c>
    </row>
    <row r="815" spans="1:6" outlineLevel="2" x14ac:dyDescent="0.3">
      <c r="A815" t="s">
        <v>219</v>
      </c>
      <c r="B815">
        <v>871</v>
      </c>
      <c r="C815" t="s">
        <v>50</v>
      </c>
      <c r="D815" t="s">
        <v>16</v>
      </c>
      <c r="E815" t="s">
        <v>16</v>
      </c>
      <c r="F815" t="s">
        <v>17</v>
      </c>
    </row>
    <row r="816" spans="1:6" outlineLevel="2" x14ac:dyDescent="0.3">
      <c r="A816" t="s">
        <v>219</v>
      </c>
      <c r="B816">
        <v>871</v>
      </c>
      <c r="C816" t="s">
        <v>50</v>
      </c>
      <c r="D816" t="s">
        <v>16</v>
      </c>
      <c r="E816" t="s">
        <v>63</v>
      </c>
      <c r="F816" t="s">
        <v>17</v>
      </c>
    </row>
    <row r="817" spans="1:6" outlineLevel="2" x14ac:dyDescent="0.3">
      <c r="A817" t="s">
        <v>220</v>
      </c>
      <c r="B817">
        <v>1122</v>
      </c>
      <c r="C817" t="s">
        <v>7</v>
      </c>
      <c r="D817" t="s">
        <v>16</v>
      </c>
      <c r="E817" t="s">
        <v>16</v>
      </c>
      <c r="F817" t="s">
        <v>17</v>
      </c>
    </row>
    <row r="818" spans="1:6" outlineLevel="2" x14ac:dyDescent="0.3">
      <c r="A818" t="s">
        <v>220</v>
      </c>
      <c r="B818">
        <v>1122</v>
      </c>
      <c r="C818" t="s">
        <v>50</v>
      </c>
      <c r="D818" t="s">
        <v>16</v>
      </c>
      <c r="E818" t="s">
        <v>16</v>
      </c>
      <c r="F818" t="s">
        <v>17</v>
      </c>
    </row>
    <row r="819" spans="1:6" outlineLevel="2" x14ac:dyDescent="0.3">
      <c r="A819" t="s">
        <v>220</v>
      </c>
      <c r="B819">
        <v>1122</v>
      </c>
      <c r="C819" t="s">
        <v>50</v>
      </c>
      <c r="D819" t="s">
        <v>16</v>
      </c>
      <c r="E819" t="s">
        <v>63</v>
      </c>
      <c r="F819" t="s">
        <v>17</v>
      </c>
    </row>
    <row r="820" spans="1:6" outlineLevel="2" x14ac:dyDescent="0.3">
      <c r="A820" t="s">
        <v>220</v>
      </c>
      <c r="B820">
        <v>1122</v>
      </c>
      <c r="C820" t="s">
        <v>50</v>
      </c>
      <c r="D820" t="s">
        <v>16</v>
      </c>
      <c r="E820" t="s">
        <v>16</v>
      </c>
      <c r="F820" t="s">
        <v>17</v>
      </c>
    </row>
    <row r="821" spans="1:6" outlineLevel="2" x14ac:dyDescent="0.3">
      <c r="A821" t="s">
        <v>220</v>
      </c>
      <c r="B821">
        <v>1122</v>
      </c>
      <c r="C821" t="s">
        <v>50</v>
      </c>
      <c r="D821" t="s">
        <v>16</v>
      </c>
      <c r="E821" t="s">
        <v>63</v>
      </c>
      <c r="F821" t="s">
        <v>17</v>
      </c>
    </row>
    <row r="822" spans="1:6" outlineLevel="2" x14ac:dyDescent="0.3">
      <c r="A822" t="s">
        <v>221</v>
      </c>
      <c r="B822">
        <v>1137</v>
      </c>
      <c r="C822" t="s">
        <v>7</v>
      </c>
      <c r="D822" t="s">
        <v>16</v>
      </c>
      <c r="E822" t="s">
        <v>16</v>
      </c>
      <c r="F822" t="s">
        <v>149</v>
      </c>
    </row>
    <row r="823" spans="1:6" outlineLevel="2" x14ac:dyDescent="0.3">
      <c r="A823" t="s">
        <v>223</v>
      </c>
      <c r="B823">
        <v>392</v>
      </c>
      <c r="C823" t="s">
        <v>7</v>
      </c>
      <c r="D823" t="s">
        <v>16</v>
      </c>
      <c r="E823" t="s">
        <v>16</v>
      </c>
      <c r="F823" t="s">
        <v>17</v>
      </c>
    </row>
    <row r="824" spans="1:6" outlineLevel="2" x14ac:dyDescent="0.3">
      <c r="A824" t="s">
        <v>224</v>
      </c>
      <c r="B824">
        <v>880</v>
      </c>
      <c r="C824" t="s">
        <v>7</v>
      </c>
      <c r="D824" t="s">
        <v>16</v>
      </c>
      <c r="E824" t="s">
        <v>16</v>
      </c>
      <c r="F824" t="s">
        <v>17</v>
      </c>
    </row>
    <row r="825" spans="1:6" outlineLevel="2" x14ac:dyDescent="0.3">
      <c r="A825" t="s">
        <v>227</v>
      </c>
      <c r="B825">
        <v>899</v>
      </c>
      <c r="C825" t="s">
        <v>7</v>
      </c>
      <c r="D825" t="s">
        <v>16</v>
      </c>
      <c r="E825" t="s">
        <v>16</v>
      </c>
      <c r="F825" t="s">
        <v>17</v>
      </c>
    </row>
    <row r="826" spans="1:6" outlineLevel="2" x14ac:dyDescent="0.3">
      <c r="A826" t="s">
        <v>228</v>
      </c>
      <c r="B826">
        <v>262</v>
      </c>
      <c r="C826" t="s">
        <v>7</v>
      </c>
      <c r="D826" t="s">
        <v>16</v>
      </c>
      <c r="E826" t="s">
        <v>16</v>
      </c>
      <c r="F826" t="s">
        <v>17</v>
      </c>
    </row>
    <row r="827" spans="1:6" outlineLevel="2" x14ac:dyDescent="0.3">
      <c r="A827" t="s">
        <v>235</v>
      </c>
      <c r="B827">
        <v>882</v>
      </c>
      <c r="C827" t="s">
        <v>7</v>
      </c>
      <c r="D827" t="s">
        <v>16</v>
      </c>
      <c r="E827" t="s">
        <v>16</v>
      </c>
      <c r="F827" t="s">
        <v>17</v>
      </c>
    </row>
    <row r="828" spans="1:6" outlineLevel="2" x14ac:dyDescent="0.3">
      <c r="A828" t="s">
        <v>238</v>
      </c>
      <c r="B828">
        <v>262</v>
      </c>
      <c r="C828" t="s">
        <v>7</v>
      </c>
      <c r="D828" t="s">
        <v>16</v>
      </c>
      <c r="E828" t="s">
        <v>16</v>
      </c>
      <c r="F828" t="s">
        <v>17</v>
      </c>
    </row>
    <row r="829" spans="1:6" outlineLevel="2" x14ac:dyDescent="0.3">
      <c r="A829" t="s">
        <v>239</v>
      </c>
      <c r="B829">
        <v>551</v>
      </c>
      <c r="C829" t="s">
        <v>7</v>
      </c>
      <c r="D829" t="s">
        <v>16</v>
      </c>
      <c r="E829" t="s">
        <v>16</v>
      </c>
      <c r="F829" t="s">
        <v>17</v>
      </c>
    </row>
    <row r="830" spans="1:6" outlineLevel="2" x14ac:dyDescent="0.3">
      <c r="A830" t="s">
        <v>236</v>
      </c>
      <c r="B830">
        <v>546</v>
      </c>
      <c r="C830" t="s">
        <v>7</v>
      </c>
      <c r="D830" t="s">
        <v>16</v>
      </c>
      <c r="E830" t="s">
        <v>16</v>
      </c>
      <c r="F830" t="s">
        <v>17</v>
      </c>
    </row>
    <row r="831" spans="1:6" outlineLevel="2" x14ac:dyDescent="0.3">
      <c r="A831" t="s">
        <v>240</v>
      </c>
      <c r="B831">
        <v>1122</v>
      </c>
      <c r="C831" t="s">
        <v>7</v>
      </c>
      <c r="D831" t="s">
        <v>16</v>
      </c>
      <c r="E831" t="s">
        <v>16</v>
      </c>
      <c r="F831" t="s">
        <v>17</v>
      </c>
    </row>
    <row r="832" spans="1:6" outlineLevel="2" x14ac:dyDescent="0.3">
      <c r="A832" t="s">
        <v>240</v>
      </c>
      <c r="B832">
        <v>1122</v>
      </c>
      <c r="C832" t="s">
        <v>50</v>
      </c>
      <c r="D832" t="s">
        <v>16</v>
      </c>
      <c r="E832" t="s">
        <v>16</v>
      </c>
      <c r="F832" t="s">
        <v>17</v>
      </c>
    </row>
    <row r="833" spans="1:6" outlineLevel="2" x14ac:dyDescent="0.3">
      <c r="A833" t="s">
        <v>240</v>
      </c>
      <c r="B833">
        <v>1122</v>
      </c>
      <c r="C833" t="s">
        <v>50</v>
      </c>
      <c r="D833" t="s">
        <v>16</v>
      </c>
      <c r="E833" t="s">
        <v>63</v>
      </c>
      <c r="F833" t="s">
        <v>17</v>
      </c>
    </row>
    <row r="834" spans="1:6" outlineLevel="2" x14ac:dyDescent="0.3">
      <c r="A834" t="s">
        <v>240</v>
      </c>
      <c r="B834">
        <v>1122</v>
      </c>
      <c r="C834" t="s">
        <v>50</v>
      </c>
      <c r="D834" t="s">
        <v>16</v>
      </c>
      <c r="E834" t="s">
        <v>16</v>
      </c>
      <c r="F834" t="s">
        <v>17</v>
      </c>
    </row>
    <row r="835" spans="1:6" outlineLevel="2" x14ac:dyDescent="0.3">
      <c r="A835" t="s">
        <v>240</v>
      </c>
      <c r="B835">
        <v>1122</v>
      </c>
      <c r="C835" t="s">
        <v>50</v>
      </c>
      <c r="D835" t="s">
        <v>16</v>
      </c>
      <c r="E835" t="s">
        <v>63</v>
      </c>
      <c r="F835" t="s">
        <v>17</v>
      </c>
    </row>
    <row r="836" spans="1:6" outlineLevel="2" x14ac:dyDescent="0.3">
      <c r="A836" t="s">
        <v>241</v>
      </c>
      <c r="B836">
        <v>1137</v>
      </c>
      <c r="C836" t="s">
        <v>7</v>
      </c>
      <c r="D836" t="s">
        <v>16</v>
      </c>
      <c r="E836" t="s">
        <v>16</v>
      </c>
      <c r="F836" t="s">
        <v>17</v>
      </c>
    </row>
    <row r="837" spans="1:6" outlineLevel="2" x14ac:dyDescent="0.3">
      <c r="A837" t="s">
        <v>242</v>
      </c>
      <c r="B837">
        <v>237</v>
      </c>
      <c r="C837" t="s">
        <v>50</v>
      </c>
      <c r="D837" t="s">
        <v>16</v>
      </c>
      <c r="E837" t="s">
        <v>16</v>
      </c>
      <c r="F837" t="s">
        <v>17</v>
      </c>
    </row>
    <row r="838" spans="1:6" outlineLevel="2" x14ac:dyDescent="0.3">
      <c r="A838" t="s">
        <v>242</v>
      </c>
      <c r="B838">
        <v>237</v>
      </c>
      <c r="C838" t="s">
        <v>50</v>
      </c>
      <c r="D838" t="s">
        <v>16</v>
      </c>
      <c r="E838" t="s">
        <v>63</v>
      </c>
      <c r="F838" t="s">
        <v>17</v>
      </c>
    </row>
    <row r="839" spans="1:6" outlineLevel="2" x14ac:dyDescent="0.3">
      <c r="A839" t="s">
        <v>242</v>
      </c>
      <c r="B839">
        <v>237</v>
      </c>
      <c r="C839" t="s">
        <v>50</v>
      </c>
      <c r="D839" t="s">
        <v>16</v>
      </c>
      <c r="E839" t="s">
        <v>16</v>
      </c>
      <c r="F839" t="s">
        <v>17</v>
      </c>
    </row>
    <row r="840" spans="1:6" outlineLevel="2" x14ac:dyDescent="0.3">
      <c r="A840" t="s">
        <v>242</v>
      </c>
      <c r="B840">
        <v>237</v>
      </c>
      <c r="C840" t="s">
        <v>50</v>
      </c>
      <c r="D840" t="s">
        <v>16</v>
      </c>
      <c r="E840" t="s">
        <v>63</v>
      </c>
      <c r="F840" t="s">
        <v>17</v>
      </c>
    </row>
    <row r="841" spans="1:6" outlineLevel="2" x14ac:dyDescent="0.3">
      <c r="A841" t="s">
        <v>243</v>
      </c>
      <c r="B841">
        <v>760</v>
      </c>
      <c r="C841" t="s">
        <v>7</v>
      </c>
      <c r="D841" t="s">
        <v>16</v>
      </c>
      <c r="E841" t="s">
        <v>16</v>
      </c>
      <c r="F841" t="s">
        <v>17</v>
      </c>
    </row>
    <row r="842" spans="1:6" outlineLevel="2" x14ac:dyDescent="0.3">
      <c r="A842" t="s">
        <v>243</v>
      </c>
      <c r="B842">
        <v>760</v>
      </c>
      <c r="C842" t="s">
        <v>50</v>
      </c>
      <c r="D842" t="s">
        <v>16</v>
      </c>
      <c r="E842" t="s">
        <v>16</v>
      </c>
      <c r="F842" t="s">
        <v>17</v>
      </c>
    </row>
    <row r="843" spans="1:6" outlineLevel="2" x14ac:dyDescent="0.3">
      <c r="A843" t="s">
        <v>243</v>
      </c>
      <c r="B843">
        <v>760</v>
      </c>
      <c r="C843" t="s">
        <v>50</v>
      </c>
      <c r="D843" t="s">
        <v>16</v>
      </c>
      <c r="E843" t="s">
        <v>63</v>
      </c>
      <c r="F843" t="s">
        <v>17</v>
      </c>
    </row>
    <row r="844" spans="1:6" outlineLevel="2" x14ac:dyDescent="0.3">
      <c r="A844" t="s">
        <v>243</v>
      </c>
      <c r="B844">
        <v>760</v>
      </c>
      <c r="C844" t="s">
        <v>50</v>
      </c>
      <c r="D844" t="s">
        <v>16</v>
      </c>
      <c r="E844" t="s">
        <v>16</v>
      </c>
      <c r="F844" t="s">
        <v>17</v>
      </c>
    </row>
    <row r="845" spans="1:6" outlineLevel="2" x14ac:dyDescent="0.3">
      <c r="A845" t="s">
        <v>243</v>
      </c>
      <c r="B845">
        <v>760</v>
      </c>
      <c r="C845" t="s">
        <v>50</v>
      </c>
      <c r="D845" t="s">
        <v>16</v>
      </c>
      <c r="E845" t="s">
        <v>63</v>
      </c>
      <c r="F845" t="s">
        <v>17</v>
      </c>
    </row>
    <row r="846" spans="1:6" outlineLevel="2" x14ac:dyDescent="0.3">
      <c r="A846" t="s">
        <v>246</v>
      </c>
      <c r="B846">
        <v>1138</v>
      </c>
      <c r="C846" t="s">
        <v>7</v>
      </c>
      <c r="D846" t="s">
        <v>16</v>
      </c>
      <c r="E846" t="s">
        <v>16</v>
      </c>
      <c r="F846" t="s">
        <v>149</v>
      </c>
    </row>
    <row r="847" spans="1:6" outlineLevel="2" x14ac:dyDescent="0.3">
      <c r="A847" t="s">
        <v>247</v>
      </c>
      <c r="B847">
        <v>18</v>
      </c>
      <c r="C847" t="s">
        <v>50</v>
      </c>
      <c r="D847" t="s">
        <v>16</v>
      </c>
      <c r="E847" t="s">
        <v>16</v>
      </c>
      <c r="F847" t="s">
        <v>17</v>
      </c>
    </row>
    <row r="848" spans="1:6" outlineLevel="2" x14ac:dyDescent="0.3">
      <c r="A848" t="s">
        <v>247</v>
      </c>
      <c r="B848">
        <v>18</v>
      </c>
      <c r="C848" t="s">
        <v>50</v>
      </c>
      <c r="D848" t="s">
        <v>16</v>
      </c>
      <c r="E848" t="s">
        <v>63</v>
      </c>
      <c r="F848" t="s">
        <v>17</v>
      </c>
    </row>
    <row r="849" spans="1:6" outlineLevel="2" x14ac:dyDescent="0.3">
      <c r="A849" t="s">
        <v>247</v>
      </c>
      <c r="B849">
        <v>18</v>
      </c>
      <c r="C849" t="s">
        <v>50</v>
      </c>
      <c r="D849" t="s">
        <v>16</v>
      </c>
      <c r="E849" t="s">
        <v>16</v>
      </c>
      <c r="F849" t="s">
        <v>17</v>
      </c>
    </row>
    <row r="850" spans="1:6" outlineLevel="2" x14ac:dyDescent="0.3">
      <c r="A850" t="s">
        <v>247</v>
      </c>
      <c r="B850">
        <v>18</v>
      </c>
      <c r="C850" t="s">
        <v>50</v>
      </c>
      <c r="D850" t="s">
        <v>16</v>
      </c>
      <c r="E850" t="s">
        <v>63</v>
      </c>
      <c r="F850" t="s">
        <v>17</v>
      </c>
    </row>
    <row r="851" spans="1:6" outlineLevel="2" x14ac:dyDescent="0.3">
      <c r="A851" t="s">
        <v>258</v>
      </c>
      <c r="B851">
        <v>871</v>
      </c>
      <c r="C851" t="s">
        <v>7</v>
      </c>
      <c r="D851" t="s">
        <v>16</v>
      </c>
      <c r="E851" t="s">
        <v>16</v>
      </c>
      <c r="F851" t="s">
        <v>17</v>
      </c>
    </row>
    <row r="852" spans="1:6" outlineLevel="2" x14ac:dyDescent="0.3">
      <c r="A852" t="s">
        <v>258</v>
      </c>
      <c r="B852">
        <v>871</v>
      </c>
      <c r="C852" t="s">
        <v>50</v>
      </c>
      <c r="D852" t="s">
        <v>16</v>
      </c>
      <c r="E852" t="s">
        <v>16</v>
      </c>
      <c r="F852" t="s">
        <v>17</v>
      </c>
    </row>
    <row r="853" spans="1:6" outlineLevel="2" x14ac:dyDescent="0.3">
      <c r="A853" t="s">
        <v>258</v>
      </c>
      <c r="B853">
        <v>871</v>
      </c>
      <c r="C853" t="s">
        <v>50</v>
      </c>
      <c r="D853" t="s">
        <v>16</v>
      </c>
      <c r="E853" t="s">
        <v>63</v>
      </c>
      <c r="F853" t="s">
        <v>17</v>
      </c>
    </row>
    <row r="854" spans="1:6" outlineLevel="2" x14ac:dyDescent="0.3">
      <c r="A854" t="s">
        <v>258</v>
      </c>
      <c r="B854">
        <v>871</v>
      </c>
      <c r="C854" t="s">
        <v>50</v>
      </c>
      <c r="D854" t="s">
        <v>16</v>
      </c>
      <c r="E854" t="s">
        <v>16</v>
      </c>
      <c r="F854" t="s">
        <v>17</v>
      </c>
    </row>
    <row r="855" spans="1:6" outlineLevel="2" x14ac:dyDescent="0.3">
      <c r="A855" t="s">
        <v>258</v>
      </c>
      <c r="B855">
        <v>871</v>
      </c>
      <c r="C855" t="s">
        <v>50</v>
      </c>
      <c r="D855" t="s">
        <v>16</v>
      </c>
      <c r="E855" t="s">
        <v>63</v>
      </c>
      <c r="F855" t="s">
        <v>17</v>
      </c>
    </row>
    <row r="856" spans="1:6" outlineLevel="1" x14ac:dyDescent="0.3">
      <c r="D856" s="1" t="s">
        <v>295</v>
      </c>
      <c r="E856">
        <f>SUBTOTAL(3,E760:E855)</f>
        <v>96</v>
      </c>
    </row>
    <row r="857" spans="1:6" outlineLevel="2" x14ac:dyDescent="0.3">
      <c r="A857" t="s">
        <v>265</v>
      </c>
      <c r="B857">
        <v>822</v>
      </c>
      <c r="C857" t="s">
        <v>50</v>
      </c>
      <c r="D857" t="s">
        <v>64</v>
      </c>
      <c r="E857" t="s">
        <v>64</v>
      </c>
      <c r="F857" t="s">
        <v>65</v>
      </c>
    </row>
    <row r="858" spans="1:6" outlineLevel="2" x14ac:dyDescent="0.3">
      <c r="A858" t="s">
        <v>265</v>
      </c>
      <c r="B858">
        <v>822</v>
      </c>
      <c r="C858" t="s">
        <v>50</v>
      </c>
      <c r="D858" t="s">
        <v>64</v>
      </c>
      <c r="E858" t="s">
        <v>64</v>
      </c>
      <c r="F858" t="s">
        <v>65</v>
      </c>
    </row>
    <row r="859" spans="1:6" outlineLevel="2" x14ac:dyDescent="0.3">
      <c r="A859" t="s">
        <v>267</v>
      </c>
      <c r="B859">
        <v>870</v>
      </c>
      <c r="C859" t="s">
        <v>50</v>
      </c>
      <c r="D859" t="s">
        <v>64</v>
      </c>
      <c r="E859" t="s">
        <v>64</v>
      </c>
      <c r="F859" t="s">
        <v>65</v>
      </c>
    </row>
    <row r="860" spans="1:6" outlineLevel="2" x14ac:dyDescent="0.3">
      <c r="A860" t="s">
        <v>267</v>
      </c>
      <c r="B860">
        <v>870</v>
      </c>
      <c r="C860" t="s">
        <v>50</v>
      </c>
      <c r="D860" t="s">
        <v>64</v>
      </c>
      <c r="E860" t="s">
        <v>64</v>
      </c>
      <c r="F860" t="s">
        <v>65</v>
      </c>
    </row>
    <row r="861" spans="1:6" outlineLevel="2" x14ac:dyDescent="0.3">
      <c r="A861" t="s">
        <v>268</v>
      </c>
      <c r="B861">
        <v>871</v>
      </c>
      <c r="C861" t="s">
        <v>50</v>
      </c>
      <c r="D861" t="s">
        <v>64</v>
      </c>
      <c r="E861" t="s">
        <v>64</v>
      </c>
      <c r="F861" t="s">
        <v>65</v>
      </c>
    </row>
    <row r="862" spans="1:6" outlineLevel="2" x14ac:dyDescent="0.3">
      <c r="A862" t="s">
        <v>268</v>
      </c>
      <c r="B862">
        <v>871</v>
      </c>
      <c r="C862" t="s">
        <v>50</v>
      </c>
      <c r="D862" t="s">
        <v>64</v>
      </c>
      <c r="E862" t="s">
        <v>64</v>
      </c>
      <c r="F862" t="s">
        <v>65</v>
      </c>
    </row>
    <row r="863" spans="1:6" outlineLevel="2" x14ac:dyDescent="0.3">
      <c r="A863" t="s">
        <v>6</v>
      </c>
      <c r="B863">
        <v>1120</v>
      </c>
      <c r="C863" t="s">
        <v>50</v>
      </c>
      <c r="D863" t="s">
        <v>64</v>
      </c>
      <c r="E863" t="s">
        <v>64</v>
      </c>
      <c r="F863" t="s">
        <v>65</v>
      </c>
    </row>
    <row r="864" spans="1:6" outlineLevel="2" x14ac:dyDescent="0.3">
      <c r="A864" t="s">
        <v>6</v>
      </c>
      <c r="B864">
        <v>1120</v>
      </c>
      <c r="C864" t="s">
        <v>50</v>
      </c>
      <c r="D864" t="s">
        <v>64</v>
      </c>
      <c r="E864" t="s">
        <v>64</v>
      </c>
      <c r="F864" t="s">
        <v>65</v>
      </c>
    </row>
    <row r="865" spans="1:6" outlineLevel="2" x14ac:dyDescent="0.3">
      <c r="A865" t="s">
        <v>137</v>
      </c>
      <c r="B865">
        <v>1120</v>
      </c>
      <c r="C865" t="s">
        <v>50</v>
      </c>
      <c r="D865" t="s">
        <v>64</v>
      </c>
      <c r="E865" t="s">
        <v>64</v>
      </c>
      <c r="F865" t="s">
        <v>65</v>
      </c>
    </row>
    <row r="866" spans="1:6" outlineLevel="2" x14ac:dyDescent="0.3">
      <c r="A866" t="s">
        <v>137</v>
      </c>
      <c r="B866">
        <v>1120</v>
      </c>
      <c r="C866" t="s">
        <v>50</v>
      </c>
      <c r="D866" t="s">
        <v>64</v>
      </c>
      <c r="E866" t="s">
        <v>64</v>
      </c>
      <c r="F866" t="s">
        <v>65</v>
      </c>
    </row>
    <row r="867" spans="1:6" outlineLevel="2" x14ac:dyDescent="0.3">
      <c r="A867" t="s">
        <v>151</v>
      </c>
      <c r="B867">
        <v>1122</v>
      </c>
      <c r="C867" t="s">
        <v>50</v>
      </c>
      <c r="D867" t="s">
        <v>64</v>
      </c>
      <c r="E867" t="s">
        <v>64</v>
      </c>
      <c r="F867" t="s">
        <v>65</v>
      </c>
    </row>
    <row r="868" spans="1:6" outlineLevel="2" x14ac:dyDescent="0.3">
      <c r="A868" t="s">
        <v>151</v>
      </c>
      <c r="B868">
        <v>1122</v>
      </c>
      <c r="C868" t="s">
        <v>50</v>
      </c>
      <c r="D868" t="s">
        <v>64</v>
      </c>
      <c r="E868" t="s">
        <v>64</v>
      </c>
      <c r="F868" t="s">
        <v>65</v>
      </c>
    </row>
    <row r="869" spans="1:6" outlineLevel="2" x14ac:dyDescent="0.3">
      <c r="A869" t="s">
        <v>153</v>
      </c>
      <c r="B869">
        <v>18</v>
      </c>
      <c r="C869" t="s">
        <v>50</v>
      </c>
      <c r="D869" t="s">
        <v>64</v>
      </c>
      <c r="E869" t="s">
        <v>64</v>
      </c>
      <c r="F869" t="s">
        <v>65</v>
      </c>
    </row>
    <row r="870" spans="1:6" outlineLevel="2" x14ac:dyDescent="0.3">
      <c r="A870" t="s">
        <v>153</v>
      </c>
      <c r="B870">
        <v>18</v>
      </c>
      <c r="C870" t="s">
        <v>50</v>
      </c>
      <c r="D870" t="s">
        <v>64</v>
      </c>
      <c r="E870" t="s">
        <v>64</v>
      </c>
      <c r="F870" t="s">
        <v>65</v>
      </c>
    </row>
    <row r="871" spans="1:6" outlineLevel="2" x14ac:dyDescent="0.3">
      <c r="A871" t="s">
        <v>208</v>
      </c>
      <c r="B871">
        <v>871</v>
      </c>
      <c r="C871" t="s">
        <v>50</v>
      </c>
      <c r="D871" t="s">
        <v>64</v>
      </c>
      <c r="E871" t="s">
        <v>64</v>
      </c>
      <c r="F871" t="s">
        <v>65</v>
      </c>
    </row>
    <row r="872" spans="1:6" outlineLevel="2" x14ac:dyDescent="0.3">
      <c r="A872" t="s">
        <v>208</v>
      </c>
      <c r="B872">
        <v>871</v>
      </c>
      <c r="C872" t="s">
        <v>50</v>
      </c>
      <c r="D872" t="s">
        <v>64</v>
      </c>
      <c r="E872" t="s">
        <v>64</v>
      </c>
      <c r="F872" t="s">
        <v>65</v>
      </c>
    </row>
    <row r="873" spans="1:6" outlineLevel="2" x14ac:dyDescent="0.3">
      <c r="A873" t="s">
        <v>210</v>
      </c>
      <c r="B873">
        <v>229</v>
      </c>
      <c r="C873" t="s">
        <v>50</v>
      </c>
      <c r="D873" t="s">
        <v>64</v>
      </c>
      <c r="E873" t="s">
        <v>64</v>
      </c>
      <c r="F873" t="s">
        <v>65</v>
      </c>
    </row>
    <row r="874" spans="1:6" outlineLevel="2" x14ac:dyDescent="0.3">
      <c r="A874" t="s">
        <v>210</v>
      </c>
      <c r="B874">
        <v>229</v>
      </c>
      <c r="C874" t="s">
        <v>50</v>
      </c>
      <c r="D874" t="s">
        <v>64</v>
      </c>
      <c r="E874" t="s">
        <v>64</v>
      </c>
      <c r="F874" t="s">
        <v>65</v>
      </c>
    </row>
    <row r="875" spans="1:6" outlineLevel="2" x14ac:dyDescent="0.3">
      <c r="A875" t="s">
        <v>215</v>
      </c>
      <c r="B875">
        <v>18</v>
      </c>
      <c r="C875" t="s">
        <v>50</v>
      </c>
      <c r="D875" t="s">
        <v>64</v>
      </c>
      <c r="E875" t="s">
        <v>64</v>
      </c>
      <c r="F875" t="s">
        <v>65</v>
      </c>
    </row>
    <row r="876" spans="1:6" outlineLevel="2" x14ac:dyDescent="0.3">
      <c r="A876" t="s">
        <v>215</v>
      </c>
      <c r="B876">
        <v>18</v>
      </c>
      <c r="C876" t="s">
        <v>50</v>
      </c>
      <c r="D876" t="s">
        <v>64</v>
      </c>
      <c r="E876" t="s">
        <v>64</v>
      </c>
      <c r="F876" t="s">
        <v>65</v>
      </c>
    </row>
    <row r="877" spans="1:6" outlineLevel="2" x14ac:dyDescent="0.3">
      <c r="A877" t="s">
        <v>219</v>
      </c>
      <c r="B877">
        <v>871</v>
      </c>
      <c r="C877" t="s">
        <v>50</v>
      </c>
      <c r="D877" t="s">
        <v>64</v>
      </c>
      <c r="E877" t="s">
        <v>64</v>
      </c>
      <c r="F877" t="s">
        <v>65</v>
      </c>
    </row>
    <row r="878" spans="1:6" outlineLevel="2" x14ac:dyDescent="0.3">
      <c r="A878" t="s">
        <v>219</v>
      </c>
      <c r="B878">
        <v>871</v>
      </c>
      <c r="C878" t="s">
        <v>50</v>
      </c>
      <c r="D878" t="s">
        <v>64</v>
      </c>
      <c r="E878" t="s">
        <v>64</v>
      </c>
      <c r="F878" t="s">
        <v>65</v>
      </c>
    </row>
    <row r="879" spans="1:6" outlineLevel="2" x14ac:dyDescent="0.3">
      <c r="A879" t="s">
        <v>220</v>
      </c>
      <c r="B879">
        <v>1122</v>
      </c>
      <c r="C879" t="s">
        <v>50</v>
      </c>
      <c r="D879" t="s">
        <v>64</v>
      </c>
      <c r="E879" t="s">
        <v>64</v>
      </c>
      <c r="F879" t="s">
        <v>65</v>
      </c>
    </row>
    <row r="880" spans="1:6" outlineLevel="2" x14ac:dyDescent="0.3">
      <c r="A880" t="s">
        <v>220</v>
      </c>
      <c r="B880">
        <v>1122</v>
      </c>
      <c r="C880" t="s">
        <v>50</v>
      </c>
      <c r="D880" t="s">
        <v>64</v>
      </c>
      <c r="E880" t="s">
        <v>64</v>
      </c>
      <c r="F880" t="s">
        <v>65</v>
      </c>
    </row>
    <row r="881" spans="1:6" outlineLevel="2" x14ac:dyDescent="0.3">
      <c r="A881" t="s">
        <v>240</v>
      </c>
      <c r="B881">
        <v>1122</v>
      </c>
      <c r="C881" t="s">
        <v>50</v>
      </c>
      <c r="D881" t="s">
        <v>64</v>
      </c>
      <c r="E881" t="s">
        <v>64</v>
      </c>
      <c r="F881" t="s">
        <v>65</v>
      </c>
    </row>
    <row r="882" spans="1:6" outlineLevel="2" x14ac:dyDescent="0.3">
      <c r="A882" t="s">
        <v>240</v>
      </c>
      <c r="B882">
        <v>1122</v>
      </c>
      <c r="C882" t="s">
        <v>50</v>
      </c>
      <c r="D882" t="s">
        <v>64</v>
      </c>
      <c r="E882" t="s">
        <v>64</v>
      </c>
      <c r="F882" t="s">
        <v>65</v>
      </c>
    </row>
    <row r="883" spans="1:6" outlineLevel="2" x14ac:dyDescent="0.3">
      <c r="A883" t="s">
        <v>242</v>
      </c>
      <c r="B883">
        <v>237</v>
      </c>
      <c r="C883" t="s">
        <v>50</v>
      </c>
      <c r="D883" t="s">
        <v>64</v>
      </c>
      <c r="E883" t="s">
        <v>64</v>
      </c>
      <c r="F883" t="s">
        <v>65</v>
      </c>
    </row>
    <row r="884" spans="1:6" outlineLevel="2" x14ac:dyDescent="0.3">
      <c r="A884" t="s">
        <v>242</v>
      </c>
      <c r="B884">
        <v>237</v>
      </c>
      <c r="C884" t="s">
        <v>50</v>
      </c>
      <c r="D884" t="s">
        <v>64</v>
      </c>
      <c r="E884" t="s">
        <v>64</v>
      </c>
      <c r="F884" t="s">
        <v>65</v>
      </c>
    </row>
    <row r="885" spans="1:6" outlineLevel="2" x14ac:dyDescent="0.3">
      <c r="A885" t="s">
        <v>243</v>
      </c>
      <c r="B885">
        <v>760</v>
      </c>
      <c r="C885" t="s">
        <v>50</v>
      </c>
      <c r="D885" t="s">
        <v>64</v>
      </c>
      <c r="E885" t="s">
        <v>64</v>
      </c>
      <c r="F885" t="s">
        <v>65</v>
      </c>
    </row>
    <row r="886" spans="1:6" outlineLevel="2" x14ac:dyDescent="0.3">
      <c r="A886" t="s">
        <v>243</v>
      </c>
      <c r="B886">
        <v>760</v>
      </c>
      <c r="C886" t="s">
        <v>50</v>
      </c>
      <c r="D886" t="s">
        <v>64</v>
      </c>
      <c r="E886" t="s">
        <v>64</v>
      </c>
      <c r="F886" t="s">
        <v>65</v>
      </c>
    </row>
    <row r="887" spans="1:6" outlineLevel="2" x14ac:dyDescent="0.3">
      <c r="A887" t="s">
        <v>247</v>
      </c>
      <c r="B887">
        <v>18</v>
      </c>
      <c r="C887" t="s">
        <v>50</v>
      </c>
      <c r="D887" t="s">
        <v>64</v>
      </c>
      <c r="E887" t="s">
        <v>64</v>
      </c>
      <c r="F887" t="s">
        <v>65</v>
      </c>
    </row>
    <row r="888" spans="1:6" outlineLevel="2" x14ac:dyDescent="0.3">
      <c r="A888" t="s">
        <v>247</v>
      </c>
      <c r="B888">
        <v>18</v>
      </c>
      <c r="C888" t="s">
        <v>50</v>
      </c>
      <c r="D888" t="s">
        <v>64</v>
      </c>
      <c r="E888" t="s">
        <v>64</v>
      </c>
      <c r="F888" t="s">
        <v>65</v>
      </c>
    </row>
    <row r="889" spans="1:6" outlineLevel="2" x14ac:dyDescent="0.3">
      <c r="A889" t="s">
        <v>258</v>
      </c>
      <c r="B889">
        <v>871</v>
      </c>
      <c r="C889" t="s">
        <v>50</v>
      </c>
      <c r="D889" t="s">
        <v>64</v>
      </c>
      <c r="E889" t="s">
        <v>64</v>
      </c>
      <c r="F889" t="s">
        <v>65</v>
      </c>
    </row>
    <row r="890" spans="1:6" outlineLevel="2" x14ac:dyDescent="0.3">
      <c r="A890" t="s">
        <v>258</v>
      </c>
      <c r="B890">
        <v>871</v>
      </c>
      <c r="C890" t="s">
        <v>50</v>
      </c>
      <c r="D890" t="s">
        <v>64</v>
      </c>
      <c r="E890" t="s">
        <v>64</v>
      </c>
      <c r="F890" t="s">
        <v>65</v>
      </c>
    </row>
    <row r="891" spans="1:6" outlineLevel="1" x14ac:dyDescent="0.3">
      <c r="D891" s="1" t="s">
        <v>296</v>
      </c>
      <c r="E891">
        <f>SUBTOTAL(3,E857:E890)</f>
        <v>34</v>
      </c>
    </row>
    <row r="892" spans="1:6" outlineLevel="2" x14ac:dyDescent="0.3">
      <c r="A892" t="s">
        <v>265</v>
      </c>
      <c r="B892">
        <v>822</v>
      </c>
      <c r="C892" t="s">
        <v>50</v>
      </c>
      <c r="D892" t="s">
        <v>66</v>
      </c>
      <c r="E892" t="s">
        <v>66</v>
      </c>
      <c r="F892">
        <v>1.4</v>
      </c>
    </row>
    <row r="893" spans="1:6" outlineLevel="2" x14ac:dyDescent="0.3">
      <c r="A893" t="s">
        <v>265</v>
      </c>
      <c r="B893">
        <v>822</v>
      </c>
      <c r="C893" t="s">
        <v>50</v>
      </c>
      <c r="D893" t="s">
        <v>66</v>
      </c>
      <c r="E893" t="s">
        <v>66</v>
      </c>
      <c r="F893">
        <v>1.4</v>
      </c>
    </row>
    <row r="894" spans="1:6" outlineLevel="2" x14ac:dyDescent="0.3">
      <c r="A894" t="s">
        <v>267</v>
      </c>
      <c r="B894">
        <v>870</v>
      </c>
      <c r="C894" t="s">
        <v>50</v>
      </c>
      <c r="D894" t="s">
        <v>66</v>
      </c>
      <c r="E894" t="s">
        <v>66</v>
      </c>
      <c r="F894">
        <v>1.4</v>
      </c>
    </row>
    <row r="895" spans="1:6" outlineLevel="2" x14ac:dyDescent="0.3">
      <c r="A895" t="s">
        <v>267</v>
      </c>
      <c r="B895">
        <v>870</v>
      </c>
      <c r="C895" t="s">
        <v>50</v>
      </c>
      <c r="D895" t="s">
        <v>66</v>
      </c>
      <c r="E895" t="s">
        <v>66</v>
      </c>
      <c r="F895">
        <v>1.4</v>
      </c>
    </row>
    <row r="896" spans="1:6" outlineLevel="2" x14ac:dyDescent="0.3">
      <c r="A896" t="s">
        <v>268</v>
      </c>
      <c r="B896">
        <v>871</v>
      </c>
      <c r="C896" t="s">
        <v>50</v>
      </c>
      <c r="D896" t="s">
        <v>66</v>
      </c>
      <c r="E896" t="s">
        <v>66</v>
      </c>
      <c r="F896">
        <v>1.4</v>
      </c>
    </row>
    <row r="897" spans="1:6" outlineLevel="2" x14ac:dyDescent="0.3">
      <c r="A897" t="s">
        <v>268</v>
      </c>
      <c r="B897">
        <v>871</v>
      </c>
      <c r="C897" t="s">
        <v>50</v>
      </c>
      <c r="D897" t="s">
        <v>66</v>
      </c>
      <c r="E897" t="s">
        <v>66</v>
      </c>
      <c r="F897">
        <v>1.4</v>
      </c>
    </row>
    <row r="898" spans="1:6" outlineLevel="2" x14ac:dyDescent="0.3">
      <c r="A898" t="s">
        <v>6</v>
      </c>
      <c r="B898">
        <v>1120</v>
      </c>
      <c r="C898" t="s">
        <v>50</v>
      </c>
      <c r="D898" t="s">
        <v>66</v>
      </c>
      <c r="E898" t="s">
        <v>66</v>
      </c>
      <c r="F898">
        <v>1.4</v>
      </c>
    </row>
    <row r="899" spans="1:6" outlineLevel="2" x14ac:dyDescent="0.3">
      <c r="A899" t="s">
        <v>6</v>
      </c>
      <c r="B899">
        <v>1120</v>
      </c>
      <c r="C899" t="s">
        <v>50</v>
      </c>
      <c r="D899" t="s">
        <v>66</v>
      </c>
      <c r="E899" t="s">
        <v>66</v>
      </c>
      <c r="F899">
        <v>1.4</v>
      </c>
    </row>
    <row r="900" spans="1:6" outlineLevel="2" x14ac:dyDescent="0.3">
      <c r="A900" t="s">
        <v>137</v>
      </c>
      <c r="B900">
        <v>1120</v>
      </c>
      <c r="C900" t="s">
        <v>7</v>
      </c>
      <c r="D900" t="s">
        <v>66</v>
      </c>
      <c r="E900" t="s">
        <v>66</v>
      </c>
      <c r="F900">
        <v>1.4</v>
      </c>
    </row>
    <row r="901" spans="1:6" outlineLevel="2" x14ac:dyDescent="0.3">
      <c r="A901" t="s">
        <v>137</v>
      </c>
      <c r="B901">
        <v>1120</v>
      </c>
      <c r="C901" t="s">
        <v>50</v>
      </c>
      <c r="D901" t="s">
        <v>66</v>
      </c>
      <c r="E901" t="s">
        <v>66</v>
      </c>
      <c r="F901">
        <v>1.4</v>
      </c>
    </row>
    <row r="902" spans="1:6" outlineLevel="2" x14ac:dyDescent="0.3">
      <c r="A902" t="s">
        <v>137</v>
      </c>
      <c r="B902">
        <v>1120</v>
      </c>
      <c r="C902" t="s">
        <v>50</v>
      </c>
      <c r="D902" t="s">
        <v>66</v>
      </c>
      <c r="E902" t="s">
        <v>66</v>
      </c>
      <c r="F902">
        <v>1.4</v>
      </c>
    </row>
    <row r="903" spans="1:6" outlineLevel="2" x14ac:dyDescent="0.3">
      <c r="A903" t="s">
        <v>151</v>
      </c>
      <c r="B903">
        <v>1122</v>
      </c>
      <c r="C903" t="s">
        <v>50</v>
      </c>
      <c r="D903" t="s">
        <v>66</v>
      </c>
      <c r="E903" t="s">
        <v>66</v>
      </c>
      <c r="F903">
        <v>1.4</v>
      </c>
    </row>
    <row r="904" spans="1:6" outlineLevel="2" x14ac:dyDescent="0.3">
      <c r="A904" t="s">
        <v>151</v>
      </c>
      <c r="B904">
        <v>1122</v>
      </c>
      <c r="C904" t="s">
        <v>50</v>
      </c>
      <c r="D904" t="s">
        <v>66</v>
      </c>
      <c r="E904" t="s">
        <v>66</v>
      </c>
      <c r="F904">
        <v>1.4</v>
      </c>
    </row>
    <row r="905" spans="1:6" outlineLevel="2" x14ac:dyDescent="0.3">
      <c r="A905" t="s">
        <v>153</v>
      </c>
      <c r="B905">
        <v>18</v>
      </c>
      <c r="C905" t="s">
        <v>50</v>
      </c>
      <c r="D905" t="s">
        <v>66</v>
      </c>
      <c r="E905" t="s">
        <v>66</v>
      </c>
      <c r="F905">
        <v>1.4</v>
      </c>
    </row>
    <row r="906" spans="1:6" outlineLevel="2" x14ac:dyDescent="0.3">
      <c r="A906" t="s">
        <v>153</v>
      </c>
      <c r="B906">
        <v>18</v>
      </c>
      <c r="C906" t="s">
        <v>50</v>
      </c>
      <c r="D906" t="s">
        <v>66</v>
      </c>
      <c r="E906" t="s">
        <v>66</v>
      </c>
      <c r="F906">
        <v>1.4</v>
      </c>
    </row>
    <row r="907" spans="1:6" outlineLevel="2" x14ac:dyDescent="0.3">
      <c r="A907" t="s">
        <v>208</v>
      </c>
      <c r="B907">
        <v>871</v>
      </c>
      <c r="C907" t="s">
        <v>50</v>
      </c>
      <c r="D907" t="s">
        <v>66</v>
      </c>
      <c r="E907" t="s">
        <v>66</v>
      </c>
      <c r="F907">
        <v>1.4</v>
      </c>
    </row>
    <row r="908" spans="1:6" outlineLevel="2" x14ac:dyDescent="0.3">
      <c r="A908" t="s">
        <v>208</v>
      </c>
      <c r="B908">
        <v>871</v>
      </c>
      <c r="C908" t="s">
        <v>50</v>
      </c>
      <c r="D908" t="s">
        <v>66</v>
      </c>
      <c r="E908" t="s">
        <v>66</v>
      </c>
      <c r="F908">
        <v>1.4</v>
      </c>
    </row>
    <row r="909" spans="1:6" outlineLevel="2" x14ac:dyDescent="0.3">
      <c r="A909" t="s">
        <v>210</v>
      </c>
      <c r="B909">
        <v>229</v>
      </c>
      <c r="C909" t="s">
        <v>50</v>
      </c>
      <c r="D909" t="s">
        <v>66</v>
      </c>
      <c r="E909" t="s">
        <v>66</v>
      </c>
      <c r="F909">
        <v>1.4</v>
      </c>
    </row>
    <row r="910" spans="1:6" outlineLevel="2" x14ac:dyDescent="0.3">
      <c r="A910" t="s">
        <v>210</v>
      </c>
      <c r="B910">
        <v>229</v>
      </c>
      <c r="C910" t="s">
        <v>50</v>
      </c>
      <c r="D910" t="s">
        <v>66</v>
      </c>
      <c r="E910" t="s">
        <v>66</v>
      </c>
      <c r="F910">
        <v>1.4</v>
      </c>
    </row>
    <row r="911" spans="1:6" outlineLevel="2" x14ac:dyDescent="0.3">
      <c r="A911" t="s">
        <v>215</v>
      </c>
      <c r="B911">
        <v>18</v>
      </c>
      <c r="C911" t="s">
        <v>50</v>
      </c>
      <c r="D911" t="s">
        <v>66</v>
      </c>
      <c r="E911" t="s">
        <v>66</v>
      </c>
      <c r="F911">
        <v>1.4</v>
      </c>
    </row>
    <row r="912" spans="1:6" outlineLevel="2" x14ac:dyDescent="0.3">
      <c r="A912" t="s">
        <v>215</v>
      </c>
      <c r="B912">
        <v>18</v>
      </c>
      <c r="C912" t="s">
        <v>50</v>
      </c>
      <c r="D912" t="s">
        <v>66</v>
      </c>
      <c r="E912" t="s">
        <v>66</v>
      </c>
      <c r="F912">
        <v>1.4</v>
      </c>
    </row>
    <row r="913" spans="1:6" outlineLevel="2" x14ac:dyDescent="0.3">
      <c r="A913" t="s">
        <v>219</v>
      </c>
      <c r="B913">
        <v>871</v>
      </c>
      <c r="C913" t="s">
        <v>50</v>
      </c>
      <c r="D913" t="s">
        <v>66</v>
      </c>
      <c r="E913" t="s">
        <v>66</v>
      </c>
      <c r="F913">
        <v>1.4</v>
      </c>
    </row>
    <row r="914" spans="1:6" outlineLevel="2" x14ac:dyDescent="0.3">
      <c r="A914" t="s">
        <v>219</v>
      </c>
      <c r="B914">
        <v>871</v>
      </c>
      <c r="C914" t="s">
        <v>50</v>
      </c>
      <c r="D914" t="s">
        <v>66</v>
      </c>
      <c r="E914" t="s">
        <v>66</v>
      </c>
      <c r="F914">
        <v>1.4</v>
      </c>
    </row>
    <row r="915" spans="1:6" outlineLevel="2" x14ac:dyDescent="0.3">
      <c r="A915" t="s">
        <v>220</v>
      </c>
      <c r="B915">
        <v>1122</v>
      </c>
      <c r="C915" t="s">
        <v>50</v>
      </c>
      <c r="D915" t="s">
        <v>66</v>
      </c>
      <c r="E915" t="s">
        <v>66</v>
      </c>
      <c r="F915">
        <v>1.4</v>
      </c>
    </row>
    <row r="916" spans="1:6" outlineLevel="2" x14ac:dyDescent="0.3">
      <c r="A916" t="s">
        <v>220</v>
      </c>
      <c r="B916">
        <v>1122</v>
      </c>
      <c r="C916" t="s">
        <v>50</v>
      </c>
      <c r="D916" t="s">
        <v>66</v>
      </c>
      <c r="E916" t="s">
        <v>66</v>
      </c>
      <c r="F916">
        <v>1.4</v>
      </c>
    </row>
    <row r="917" spans="1:6" outlineLevel="2" x14ac:dyDescent="0.3">
      <c r="A917" t="s">
        <v>240</v>
      </c>
      <c r="B917">
        <v>1122</v>
      </c>
      <c r="C917" t="s">
        <v>7</v>
      </c>
      <c r="D917" t="s">
        <v>66</v>
      </c>
      <c r="E917" t="s">
        <v>66</v>
      </c>
      <c r="F917">
        <v>1.4</v>
      </c>
    </row>
    <row r="918" spans="1:6" outlineLevel="2" x14ac:dyDescent="0.3">
      <c r="A918" t="s">
        <v>240</v>
      </c>
      <c r="B918">
        <v>1122</v>
      </c>
      <c r="C918" t="s">
        <v>50</v>
      </c>
      <c r="D918" t="s">
        <v>66</v>
      </c>
      <c r="E918" t="s">
        <v>66</v>
      </c>
      <c r="F918">
        <v>1.4</v>
      </c>
    </row>
    <row r="919" spans="1:6" outlineLevel="2" x14ac:dyDescent="0.3">
      <c r="A919" t="s">
        <v>240</v>
      </c>
      <c r="B919">
        <v>1122</v>
      </c>
      <c r="C919" t="s">
        <v>50</v>
      </c>
      <c r="D919" t="s">
        <v>66</v>
      </c>
      <c r="E919" t="s">
        <v>66</v>
      </c>
      <c r="F919">
        <v>1.4</v>
      </c>
    </row>
    <row r="920" spans="1:6" outlineLevel="2" x14ac:dyDescent="0.3">
      <c r="A920" t="s">
        <v>241</v>
      </c>
      <c r="B920">
        <v>1137</v>
      </c>
      <c r="C920" t="s">
        <v>7</v>
      </c>
      <c r="D920" t="s">
        <v>66</v>
      </c>
      <c r="E920" t="s">
        <v>66</v>
      </c>
      <c r="F920">
        <v>1.4</v>
      </c>
    </row>
    <row r="921" spans="1:6" outlineLevel="2" x14ac:dyDescent="0.3">
      <c r="A921" t="s">
        <v>242</v>
      </c>
      <c r="B921">
        <v>237</v>
      </c>
      <c r="C921" t="s">
        <v>50</v>
      </c>
      <c r="D921" t="s">
        <v>66</v>
      </c>
      <c r="E921" t="s">
        <v>66</v>
      </c>
      <c r="F921">
        <v>1.4</v>
      </c>
    </row>
    <row r="922" spans="1:6" outlineLevel="2" x14ac:dyDescent="0.3">
      <c r="A922" t="s">
        <v>242</v>
      </c>
      <c r="B922">
        <v>237</v>
      </c>
      <c r="C922" t="s">
        <v>50</v>
      </c>
      <c r="D922" t="s">
        <v>66</v>
      </c>
      <c r="E922" t="s">
        <v>66</v>
      </c>
      <c r="F922">
        <v>1.4</v>
      </c>
    </row>
    <row r="923" spans="1:6" outlineLevel="2" x14ac:dyDescent="0.3">
      <c r="A923" t="s">
        <v>243</v>
      </c>
      <c r="B923">
        <v>760</v>
      </c>
      <c r="C923" t="s">
        <v>50</v>
      </c>
      <c r="D923" t="s">
        <v>66</v>
      </c>
      <c r="E923" t="s">
        <v>66</v>
      </c>
      <c r="F923">
        <v>1.4</v>
      </c>
    </row>
    <row r="924" spans="1:6" outlineLevel="2" x14ac:dyDescent="0.3">
      <c r="A924" t="s">
        <v>243</v>
      </c>
      <c r="B924">
        <v>760</v>
      </c>
      <c r="C924" t="s">
        <v>50</v>
      </c>
      <c r="D924" t="s">
        <v>66</v>
      </c>
      <c r="E924" t="s">
        <v>66</v>
      </c>
      <c r="F924">
        <v>1.4</v>
      </c>
    </row>
    <row r="925" spans="1:6" outlineLevel="2" x14ac:dyDescent="0.3">
      <c r="A925" t="s">
        <v>247</v>
      </c>
      <c r="B925">
        <v>18</v>
      </c>
      <c r="C925" t="s">
        <v>7</v>
      </c>
      <c r="D925" t="s">
        <v>66</v>
      </c>
      <c r="E925" t="s">
        <v>66</v>
      </c>
      <c r="F925">
        <v>1.4</v>
      </c>
    </row>
    <row r="926" spans="1:6" outlineLevel="2" x14ac:dyDescent="0.3">
      <c r="A926" t="s">
        <v>247</v>
      </c>
      <c r="B926">
        <v>18</v>
      </c>
      <c r="C926" t="s">
        <v>50</v>
      </c>
      <c r="D926" t="s">
        <v>66</v>
      </c>
      <c r="E926" t="s">
        <v>66</v>
      </c>
      <c r="F926">
        <v>1.4</v>
      </c>
    </row>
    <row r="927" spans="1:6" outlineLevel="2" x14ac:dyDescent="0.3">
      <c r="A927" t="s">
        <v>247</v>
      </c>
      <c r="B927">
        <v>18</v>
      </c>
      <c r="C927" t="s">
        <v>50</v>
      </c>
      <c r="D927" t="s">
        <v>66</v>
      </c>
      <c r="E927" t="s">
        <v>66</v>
      </c>
      <c r="F927">
        <v>1.4</v>
      </c>
    </row>
    <row r="928" spans="1:6" outlineLevel="2" x14ac:dyDescent="0.3">
      <c r="A928" t="s">
        <v>258</v>
      </c>
      <c r="B928">
        <v>871</v>
      </c>
      <c r="C928" t="s">
        <v>7</v>
      </c>
      <c r="D928" t="s">
        <v>66</v>
      </c>
      <c r="E928" t="s">
        <v>66</v>
      </c>
      <c r="F928">
        <v>1.4</v>
      </c>
    </row>
    <row r="929" spans="1:6" outlineLevel="2" x14ac:dyDescent="0.3">
      <c r="A929" t="s">
        <v>258</v>
      </c>
      <c r="B929">
        <v>871</v>
      </c>
      <c r="C929" t="s">
        <v>50</v>
      </c>
      <c r="D929" t="s">
        <v>66</v>
      </c>
      <c r="E929" t="s">
        <v>66</v>
      </c>
      <c r="F929">
        <v>1.4</v>
      </c>
    </row>
    <row r="930" spans="1:6" outlineLevel="2" x14ac:dyDescent="0.3">
      <c r="A930" t="s">
        <v>258</v>
      </c>
      <c r="B930">
        <v>871</v>
      </c>
      <c r="C930" t="s">
        <v>50</v>
      </c>
      <c r="D930" t="s">
        <v>66</v>
      </c>
      <c r="E930" t="s">
        <v>66</v>
      </c>
      <c r="F930">
        <v>1.4</v>
      </c>
    </row>
    <row r="931" spans="1:6" outlineLevel="1" x14ac:dyDescent="0.3">
      <c r="D931" s="1" t="s">
        <v>297</v>
      </c>
      <c r="E931">
        <f>SUBTOTAL(3,E892:E930)</f>
        <v>39</v>
      </c>
    </row>
    <row r="932" spans="1:6" outlineLevel="2" x14ac:dyDescent="0.3">
      <c r="A932" t="s">
        <v>258</v>
      </c>
      <c r="B932">
        <v>871</v>
      </c>
      <c r="C932" t="s">
        <v>7</v>
      </c>
      <c r="D932" t="s">
        <v>260</v>
      </c>
      <c r="E932" t="s">
        <v>260</v>
      </c>
      <c r="F932" t="s">
        <v>261</v>
      </c>
    </row>
    <row r="933" spans="1:6" outlineLevel="1" x14ac:dyDescent="0.3">
      <c r="D933" s="1" t="s">
        <v>298</v>
      </c>
      <c r="E933">
        <f>SUBTOTAL(3,E932:E932)</f>
        <v>1</v>
      </c>
    </row>
    <row r="934" spans="1:6" outlineLevel="2" x14ac:dyDescent="0.3">
      <c r="A934" t="s">
        <v>6</v>
      </c>
      <c r="B934">
        <v>1120</v>
      </c>
      <c r="C934" t="s">
        <v>7</v>
      </c>
      <c r="D934" t="s">
        <v>34</v>
      </c>
      <c r="E934" t="s">
        <v>35</v>
      </c>
      <c r="F934" t="s">
        <v>36</v>
      </c>
    </row>
    <row r="935" spans="1:6" outlineLevel="2" x14ac:dyDescent="0.3">
      <c r="A935" t="s">
        <v>135</v>
      </c>
      <c r="B935">
        <v>912</v>
      </c>
      <c r="C935" t="s">
        <v>7</v>
      </c>
      <c r="D935" t="s">
        <v>34</v>
      </c>
      <c r="E935" t="s">
        <v>35</v>
      </c>
      <c r="F935" t="s">
        <v>36</v>
      </c>
    </row>
    <row r="936" spans="1:6" outlineLevel="2" x14ac:dyDescent="0.3">
      <c r="A936" t="s">
        <v>141</v>
      </c>
      <c r="B936">
        <v>912</v>
      </c>
      <c r="C936" t="s">
        <v>7</v>
      </c>
      <c r="D936" t="s">
        <v>34</v>
      </c>
      <c r="E936" t="s">
        <v>35</v>
      </c>
      <c r="F936" t="s">
        <v>36</v>
      </c>
    </row>
    <row r="937" spans="1:6" outlineLevel="2" x14ac:dyDescent="0.3">
      <c r="A937" t="s">
        <v>142</v>
      </c>
      <c r="B937">
        <v>908</v>
      </c>
      <c r="C937" t="s">
        <v>7</v>
      </c>
      <c r="D937" t="s">
        <v>34</v>
      </c>
      <c r="E937" t="s">
        <v>35</v>
      </c>
      <c r="F937" t="s">
        <v>36</v>
      </c>
    </row>
    <row r="938" spans="1:6" outlineLevel="2" x14ac:dyDescent="0.3">
      <c r="A938" t="s">
        <v>143</v>
      </c>
      <c r="B938">
        <v>908</v>
      </c>
      <c r="C938" t="s">
        <v>7</v>
      </c>
      <c r="D938" t="s">
        <v>34</v>
      </c>
      <c r="E938" t="s">
        <v>35</v>
      </c>
      <c r="F938" t="s">
        <v>36</v>
      </c>
    </row>
    <row r="939" spans="1:6" outlineLevel="2" x14ac:dyDescent="0.3">
      <c r="A939" t="s">
        <v>144</v>
      </c>
      <c r="B939">
        <v>900</v>
      </c>
      <c r="C939" t="s">
        <v>7</v>
      </c>
      <c r="D939" t="s">
        <v>34</v>
      </c>
      <c r="E939" t="s">
        <v>35</v>
      </c>
      <c r="F939" t="s">
        <v>36</v>
      </c>
    </row>
    <row r="940" spans="1:6" outlineLevel="2" x14ac:dyDescent="0.3">
      <c r="A940" t="s">
        <v>220</v>
      </c>
      <c r="B940">
        <v>1122</v>
      </c>
      <c r="C940" t="s">
        <v>7</v>
      </c>
      <c r="D940" t="s">
        <v>34</v>
      </c>
      <c r="E940" t="s">
        <v>35</v>
      </c>
      <c r="F940" t="s">
        <v>36</v>
      </c>
    </row>
    <row r="941" spans="1:6" outlineLevel="2" x14ac:dyDescent="0.3">
      <c r="A941" t="s">
        <v>221</v>
      </c>
      <c r="B941">
        <v>1137</v>
      </c>
      <c r="C941" t="s">
        <v>7</v>
      </c>
      <c r="D941" t="s">
        <v>34</v>
      </c>
      <c r="E941" t="s">
        <v>35</v>
      </c>
      <c r="F941" t="s">
        <v>36</v>
      </c>
    </row>
    <row r="942" spans="1:6" outlineLevel="2" x14ac:dyDescent="0.3">
      <c r="A942" t="s">
        <v>224</v>
      </c>
      <c r="B942">
        <v>880</v>
      </c>
      <c r="C942" t="s">
        <v>7</v>
      </c>
      <c r="D942" t="s">
        <v>34</v>
      </c>
      <c r="E942" t="s">
        <v>35</v>
      </c>
      <c r="F942" t="s">
        <v>36</v>
      </c>
    </row>
    <row r="943" spans="1:6" outlineLevel="2" x14ac:dyDescent="0.3">
      <c r="A943" t="s">
        <v>227</v>
      </c>
      <c r="B943">
        <v>899</v>
      </c>
      <c r="C943" t="s">
        <v>7</v>
      </c>
      <c r="D943" t="s">
        <v>34</v>
      </c>
      <c r="E943" t="s">
        <v>35</v>
      </c>
      <c r="F943" t="s">
        <v>36</v>
      </c>
    </row>
    <row r="944" spans="1:6" outlineLevel="2" x14ac:dyDescent="0.3">
      <c r="A944" t="s">
        <v>235</v>
      </c>
      <c r="B944">
        <v>882</v>
      </c>
      <c r="C944" t="s">
        <v>7</v>
      </c>
      <c r="D944" t="s">
        <v>34</v>
      </c>
      <c r="E944" t="s">
        <v>35</v>
      </c>
      <c r="F944" t="s">
        <v>36</v>
      </c>
    </row>
    <row r="945" spans="1:6" outlineLevel="1" x14ac:dyDescent="0.3">
      <c r="D945" s="1" t="s">
        <v>299</v>
      </c>
      <c r="E945">
        <f>SUBTOTAL(3,E934:E944)</f>
        <v>11</v>
      </c>
    </row>
    <row r="946" spans="1:6" outlineLevel="2" x14ac:dyDescent="0.3">
      <c r="A946" t="s">
        <v>265</v>
      </c>
      <c r="B946">
        <v>822</v>
      </c>
      <c r="C946" t="s">
        <v>50</v>
      </c>
      <c r="D946" t="s">
        <v>73</v>
      </c>
      <c r="E946" t="s">
        <v>73</v>
      </c>
      <c r="F946" t="s">
        <v>74</v>
      </c>
    </row>
    <row r="947" spans="1:6" outlineLevel="2" x14ac:dyDescent="0.3">
      <c r="A947" t="s">
        <v>265</v>
      </c>
      <c r="B947">
        <v>822</v>
      </c>
      <c r="C947" t="s">
        <v>50</v>
      </c>
      <c r="D947" t="s">
        <v>73</v>
      </c>
      <c r="E947" t="s">
        <v>73</v>
      </c>
      <c r="F947" t="s">
        <v>74</v>
      </c>
    </row>
    <row r="948" spans="1:6" outlineLevel="2" x14ac:dyDescent="0.3">
      <c r="A948" t="s">
        <v>267</v>
      </c>
      <c r="B948">
        <v>870</v>
      </c>
      <c r="C948" t="s">
        <v>50</v>
      </c>
      <c r="D948" t="s">
        <v>73</v>
      </c>
      <c r="E948" t="s">
        <v>73</v>
      </c>
      <c r="F948" t="s">
        <v>74</v>
      </c>
    </row>
    <row r="949" spans="1:6" outlineLevel="2" x14ac:dyDescent="0.3">
      <c r="A949" t="s">
        <v>267</v>
      </c>
      <c r="B949">
        <v>870</v>
      </c>
      <c r="C949" t="s">
        <v>50</v>
      </c>
      <c r="D949" t="s">
        <v>73</v>
      </c>
      <c r="E949" t="s">
        <v>73</v>
      </c>
      <c r="F949" t="s">
        <v>74</v>
      </c>
    </row>
    <row r="950" spans="1:6" outlineLevel="2" x14ac:dyDescent="0.3">
      <c r="A950" t="s">
        <v>268</v>
      </c>
      <c r="B950">
        <v>871</v>
      </c>
      <c r="C950" t="s">
        <v>50</v>
      </c>
      <c r="D950" t="s">
        <v>73</v>
      </c>
      <c r="E950" t="s">
        <v>73</v>
      </c>
      <c r="F950" t="s">
        <v>74</v>
      </c>
    </row>
    <row r="951" spans="1:6" outlineLevel="2" x14ac:dyDescent="0.3">
      <c r="A951" t="s">
        <v>268</v>
      </c>
      <c r="B951">
        <v>871</v>
      </c>
      <c r="C951" t="s">
        <v>50</v>
      </c>
      <c r="D951" t="s">
        <v>73</v>
      </c>
      <c r="E951" t="s">
        <v>73</v>
      </c>
      <c r="F951" t="s">
        <v>74</v>
      </c>
    </row>
    <row r="952" spans="1:6" outlineLevel="2" x14ac:dyDescent="0.3">
      <c r="A952" t="s">
        <v>6</v>
      </c>
      <c r="B952">
        <v>1120</v>
      </c>
      <c r="C952" t="s">
        <v>50</v>
      </c>
      <c r="D952" t="s">
        <v>73</v>
      </c>
      <c r="E952" t="s">
        <v>73</v>
      </c>
      <c r="F952" t="s">
        <v>74</v>
      </c>
    </row>
    <row r="953" spans="1:6" outlineLevel="2" x14ac:dyDescent="0.3">
      <c r="A953" t="s">
        <v>6</v>
      </c>
      <c r="B953">
        <v>1120</v>
      </c>
      <c r="C953" t="s">
        <v>50</v>
      </c>
      <c r="D953" t="s">
        <v>73</v>
      </c>
      <c r="E953" t="s">
        <v>73</v>
      </c>
      <c r="F953" t="s">
        <v>74</v>
      </c>
    </row>
    <row r="954" spans="1:6" outlineLevel="2" x14ac:dyDescent="0.3">
      <c r="A954" t="s">
        <v>137</v>
      </c>
      <c r="B954">
        <v>1120</v>
      </c>
      <c r="C954" t="s">
        <v>50</v>
      </c>
      <c r="D954" t="s">
        <v>73</v>
      </c>
      <c r="E954" t="s">
        <v>73</v>
      </c>
      <c r="F954" t="s">
        <v>74</v>
      </c>
    </row>
    <row r="955" spans="1:6" outlineLevel="2" x14ac:dyDescent="0.3">
      <c r="A955" t="s">
        <v>137</v>
      </c>
      <c r="B955">
        <v>1120</v>
      </c>
      <c r="C955" t="s">
        <v>50</v>
      </c>
      <c r="D955" t="s">
        <v>73</v>
      </c>
      <c r="E955" t="s">
        <v>73</v>
      </c>
      <c r="F955" t="s">
        <v>74</v>
      </c>
    </row>
    <row r="956" spans="1:6" outlineLevel="2" x14ac:dyDescent="0.3">
      <c r="A956" t="s">
        <v>151</v>
      </c>
      <c r="B956">
        <v>1122</v>
      </c>
      <c r="C956" t="s">
        <v>50</v>
      </c>
      <c r="D956" t="s">
        <v>73</v>
      </c>
      <c r="E956" t="s">
        <v>73</v>
      </c>
      <c r="F956" t="s">
        <v>74</v>
      </c>
    </row>
    <row r="957" spans="1:6" outlineLevel="2" x14ac:dyDescent="0.3">
      <c r="A957" t="s">
        <v>151</v>
      </c>
      <c r="B957">
        <v>1122</v>
      </c>
      <c r="C957" t="s">
        <v>50</v>
      </c>
      <c r="D957" t="s">
        <v>73</v>
      </c>
      <c r="E957" t="s">
        <v>73</v>
      </c>
      <c r="F957" t="s">
        <v>74</v>
      </c>
    </row>
    <row r="958" spans="1:6" outlineLevel="2" x14ac:dyDescent="0.3">
      <c r="A958" t="s">
        <v>153</v>
      </c>
      <c r="B958">
        <v>18</v>
      </c>
      <c r="C958" t="s">
        <v>50</v>
      </c>
      <c r="D958" t="s">
        <v>73</v>
      </c>
      <c r="E958" t="s">
        <v>73</v>
      </c>
      <c r="F958" t="s">
        <v>74</v>
      </c>
    </row>
    <row r="959" spans="1:6" outlineLevel="2" x14ac:dyDescent="0.3">
      <c r="A959" t="s">
        <v>153</v>
      </c>
      <c r="B959">
        <v>18</v>
      </c>
      <c r="C959" t="s">
        <v>50</v>
      </c>
      <c r="D959" t="s">
        <v>73</v>
      </c>
      <c r="E959" t="s">
        <v>187</v>
      </c>
      <c r="F959">
        <v>1.2</v>
      </c>
    </row>
    <row r="960" spans="1:6" outlineLevel="2" x14ac:dyDescent="0.3">
      <c r="A960" t="s">
        <v>153</v>
      </c>
      <c r="B960">
        <v>18</v>
      </c>
      <c r="C960" t="s">
        <v>50</v>
      </c>
      <c r="D960" t="s">
        <v>73</v>
      </c>
      <c r="E960" t="s">
        <v>73</v>
      </c>
      <c r="F960" t="s">
        <v>74</v>
      </c>
    </row>
    <row r="961" spans="1:6" outlineLevel="2" x14ac:dyDescent="0.3">
      <c r="A961" t="s">
        <v>153</v>
      </c>
      <c r="B961">
        <v>18</v>
      </c>
      <c r="C961" t="s">
        <v>50</v>
      </c>
      <c r="D961" t="s">
        <v>73</v>
      </c>
      <c r="E961" t="s">
        <v>187</v>
      </c>
      <c r="F961">
        <v>1.2</v>
      </c>
    </row>
    <row r="962" spans="1:6" outlineLevel="2" x14ac:dyDescent="0.3">
      <c r="A962" t="s">
        <v>208</v>
      </c>
      <c r="B962">
        <v>871</v>
      </c>
      <c r="C962" t="s">
        <v>50</v>
      </c>
      <c r="D962" t="s">
        <v>73</v>
      </c>
      <c r="E962" t="s">
        <v>73</v>
      </c>
      <c r="F962" t="s">
        <v>74</v>
      </c>
    </row>
    <row r="963" spans="1:6" outlineLevel="2" x14ac:dyDescent="0.3">
      <c r="A963" t="s">
        <v>208</v>
      </c>
      <c r="B963">
        <v>871</v>
      </c>
      <c r="C963" t="s">
        <v>50</v>
      </c>
      <c r="D963" t="s">
        <v>73</v>
      </c>
      <c r="E963" t="s">
        <v>73</v>
      </c>
      <c r="F963" t="s">
        <v>74</v>
      </c>
    </row>
    <row r="964" spans="1:6" outlineLevel="2" x14ac:dyDescent="0.3">
      <c r="A964" t="s">
        <v>210</v>
      </c>
      <c r="B964">
        <v>229</v>
      </c>
      <c r="C964" t="s">
        <v>50</v>
      </c>
      <c r="D964" t="s">
        <v>73</v>
      </c>
      <c r="E964" t="s">
        <v>73</v>
      </c>
      <c r="F964" t="s">
        <v>74</v>
      </c>
    </row>
    <row r="965" spans="1:6" outlineLevel="2" x14ac:dyDescent="0.3">
      <c r="A965" t="s">
        <v>210</v>
      </c>
      <c r="B965">
        <v>229</v>
      </c>
      <c r="C965" t="s">
        <v>50</v>
      </c>
      <c r="D965" t="s">
        <v>73</v>
      </c>
      <c r="E965" t="s">
        <v>187</v>
      </c>
      <c r="F965">
        <v>1.2</v>
      </c>
    </row>
    <row r="966" spans="1:6" outlineLevel="2" x14ac:dyDescent="0.3">
      <c r="A966" t="s">
        <v>210</v>
      </c>
      <c r="B966">
        <v>229</v>
      </c>
      <c r="C966" t="s">
        <v>50</v>
      </c>
      <c r="D966" t="s">
        <v>73</v>
      </c>
      <c r="E966" t="s">
        <v>73</v>
      </c>
      <c r="F966" t="s">
        <v>74</v>
      </c>
    </row>
    <row r="967" spans="1:6" outlineLevel="2" x14ac:dyDescent="0.3">
      <c r="A967" t="s">
        <v>210</v>
      </c>
      <c r="B967">
        <v>229</v>
      </c>
      <c r="C967" t="s">
        <v>50</v>
      </c>
      <c r="D967" t="s">
        <v>73</v>
      </c>
      <c r="E967" t="s">
        <v>187</v>
      </c>
      <c r="F967">
        <v>1.2</v>
      </c>
    </row>
    <row r="968" spans="1:6" outlineLevel="2" x14ac:dyDescent="0.3">
      <c r="A968" t="s">
        <v>215</v>
      </c>
      <c r="B968">
        <v>18</v>
      </c>
      <c r="C968" t="s">
        <v>50</v>
      </c>
      <c r="D968" t="s">
        <v>73</v>
      </c>
      <c r="E968" t="s">
        <v>73</v>
      </c>
      <c r="F968" t="s">
        <v>74</v>
      </c>
    </row>
    <row r="969" spans="1:6" outlineLevel="2" x14ac:dyDescent="0.3">
      <c r="A969" t="s">
        <v>215</v>
      </c>
      <c r="B969">
        <v>18</v>
      </c>
      <c r="C969" t="s">
        <v>50</v>
      </c>
      <c r="D969" t="s">
        <v>73</v>
      </c>
      <c r="E969" t="s">
        <v>187</v>
      </c>
      <c r="F969">
        <v>1.2</v>
      </c>
    </row>
    <row r="970" spans="1:6" outlineLevel="2" x14ac:dyDescent="0.3">
      <c r="A970" t="s">
        <v>215</v>
      </c>
      <c r="B970">
        <v>18</v>
      </c>
      <c r="C970" t="s">
        <v>50</v>
      </c>
      <c r="D970" t="s">
        <v>73</v>
      </c>
      <c r="E970" t="s">
        <v>73</v>
      </c>
      <c r="F970" t="s">
        <v>74</v>
      </c>
    </row>
    <row r="971" spans="1:6" outlineLevel="2" x14ac:dyDescent="0.3">
      <c r="A971" t="s">
        <v>215</v>
      </c>
      <c r="B971">
        <v>18</v>
      </c>
      <c r="C971" t="s">
        <v>50</v>
      </c>
      <c r="D971" t="s">
        <v>73</v>
      </c>
      <c r="E971" t="s">
        <v>187</v>
      </c>
      <c r="F971">
        <v>1.2</v>
      </c>
    </row>
    <row r="972" spans="1:6" outlineLevel="2" x14ac:dyDescent="0.3">
      <c r="A972" t="s">
        <v>219</v>
      </c>
      <c r="B972">
        <v>871</v>
      </c>
      <c r="C972" t="s">
        <v>50</v>
      </c>
      <c r="D972" t="s">
        <v>73</v>
      </c>
      <c r="E972" t="s">
        <v>73</v>
      </c>
      <c r="F972" t="s">
        <v>74</v>
      </c>
    </row>
    <row r="973" spans="1:6" outlineLevel="2" x14ac:dyDescent="0.3">
      <c r="A973" t="s">
        <v>219</v>
      </c>
      <c r="B973">
        <v>871</v>
      </c>
      <c r="C973" t="s">
        <v>50</v>
      </c>
      <c r="D973" t="s">
        <v>73</v>
      </c>
      <c r="E973" t="s">
        <v>73</v>
      </c>
      <c r="F973" t="s">
        <v>74</v>
      </c>
    </row>
    <row r="974" spans="1:6" outlineLevel="2" x14ac:dyDescent="0.3">
      <c r="A974" t="s">
        <v>220</v>
      </c>
      <c r="B974">
        <v>1122</v>
      </c>
      <c r="C974" t="s">
        <v>50</v>
      </c>
      <c r="D974" t="s">
        <v>73</v>
      </c>
      <c r="E974" t="s">
        <v>73</v>
      </c>
      <c r="F974" t="s">
        <v>74</v>
      </c>
    </row>
    <row r="975" spans="1:6" outlineLevel="2" x14ac:dyDescent="0.3">
      <c r="A975" t="s">
        <v>220</v>
      </c>
      <c r="B975">
        <v>1122</v>
      </c>
      <c r="C975" t="s">
        <v>50</v>
      </c>
      <c r="D975" t="s">
        <v>73</v>
      </c>
      <c r="E975" t="s">
        <v>73</v>
      </c>
      <c r="F975" t="s">
        <v>74</v>
      </c>
    </row>
    <row r="976" spans="1:6" outlineLevel="2" x14ac:dyDescent="0.3">
      <c r="A976" t="s">
        <v>240</v>
      </c>
      <c r="B976">
        <v>1122</v>
      </c>
      <c r="C976" t="s">
        <v>50</v>
      </c>
      <c r="D976" t="s">
        <v>73</v>
      </c>
      <c r="E976" t="s">
        <v>73</v>
      </c>
      <c r="F976" t="s">
        <v>74</v>
      </c>
    </row>
    <row r="977" spans="1:6" outlineLevel="2" x14ac:dyDescent="0.3">
      <c r="A977" t="s">
        <v>240</v>
      </c>
      <c r="B977">
        <v>1122</v>
      </c>
      <c r="C977" t="s">
        <v>50</v>
      </c>
      <c r="D977" t="s">
        <v>73</v>
      </c>
      <c r="E977" t="s">
        <v>73</v>
      </c>
      <c r="F977" t="s">
        <v>74</v>
      </c>
    </row>
    <row r="978" spans="1:6" outlineLevel="2" x14ac:dyDescent="0.3">
      <c r="A978" t="s">
        <v>242</v>
      </c>
      <c r="B978">
        <v>237</v>
      </c>
      <c r="C978" t="s">
        <v>50</v>
      </c>
      <c r="D978" t="s">
        <v>73</v>
      </c>
      <c r="E978" t="s">
        <v>73</v>
      </c>
      <c r="F978" t="s">
        <v>74</v>
      </c>
    </row>
    <row r="979" spans="1:6" outlineLevel="2" x14ac:dyDescent="0.3">
      <c r="A979" t="s">
        <v>242</v>
      </c>
      <c r="B979">
        <v>237</v>
      </c>
      <c r="C979" t="s">
        <v>50</v>
      </c>
      <c r="D979" t="s">
        <v>73</v>
      </c>
      <c r="E979" t="s">
        <v>187</v>
      </c>
      <c r="F979">
        <v>1.2</v>
      </c>
    </row>
    <row r="980" spans="1:6" outlineLevel="2" x14ac:dyDescent="0.3">
      <c r="A980" t="s">
        <v>242</v>
      </c>
      <c r="B980">
        <v>237</v>
      </c>
      <c r="C980" t="s">
        <v>50</v>
      </c>
      <c r="D980" t="s">
        <v>73</v>
      </c>
      <c r="E980" t="s">
        <v>73</v>
      </c>
      <c r="F980" t="s">
        <v>74</v>
      </c>
    </row>
    <row r="981" spans="1:6" outlineLevel="2" x14ac:dyDescent="0.3">
      <c r="A981" t="s">
        <v>242</v>
      </c>
      <c r="B981">
        <v>237</v>
      </c>
      <c r="C981" t="s">
        <v>50</v>
      </c>
      <c r="D981" t="s">
        <v>73</v>
      </c>
      <c r="E981" t="s">
        <v>187</v>
      </c>
      <c r="F981">
        <v>1.2</v>
      </c>
    </row>
    <row r="982" spans="1:6" outlineLevel="2" x14ac:dyDescent="0.3">
      <c r="A982" t="s">
        <v>243</v>
      </c>
      <c r="B982">
        <v>760</v>
      </c>
      <c r="C982" t="s">
        <v>50</v>
      </c>
      <c r="D982" t="s">
        <v>73</v>
      </c>
      <c r="E982" t="s">
        <v>73</v>
      </c>
      <c r="F982" t="s">
        <v>74</v>
      </c>
    </row>
    <row r="983" spans="1:6" outlineLevel="2" x14ac:dyDescent="0.3">
      <c r="A983" t="s">
        <v>243</v>
      </c>
      <c r="B983">
        <v>760</v>
      </c>
      <c r="C983" t="s">
        <v>50</v>
      </c>
      <c r="D983" t="s">
        <v>73</v>
      </c>
      <c r="E983" t="s">
        <v>73</v>
      </c>
      <c r="F983" t="s">
        <v>74</v>
      </c>
    </row>
    <row r="984" spans="1:6" outlineLevel="2" x14ac:dyDescent="0.3">
      <c r="A984" t="s">
        <v>247</v>
      </c>
      <c r="B984">
        <v>18</v>
      </c>
      <c r="C984" t="s">
        <v>7</v>
      </c>
      <c r="D984" t="s">
        <v>73</v>
      </c>
      <c r="E984" t="s">
        <v>187</v>
      </c>
      <c r="F984">
        <v>1.2</v>
      </c>
    </row>
    <row r="985" spans="1:6" outlineLevel="2" x14ac:dyDescent="0.3">
      <c r="A985" t="s">
        <v>247</v>
      </c>
      <c r="B985">
        <v>18</v>
      </c>
      <c r="C985" t="s">
        <v>50</v>
      </c>
      <c r="D985" t="s">
        <v>73</v>
      </c>
      <c r="E985" t="s">
        <v>73</v>
      </c>
      <c r="F985" t="s">
        <v>74</v>
      </c>
    </row>
    <row r="986" spans="1:6" outlineLevel="2" x14ac:dyDescent="0.3">
      <c r="A986" t="s">
        <v>247</v>
      </c>
      <c r="B986">
        <v>18</v>
      </c>
      <c r="C986" t="s">
        <v>50</v>
      </c>
      <c r="D986" t="s">
        <v>73</v>
      </c>
      <c r="E986" t="s">
        <v>187</v>
      </c>
      <c r="F986">
        <v>1.2</v>
      </c>
    </row>
    <row r="987" spans="1:6" outlineLevel="2" x14ac:dyDescent="0.3">
      <c r="A987" t="s">
        <v>247</v>
      </c>
      <c r="B987">
        <v>18</v>
      </c>
      <c r="C987" t="s">
        <v>50</v>
      </c>
      <c r="D987" t="s">
        <v>73</v>
      </c>
      <c r="E987" t="s">
        <v>73</v>
      </c>
      <c r="F987" t="s">
        <v>74</v>
      </c>
    </row>
    <row r="988" spans="1:6" outlineLevel="2" x14ac:dyDescent="0.3">
      <c r="A988" t="s">
        <v>247</v>
      </c>
      <c r="B988">
        <v>18</v>
      </c>
      <c r="C988" t="s">
        <v>50</v>
      </c>
      <c r="D988" t="s">
        <v>73</v>
      </c>
      <c r="E988" t="s">
        <v>187</v>
      </c>
      <c r="F988">
        <v>1.2</v>
      </c>
    </row>
    <row r="989" spans="1:6" outlineLevel="2" x14ac:dyDescent="0.3">
      <c r="A989" t="s">
        <v>258</v>
      </c>
      <c r="B989">
        <v>871</v>
      </c>
      <c r="C989" t="s">
        <v>50</v>
      </c>
      <c r="D989" t="s">
        <v>73</v>
      </c>
      <c r="E989" t="s">
        <v>73</v>
      </c>
      <c r="F989" t="s">
        <v>74</v>
      </c>
    </row>
    <row r="990" spans="1:6" outlineLevel="2" x14ac:dyDescent="0.3">
      <c r="A990" t="s">
        <v>258</v>
      </c>
      <c r="B990">
        <v>871</v>
      </c>
      <c r="C990" t="s">
        <v>50</v>
      </c>
      <c r="D990" t="s">
        <v>73</v>
      </c>
      <c r="E990" t="s">
        <v>73</v>
      </c>
      <c r="F990" t="s">
        <v>74</v>
      </c>
    </row>
    <row r="991" spans="1:6" outlineLevel="1" x14ac:dyDescent="0.3">
      <c r="D991" s="1" t="s">
        <v>300</v>
      </c>
      <c r="E991">
        <f>SUBTOTAL(3,E946:E990)</f>
        <v>45</v>
      </c>
    </row>
    <row r="992" spans="1:6" outlineLevel="2" x14ac:dyDescent="0.3">
      <c r="A992" t="s">
        <v>264</v>
      </c>
      <c r="B992">
        <v>1153</v>
      </c>
      <c r="C992" t="s">
        <v>7</v>
      </c>
      <c r="D992" t="s">
        <v>21</v>
      </c>
      <c r="E992" t="s">
        <v>22</v>
      </c>
      <c r="F992" t="s">
        <v>150</v>
      </c>
    </row>
    <row r="993" spans="1:6" outlineLevel="2" x14ac:dyDescent="0.3">
      <c r="A993" t="s">
        <v>265</v>
      </c>
      <c r="B993">
        <v>822</v>
      </c>
      <c r="C993" t="s">
        <v>50</v>
      </c>
      <c r="D993" t="s">
        <v>21</v>
      </c>
      <c r="E993" t="s">
        <v>22</v>
      </c>
      <c r="F993" t="s">
        <v>174</v>
      </c>
    </row>
    <row r="994" spans="1:6" outlineLevel="2" x14ac:dyDescent="0.3">
      <c r="A994" t="s">
        <v>265</v>
      </c>
      <c r="B994">
        <v>822</v>
      </c>
      <c r="C994" t="s">
        <v>50</v>
      </c>
      <c r="D994" t="s">
        <v>21</v>
      </c>
      <c r="E994" t="s">
        <v>22</v>
      </c>
      <c r="F994" t="s">
        <v>174</v>
      </c>
    </row>
    <row r="995" spans="1:6" outlineLevel="2" x14ac:dyDescent="0.3">
      <c r="A995" t="s">
        <v>267</v>
      </c>
      <c r="B995">
        <v>870</v>
      </c>
      <c r="C995" t="s">
        <v>50</v>
      </c>
      <c r="D995" t="s">
        <v>21</v>
      </c>
      <c r="E995" t="s">
        <v>22</v>
      </c>
      <c r="F995" t="s">
        <v>23</v>
      </c>
    </row>
    <row r="996" spans="1:6" outlineLevel="2" x14ac:dyDescent="0.3">
      <c r="A996" t="s">
        <v>267</v>
      </c>
      <c r="B996">
        <v>870</v>
      </c>
      <c r="C996" t="s">
        <v>50</v>
      </c>
      <c r="D996" t="s">
        <v>21</v>
      </c>
      <c r="E996" t="s">
        <v>22</v>
      </c>
      <c r="F996" t="s">
        <v>23</v>
      </c>
    </row>
    <row r="997" spans="1:6" outlineLevel="2" x14ac:dyDescent="0.3">
      <c r="A997" t="s">
        <v>268</v>
      </c>
      <c r="B997">
        <v>871</v>
      </c>
      <c r="C997" t="s">
        <v>50</v>
      </c>
      <c r="D997" t="s">
        <v>21</v>
      </c>
      <c r="E997" t="s">
        <v>22</v>
      </c>
      <c r="F997" t="s">
        <v>23</v>
      </c>
    </row>
    <row r="998" spans="1:6" outlineLevel="2" x14ac:dyDescent="0.3">
      <c r="A998" t="s">
        <v>268</v>
      </c>
      <c r="B998">
        <v>871</v>
      </c>
      <c r="C998" t="s">
        <v>50</v>
      </c>
      <c r="D998" t="s">
        <v>21</v>
      </c>
      <c r="E998" t="s">
        <v>22</v>
      </c>
      <c r="F998" t="s">
        <v>23</v>
      </c>
    </row>
    <row r="999" spans="1:6" outlineLevel="2" x14ac:dyDescent="0.3">
      <c r="A999" t="s">
        <v>6</v>
      </c>
      <c r="B999">
        <v>1120</v>
      </c>
      <c r="C999" t="s">
        <v>7</v>
      </c>
      <c r="D999" t="s">
        <v>21</v>
      </c>
      <c r="E999" t="s">
        <v>22</v>
      </c>
      <c r="F999" t="s">
        <v>23</v>
      </c>
    </row>
    <row r="1000" spans="1:6" outlineLevel="2" x14ac:dyDescent="0.3">
      <c r="A1000" t="s">
        <v>6</v>
      </c>
      <c r="B1000">
        <v>1120</v>
      </c>
      <c r="C1000" t="s">
        <v>50</v>
      </c>
      <c r="D1000" t="s">
        <v>21</v>
      </c>
      <c r="E1000" t="s">
        <v>22</v>
      </c>
      <c r="F1000" t="s">
        <v>23</v>
      </c>
    </row>
    <row r="1001" spans="1:6" outlineLevel="2" x14ac:dyDescent="0.3">
      <c r="A1001" t="s">
        <v>6</v>
      </c>
      <c r="B1001">
        <v>1120</v>
      </c>
      <c r="C1001" t="s">
        <v>50</v>
      </c>
      <c r="D1001" t="s">
        <v>21</v>
      </c>
      <c r="E1001" t="s">
        <v>22</v>
      </c>
      <c r="F1001" t="s">
        <v>23</v>
      </c>
    </row>
    <row r="1002" spans="1:6" outlineLevel="2" x14ac:dyDescent="0.3">
      <c r="A1002" t="s">
        <v>135</v>
      </c>
      <c r="B1002">
        <v>912</v>
      </c>
      <c r="C1002" t="s">
        <v>7</v>
      </c>
      <c r="D1002" t="s">
        <v>21</v>
      </c>
      <c r="E1002" t="s">
        <v>22</v>
      </c>
      <c r="F1002" t="s">
        <v>23</v>
      </c>
    </row>
    <row r="1003" spans="1:6" outlineLevel="2" x14ac:dyDescent="0.3">
      <c r="A1003" t="s">
        <v>137</v>
      </c>
      <c r="B1003">
        <v>1120</v>
      </c>
      <c r="C1003" t="s">
        <v>50</v>
      </c>
      <c r="D1003" t="s">
        <v>21</v>
      </c>
      <c r="E1003" t="s">
        <v>22</v>
      </c>
      <c r="F1003" t="s">
        <v>23</v>
      </c>
    </row>
    <row r="1004" spans="1:6" outlineLevel="2" x14ac:dyDescent="0.3">
      <c r="A1004" t="s">
        <v>137</v>
      </c>
      <c r="B1004">
        <v>1120</v>
      </c>
      <c r="C1004" t="s">
        <v>50</v>
      </c>
      <c r="D1004" t="s">
        <v>21</v>
      </c>
      <c r="E1004" t="s">
        <v>22</v>
      </c>
      <c r="F1004" t="s">
        <v>23</v>
      </c>
    </row>
    <row r="1005" spans="1:6" outlineLevel="2" x14ac:dyDescent="0.3">
      <c r="A1005" t="s">
        <v>141</v>
      </c>
      <c r="B1005">
        <v>912</v>
      </c>
      <c r="C1005" t="s">
        <v>7</v>
      </c>
      <c r="D1005" t="s">
        <v>21</v>
      </c>
      <c r="E1005" t="s">
        <v>22</v>
      </c>
      <c r="F1005" t="s">
        <v>23</v>
      </c>
    </row>
    <row r="1006" spans="1:6" outlineLevel="2" x14ac:dyDescent="0.3">
      <c r="A1006" t="s">
        <v>142</v>
      </c>
      <c r="B1006">
        <v>908</v>
      </c>
      <c r="C1006" t="s">
        <v>7</v>
      </c>
      <c r="D1006" t="s">
        <v>21</v>
      </c>
      <c r="E1006" t="s">
        <v>22</v>
      </c>
      <c r="F1006" t="s">
        <v>23</v>
      </c>
    </row>
    <row r="1007" spans="1:6" outlineLevel="2" x14ac:dyDescent="0.3">
      <c r="A1007" t="s">
        <v>143</v>
      </c>
      <c r="B1007">
        <v>908</v>
      </c>
      <c r="C1007" t="s">
        <v>7</v>
      </c>
      <c r="D1007" t="s">
        <v>21</v>
      </c>
      <c r="E1007" t="s">
        <v>22</v>
      </c>
      <c r="F1007" t="s">
        <v>23</v>
      </c>
    </row>
    <row r="1008" spans="1:6" outlineLevel="2" x14ac:dyDescent="0.3">
      <c r="A1008" t="s">
        <v>144</v>
      </c>
      <c r="B1008">
        <v>900</v>
      </c>
      <c r="C1008" t="s">
        <v>7</v>
      </c>
      <c r="D1008" t="s">
        <v>21</v>
      </c>
      <c r="E1008" t="s">
        <v>22</v>
      </c>
      <c r="F1008" t="s">
        <v>23</v>
      </c>
    </row>
    <row r="1009" spans="1:6" outlineLevel="2" x14ac:dyDescent="0.3">
      <c r="A1009" t="s">
        <v>145</v>
      </c>
      <c r="B1009">
        <v>1113</v>
      </c>
      <c r="C1009" t="s">
        <v>7</v>
      </c>
      <c r="D1009" t="s">
        <v>21</v>
      </c>
      <c r="E1009" t="s">
        <v>22</v>
      </c>
      <c r="F1009" t="s">
        <v>146</v>
      </c>
    </row>
    <row r="1010" spans="1:6" outlineLevel="2" x14ac:dyDescent="0.3">
      <c r="A1010" t="s">
        <v>148</v>
      </c>
      <c r="B1010">
        <v>1113</v>
      </c>
      <c r="C1010" t="s">
        <v>7</v>
      </c>
      <c r="D1010" t="s">
        <v>21</v>
      </c>
      <c r="E1010" t="s">
        <v>22</v>
      </c>
      <c r="F1010" t="s">
        <v>150</v>
      </c>
    </row>
    <row r="1011" spans="1:6" outlineLevel="2" x14ac:dyDescent="0.3">
      <c r="A1011" t="s">
        <v>151</v>
      </c>
      <c r="B1011">
        <v>1122</v>
      </c>
      <c r="C1011" t="s">
        <v>50</v>
      </c>
      <c r="D1011" t="s">
        <v>21</v>
      </c>
      <c r="E1011" t="s">
        <v>22</v>
      </c>
      <c r="F1011" t="s">
        <v>23</v>
      </c>
    </row>
    <row r="1012" spans="1:6" outlineLevel="2" x14ac:dyDescent="0.3">
      <c r="A1012" t="s">
        <v>151</v>
      </c>
      <c r="B1012">
        <v>1122</v>
      </c>
      <c r="C1012" t="s">
        <v>50</v>
      </c>
      <c r="D1012" t="s">
        <v>21</v>
      </c>
      <c r="E1012" t="s">
        <v>22</v>
      </c>
      <c r="F1012" t="s">
        <v>23</v>
      </c>
    </row>
    <row r="1013" spans="1:6" outlineLevel="2" x14ac:dyDescent="0.3">
      <c r="A1013" t="s">
        <v>152</v>
      </c>
      <c r="B1013">
        <v>1138</v>
      </c>
      <c r="C1013" t="s">
        <v>7</v>
      </c>
      <c r="D1013" t="s">
        <v>21</v>
      </c>
      <c r="E1013" t="s">
        <v>22</v>
      </c>
      <c r="F1013" t="s">
        <v>150</v>
      </c>
    </row>
    <row r="1014" spans="1:6" outlineLevel="2" x14ac:dyDescent="0.3">
      <c r="A1014" t="s">
        <v>153</v>
      </c>
      <c r="B1014">
        <v>18</v>
      </c>
      <c r="C1014" t="s">
        <v>50</v>
      </c>
      <c r="D1014" t="s">
        <v>21</v>
      </c>
      <c r="E1014" t="s">
        <v>22</v>
      </c>
      <c r="F1014" t="s">
        <v>174</v>
      </c>
    </row>
    <row r="1015" spans="1:6" outlineLevel="2" x14ac:dyDescent="0.3">
      <c r="A1015" t="s">
        <v>153</v>
      </c>
      <c r="B1015">
        <v>18</v>
      </c>
      <c r="C1015" t="s">
        <v>50</v>
      </c>
      <c r="D1015" t="s">
        <v>21</v>
      </c>
      <c r="E1015" t="s">
        <v>22</v>
      </c>
      <c r="F1015" t="s">
        <v>174</v>
      </c>
    </row>
    <row r="1016" spans="1:6" outlineLevel="2" x14ac:dyDescent="0.3">
      <c r="A1016" t="s">
        <v>208</v>
      </c>
      <c r="B1016">
        <v>871</v>
      </c>
      <c r="C1016" t="s">
        <v>50</v>
      </c>
      <c r="D1016" t="s">
        <v>21</v>
      </c>
      <c r="E1016" t="s">
        <v>22</v>
      </c>
      <c r="F1016" t="s">
        <v>23</v>
      </c>
    </row>
    <row r="1017" spans="1:6" outlineLevel="2" x14ac:dyDescent="0.3">
      <c r="A1017" t="s">
        <v>208</v>
      </c>
      <c r="B1017">
        <v>871</v>
      </c>
      <c r="C1017" t="s">
        <v>50</v>
      </c>
      <c r="D1017" t="s">
        <v>21</v>
      </c>
      <c r="E1017" t="s">
        <v>22</v>
      </c>
      <c r="F1017" t="s">
        <v>23</v>
      </c>
    </row>
    <row r="1018" spans="1:6" outlineLevel="2" x14ac:dyDescent="0.3">
      <c r="A1018" t="s">
        <v>210</v>
      </c>
      <c r="B1018">
        <v>229</v>
      </c>
      <c r="C1018" t="s">
        <v>50</v>
      </c>
      <c r="D1018" t="s">
        <v>21</v>
      </c>
      <c r="E1018" t="s">
        <v>22</v>
      </c>
      <c r="F1018" t="s">
        <v>174</v>
      </c>
    </row>
    <row r="1019" spans="1:6" outlineLevel="2" x14ac:dyDescent="0.3">
      <c r="A1019" t="s">
        <v>210</v>
      </c>
      <c r="B1019">
        <v>229</v>
      </c>
      <c r="C1019" t="s">
        <v>50</v>
      </c>
      <c r="D1019" t="s">
        <v>21</v>
      </c>
      <c r="E1019" t="s">
        <v>22</v>
      </c>
      <c r="F1019" t="s">
        <v>174</v>
      </c>
    </row>
    <row r="1020" spans="1:6" outlineLevel="2" x14ac:dyDescent="0.3">
      <c r="A1020" t="s">
        <v>215</v>
      </c>
      <c r="B1020">
        <v>18</v>
      </c>
      <c r="C1020" t="s">
        <v>50</v>
      </c>
      <c r="D1020" t="s">
        <v>21</v>
      </c>
      <c r="E1020" t="s">
        <v>22</v>
      </c>
      <c r="F1020" t="s">
        <v>174</v>
      </c>
    </row>
    <row r="1021" spans="1:6" outlineLevel="2" x14ac:dyDescent="0.3">
      <c r="A1021" t="s">
        <v>215</v>
      </c>
      <c r="B1021">
        <v>18</v>
      </c>
      <c r="C1021" t="s">
        <v>50</v>
      </c>
      <c r="D1021" t="s">
        <v>21</v>
      </c>
      <c r="E1021" t="s">
        <v>22</v>
      </c>
      <c r="F1021" t="s">
        <v>174</v>
      </c>
    </row>
    <row r="1022" spans="1:6" outlineLevel="2" x14ac:dyDescent="0.3">
      <c r="A1022" t="s">
        <v>219</v>
      </c>
      <c r="B1022">
        <v>871</v>
      </c>
      <c r="C1022" t="s">
        <v>7</v>
      </c>
      <c r="D1022" t="s">
        <v>21</v>
      </c>
      <c r="E1022" t="s">
        <v>22</v>
      </c>
      <c r="F1022" t="s">
        <v>23</v>
      </c>
    </row>
    <row r="1023" spans="1:6" outlineLevel="2" x14ac:dyDescent="0.3">
      <c r="A1023" t="s">
        <v>219</v>
      </c>
      <c r="B1023">
        <v>871</v>
      </c>
      <c r="C1023" t="s">
        <v>50</v>
      </c>
      <c r="D1023" t="s">
        <v>21</v>
      </c>
      <c r="E1023" t="s">
        <v>22</v>
      </c>
      <c r="F1023" t="s">
        <v>23</v>
      </c>
    </row>
    <row r="1024" spans="1:6" outlineLevel="2" x14ac:dyDescent="0.3">
      <c r="A1024" t="s">
        <v>219</v>
      </c>
      <c r="B1024">
        <v>871</v>
      </c>
      <c r="C1024" t="s">
        <v>50</v>
      </c>
      <c r="D1024" t="s">
        <v>21</v>
      </c>
      <c r="E1024" t="s">
        <v>22</v>
      </c>
      <c r="F1024" t="s">
        <v>23</v>
      </c>
    </row>
    <row r="1025" spans="1:6" outlineLevel="2" x14ac:dyDescent="0.3">
      <c r="A1025" t="s">
        <v>220</v>
      </c>
      <c r="B1025">
        <v>1122</v>
      </c>
      <c r="C1025" t="s">
        <v>7</v>
      </c>
      <c r="D1025" t="s">
        <v>21</v>
      </c>
      <c r="E1025" t="s">
        <v>22</v>
      </c>
      <c r="F1025" t="s">
        <v>23</v>
      </c>
    </row>
    <row r="1026" spans="1:6" outlineLevel="2" x14ac:dyDescent="0.3">
      <c r="A1026" t="s">
        <v>220</v>
      </c>
      <c r="B1026">
        <v>1122</v>
      </c>
      <c r="C1026" t="s">
        <v>50</v>
      </c>
      <c r="D1026" t="s">
        <v>21</v>
      </c>
      <c r="E1026" t="s">
        <v>22</v>
      </c>
      <c r="F1026" t="s">
        <v>23</v>
      </c>
    </row>
    <row r="1027" spans="1:6" outlineLevel="2" x14ac:dyDescent="0.3">
      <c r="A1027" t="s">
        <v>220</v>
      </c>
      <c r="B1027">
        <v>1122</v>
      </c>
      <c r="C1027" t="s">
        <v>50</v>
      </c>
      <c r="D1027" t="s">
        <v>21</v>
      </c>
      <c r="E1027" t="s">
        <v>22</v>
      </c>
      <c r="F1027" t="s">
        <v>23</v>
      </c>
    </row>
    <row r="1028" spans="1:6" outlineLevel="2" x14ac:dyDescent="0.3">
      <c r="A1028" t="s">
        <v>221</v>
      </c>
      <c r="B1028">
        <v>1137</v>
      </c>
      <c r="C1028" t="s">
        <v>7</v>
      </c>
      <c r="D1028" t="s">
        <v>21</v>
      </c>
      <c r="E1028" t="s">
        <v>22</v>
      </c>
      <c r="F1028" t="s">
        <v>150</v>
      </c>
    </row>
    <row r="1029" spans="1:6" outlineLevel="2" x14ac:dyDescent="0.3">
      <c r="A1029" t="s">
        <v>224</v>
      </c>
      <c r="B1029">
        <v>880</v>
      </c>
      <c r="C1029" t="s">
        <v>7</v>
      </c>
      <c r="D1029" t="s">
        <v>21</v>
      </c>
      <c r="E1029" t="s">
        <v>22</v>
      </c>
      <c r="F1029" t="s">
        <v>23</v>
      </c>
    </row>
    <row r="1030" spans="1:6" outlineLevel="2" x14ac:dyDescent="0.3">
      <c r="A1030" t="s">
        <v>227</v>
      </c>
      <c r="B1030">
        <v>899</v>
      </c>
      <c r="C1030" t="s">
        <v>7</v>
      </c>
      <c r="D1030" t="s">
        <v>21</v>
      </c>
      <c r="E1030" t="s">
        <v>22</v>
      </c>
      <c r="F1030" t="s">
        <v>23</v>
      </c>
    </row>
    <row r="1031" spans="1:6" outlineLevel="2" x14ac:dyDescent="0.3">
      <c r="A1031" t="s">
        <v>235</v>
      </c>
      <c r="B1031">
        <v>882</v>
      </c>
      <c r="C1031" t="s">
        <v>7</v>
      </c>
      <c r="D1031" t="s">
        <v>21</v>
      </c>
      <c r="E1031" t="s">
        <v>22</v>
      </c>
      <c r="F1031" t="s">
        <v>23</v>
      </c>
    </row>
    <row r="1032" spans="1:6" outlineLevel="2" x14ac:dyDescent="0.3">
      <c r="A1032" t="s">
        <v>240</v>
      </c>
      <c r="B1032">
        <v>1122</v>
      </c>
      <c r="C1032" t="s">
        <v>50</v>
      </c>
      <c r="D1032" t="s">
        <v>21</v>
      </c>
      <c r="E1032" t="s">
        <v>22</v>
      </c>
      <c r="F1032" t="s">
        <v>23</v>
      </c>
    </row>
    <row r="1033" spans="1:6" outlineLevel="2" x14ac:dyDescent="0.3">
      <c r="A1033" t="s">
        <v>240</v>
      </c>
      <c r="B1033">
        <v>1122</v>
      </c>
      <c r="C1033" t="s">
        <v>50</v>
      </c>
      <c r="D1033" t="s">
        <v>21</v>
      </c>
      <c r="E1033" t="s">
        <v>22</v>
      </c>
      <c r="F1033" t="s">
        <v>23</v>
      </c>
    </row>
    <row r="1034" spans="1:6" outlineLevel="2" x14ac:dyDescent="0.3">
      <c r="A1034" t="s">
        <v>242</v>
      </c>
      <c r="B1034">
        <v>237</v>
      </c>
      <c r="C1034" t="s">
        <v>50</v>
      </c>
      <c r="D1034" t="s">
        <v>21</v>
      </c>
      <c r="E1034" t="s">
        <v>22</v>
      </c>
      <c r="F1034" t="s">
        <v>174</v>
      </c>
    </row>
    <row r="1035" spans="1:6" outlineLevel="2" x14ac:dyDescent="0.3">
      <c r="A1035" t="s">
        <v>242</v>
      </c>
      <c r="B1035">
        <v>237</v>
      </c>
      <c r="C1035" t="s">
        <v>50</v>
      </c>
      <c r="D1035" t="s">
        <v>21</v>
      </c>
      <c r="E1035" t="s">
        <v>22</v>
      </c>
      <c r="F1035" t="s">
        <v>174</v>
      </c>
    </row>
    <row r="1036" spans="1:6" outlineLevel="2" x14ac:dyDescent="0.3">
      <c r="A1036" t="s">
        <v>243</v>
      </c>
      <c r="B1036">
        <v>760</v>
      </c>
      <c r="C1036" t="s">
        <v>50</v>
      </c>
      <c r="D1036" t="s">
        <v>21</v>
      </c>
      <c r="E1036" t="s">
        <v>22</v>
      </c>
      <c r="F1036" t="s">
        <v>174</v>
      </c>
    </row>
    <row r="1037" spans="1:6" outlineLevel="2" x14ac:dyDescent="0.3">
      <c r="A1037" t="s">
        <v>243</v>
      </c>
      <c r="B1037">
        <v>760</v>
      </c>
      <c r="C1037" t="s">
        <v>50</v>
      </c>
      <c r="D1037" t="s">
        <v>21</v>
      </c>
      <c r="E1037" t="s">
        <v>22</v>
      </c>
      <c r="F1037" t="s">
        <v>174</v>
      </c>
    </row>
    <row r="1038" spans="1:6" outlineLevel="2" x14ac:dyDescent="0.3">
      <c r="A1038" t="s">
        <v>246</v>
      </c>
      <c r="B1038">
        <v>1138</v>
      </c>
      <c r="C1038" t="s">
        <v>7</v>
      </c>
      <c r="D1038" t="s">
        <v>21</v>
      </c>
      <c r="E1038" t="s">
        <v>22</v>
      </c>
      <c r="F1038" t="s">
        <v>150</v>
      </c>
    </row>
    <row r="1039" spans="1:6" outlineLevel="2" x14ac:dyDescent="0.3">
      <c r="A1039" t="s">
        <v>247</v>
      </c>
      <c r="B1039">
        <v>18</v>
      </c>
      <c r="C1039" t="s">
        <v>7</v>
      </c>
      <c r="D1039" t="s">
        <v>21</v>
      </c>
      <c r="E1039" t="s">
        <v>22</v>
      </c>
      <c r="F1039" t="s">
        <v>174</v>
      </c>
    </row>
    <row r="1040" spans="1:6" outlineLevel="2" x14ac:dyDescent="0.3">
      <c r="A1040" t="s">
        <v>247</v>
      </c>
      <c r="B1040">
        <v>18</v>
      </c>
      <c r="C1040" t="s">
        <v>50</v>
      </c>
      <c r="D1040" t="s">
        <v>21</v>
      </c>
      <c r="E1040" t="s">
        <v>22</v>
      </c>
      <c r="F1040" t="s">
        <v>174</v>
      </c>
    </row>
    <row r="1041" spans="1:6" outlineLevel="2" x14ac:dyDescent="0.3">
      <c r="A1041" t="s">
        <v>247</v>
      </c>
      <c r="B1041">
        <v>18</v>
      </c>
      <c r="C1041" t="s">
        <v>50</v>
      </c>
      <c r="D1041" t="s">
        <v>21</v>
      </c>
      <c r="E1041" t="s">
        <v>22</v>
      </c>
      <c r="F1041" t="s">
        <v>174</v>
      </c>
    </row>
    <row r="1042" spans="1:6" outlineLevel="2" x14ac:dyDescent="0.3">
      <c r="A1042" t="s">
        <v>258</v>
      </c>
      <c r="B1042">
        <v>871</v>
      </c>
      <c r="C1042" t="s">
        <v>50</v>
      </c>
      <c r="D1042" t="s">
        <v>21</v>
      </c>
      <c r="E1042" t="s">
        <v>22</v>
      </c>
      <c r="F1042" t="s">
        <v>23</v>
      </c>
    </row>
    <row r="1043" spans="1:6" outlineLevel="2" x14ac:dyDescent="0.3">
      <c r="A1043" t="s">
        <v>258</v>
      </c>
      <c r="B1043">
        <v>871</v>
      </c>
      <c r="C1043" t="s">
        <v>50</v>
      </c>
      <c r="D1043" t="s">
        <v>21</v>
      </c>
      <c r="E1043" t="s">
        <v>22</v>
      </c>
      <c r="F1043" t="s">
        <v>23</v>
      </c>
    </row>
    <row r="1044" spans="1:6" outlineLevel="1" x14ac:dyDescent="0.3">
      <c r="D1044" s="1" t="s">
        <v>301</v>
      </c>
      <c r="E1044">
        <f>SUBTOTAL(3,E992:E1043)</f>
        <v>52</v>
      </c>
    </row>
    <row r="1045" spans="1:6" outlineLevel="2" x14ac:dyDescent="0.3">
      <c r="A1045" t="s">
        <v>265</v>
      </c>
      <c r="B1045">
        <v>822</v>
      </c>
      <c r="C1045" t="s">
        <v>50</v>
      </c>
      <c r="D1045" t="s">
        <v>107</v>
      </c>
      <c r="E1045" t="s">
        <v>108</v>
      </c>
      <c r="F1045">
        <v>2.4</v>
      </c>
    </row>
    <row r="1046" spans="1:6" outlineLevel="2" x14ac:dyDescent="0.3">
      <c r="A1046" t="s">
        <v>265</v>
      </c>
      <c r="B1046">
        <v>822</v>
      </c>
      <c r="C1046" t="s">
        <v>50</v>
      </c>
      <c r="D1046" t="s">
        <v>107</v>
      </c>
      <c r="E1046" t="s">
        <v>108</v>
      </c>
      <c r="F1046">
        <v>2.4</v>
      </c>
    </row>
    <row r="1047" spans="1:6" outlineLevel="2" x14ac:dyDescent="0.3">
      <c r="A1047" t="s">
        <v>267</v>
      </c>
      <c r="B1047">
        <v>870</v>
      </c>
      <c r="C1047" t="s">
        <v>50</v>
      </c>
      <c r="D1047" t="s">
        <v>107</v>
      </c>
      <c r="E1047" t="s">
        <v>108</v>
      </c>
      <c r="F1047">
        <v>2.4</v>
      </c>
    </row>
    <row r="1048" spans="1:6" outlineLevel="2" x14ac:dyDescent="0.3">
      <c r="A1048" t="s">
        <v>267</v>
      </c>
      <c r="B1048">
        <v>870</v>
      </c>
      <c r="C1048" t="s">
        <v>50</v>
      </c>
      <c r="D1048" t="s">
        <v>107</v>
      </c>
      <c r="E1048" t="s">
        <v>108</v>
      </c>
      <c r="F1048">
        <v>2.4</v>
      </c>
    </row>
    <row r="1049" spans="1:6" outlineLevel="2" x14ac:dyDescent="0.3">
      <c r="A1049" t="s">
        <v>268</v>
      </c>
      <c r="B1049">
        <v>871</v>
      </c>
      <c r="C1049" t="s">
        <v>50</v>
      </c>
      <c r="D1049" t="s">
        <v>107</v>
      </c>
      <c r="E1049" t="s">
        <v>108</v>
      </c>
      <c r="F1049">
        <v>2.4</v>
      </c>
    </row>
    <row r="1050" spans="1:6" outlineLevel="2" x14ac:dyDescent="0.3">
      <c r="A1050" t="s">
        <v>268</v>
      </c>
      <c r="B1050">
        <v>871</v>
      </c>
      <c r="C1050" t="s">
        <v>50</v>
      </c>
      <c r="D1050" t="s">
        <v>107</v>
      </c>
      <c r="E1050" t="s">
        <v>108</v>
      </c>
      <c r="F1050">
        <v>2.4</v>
      </c>
    </row>
    <row r="1051" spans="1:6" outlineLevel="2" x14ac:dyDescent="0.3">
      <c r="A1051" t="s">
        <v>6</v>
      </c>
      <c r="B1051">
        <v>1120</v>
      </c>
      <c r="C1051" t="s">
        <v>50</v>
      </c>
      <c r="D1051" t="s">
        <v>107</v>
      </c>
      <c r="E1051" t="s">
        <v>108</v>
      </c>
      <c r="F1051">
        <v>2.4</v>
      </c>
    </row>
    <row r="1052" spans="1:6" outlineLevel="2" x14ac:dyDescent="0.3">
      <c r="A1052" t="s">
        <v>6</v>
      </c>
      <c r="B1052">
        <v>1120</v>
      </c>
      <c r="C1052" t="s">
        <v>50</v>
      </c>
      <c r="D1052" t="s">
        <v>107</v>
      </c>
      <c r="E1052" t="s">
        <v>108</v>
      </c>
      <c r="F1052">
        <v>2.4</v>
      </c>
    </row>
    <row r="1053" spans="1:6" outlineLevel="2" x14ac:dyDescent="0.3">
      <c r="A1053" t="s">
        <v>137</v>
      </c>
      <c r="B1053">
        <v>1120</v>
      </c>
      <c r="C1053" t="s">
        <v>7</v>
      </c>
      <c r="D1053" t="s">
        <v>107</v>
      </c>
      <c r="E1053" t="s">
        <v>108</v>
      </c>
      <c r="F1053">
        <v>2.4</v>
      </c>
    </row>
    <row r="1054" spans="1:6" outlineLevel="2" x14ac:dyDescent="0.3">
      <c r="A1054" t="s">
        <v>137</v>
      </c>
      <c r="B1054">
        <v>1120</v>
      </c>
      <c r="C1054" t="s">
        <v>50</v>
      </c>
      <c r="D1054" t="s">
        <v>107</v>
      </c>
      <c r="E1054" t="s">
        <v>108</v>
      </c>
      <c r="F1054">
        <v>2.4</v>
      </c>
    </row>
    <row r="1055" spans="1:6" outlineLevel="2" x14ac:dyDescent="0.3">
      <c r="A1055" t="s">
        <v>137</v>
      </c>
      <c r="B1055">
        <v>1120</v>
      </c>
      <c r="C1055" t="s">
        <v>50</v>
      </c>
      <c r="D1055" t="s">
        <v>107</v>
      </c>
      <c r="E1055" t="s">
        <v>108</v>
      </c>
      <c r="F1055">
        <v>2.4</v>
      </c>
    </row>
    <row r="1056" spans="1:6" outlineLevel="2" x14ac:dyDescent="0.3">
      <c r="A1056" t="s">
        <v>141</v>
      </c>
      <c r="B1056">
        <v>912</v>
      </c>
      <c r="C1056" t="s">
        <v>7</v>
      </c>
      <c r="D1056" t="s">
        <v>107</v>
      </c>
      <c r="E1056" t="s">
        <v>108</v>
      </c>
      <c r="F1056">
        <v>2.4</v>
      </c>
    </row>
    <row r="1057" spans="1:6" outlineLevel="2" x14ac:dyDescent="0.3">
      <c r="A1057" t="s">
        <v>143</v>
      </c>
      <c r="B1057">
        <v>908</v>
      </c>
      <c r="C1057" t="s">
        <v>7</v>
      </c>
      <c r="D1057" t="s">
        <v>107</v>
      </c>
      <c r="E1057" t="s">
        <v>108</v>
      </c>
      <c r="F1057">
        <v>2.4</v>
      </c>
    </row>
    <row r="1058" spans="1:6" outlineLevel="2" x14ac:dyDescent="0.3">
      <c r="A1058" t="s">
        <v>151</v>
      </c>
      <c r="B1058">
        <v>1122</v>
      </c>
      <c r="C1058" t="s">
        <v>50</v>
      </c>
      <c r="D1058" t="s">
        <v>107</v>
      </c>
      <c r="E1058" t="s">
        <v>108</v>
      </c>
      <c r="F1058">
        <v>2.4</v>
      </c>
    </row>
    <row r="1059" spans="1:6" outlineLevel="2" x14ac:dyDescent="0.3">
      <c r="A1059" t="s">
        <v>151</v>
      </c>
      <c r="B1059">
        <v>1122</v>
      </c>
      <c r="C1059" t="s">
        <v>50</v>
      </c>
      <c r="D1059" t="s">
        <v>107</v>
      </c>
      <c r="E1059" t="s">
        <v>108</v>
      </c>
      <c r="F1059">
        <v>2.4</v>
      </c>
    </row>
    <row r="1060" spans="1:6" outlineLevel="2" x14ac:dyDescent="0.3">
      <c r="A1060" t="s">
        <v>153</v>
      </c>
      <c r="B1060">
        <v>18</v>
      </c>
      <c r="C1060" t="s">
        <v>50</v>
      </c>
      <c r="D1060" t="s">
        <v>107</v>
      </c>
      <c r="E1060" t="s">
        <v>108</v>
      </c>
      <c r="F1060">
        <v>2.5</v>
      </c>
    </row>
    <row r="1061" spans="1:6" outlineLevel="2" x14ac:dyDescent="0.3">
      <c r="A1061" t="s">
        <v>153</v>
      </c>
      <c r="B1061">
        <v>18</v>
      </c>
      <c r="C1061" t="s">
        <v>50</v>
      </c>
      <c r="D1061" t="s">
        <v>107</v>
      </c>
      <c r="E1061" t="s">
        <v>108</v>
      </c>
      <c r="F1061">
        <v>2.5</v>
      </c>
    </row>
    <row r="1062" spans="1:6" outlineLevel="2" x14ac:dyDescent="0.3">
      <c r="A1062" t="s">
        <v>208</v>
      </c>
      <c r="B1062">
        <v>871</v>
      </c>
      <c r="C1062" t="s">
        <v>50</v>
      </c>
      <c r="D1062" t="s">
        <v>107</v>
      </c>
      <c r="E1062" t="s">
        <v>108</v>
      </c>
      <c r="F1062">
        <v>2.4</v>
      </c>
    </row>
    <row r="1063" spans="1:6" outlineLevel="2" x14ac:dyDescent="0.3">
      <c r="A1063" t="s">
        <v>208</v>
      </c>
      <c r="B1063">
        <v>871</v>
      </c>
      <c r="C1063" t="s">
        <v>50</v>
      </c>
      <c r="D1063" t="s">
        <v>107</v>
      </c>
      <c r="E1063" t="s">
        <v>108</v>
      </c>
      <c r="F1063">
        <v>2.4</v>
      </c>
    </row>
    <row r="1064" spans="1:6" outlineLevel="2" x14ac:dyDescent="0.3">
      <c r="A1064" t="s">
        <v>210</v>
      </c>
      <c r="B1064">
        <v>229</v>
      </c>
      <c r="C1064" t="s">
        <v>50</v>
      </c>
      <c r="D1064" t="s">
        <v>107</v>
      </c>
      <c r="E1064" t="s">
        <v>108</v>
      </c>
      <c r="F1064">
        <v>2.5</v>
      </c>
    </row>
    <row r="1065" spans="1:6" outlineLevel="2" x14ac:dyDescent="0.3">
      <c r="A1065" t="s">
        <v>210</v>
      </c>
      <c r="B1065">
        <v>229</v>
      </c>
      <c r="C1065" t="s">
        <v>50</v>
      </c>
      <c r="D1065" t="s">
        <v>107</v>
      </c>
      <c r="E1065" t="s">
        <v>108</v>
      </c>
      <c r="F1065">
        <v>2.5</v>
      </c>
    </row>
    <row r="1066" spans="1:6" outlineLevel="2" x14ac:dyDescent="0.3">
      <c r="A1066" t="s">
        <v>215</v>
      </c>
      <c r="B1066">
        <v>18</v>
      </c>
      <c r="C1066" t="s">
        <v>50</v>
      </c>
      <c r="D1066" t="s">
        <v>107</v>
      </c>
      <c r="E1066" t="s">
        <v>108</v>
      </c>
      <c r="F1066">
        <v>2.5</v>
      </c>
    </row>
    <row r="1067" spans="1:6" outlineLevel="2" x14ac:dyDescent="0.3">
      <c r="A1067" t="s">
        <v>215</v>
      </c>
      <c r="B1067">
        <v>18</v>
      </c>
      <c r="C1067" t="s">
        <v>50</v>
      </c>
      <c r="D1067" t="s">
        <v>107</v>
      </c>
      <c r="E1067" t="s">
        <v>108</v>
      </c>
      <c r="F1067">
        <v>2.5</v>
      </c>
    </row>
    <row r="1068" spans="1:6" outlineLevel="2" x14ac:dyDescent="0.3">
      <c r="A1068" t="s">
        <v>219</v>
      </c>
      <c r="B1068">
        <v>871</v>
      </c>
      <c r="C1068" t="s">
        <v>50</v>
      </c>
      <c r="D1068" t="s">
        <v>107</v>
      </c>
      <c r="E1068" t="s">
        <v>108</v>
      </c>
      <c r="F1068">
        <v>2.4</v>
      </c>
    </row>
    <row r="1069" spans="1:6" outlineLevel="2" x14ac:dyDescent="0.3">
      <c r="A1069" t="s">
        <v>219</v>
      </c>
      <c r="B1069">
        <v>871</v>
      </c>
      <c r="C1069" t="s">
        <v>50</v>
      </c>
      <c r="D1069" t="s">
        <v>107</v>
      </c>
      <c r="E1069" t="s">
        <v>108</v>
      </c>
      <c r="F1069">
        <v>2.4</v>
      </c>
    </row>
    <row r="1070" spans="1:6" outlineLevel="2" x14ac:dyDescent="0.3">
      <c r="A1070" t="s">
        <v>220</v>
      </c>
      <c r="B1070">
        <v>1122</v>
      </c>
      <c r="C1070" t="s">
        <v>50</v>
      </c>
      <c r="D1070" t="s">
        <v>107</v>
      </c>
      <c r="E1070" t="s">
        <v>108</v>
      </c>
      <c r="F1070">
        <v>2.4</v>
      </c>
    </row>
    <row r="1071" spans="1:6" outlineLevel="2" x14ac:dyDescent="0.3">
      <c r="A1071" t="s">
        <v>220</v>
      </c>
      <c r="B1071">
        <v>1122</v>
      </c>
      <c r="C1071" t="s">
        <v>50</v>
      </c>
      <c r="D1071" t="s">
        <v>107</v>
      </c>
      <c r="E1071" t="s">
        <v>108</v>
      </c>
      <c r="F1071">
        <v>2.4</v>
      </c>
    </row>
    <row r="1072" spans="1:6" outlineLevel="2" x14ac:dyDescent="0.3">
      <c r="A1072" t="s">
        <v>223</v>
      </c>
      <c r="B1072">
        <v>392</v>
      </c>
      <c r="C1072" t="s">
        <v>7</v>
      </c>
      <c r="D1072" t="s">
        <v>107</v>
      </c>
      <c r="E1072" t="s">
        <v>108</v>
      </c>
      <c r="F1072">
        <v>2.4</v>
      </c>
    </row>
    <row r="1073" spans="1:6" outlineLevel="2" x14ac:dyDescent="0.3">
      <c r="A1073" t="s">
        <v>224</v>
      </c>
      <c r="B1073">
        <v>880</v>
      </c>
      <c r="C1073" t="s">
        <v>7</v>
      </c>
      <c r="D1073" t="s">
        <v>107</v>
      </c>
      <c r="E1073" t="s">
        <v>108</v>
      </c>
      <c r="F1073">
        <v>2.4</v>
      </c>
    </row>
    <row r="1074" spans="1:6" outlineLevel="2" x14ac:dyDescent="0.3">
      <c r="A1074" t="s">
        <v>227</v>
      </c>
      <c r="B1074">
        <v>899</v>
      </c>
      <c r="C1074" t="s">
        <v>7</v>
      </c>
      <c r="D1074" t="s">
        <v>107</v>
      </c>
      <c r="E1074" t="s">
        <v>108</v>
      </c>
      <c r="F1074">
        <v>2.4</v>
      </c>
    </row>
    <row r="1075" spans="1:6" outlineLevel="2" x14ac:dyDescent="0.3">
      <c r="A1075" t="s">
        <v>240</v>
      </c>
      <c r="B1075">
        <v>1122</v>
      </c>
      <c r="C1075" t="s">
        <v>7</v>
      </c>
      <c r="D1075" t="s">
        <v>107</v>
      </c>
      <c r="E1075" t="s">
        <v>108</v>
      </c>
      <c r="F1075">
        <v>2.4</v>
      </c>
    </row>
    <row r="1076" spans="1:6" outlineLevel="2" x14ac:dyDescent="0.3">
      <c r="A1076" t="s">
        <v>240</v>
      </c>
      <c r="B1076">
        <v>1122</v>
      </c>
      <c r="C1076" t="s">
        <v>50</v>
      </c>
      <c r="D1076" t="s">
        <v>107</v>
      </c>
      <c r="E1076" t="s">
        <v>108</v>
      </c>
      <c r="F1076">
        <v>2.4</v>
      </c>
    </row>
    <row r="1077" spans="1:6" outlineLevel="2" x14ac:dyDescent="0.3">
      <c r="A1077" t="s">
        <v>240</v>
      </c>
      <c r="B1077">
        <v>1122</v>
      </c>
      <c r="C1077" t="s">
        <v>50</v>
      </c>
      <c r="D1077" t="s">
        <v>107</v>
      </c>
      <c r="E1077" t="s">
        <v>108</v>
      </c>
      <c r="F1077">
        <v>2.4</v>
      </c>
    </row>
    <row r="1078" spans="1:6" outlineLevel="2" x14ac:dyDescent="0.3">
      <c r="A1078" t="s">
        <v>241</v>
      </c>
      <c r="B1078">
        <v>1137</v>
      </c>
      <c r="C1078" t="s">
        <v>7</v>
      </c>
      <c r="D1078" t="s">
        <v>107</v>
      </c>
      <c r="E1078" t="s">
        <v>108</v>
      </c>
      <c r="F1078">
        <v>2.4</v>
      </c>
    </row>
    <row r="1079" spans="1:6" outlineLevel="2" x14ac:dyDescent="0.3">
      <c r="A1079" t="s">
        <v>242</v>
      </c>
      <c r="B1079">
        <v>237</v>
      </c>
      <c r="C1079" t="s">
        <v>50</v>
      </c>
      <c r="D1079" t="s">
        <v>107</v>
      </c>
      <c r="E1079" t="s">
        <v>108</v>
      </c>
      <c r="F1079">
        <v>2.5</v>
      </c>
    </row>
    <row r="1080" spans="1:6" outlineLevel="2" x14ac:dyDescent="0.3">
      <c r="A1080" t="s">
        <v>242</v>
      </c>
      <c r="B1080">
        <v>237</v>
      </c>
      <c r="C1080" t="s">
        <v>50</v>
      </c>
      <c r="D1080" t="s">
        <v>107</v>
      </c>
      <c r="E1080" t="s">
        <v>108</v>
      </c>
      <c r="F1080">
        <v>2.5</v>
      </c>
    </row>
    <row r="1081" spans="1:6" outlineLevel="2" x14ac:dyDescent="0.3">
      <c r="A1081" t="s">
        <v>243</v>
      </c>
      <c r="B1081">
        <v>760</v>
      </c>
      <c r="C1081" t="s">
        <v>50</v>
      </c>
      <c r="D1081" t="s">
        <v>107</v>
      </c>
      <c r="E1081" t="s">
        <v>108</v>
      </c>
      <c r="F1081">
        <v>2.4</v>
      </c>
    </row>
    <row r="1082" spans="1:6" outlineLevel="2" x14ac:dyDescent="0.3">
      <c r="A1082" t="s">
        <v>243</v>
      </c>
      <c r="B1082">
        <v>760</v>
      </c>
      <c r="C1082" t="s">
        <v>50</v>
      </c>
      <c r="D1082" t="s">
        <v>107</v>
      </c>
      <c r="E1082" t="s">
        <v>108</v>
      </c>
      <c r="F1082">
        <v>2.4</v>
      </c>
    </row>
    <row r="1083" spans="1:6" outlineLevel="2" x14ac:dyDescent="0.3">
      <c r="A1083" t="s">
        <v>247</v>
      </c>
      <c r="B1083">
        <v>18</v>
      </c>
      <c r="C1083" t="s">
        <v>7</v>
      </c>
      <c r="D1083" t="s">
        <v>107</v>
      </c>
      <c r="E1083" t="s">
        <v>108</v>
      </c>
      <c r="F1083">
        <v>2.5</v>
      </c>
    </row>
    <row r="1084" spans="1:6" outlineLevel="2" x14ac:dyDescent="0.3">
      <c r="A1084" t="s">
        <v>247</v>
      </c>
      <c r="B1084">
        <v>18</v>
      </c>
      <c r="C1084" t="s">
        <v>50</v>
      </c>
      <c r="D1084" t="s">
        <v>107</v>
      </c>
      <c r="E1084" t="s">
        <v>108</v>
      </c>
      <c r="F1084">
        <v>2.5</v>
      </c>
    </row>
    <row r="1085" spans="1:6" outlineLevel="2" x14ac:dyDescent="0.3">
      <c r="A1085" t="s">
        <v>247</v>
      </c>
      <c r="B1085">
        <v>18</v>
      </c>
      <c r="C1085" t="s">
        <v>50</v>
      </c>
      <c r="D1085" t="s">
        <v>107</v>
      </c>
      <c r="E1085" t="s">
        <v>108</v>
      </c>
      <c r="F1085">
        <v>2.5</v>
      </c>
    </row>
    <row r="1086" spans="1:6" outlineLevel="2" x14ac:dyDescent="0.3">
      <c r="A1086" t="s">
        <v>258</v>
      </c>
      <c r="B1086">
        <v>871</v>
      </c>
      <c r="C1086" t="s">
        <v>7</v>
      </c>
      <c r="D1086" t="s">
        <v>107</v>
      </c>
      <c r="E1086" t="s">
        <v>108</v>
      </c>
      <c r="F1086">
        <v>2.4</v>
      </c>
    </row>
    <row r="1087" spans="1:6" outlineLevel="2" x14ac:dyDescent="0.3">
      <c r="A1087" t="s">
        <v>258</v>
      </c>
      <c r="B1087">
        <v>871</v>
      </c>
      <c r="C1087" t="s">
        <v>50</v>
      </c>
      <c r="D1087" t="s">
        <v>107</v>
      </c>
      <c r="E1087" t="s">
        <v>108</v>
      </c>
      <c r="F1087">
        <v>2.4</v>
      </c>
    </row>
    <row r="1088" spans="1:6" outlineLevel="2" x14ac:dyDescent="0.3">
      <c r="A1088" t="s">
        <v>258</v>
      </c>
      <c r="B1088">
        <v>871</v>
      </c>
      <c r="C1088" t="s">
        <v>50</v>
      </c>
      <c r="D1088" t="s">
        <v>107</v>
      </c>
      <c r="E1088" t="s">
        <v>108</v>
      </c>
      <c r="F1088">
        <v>2.4</v>
      </c>
    </row>
    <row r="1089" spans="1:6" outlineLevel="1" x14ac:dyDescent="0.3">
      <c r="D1089" s="1" t="s">
        <v>302</v>
      </c>
      <c r="E1089">
        <f>SUBTOTAL(3,E1045:E1088)</f>
        <v>44</v>
      </c>
    </row>
    <row r="1090" spans="1:6" outlineLevel="2" x14ac:dyDescent="0.3">
      <c r="A1090" t="s">
        <v>265</v>
      </c>
      <c r="B1090">
        <v>822</v>
      </c>
      <c r="C1090" t="s">
        <v>50</v>
      </c>
      <c r="D1090" t="s">
        <v>109</v>
      </c>
      <c r="E1090" t="s">
        <v>110</v>
      </c>
      <c r="F1090">
        <v>2</v>
      </c>
    </row>
    <row r="1091" spans="1:6" outlineLevel="2" x14ac:dyDescent="0.3">
      <c r="A1091" t="s">
        <v>265</v>
      </c>
      <c r="B1091">
        <v>822</v>
      </c>
      <c r="C1091" t="s">
        <v>50</v>
      </c>
      <c r="D1091" t="s">
        <v>109</v>
      </c>
      <c r="E1091" t="s">
        <v>110</v>
      </c>
      <c r="F1091">
        <v>2</v>
      </c>
    </row>
    <row r="1092" spans="1:6" outlineLevel="2" x14ac:dyDescent="0.3">
      <c r="A1092" t="s">
        <v>267</v>
      </c>
      <c r="B1092">
        <v>870</v>
      </c>
      <c r="C1092" t="s">
        <v>50</v>
      </c>
      <c r="D1092" t="s">
        <v>109</v>
      </c>
      <c r="E1092" t="s">
        <v>110</v>
      </c>
      <c r="F1092">
        <v>2</v>
      </c>
    </row>
    <row r="1093" spans="1:6" outlineLevel="2" x14ac:dyDescent="0.3">
      <c r="A1093" t="s">
        <v>267</v>
      </c>
      <c r="B1093">
        <v>870</v>
      </c>
      <c r="C1093" t="s">
        <v>50</v>
      </c>
      <c r="D1093" t="s">
        <v>109</v>
      </c>
      <c r="E1093" t="s">
        <v>110</v>
      </c>
      <c r="F1093">
        <v>2</v>
      </c>
    </row>
    <row r="1094" spans="1:6" outlineLevel="2" x14ac:dyDescent="0.3">
      <c r="A1094" t="s">
        <v>268</v>
      </c>
      <c r="B1094">
        <v>871</v>
      </c>
      <c r="C1094" t="s">
        <v>50</v>
      </c>
      <c r="D1094" t="s">
        <v>109</v>
      </c>
      <c r="E1094" t="s">
        <v>110</v>
      </c>
      <c r="F1094">
        <v>2</v>
      </c>
    </row>
    <row r="1095" spans="1:6" outlineLevel="2" x14ac:dyDescent="0.3">
      <c r="A1095" t="s">
        <v>268</v>
      </c>
      <c r="B1095">
        <v>871</v>
      </c>
      <c r="C1095" t="s">
        <v>50</v>
      </c>
      <c r="D1095" t="s">
        <v>109</v>
      </c>
      <c r="E1095" t="s">
        <v>110</v>
      </c>
      <c r="F1095">
        <v>2</v>
      </c>
    </row>
    <row r="1096" spans="1:6" outlineLevel="2" x14ac:dyDescent="0.3">
      <c r="A1096" t="s">
        <v>6</v>
      </c>
      <c r="B1096">
        <v>1120</v>
      </c>
      <c r="C1096" t="s">
        <v>50</v>
      </c>
      <c r="D1096" t="s">
        <v>109</v>
      </c>
      <c r="E1096" t="s">
        <v>110</v>
      </c>
      <c r="F1096">
        <v>2</v>
      </c>
    </row>
    <row r="1097" spans="1:6" outlineLevel="2" x14ac:dyDescent="0.3">
      <c r="A1097" t="s">
        <v>6</v>
      </c>
      <c r="B1097">
        <v>1120</v>
      </c>
      <c r="C1097" t="s">
        <v>50</v>
      </c>
      <c r="D1097" t="s">
        <v>109</v>
      </c>
      <c r="E1097" t="s">
        <v>110</v>
      </c>
      <c r="F1097">
        <v>2</v>
      </c>
    </row>
    <row r="1098" spans="1:6" outlineLevel="2" x14ac:dyDescent="0.3">
      <c r="A1098" t="s">
        <v>137</v>
      </c>
      <c r="B1098">
        <v>1120</v>
      </c>
      <c r="C1098" t="s">
        <v>50</v>
      </c>
      <c r="D1098" t="s">
        <v>109</v>
      </c>
      <c r="E1098" t="s">
        <v>110</v>
      </c>
      <c r="F1098">
        <v>2</v>
      </c>
    </row>
    <row r="1099" spans="1:6" outlineLevel="2" x14ac:dyDescent="0.3">
      <c r="A1099" t="s">
        <v>137</v>
      </c>
      <c r="B1099">
        <v>1120</v>
      </c>
      <c r="C1099" t="s">
        <v>50</v>
      </c>
      <c r="D1099" t="s">
        <v>109</v>
      </c>
      <c r="E1099" t="s">
        <v>110</v>
      </c>
      <c r="F1099">
        <v>2</v>
      </c>
    </row>
    <row r="1100" spans="1:6" outlineLevel="2" x14ac:dyDescent="0.3">
      <c r="A1100" t="s">
        <v>151</v>
      </c>
      <c r="B1100">
        <v>1122</v>
      </c>
      <c r="C1100" t="s">
        <v>50</v>
      </c>
      <c r="D1100" t="s">
        <v>109</v>
      </c>
      <c r="E1100" t="s">
        <v>110</v>
      </c>
      <c r="F1100">
        <v>2</v>
      </c>
    </row>
    <row r="1101" spans="1:6" outlineLevel="2" x14ac:dyDescent="0.3">
      <c r="A1101" t="s">
        <v>151</v>
      </c>
      <c r="B1101">
        <v>1122</v>
      </c>
      <c r="C1101" t="s">
        <v>50</v>
      </c>
      <c r="D1101" t="s">
        <v>109</v>
      </c>
      <c r="E1101" t="s">
        <v>110</v>
      </c>
      <c r="F1101">
        <v>2</v>
      </c>
    </row>
    <row r="1102" spans="1:6" outlineLevel="2" x14ac:dyDescent="0.3">
      <c r="A1102" t="s">
        <v>153</v>
      </c>
      <c r="B1102">
        <v>18</v>
      </c>
      <c r="C1102" t="s">
        <v>50</v>
      </c>
      <c r="D1102" t="s">
        <v>109</v>
      </c>
      <c r="E1102" t="s">
        <v>110</v>
      </c>
      <c r="F1102">
        <v>2</v>
      </c>
    </row>
    <row r="1103" spans="1:6" outlineLevel="2" x14ac:dyDescent="0.3">
      <c r="A1103" t="s">
        <v>153</v>
      </c>
      <c r="B1103">
        <v>18</v>
      </c>
      <c r="C1103" t="s">
        <v>50</v>
      </c>
      <c r="D1103" t="s">
        <v>109</v>
      </c>
      <c r="E1103" t="s">
        <v>110</v>
      </c>
      <c r="F1103">
        <v>2</v>
      </c>
    </row>
    <row r="1104" spans="1:6" outlineLevel="2" x14ac:dyDescent="0.3">
      <c r="A1104" t="s">
        <v>208</v>
      </c>
      <c r="B1104">
        <v>871</v>
      </c>
      <c r="C1104" t="s">
        <v>50</v>
      </c>
      <c r="D1104" t="s">
        <v>109</v>
      </c>
      <c r="E1104" t="s">
        <v>110</v>
      </c>
      <c r="F1104">
        <v>2</v>
      </c>
    </row>
    <row r="1105" spans="1:6" outlineLevel="2" x14ac:dyDescent="0.3">
      <c r="A1105" t="s">
        <v>208</v>
      </c>
      <c r="B1105">
        <v>871</v>
      </c>
      <c r="C1105" t="s">
        <v>50</v>
      </c>
      <c r="D1105" t="s">
        <v>109</v>
      </c>
      <c r="E1105" t="s">
        <v>110</v>
      </c>
      <c r="F1105">
        <v>2</v>
      </c>
    </row>
    <row r="1106" spans="1:6" outlineLevel="2" x14ac:dyDescent="0.3">
      <c r="A1106" t="s">
        <v>210</v>
      </c>
      <c r="B1106">
        <v>229</v>
      </c>
      <c r="C1106" t="s">
        <v>50</v>
      </c>
      <c r="D1106" t="s">
        <v>109</v>
      </c>
      <c r="E1106" t="s">
        <v>110</v>
      </c>
      <c r="F1106">
        <v>2</v>
      </c>
    </row>
    <row r="1107" spans="1:6" outlineLevel="2" x14ac:dyDescent="0.3">
      <c r="A1107" t="s">
        <v>210</v>
      </c>
      <c r="B1107">
        <v>229</v>
      </c>
      <c r="C1107" t="s">
        <v>50</v>
      </c>
      <c r="D1107" t="s">
        <v>109</v>
      </c>
      <c r="E1107" t="s">
        <v>110</v>
      </c>
      <c r="F1107">
        <v>2</v>
      </c>
    </row>
    <row r="1108" spans="1:6" outlineLevel="2" x14ac:dyDescent="0.3">
      <c r="A1108" t="s">
        <v>215</v>
      </c>
      <c r="B1108">
        <v>18</v>
      </c>
      <c r="C1108" t="s">
        <v>50</v>
      </c>
      <c r="D1108" t="s">
        <v>109</v>
      </c>
      <c r="E1108" t="s">
        <v>110</v>
      </c>
      <c r="F1108">
        <v>2</v>
      </c>
    </row>
    <row r="1109" spans="1:6" outlineLevel="2" x14ac:dyDescent="0.3">
      <c r="A1109" t="s">
        <v>215</v>
      </c>
      <c r="B1109">
        <v>18</v>
      </c>
      <c r="C1109" t="s">
        <v>50</v>
      </c>
      <c r="D1109" t="s">
        <v>109</v>
      </c>
      <c r="E1109" t="s">
        <v>110</v>
      </c>
      <c r="F1109">
        <v>2</v>
      </c>
    </row>
    <row r="1110" spans="1:6" outlineLevel="2" x14ac:dyDescent="0.3">
      <c r="A1110" t="s">
        <v>219</v>
      </c>
      <c r="B1110">
        <v>871</v>
      </c>
      <c r="C1110" t="s">
        <v>50</v>
      </c>
      <c r="D1110" t="s">
        <v>109</v>
      </c>
      <c r="E1110" t="s">
        <v>110</v>
      </c>
      <c r="F1110">
        <v>2</v>
      </c>
    </row>
    <row r="1111" spans="1:6" outlineLevel="2" x14ac:dyDescent="0.3">
      <c r="A1111" t="s">
        <v>219</v>
      </c>
      <c r="B1111">
        <v>871</v>
      </c>
      <c r="C1111" t="s">
        <v>50</v>
      </c>
      <c r="D1111" t="s">
        <v>109</v>
      </c>
      <c r="E1111" t="s">
        <v>110</v>
      </c>
      <c r="F1111">
        <v>2</v>
      </c>
    </row>
    <row r="1112" spans="1:6" outlineLevel="2" x14ac:dyDescent="0.3">
      <c r="A1112" t="s">
        <v>220</v>
      </c>
      <c r="B1112">
        <v>1122</v>
      </c>
      <c r="C1112" t="s">
        <v>50</v>
      </c>
      <c r="D1112" t="s">
        <v>109</v>
      </c>
      <c r="E1112" t="s">
        <v>110</v>
      </c>
      <c r="F1112">
        <v>2</v>
      </c>
    </row>
    <row r="1113" spans="1:6" outlineLevel="2" x14ac:dyDescent="0.3">
      <c r="A1113" t="s">
        <v>220</v>
      </c>
      <c r="B1113">
        <v>1122</v>
      </c>
      <c r="C1113" t="s">
        <v>50</v>
      </c>
      <c r="D1113" t="s">
        <v>109</v>
      </c>
      <c r="E1113" t="s">
        <v>110</v>
      </c>
      <c r="F1113">
        <v>2</v>
      </c>
    </row>
    <row r="1114" spans="1:6" outlineLevel="2" x14ac:dyDescent="0.3">
      <c r="A1114" t="s">
        <v>240</v>
      </c>
      <c r="B1114">
        <v>1122</v>
      </c>
      <c r="C1114" t="s">
        <v>50</v>
      </c>
      <c r="D1114" t="s">
        <v>109</v>
      </c>
      <c r="E1114" t="s">
        <v>110</v>
      </c>
      <c r="F1114">
        <v>2</v>
      </c>
    </row>
    <row r="1115" spans="1:6" outlineLevel="2" x14ac:dyDescent="0.3">
      <c r="A1115" t="s">
        <v>240</v>
      </c>
      <c r="B1115">
        <v>1122</v>
      </c>
      <c r="C1115" t="s">
        <v>50</v>
      </c>
      <c r="D1115" t="s">
        <v>109</v>
      </c>
      <c r="E1115" t="s">
        <v>110</v>
      </c>
      <c r="F1115">
        <v>2</v>
      </c>
    </row>
    <row r="1116" spans="1:6" outlineLevel="2" x14ac:dyDescent="0.3">
      <c r="A1116" t="s">
        <v>242</v>
      </c>
      <c r="B1116">
        <v>237</v>
      </c>
      <c r="C1116" t="s">
        <v>50</v>
      </c>
      <c r="D1116" t="s">
        <v>109</v>
      </c>
      <c r="E1116" t="s">
        <v>110</v>
      </c>
      <c r="F1116">
        <v>2</v>
      </c>
    </row>
    <row r="1117" spans="1:6" outlineLevel="2" x14ac:dyDescent="0.3">
      <c r="A1117" t="s">
        <v>242</v>
      </c>
      <c r="B1117">
        <v>237</v>
      </c>
      <c r="C1117" t="s">
        <v>50</v>
      </c>
      <c r="D1117" t="s">
        <v>109</v>
      </c>
      <c r="E1117" t="s">
        <v>110</v>
      </c>
      <c r="F1117">
        <v>2</v>
      </c>
    </row>
    <row r="1118" spans="1:6" outlineLevel="2" x14ac:dyDescent="0.3">
      <c r="A1118" t="s">
        <v>243</v>
      </c>
      <c r="B1118">
        <v>760</v>
      </c>
      <c r="C1118" t="s">
        <v>50</v>
      </c>
      <c r="D1118" t="s">
        <v>109</v>
      </c>
      <c r="E1118" t="s">
        <v>110</v>
      </c>
      <c r="F1118">
        <v>2</v>
      </c>
    </row>
    <row r="1119" spans="1:6" outlineLevel="2" x14ac:dyDescent="0.3">
      <c r="A1119" t="s">
        <v>243</v>
      </c>
      <c r="B1119">
        <v>760</v>
      </c>
      <c r="C1119" t="s">
        <v>50</v>
      </c>
      <c r="D1119" t="s">
        <v>109</v>
      </c>
      <c r="E1119" t="s">
        <v>110</v>
      </c>
      <c r="F1119">
        <v>2</v>
      </c>
    </row>
    <row r="1120" spans="1:6" outlineLevel="2" x14ac:dyDescent="0.3">
      <c r="A1120" t="s">
        <v>247</v>
      </c>
      <c r="B1120">
        <v>18</v>
      </c>
      <c r="C1120" t="s">
        <v>50</v>
      </c>
      <c r="D1120" t="s">
        <v>109</v>
      </c>
      <c r="E1120" t="s">
        <v>110</v>
      </c>
      <c r="F1120">
        <v>2</v>
      </c>
    </row>
    <row r="1121" spans="1:6" outlineLevel="2" x14ac:dyDescent="0.3">
      <c r="A1121" t="s">
        <v>247</v>
      </c>
      <c r="B1121">
        <v>18</v>
      </c>
      <c r="C1121" t="s">
        <v>50</v>
      </c>
      <c r="D1121" t="s">
        <v>109</v>
      </c>
      <c r="E1121" t="s">
        <v>110</v>
      </c>
      <c r="F1121">
        <v>2</v>
      </c>
    </row>
    <row r="1122" spans="1:6" outlineLevel="2" x14ac:dyDescent="0.3">
      <c r="A1122" t="s">
        <v>258</v>
      </c>
      <c r="B1122">
        <v>871</v>
      </c>
      <c r="C1122" t="s">
        <v>50</v>
      </c>
      <c r="D1122" t="s">
        <v>109</v>
      </c>
      <c r="E1122" t="s">
        <v>110</v>
      </c>
      <c r="F1122">
        <v>2</v>
      </c>
    </row>
    <row r="1123" spans="1:6" outlineLevel="2" x14ac:dyDescent="0.3">
      <c r="A1123" t="s">
        <v>258</v>
      </c>
      <c r="B1123">
        <v>871</v>
      </c>
      <c r="C1123" t="s">
        <v>50</v>
      </c>
      <c r="D1123" t="s">
        <v>109</v>
      </c>
      <c r="E1123" t="s">
        <v>110</v>
      </c>
      <c r="F1123">
        <v>2</v>
      </c>
    </row>
    <row r="1124" spans="1:6" outlineLevel="1" x14ac:dyDescent="0.3">
      <c r="D1124" s="1" t="s">
        <v>303</v>
      </c>
      <c r="E1124">
        <f>SUBTOTAL(3,E1090:E1123)</f>
        <v>34</v>
      </c>
    </row>
    <row r="1125" spans="1:6" outlineLevel="2" x14ac:dyDescent="0.3">
      <c r="A1125" t="s">
        <v>153</v>
      </c>
      <c r="B1125">
        <v>18</v>
      </c>
      <c r="C1125" t="s">
        <v>50</v>
      </c>
      <c r="D1125" t="s">
        <v>184</v>
      </c>
      <c r="E1125" t="s">
        <v>185</v>
      </c>
      <c r="F1125" t="s">
        <v>186</v>
      </c>
    </row>
    <row r="1126" spans="1:6" outlineLevel="2" x14ac:dyDescent="0.3">
      <c r="A1126" t="s">
        <v>153</v>
      </c>
      <c r="B1126">
        <v>18</v>
      </c>
      <c r="C1126" t="s">
        <v>50</v>
      </c>
      <c r="D1126" t="s">
        <v>184</v>
      </c>
      <c r="E1126" t="s">
        <v>185</v>
      </c>
      <c r="F1126" t="s">
        <v>186</v>
      </c>
    </row>
    <row r="1127" spans="1:6" outlineLevel="2" x14ac:dyDescent="0.3">
      <c r="A1127" t="s">
        <v>210</v>
      </c>
      <c r="B1127">
        <v>229</v>
      </c>
      <c r="C1127" t="s">
        <v>50</v>
      </c>
      <c r="D1127" t="s">
        <v>184</v>
      </c>
      <c r="E1127" t="s">
        <v>185</v>
      </c>
      <c r="F1127" t="s">
        <v>186</v>
      </c>
    </row>
    <row r="1128" spans="1:6" outlineLevel="2" x14ac:dyDescent="0.3">
      <c r="A1128" t="s">
        <v>210</v>
      </c>
      <c r="B1128">
        <v>229</v>
      </c>
      <c r="C1128" t="s">
        <v>50</v>
      </c>
      <c r="D1128" t="s">
        <v>184</v>
      </c>
      <c r="E1128" t="s">
        <v>185</v>
      </c>
      <c r="F1128" t="s">
        <v>186</v>
      </c>
    </row>
    <row r="1129" spans="1:6" outlineLevel="2" x14ac:dyDescent="0.3">
      <c r="A1129" t="s">
        <v>215</v>
      </c>
      <c r="B1129">
        <v>18</v>
      </c>
      <c r="C1129" t="s">
        <v>50</v>
      </c>
      <c r="D1129" t="s">
        <v>184</v>
      </c>
      <c r="E1129" t="s">
        <v>185</v>
      </c>
      <c r="F1129" t="s">
        <v>186</v>
      </c>
    </row>
    <row r="1130" spans="1:6" outlineLevel="2" x14ac:dyDescent="0.3">
      <c r="A1130" t="s">
        <v>215</v>
      </c>
      <c r="B1130">
        <v>18</v>
      </c>
      <c r="C1130" t="s">
        <v>50</v>
      </c>
      <c r="D1130" t="s">
        <v>184</v>
      </c>
      <c r="E1130" t="s">
        <v>185</v>
      </c>
      <c r="F1130" t="s">
        <v>186</v>
      </c>
    </row>
    <row r="1131" spans="1:6" outlineLevel="2" x14ac:dyDescent="0.3">
      <c r="A1131" t="s">
        <v>242</v>
      </c>
      <c r="B1131">
        <v>237</v>
      </c>
      <c r="C1131" t="s">
        <v>50</v>
      </c>
      <c r="D1131" t="s">
        <v>184</v>
      </c>
      <c r="E1131" t="s">
        <v>185</v>
      </c>
      <c r="F1131" t="s">
        <v>186</v>
      </c>
    </row>
    <row r="1132" spans="1:6" outlineLevel="2" x14ac:dyDescent="0.3">
      <c r="A1132" t="s">
        <v>242</v>
      </c>
      <c r="B1132">
        <v>237</v>
      </c>
      <c r="C1132" t="s">
        <v>50</v>
      </c>
      <c r="D1132" t="s">
        <v>184</v>
      </c>
      <c r="E1132" t="s">
        <v>185</v>
      </c>
      <c r="F1132" t="s">
        <v>186</v>
      </c>
    </row>
    <row r="1133" spans="1:6" outlineLevel="2" x14ac:dyDescent="0.3">
      <c r="A1133" t="s">
        <v>247</v>
      </c>
      <c r="B1133">
        <v>18</v>
      </c>
      <c r="C1133" t="s">
        <v>7</v>
      </c>
      <c r="D1133" t="s">
        <v>184</v>
      </c>
      <c r="E1133" t="s">
        <v>185</v>
      </c>
      <c r="F1133" t="s">
        <v>186</v>
      </c>
    </row>
    <row r="1134" spans="1:6" outlineLevel="2" x14ac:dyDescent="0.3">
      <c r="A1134" t="s">
        <v>247</v>
      </c>
      <c r="B1134">
        <v>18</v>
      </c>
      <c r="C1134" t="s">
        <v>50</v>
      </c>
      <c r="D1134" t="s">
        <v>184</v>
      </c>
      <c r="E1134" t="s">
        <v>185</v>
      </c>
      <c r="F1134" t="s">
        <v>186</v>
      </c>
    </row>
    <row r="1135" spans="1:6" outlineLevel="2" x14ac:dyDescent="0.3">
      <c r="A1135" t="s">
        <v>247</v>
      </c>
      <c r="B1135">
        <v>18</v>
      </c>
      <c r="C1135" t="s">
        <v>50</v>
      </c>
      <c r="D1135" t="s">
        <v>184</v>
      </c>
      <c r="E1135" t="s">
        <v>185</v>
      </c>
      <c r="F1135" t="s">
        <v>186</v>
      </c>
    </row>
    <row r="1136" spans="1:6" outlineLevel="1" x14ac:dyDescent="0.3">
      <c r="D1136" s="1" t="s">
        <v>304</v>
      </c>
      <c r="E1136">
        <f>SUBTOTAL(3,E1125:E1135)</f>
        <v>11</v>
      </c>
    </row>
    <row r="1137" spans="1:6" outlineLevel="2" x14ac:dyDescent="0.3">
      <c r="A1137" t="s">
        <v>6</v>
      </c>
      <c r="B1137">
        <v>1120</v>
      </c>
      <c r="C1137" t="s">
        <v>7</v>
      </c>
      <c r="D1137" t="s">
        <v>31</v>
      </c>
      <c r="E1137" t="s">
        <v>32</v>
      </c>
      <c r="F1137" t="s">
        <v>33</v>
      </c>
    </row>
    <row r="1138" spans="1:6" outlineLevel="2" x14ac:dyDescent="0.3">
      <c r="A1138" t="s">
        <v>135</v>
      </c>
      <c r="B1138">
        <v>912</v>
      </c>
      <c r="C1138" t="s">
        <v>7</v>
      </c>
      <c r="D1138" t="s">
        <v>31</v>
      </c>
      <c r="E1138" t="s">
        <v>32</v>
      </c>
      <c r="F1138" t="s">
        <v>33</v>
      </c>
    </row>
    <row r="1139" spans="1:6" outlineLevel="2" x14ac:dyDescent="0.3">
      <c r="A1139" t="s">
        <v>141</v>
      </c>
      <c r="B1139">
        <v>912</v>
      </c>
      <c r="C1139" t="s">
        <v>7</v>
      </c>
      <c r="D1139" t="s">
        <v>31</v>
      </c>
      <c r="E1139" t="s">
        <v>32</v>
      </c>
      <c r="F1139" t="s">
        <v>33</v>
      </c>
    </row>
    <row r="1140" spans="1:6" outlineLevel="2" x14ac:dyDescent="0.3">
      <c r="A1140" t="s">
        <v>142</v>
      </c>
      <c r="B1140">
        <v>908</v>
      </c>
      <c r="C1140" t="s">
        <v>7</v>
      </c>
      <c r="D1140" t="s">
        <v>31</v>
      </c>
      <c r="E1140" t="s">
        <v>32</v>
      </c>
      <c r="F1140" t="s">
        <v>33</v>
      </c>
    </row>
    <row r="1141" spans="1:6" outlineLevel="2" x14ac:dyDescent="0.3">
      <c r="A1141" t="s">
        <v>143</v>
      </c>
      <c r="B1141">
        <v>908</v>
      </c>
      <c r="C1141" t="s">
        <v>7</v>
      </c>
      <c r="D1141" t="s">
        <v>31</v>
      </c>
      <c r="E1141" t="s">
        <v>32</v>
      </c>
      <c r="F1141" t="s">
        <v>33</v>
      </c>
    </row>
    <row r="1142" spans="1:6" outlineLevel="2" x14ac:dyDescent="0.3">
      <c r="A1142" t="s">
        <v>144</v>
      </c>
      <c r="B1142">
        <v>900</v>
      </c>
      <c r="C1142" t="s">
        <v>7</v>
      </c>
      <c r="D1142" t="s">
        <v>31</v>
      </c>
      <c r="E1142" t="s">
        <v>32</v>
      </c>
      <c r="F1142" t="s">
        <v>33</v>
      </c>
    </row>
    <row r="1143" spans="1:6" outlineLevel="2" x14ac:dyDescent="0.3">
      <c r="A1143" t="s">
        <v>208</v>
      </c>
      <c r="B1143">
        <v>871</v>
      </c>
      <c r="C1143" t="s">
        <v>7</v>
      </c>
      <c r="D1143" t="s">
        <v>31</v>
      </c>
      <c r="E1143" t="s">
        <v>32</v>
      </c>
      <c r="F1143" t="s">
        <v>33</v>
      </c>
    </row>
    <row r="1144" spans="1:6" outlineLevel="2" x14ac:dyDescent="0.3">
      <c r="A1144" t="s">
        <v>210</v>
      </c>
      <c r="B1144">
        <v>229</v>
      </c>
      <c r="C1144" t="s">
        <v>7</v>
      </c>
      <c r="D1144" t="s">
        <v>31</v>
      </c>
      <c r="E1144" t="s">
        <v>32</v>
      </c>
      <c r="F1144" t="s">
        <v>33</v>
      </c>
    </row>
    <row r="1145" spans="1:6" outlineLevel="2" x14ac:dyDescent="0.3">
      <c r="A1145" t="s">
        <v>220</v>
      </c>
      <c r="B1145">
        <v>1122</v>
      </c>
      <c r="C1145" t="s">
        <v>7</v>
      </c>
      <c r="D1145" t="s">
        <v>31</v>
      </c>
      <c r="E1145" t="s">
        <v>32</v>
      </c>
      <c r="F1145" t="s">
        <v>33</v>
      </c>
    </row>
    <row r="1146" spans="1:6" outlineLevel="2" x14ac:dyDescent="0.3">
      <c r="A1146" t="s">
        <v>221</v>
      </c>
      <c r="B1146">
        <v>1137</v>
      </c>
      <c r="C1146" t="s">
        <v>7</v>
      </c>
      <c r="D1146" t="s">
        <v>31</v>
      </c>
      <c r="E1146" t="s">
        <v>32</v>
      </c>
      <c r="F1146" t="s">
        <v>33</v>
      </c>
    </row>
    <row r="1147" spans="1:6" outlineLevel="2" x14ac:dyDescent="0.3">
      <c r="A1147" t="s">
        <v>223</v>
      </c>
      <c r="B1147">
        <v>392</v>
      </c>
      <c r="C1147" t="s">
        <v>7</v>
      </c>
      <c r="D1147" t="s">
        <v>31</v>
      </c>
      <c r="E1147" t="s">
        <v>32</v>
      </c>
      <c r="F1147" t="s">
        <v>33</v>
      </c>
    </row>
    <row r="1148" spans="1:6" outlineLevel="2" x14ac:dyDescent="0.3">
      <c r="A1148" t="s">
        <v>224</v>
      </c>
      <c r="B1148">
        <v>880</v>
      </c>
      <c r="C1148" t="s">
        <v>7</v>
      </c>
      <c r="D1148" t="s">
        <v>31</v>
      </c>
      <c r="E1148" t="s">
        <v>32</v>
      </c>
      <c r="F1148" t="s">
        <v>33</v>
      </c>
    </row>
    <row r="1149" spans="1:6" outlineLevel="2" x14ac:dyDescent="0.3">
      <c r="A1149" t="s">
        <v>227</v>
      </c>
      <c r="B1149">
        <v>899</v>
      </c>
      <c r="C1149" t="s">
        <v>7</v>
      </c>
      <c r="D1149" t="s">
        <v>31</v>
      </c>
      <c r="E1149" t="s">
        <v>32</v>
      </c>
      <c r="F1149" t="s">
        <v>33</v>
      </c>
    </row>
    <row r="1150" spans="1:6" outlineLevel="2" x14ac:dyDescent="0.3">
      <c r="A1150" t="s">
        <v>228</v>
      </c>
      <c r="B1150">
        <v>262</v>
      </c>
      <c r="C1150" t="s">
        <v>7</v>
      </c>
      <c r="D1150" t="s">
        <v>31</v>
      </c>
      <c r="E1150" t="s">
        <v>32</v>
      </c>
      <c r="F1150" t="s">
        <v>33</v>
      </c>
    </row>
    <row r="1151" spans="1:6" outlineLevel="2" x14ac:dyDescent="0.3">
      <c r="A1151" t="s">
        <v>235</v>
      </c>
      <c r="B1151">
        <v>882</v>
      </c>
      <c r="C1151" t="s">
        <v>7</v>
      </c>
      <c r="D1151" t="s">
        <v>31</v>
      </c>
      <c r="E1151" t="s">
        <v>32</v>
      </c>
      <c r="F1151" t="s">
        <v>33</v>
      </c>
    </row>
    <row r="1152" spans="1:6" outlineLevel="2" x14ac:dyDescent="0.3">
      <c r="A1152" t="s">
        <v>238</v>
      </c>
      <c r="B1152">
        <v>262</v>
      </c>
      <c r="C1152" t="s">
        <v>7</v>
      </c>
      <c r="D1152" t="s">
        <v>31</v>
      </c>
      <c r="E1152" t="s">
        <v>32</v>
      </c>
      <c r="F1152" t="s">
        <v>33</v>
      </c>
    </row>
    <row r="1153" spans="1:6" outlineLevel="2" x14ac:dyDescent="0.3">
      <c r="A1153" t="s">
        <v>239</v>
      </c>
      <c r="B1153">
        <v>551</v>
      </c>
      <c r="C1153" t="s">
        <v>7</v>
      </c>
      <c r="D1153" t="s">
        <v>31</v>
      </c>
      <c r="E1153" t="s">
        <v>32</v>
      </c>
      <c r="F1153" t="s">
        <v>33</v>
      </c>
    </row>
    <row r="1154" spans="1:6" outlineLevel="2" x14ac:dyDescent="0.3">
      <c r="A1154" t="s">
        <v>236</v>
      </c>
      <c r="B1154">
        <v>546</v>
      </c>
      <c r="C1154" t="s">
        <v>7</v>
      </c>
      <c r="D1154" t="s">
        <v>31</v>
      </c>
      <c r="E1154" t="s">
        <v>32</v>
      </c>
      <c r="F1154" t="s">
        <v>33</v>
      </c>
    </row>
    <row r="1155" spans="1:6" outlineLevel="1" x14ac:dyDescent="0.3">
      <c r="D1155" s="1" t="s">
        <v>305</v>
      </c>
      <c r="E1155">
        <f>SUBTOTAL(3,E1137:E1154)</f>
        <v>18</v>
      </c>
    </row>
    <row r="1156" spans="1:6" outlineLevel="2" x14ac:dyDescent="0.3">
      <c r="A1156" t="s">
        <v>265</v>
      </c>
      <c r="B1156">
        <v>822</v>
      </c>
      <c r="C1156" t="s">
        <v>50</v>
      </c>
      <c r="D1156" t="s">
        <v>75</v>
      </c>
      <c r="E1156" t="s">
        <v>75</v>
      </c>
      <c r="F1156" t="s">
        <v>76</v>
      </c>
    </row>
    <row r="1157" spans="1:6" outlineLevel="2" x14ac:dyDescent="0.3">
      <c r="A1157" t="s">
        <v>265</v>
      </c>
      <c r="B1157">
        <v>822</v>
      </c>
      <c r="C1157" t="s">
        <v>50</v>
      </c>
      <c r="D1157" t="s">
        <v>75</v>
      </c>
      <c r="E1157" t="s">
        <v>75</v>
      </c>
      <c r="F1157" t="s">
        <v>76</v>
      </c>
    </row>
    <row r="1158" spans="1:6" outlineLevel="2" x14ac:dyDescent="0.3">
      <c r="A1158" t="s">
        <v>267</v>
      </c>
      <c r="B1158">
        <v>870</v>
      </c>
      <c r="C1158" t="s">
        <v>50</v>
      </c>
      <c r="D1158" t="s">
        <v>75</v>
      </c>
      <c r="E1158" t="s">
        <v>75</v>
      </c>
      <c r="F1158" t="s">
        <v>76</v>
      </c>
    </row>
    <row r="1159" spans="1:6" outlineLevel="2" x14ac:dyDescent="0.3">
      <c r="A1159" t="s">
        <v>267</v>
      </c>
      <c r="B1159">
        <v>870</v>
      </c>
      <c r="C1159" t="s">
        <v>50</v>
      </c>
      <c r="D1159" t="s">
        <v>75</v>
      </c>
      <c r="E1159" t="s">
        <v>75</v>
      </c>
      <c r="F1159" t="s">
        <v>76</v>
      </c>
    </row>
    <row r="1160" spans="1:6" outlineLevel="2" x14ac:dyDescent="0.3">
      <c r="A1160" t="s">
        <v>268</v>
      </c>
      <c r="B1160">
        <v>871</v>
      </c>
      <c r="C1160" t="s">
        <v>50</v>
      </c>
      <c r="D1160" t="s">
        <v>75</v>
      </c>
      <c r="E1160" t="s">
        <v>75</v>
      </c>
      <c r="F1160" t="s">
        <v>76</v>
      </c>
    </row>
    <row r="1161" spans="1:6" outlineLevel="2" x14ac:dyDescent="0.3">
      <c r="A1161" t="s">
        <v>268</v>
      </c>
      <c r="B1161">
        <v>871</v>
      </c>
      <c r="C1161" t="s">
        <v>50</v>
      </c>
      <c r="D1161" t="s">
        <v>75</v>
      </c>
      <c r="E1161" t="s">
        <v>75</v>
      </c>
      <c r="F1161" t="s">
        <v>76</v>
      </c>
    </row>
    <row r="1162" spans="1:6" outlineLevel="2" x14ac:dyDescent="0.3">
      <c r="A1162" t="s">
        <v>6</v>
      </c>
      <c r="B1162">
        <v>1120</v>
      </c>
      <c r="C1162" t="s">
        <v>50</v>
      </c>
      <c r="D1162" t="s">
        <v>75</v>
      </c>
      <c r="E1162" t="s">
        <v>75</v>
      </c>
      <c r="F1162" t="s">
        <v>76</v>
      </c>
    </row>
    <row r="1163" spans="1:6" outlineLevel="2" x14ac:dyDescent="0.3">
      <c r="A1163" t="s">
        <v>6</v>
      </c>
      <c r="B1163">
        <v>1120</v>
      </c>
      <c r="C1163" t="s">
        <v>50</v>
      </c>
      <c r="D1163" t="s">
        <v>75</v>
      </c>
      <c r="E1163" t="s">
        <v>75</v>
      </c>
      <c r="F1163" t="s">
        <v>76</v>
      </c>
    </row>
    <row r="1164" spans="1:6" outlineLevel="2" x14ac:dyDescent="0.3">
      <c r="A1164" t="s">
        <v>137</v>
      </c>
      <c r="B1164">
        <v>1120</v>
      </c>
      <c r="C1164" t="s">
        <v>50</v>
      </c>
      <c r="D1164" t="s">
        <v>75</v>
      </c>
      <c r="E1164" t="s">
        <v>75</v>
      </c>
      <c r="F1164" t="s">
        <v>76</v>
      </c>
    </row>
    <row r="1165" spans="1:6" outlineLevel="2" x14ac:dyDescent="0.3">
      <c r="A1165" t="s">
        <v>137</v>
      </c>
      <c r="B1165">
        <v>1120</v>
      </c>
      <c r="C1165" t="s">
        <v>50</v>
      </c>
      <c r="D1165" t="s">
        <v>75</v>
      </c>
      <c r="E1165" t="s">
        <v>75</v>
      </c>
      <c r="F1165" t="s">
        <v>76</v>
      </c>
    </row>
    <row r="1166" spans="1:6" outlineLevel="2" x14ac:dyDescent="0.3">
      <c r="A1166" t="s">
        <v>151</v>
      </c>
      <c r="B1166">
        <v>1122</v>
      </c>
      <c r="C1166" t="s">
        <v>50</v>
      </c>
      <c r="D1166" t="s">
        <v>75</v>
      </c>
      <c r="E1166" t="s">
        <v>75</v>
      </c>
      <c r="F1166" t="s">
        <v>76</v>
      </c>
    </row>
    <row r="1167" spans="1:6" outlineLevel="2" x14ac:dyDescent="0.3">
      <c r="A1167" t="s">
        <v>151</v>
      </c>
      <c r="B1167">
        <v>1122</v>
      </c>
      <c r="C1167" t="s">
        <v>50</v>
      </c>
      <c r="D1167" t="s">
        <v>75</v>
      </c>
      <c r="E1167" t="s">
        <v>75</v>
      </c>
      <c r="F1167" t="s">
        <v>76</v>
      </c>
    </row>
    <row r="1168" spans="1:6" outlineLevel="2" x14ac:dyDescent="0.3">
      <c r="A1168" t="s">
        <v>153</v>
      </c>
      <c r="B1168">
        <v>18</v>
      </c>
      <c r="C1168" t="s">
        <v>50</v>
      </c>
      <c r="D1168" t="s">
        <v>75</v>
      </c>
      <c r="E1168" t="s">
        <v>75</v>
      </c>
      <c r="F1168" t="s">
        <v>76</v>
      </c>
    </row>
    <row r="1169" spans="1:6" outlineLevel="2" x14ac:dyDescent="0.3">
      <c r="A1169" t="s">
        <v>153</v>
      </c>
      <c r="B1169">
        <v>18</v>
      </c>
      <c r="C1169" t="s">
        <v>50</v>
      </c>
      <c r="D1169" t="s">
        <v>75</v>
      </c>
      <c r="E1169" t="s">
        <v>75</v>
      </c>
      <c r="F1169" t="s">
        <v>76</v>
      </c>
    </row>
    <row r="1170" spans="1:6" outlineLevel="2" x14ac:dyDescent="0.3">
      <c r="A1170" t="s">
        <v>208</v>
      </c>
      <c r="B1170">
        <v>871</v>
      </c>
      <c r="C1170" t="s">
        <v>50</v>
      </c>
      <c r="D1170" t="s">
        <v>75</v>
      </c>
      <c r="E1170" t="s">
        <v>75</v>
      </c>
      <c r="F1170" t="s">
        <v>76</v>
      </c>
    </row>
    <row r="1171" spans="1:6" outlineLevel="2" x14ac:dyDescent="0.3">
      <c r="A1171" t="s">
        <v>208</v>
      </c>
      <c r="B1171">
        <v>871</v>
      </c>
      <c r="C1171" t="s">
        <v>50</v>
      </c>
      <c r="D1171" t="s">
        <v>75</v>
      </c>
      <c r="E1171" t="s">
        <v>75</v>
      </c>
      <c r="F1171" t="s">
        <v>76</v>
      </c>
    </row>
    <row r="1172" spans="1:6" outlineLevel="2" x14ac:dyDescent="0.3">
      <c r="A1172" t="s">
        <v>210</v>
      </c>
      <c r="B1172">
        <v>229</v>
      </c>
      <c r="C1172" t="s">
        <v>50</v>
      </c>
      <c r="D1172" t="s">
        <v>75</v>
      </c>
      <c r="E1172" t="s">
        <v>75</v>
      </c>
      <c r="F1172" t="s">
        <v>76</v>
      </c>
    </row>
    <row r="1173" spans="1:6" outlineLevel="2" x14ac:dyDescent="0.3">
      <c r="A1173" t="s">
        <v>210</v>
      </c>
      <c r="B1173">
        <v>229</v>
      </c>
      <c r="C1173" t="s">
        <v>50</v>
      </c>
      <c r="D1173" t="s">
        <v>75</v>
      </c>
      <c r="E1173" t="s">
        <v>75</v>
      </c>
      <c r="F1173" t="s">
        <v>76</v>
      </c>
    </row>
    <row r="1174" spans="1:6" outlineLevel="2" x14ac:dyDescent="0.3">
      <c r="A1174" t="s">
        <v>215</v>
      </c>
      <c r="B1174">
        <v>18</v>
      </c>
      <c r="C1174" t="s">
        <v>50</v>
      </c>
      <c r="D1174" t="s">
        <v>75</v>
      </c>
      <c r="E1174" t="s">
        <v>75</v>
      </c>
      <c r="F1174" t="s">
        <v>76</v>
      </c>
    </row>
    <row r="1175" spans="1:6" outlineLevel="2" x14ac:dyDescent="0.3">
      <c r="A1175" t="s">
        <v>215</v>
      </c>
      <c r="B1175">
        <v>18</v>
      </c>
      <c r="C1175" t="s">
        <v>50</v>
      </c>
      <c r="D1175" t="s">
        <v>75</v>
      </c>
      <c r="E1175" t="s">
        <v>75</v>
      </c>
      <c r="F1175" t="s">
        <v>76</v>
      </c>
    </row>
    <row r="1176" spans="1:6" outlineLevel="2" x14ac:dyDescent="0.3">
      <c r="A1176" t="s">
        <v>219</v>
      </c>
      <c r="B1176">
        <v>871</v>
      </c>
      <c r="C1176" t="s">
        <v>50</v>
      </c>
      <c r="D1176" t="s">
        <v>75</v>
      </c>
      <c r="E1176" t="s">
        <v>75</v>
      </c>
      <c r="F1176" t="s">
        <v>76</v>
      </c>
    </row>
    <row r="1177" spans="1:6" outlineLevel="2" x14ac:dyDescent="0.3">
      <c r="A1177" t="s">
        <v>219</v>
      </c>
      <c r="B1177">
        <v>871</v>
      </c>
      <c r="C1177" t="s">
        <v>50</v>
      </c>
      <c r="D1177" t="s">
        <v>75</v>
      </c>
      <c r="E1177" t="s">
        <v>75</v>
      </c>
      <c r="F1177" t="s">
        <v>76</v>
      </c>
    </row>
    <row r="1178" spans="1:6" outlineLevel="2" x14ac:dyDescent="0.3">
      <c r="A1178" t="s">
        <v>220</v>
      </c>
      <c r="B1178">
        <v>1122</v>
      </c>
      <c r="C1178" t="s">
        <v>50</v>
      </c>
      <c r="D1178" t="s">
        <v>75</v>
      </c>
      <c r="E1178" t="s">
        <v>75</v>
      </c>
      <c r="F1178" t="s">
        <v>76</v>
      </c>
    </row>
    <row r="1179" spans="1:6" outlineLevel="2" x14ac:dyDescent="0.3">
      <c r="A1179" t="s">
        <v>220</v>
      </c>
      <c r="B1179">
        <v>1122</v>
      </c>
      <c r="C1179" t="s">
        <v>50</v>
      </c>
      <c r="D1179" t="s">
        <v>75</v>
      </c>
      <c r="E1179" t="s">
        <v>75</v>
      </c>
      <c r="F1179" t="s">
        <v>76</v>
      </c>
    </row>
    <row r="1180" spans="1:6" outlineLevel="2" x14ac:dyDescent="0.3">
      <c r="A1180" t="s">
        <v>240</v>
      </c>
      <c r="B1180">
        <v>1122</v>
      </c>
      <c r="C1180" t="s">
        <v>50</v>
      </c>
      <c r="D1180" t="s">
        <v>75</v>
      </c>
      <c r="E1180" t="s">
        <v>75</v>
      </c>
      <c r="F1180" t="s">
        <v>76</v>
      </c>
    </row>
    <row r="1181" spans="1:6" outlineLevel="2" x14ac:dyDescent="0.3">
      <c r="A1181" t="s">
        <v>240</v>
      </c>
      <c r="B1181">
        <v>1122</v>
      </c>
      <c r="C1181" t="s">
        <v>50</v>
      </c>
      <c r="D1181" t="s">
        <v>75</v>
      </c>
      <c r="E1181" t="s">
        <v>75</v>
      </c>
      <c r="F1181" t="s">
        <v>76</v>
      </c>
    </row>
    <row r="1182" spans="1:6" outlineLevel="2" x14ac:dyDescent="0.3">
      <c r="A1182" t="s">
        <v>242</v>
      </c>
      <c r="B1182">
        <v>237</v>
      </c>
      <c r="C1182" t="s">
        <v>50</v>
      </c>
      <c r="D1182" t="s">
        <v>75</v>
      </c>
      <c r="E1182" t="s">
        <v>75</v>
      </c>
      <c r="F1182" t="s">
        <v>76</v>
      </c>
    </row>
    <row r="1183" spans="1:6" outlineLevel="2" x14ac:dyDescent="0.3">
      <c r="A1183" t="s">
        <v>242</v>
      </c>
      <c r="B1183">
        <v>237</v>
      </c>
      <c r="C1183" t="s">
        <v>50</v>
      </c>
      <c r="D1183" t="s">
        <v>75</v>
      </c>
      <c r="E1183" t="s">
        <v>75</v>
      </c>
      <c r="F1183" t="s">
        <v>76</v>
      </c>
    </row>
    <row r="1184" spans="1:6" outlineLevel="2" x14ac:dyDescent="0.3">
      <c r="A1184" t="s">
        <v>243</v>
      </c>
      <c r="B1184">
        <v>760</v>
      </c>
      <c r="C1184" t="s">
        <v>50</v>
      </c>
      <c r="D1184" t="s">
        <v>75</v>
      </c>
      <c r="E1184" t="s">
        <v>75</v>
      </c>
      <c r="F1184" t="s">
        <v>76</v>
      </c>
    </row>
    <row r="1185" spans="1:6" outlineLevel="2" x14ac:dyDescent="0.3">
      <c r="A1185" t="s">
        <v>243</v>
      </c>
      <c r="B1185">
        <v>760</v>
      </c>
      <c r="C1185" t="s">
        <v>50</v>
      </c>
      <c r="D1185" t="s">
        <v>75</v>
      </c>
      <c r="E1185" t="s">
        <v>75</v>
      </c>
      <c r="F1185" t="s">
        <v>76</v>
      </c>
    </row>
    <row r="1186" spans="1:6" outlineLevel="2" x14ac:dyDescent="0.3">
      <c r="A1186" t="s">
        <v>247</v>
      </c>
      <c r="B1186">
        <v>18</v>
      </c>
      <c r="C1186" t="s">
        <v>50</v>
      </c>
      <c r="D1186" t="s">
        <v>75</v>
      </c>
      <c r="E1186" t="s">
        <v>75</v>
      </c>
      <c r="F1186" t="s">
        <v>76</v>
      </c>
    </row>
    <row r="1187" spans="1:6" outlineLevel="2" x14ac:dyDescent="0.3">
      <c r="A1187" t="s">
        <v>247</v>
      </c>
      <c r="B1187">
        <v>18</v>
      </c>
      <c r="C1187" t="s">
        <v>50</v>
      </c>
      <c r="D1187" t="s">
        <v>75</v>
      </c>
      <c r="E1187" t="s">
        <v>75</v>
      </c>
      <c r="F1187" t="s">
        <v>76</v>
      </c>
    </row>
    <row r="1188" spans="1:6" outlineLevel="2" x14ac:dyDescent="0.3">
      <c r="A1188" t="s">
        <v>258</v>
      </c>
      <c r="B1188">
        <v>871</v>
      </c>
      <c r="C1188" t="s">
        <v>50</v>
      </c>
      <c r="D1188" t="s">
        <v>75</v>
      </c>
      <c r="E1188" t="s">
        <v>75</v>
      </c>
      <c r="F1188" t="s">
        <v>76</v>
      </c>
    </row>
    <row r="1189" spans="1:6" outlineLevel="2" x14ac:dyDescent="0.3">
      <c r="A1189" t="s">
        <v>258</v>
      </c>
      <c r="B1189">
        <v>871</v>
      </c>
      <c r="C1189" t="s">
        <v>50</v>
      </c>
      <c r="D1189" t="s">
        <v>75</v>
      </c>
      <c r="E1189" t="s">
        <v>75</v>
      </c>
      <c r="F1189" t="s">
        <v>76</v>
      </c>
    </row>
    <row r="1190" spans="1:6" outlineLevel="1" x14ac:dyDescent="0.3">
      <c r="D1190" s="1" t="s">
        <v>306</v>
      </c>
      <c r="E1190">
        <f>SUBTOTAL(3,E1156:E1189)</f>
        <v>34</v>
      </c>
    </row>
    <row r="1191" spans="1:6" outlineLevel="2" x14ac:dyDescent="0.3">
      <c r="A1191" t="s">
        <v>265</v>
      </c>
      <c r="B1191">
        <v>822</v>
      </c>
      <c r="C1191" t="s">
        <v>50</v>
      </c>
      <c r="D1191" t="s">
        <v>116</v>
      </c>
      <c r="E1191" t="s">
        <v>118</v>
      </c>
      <c r="F1191" t="s">
        <v>117</v>
      </c>
    </row>
    <row r="1192" spans="1:6" outlineLevel="2" x14ac:dyDescent="0.3">
      <c r="A1192" t="s">
        <v>265</v>
      </c>
      <c r="B1192">
        <v>822</v>
      </c>
      <c r="C1192" t="s">
        <v>50</v>
      </c>
      <c r="D1192" t="s">
        <v>116</v>
      </c>
      <c r="E1192" t="s">
        <v>118</v>
      </c>
      <c r="F1192" t="s">
        <v>117</v>
      </c>
    </row>
    <row r="1193" spans="1:6" outlineLevel="2" x14ac:dyDescent="0.3">
      <c r="A1193" t="s">
        <v>267</v>
      </c>
      <c r="B1193">
        <v>870</v>
      </c>
      <c r="C1193" t="s">
        <v>50</v>
      </c>
      <c r="D1193" t="s">
        <v>116</v>
      </c>
      <c r="E1193" t="s">
        <v>118</v>
      </c>
      <c r="F1193" t="s">
        <v>117</v>
      </c>
    </row>
    <row r="1194" spans="1:6" outlineLevel="2" x14ac:dyDescent="0.3">
      <c r="A1194" t="s">
        <v>267</v>
      </c>
      <c r="B1194">
        <v>870</v>
      </c>
      <c r="C1194" t="s">
        <v>50</v>
      </c>
      <c r="D1194" t="s">
        <v>116</v>
      </c>
      <c r="E1194" t="s">
        <v>118</v>
      </c>
      <c r="F1194" t="s">
        <v>117</v>
      </c>
    </row>
    <row r="1195" spans="1:6" outlineLevel="2" x14ac:dyDescent="0.3">
      <c r="A1195" t="s">
        <v>268</v>
      </c>
      <c r="B1195">
        <v>871</v>
      </c>
      <c r="C1195" t="s">
        <v>50</v>
      </c>
      <c r="D1195" t="s">
        <v>116</v>
      </c>
      <c r="E1195" t="s">
        <v>118</v>
      </c>
      <c r="F1195" t="s">
        <v>117</v>
      </c>
    </row>
    <row r="1196" spans="1:6" outlineLevel="2" x14ac:dyDescent="0.3">
      <c r="A1196" t="s">
        <v>268</v>
      </c>
      <c r="B1196">
        <v>871</v>
      </c>
      <c r="C1196" t="s">
        <v>50</v>
      </c>
      <c r="D1196" t="s">
        <v>116</v>
      </c>
      <c r="E1196" t="s">
        <v>118</v>
      </c>
      <c r="F1196" t="s">
        <v>117</v>
      </c>
    </row>
    <row r="1197" spans="1:6" outlineLevel="2" x14ac:dyDescent="0.3">
      <c r="A1197" t="s">
        <v>6</v>
      </c>
      <c r="B1197">
        <v>1120</v>
      </c>
      <c r="C1197" t="s">
        <v>50</v>
      </c>
      <c r="D1197" t="s">
        <v>116</v>
      </c>
      <c r="E1197" t="s">
        <v>118</v>
      </c>
      <c r="F1197" t="s">
        <v>117</v>
      </c>
    </row>
    <row r="1198" spans="1:6" outlineLevel="2" x14ac:dyDescent="0.3">
      <c r="A1198" t="s">
        <v>6</v>
      </c>
      <c r="B1198">
        <v>1120</v>
      </c>
      <c r="C1198" t="s">
        <v>50</v>
      </c>
      <c r="D1198" t="s">
        <v>116</v>
      </c>
      <c r="E1198" t="s">
        <v>118</v>
      </c>
      <c r="F1198" t="s">
        <v>117</v>
      </c>
    </row>
    <row r="1199" spans="1:6" outlineLevel="2" x14ac:dyDescent="0.3">
      <c r="A1199" t="s">
        <v>137</v>
      </c>
      <c r="B1199">
        <v>1120</v>
      </c>
      <c r="C1199" t="s">
        <v>50</v>
      </c>
      <c r="D1199" t="s">
        <v>116</v>
      </c>
      <c r="E1199" t="s">
        <v>118</v>
      </c>
      <c r="F1199" t="s">
        <v>117</v>
      </c>
    </row>
    <row r="1200" spans="1:6" outlineLevel="2" x14ac:dyDescent="0.3">
      <c r="A1200" t="s">
        <v>137</v>
      </c>
      <c r="B1200">
        <v>1120</v>
      </c>
      <c r="C1200" t="s">
        <v>50</v>
      </c>
      <c r="D1200" t="s">
        <v>116</v>
      </c>
      <c r="E1200" t="s">
        <v>118</v>
      </c>
      <c r="F1200" t="s">
        <v>117</v>
      </c>
    </row>
    <row r="1201" spans="1:6" outlineLevel="2" x14ac:dyDescent="0.3">
      <c r="A1201" t="s">
        <v>151</v>
      </c>
      <c r="B1201">
        <v>1122</v>
      </c>
      <c r="C1201" t="s">
        <v>50</v>
      </c>
      <c r="D1201" t="s">
        <v>116</v>
      </c>
      <c r="E1201" t="s">
        <v>118</v>
      </c>
      <c r="F1201" t="s">
        <v>117</v>
      </c>
    </row>
    <row r="1202" spans="1:6" outlineLevel="2" x14ac:dyDescent="0.3">
      <c r="A1202" t="s">
        <v>151</v>
      </c>
      <c r="B1202">
        <v>1122</v>
      </c>
      <c r="C1202" t="s">
        <v>50</v>
      </c>
      <c r="D1202" t="s">
        <v>116</v>
      </c>
      <c r="E1202" t="s">
        <v>118</v>
      </c>
      <c r="F1202" t="s">
        <v>117</v>
      </c>
    </row>
    <row r="1203" spans="1:6" outlineLevel="2" x14ac:dyDescent="0.3">
      <c r="A1203" t="s">
        <v>208</v>
      </c>
      <c r="B1203">
        <v>871</v>
      </c>
      <c r="C1203" t="s">
        <v>50</v>
      </c>
      <c r="D1203" t="s">
        <v>116</v>
      </c>
      <c r="E1203" t="s">
        <v>118</v>
      </c>
      <c r="F1203" t="s">
        <v>117</v>
      </c>
    </row>
    <row r="1204" spans="1:6" outlineLevel="2" x14ac:dyDescent="0.3">
      <c r="A1204" t="s">
        <v>208</v>
      </c>
      <c r="B1204">
        <v>871</v>
      </c>
      <c r="C1204" t="s">
        <v>50</v>
      </c>
      <c r="D1204" t="s">
        <v>116</v>
      </c>
      <c r="E1204" t="s">
        <v>118</v>
      </c>
      <c r="F1204" t="s">
        <v>117</v>
      </c>
    </row>
    <row r="1205" spans="1:6" outlineLevel="2" x14ac:dyDescent="0.3">
      <c r="A1205" t="s">
        <v>219</v>
      </c>
      <c r="B1205">
        <v>871</v>
      </c>
      <c r="C1205" t="s">
        <v>50</v>
      </c>
      <c r="D1205" t="s">
        <v>116</v>
      </c>
      <c r="E1205" t="s">
        <v>118</v>
      </c>
      <c r="F1205" t="s">
        <v>117</v>
      </c>
    </row>
    <row r="1206" spans="1:6" outlineLevel="2" x14ac:dyDescent="0.3">
      <c r="A1206" t="s">
        <v>219</v>
      </c>
      <c r="B1206">
        <v>871</v>
      </c>
      <c r="C1206" t="s">
        <v>50</v>
      </c>
      <c r="D1206" t="s">
        <v>116</v>
      </c>
      <c r="E1206" t="s">
        <v>118</v>
      </c>
      <c r="F1206" t="s">
        <v>117</v>
      </c>
    </row>
    <row r="1207" spans="1:6" outlineLevel="2" x14ac:dyDescent="0.3">
      <c r="A1207" t="s">
        <v>220</v>
      </c>
      <c r="B1207">
        <v>1122</v>
      </c>
      <c r="C1207" t="s">
        <v>50</v>
      </c>
      <c r="D1207" t="s">
        <v>116</v>
      </c>
      <c r="E1207" t="s">
        <v>118</v>
      </c>
      <c r="F1207" t="s">
        <v>117</v>
      </c>
    </row>
    <row r="1208" spans="1:6" outlineLevel="2" x14ac:dyDescent="0.3">
      <c r="A1208" t="s">
        <v>220</v>
      </c>
      <c r="B1208">
        <v>1122</v>
      </c>
      <c r="C1208" t="s">
        <v>50</v>
      </c>
      <c r="D1208" t="s">
        <v>116</v>
      </c>
      <c r="E1208" t="s">
        <v>118</v>
      </c>
      <c r="F1208" t="s">
        <v>117</v>
      </c>
    </row>
    <row r="1209" spans="1:6" outlineLevel="2" x14ac:dyDescent="0.3">
      <c r="A1209" t="s">
        <v>240</v>
      </c>
      <c r="B1209">
        <v>1122</v>
      </c>
      <c r="C1209" t="s">
        <v>50</v>
      </c>
      <c r="D1209" t="s">
        <v>116</v>
      </c>
      <c r="E1209" t="s">
        <v>118</v>
      </c>
      <c r="F1209" t="s">
        <v>117</v>
      </c>
    </row>
    <row r="1210" spans="1:6" outlineLevel="2" x14ac:dyDescent="0.3">
      <c r="A1210" t="s">
        <v>240</v>
      </c>
      <c r="B1210">
        <v>1122</v>
      </c>
      <c r="C1210" t="s">
        <v>50</v>
      </c>
      <c r="D1210" t="s">
        <v>116</v>
      </c>
      <c r="E1210" t="s">
        <v>118</v>
      </c>
      <c r="F1210" t="s">
        <v>117</v>
      </c>
    </row>
    <row r="1211" spans="1:6" outlineLevel="2" x14ac:dyDescent="0.3">
      <c r="A1211" t="s">
        <v>243</v>
      </c>
      <c r="B1211">
        <v>760</v>
      </c>
      <c r="C1211" t="s">
        <v>50</v>
      </c>
      <c r="D1211" t="s">
        <v>116</v>
      </c>
      <c r="E1211" t="s">
        <v>118</v>
      </c>
      <c r="F1211" t="s">
        <v>117</v>
      </c>
    </row>
    <row r="1212" spans="1:6" outlineLevel="2" x14ac:dyDescent="0.3">
      <c r="A1212" t="s">
        <v>243</v>
      </c>
      <c r="B1212">
        <v>760</v>
      </c>
      <c r="C1212" t="s">
        <v>50</v>
      </c>
      <c r="D1212" t="s">
        <v>116</v>
      </c>
      <c r="E1212" t="s">
        <v>118</v>
      </c>
      <c r="F1212" t="s">
        <v>117</v>
      </c>
    </row>
    <row r="1213" spans="1:6" outlineLevel="2" x14ac:dyDescent="0.3">
      <c r="A1213" t="s">
        <v>258</v>
      </c>
      <c r="B1213">
        <v>871</v>
      </c>
      <c r="C1213" t="s">
        <v>50</v>
      </c>
      <c r="D1213" t="s">
        <v>116</v>
      </c>
      <c r="E1213" t="s">
        <v>118</v>
      </c>
      <c r="F1213" t="s">
        <v>117</v>
      </c>
    </row>
    <row r="1214" spans="1:6" outlineLevel="2" x14ac:dyDescent="0.3">
      <c r="A1214" t="s">
        <v>258</v>
      </c>
      <c r="B1214">
        <v>871</v>
      </c>
      <c r="C1214" t="s">
        <v>50</v>
      </c>
      <c r="D1214" t="s">
        <v>116</v>
      </c>
      <c r="E1214" t="s">
        <v>118</v>
      </c>
      <c r="F1214" t="s">
        <v>117</v>
      </c>
    </row>
    <row r="1215" spans="1:6" outlineLevel="1" x14ac:dyDescent="0.3">
      <c r="D1215" s="1" t="s">
        <v>307</v>
      </c>
      <c r="E1215">
        <f>SUBTOTAL(3,E1191:E1214)</f>
        <v>24</v>
      </c>
    </row>
    <row r="1216" spans="1:6" outlineLevel="2" x14ac:dyDescent="0.3">
      <c r="A1216" t="s">
        <v>264</v>
      </c>
      <c r="B1216">
        <v>1153</v>
      </c>
      <c r="C1216" t="s">
        <v>7</v>
      </c>
      <c r="D1216" t="s">
        <v>37</v>
      </c>
      <c r="E1216" t="s">
        <v>37</v>
      </c>
      <c r="F1216">
        <v>4.1100000000000003</v>
      </c>
    </row>
    <row r="1217" spans="1:6" outlineLevel="2" x14ac:dyDescent="0.3">
      <c r="A1217" t="s">
        <v>265</v>
      </c>
      <c r="B1217">
        <v>822</v>
      </c>
      <c r="C1217" t="s">
        <v>50</v>
      </c>
      <c r="D1217" t="s">
        <v>37</v>
      </c>
      <c r="E1217" t="s">
        <v>37</v>
      </c>
      <c r="F1217" t="s">
        <v>38</v>
      </c>
    </row>
    <row r="1218" spans="1:6" outlineLevel="2" x14ac:dyDescent="0.3">
      <c r="A1218" t="s">
        <v>265</v>
      </c>
      <c r="B1218">
        <v>822</v>
      </c>
      <c r="C1218" t="s">
        <v>50</v>
      </c>
      <c r="D1218" t="s">
        <v>37</v>
      </c>
      <c r="E1218" t="s">
        <v>37</v>
      </c>
      <c r="F1218" t="s">
        <v>38</v>
      </c>
    </row>
    <row r="1219" spans="1:6" outlineLevel="2" x14ac:dyDescent="0.3">
      <c r="A1219" t="s">
        <v>267</v>
      </c>
      <c r="B1219">
        <v>870</v>
      </c>
      <c r="C1219" t="s">
        <v>50</v>
      </c>
      <c r="D1219" t="s">
        <v>37</v>
      </c>
      <c r="E1219" t="s">
        <v>37</v>
      </c>
      <c r="F1219" t="s">
        <v>38</v>
      </c>
    </row>
    <row r="1220" spans="1:6" outlineLevel="2" x14ac:dyDescent="0.3">
      <c r="A1220" t="s">
        <v>267</v>
      </c>
      <c r="B1220">
        <v>870</v>
      </c>
      <c r="C1220" t="s">
        <v>50</v>
      </c>
      <c r="D1220" t="s">
        <v>37</v>
      </c>
      <c r="E1220" t="s">
        <v>37</v>
      </c>
      <c r="F1220" t="s">
        <v>38</v>
      </c>
    </row>
    <row r="1221" spans="1:6" outlineLevel="2" x14ac:dyDescent="0.3">
      <c r="A1221" t="s">
        <v>268</v>
      </c>
      <c r="B1221">
        <v>871</v>
      </c>
      <c r="C1221" t="s">
        <v>50</v>
      </c>
      <c r="D1221" t="s">
        <v>37</v>
      </c>
      <c r="E1221" t="s">
        <v>37</v>
      </c>
      <c r="F1221" t="s">
        <v>38</v>
      </c>
    </row>
    <row r="1222" spans="1:6" outlineLevel="2" x14ac:dyDescent="0.3">
      <c r="A1222" t="s">
        <v>268</v>
      </c>
      <c r="B1222">
        <v>871</v>
      </c>
      <c r="C1222" t="s">
        <v>50</v>
      </c>
      <c r="D1222" t="s">
        <v>37</v>
      </c>
      <c r="E1222" t="s">
        <v>37</v>
      </c>
      <c r="F1222" t="s">
        <v>38</v>
      </c>
    </row>
    <row r="1223" spans="1:6" outlineLevel="2" x14ac:dyDescent="0.3">
      <c r="A1223" t="s">
        <v>6</v>
      </c>
      <c r="B1223">
        <v>1120</v>
      </c>
      <c r="C1223" t="s">
        <v>7</v>
      </c>
      <c r="D1223" t="s">
        <v>37</v>
      </c>
      <c r="E1223" t="s">
        <v>37</v>
      </c>
      <c r="F1223" t="s">
        <v>38</v>
      </c>
    </row>
    <row r="1224" spans="1:6" outlineLevel="2" x14ac:dyDescent="0.3">
      <c r="A1224" t="s">
        <v>6</v>
      </c>
      <c r="B1224">
        <v>1120</v>
      </c>
      <c r="C1224" t="s">
        <v>50</v>
      </c>
      <c r="D1224" t="s">
        <v>37</v>
      </c>
      <c r="E1224" t="s">
        <v>37</v>
      </c>
      <c r="F1224" t="s">
        <v>38</v>
      </c>
    </row>
    <row r="1225" spans="1:6" outlineLevel="2" x14ac:dyDescent="0.3">
      <c r="A1225" t="s">
        <v>6</v>
      </c>
      <c r="B1225">
        <v>1120</v>
      </c>
      <c r="C1225" t="s">
        <v>50</v>
      </c>
      <c r="D1225" t="s">
        <v>37</v>
      </c>
      <c r="E1225" t="s">
        <v>37</v>
      </c>
      <c r="F1225" t="s">
        <v>38</v>
      </c>
    </row>
    <row r="1226" spans="1:6" outlineLevel="2" x14ac:dyDescent="0.3">
      <c r="A1226" t="s">
        <v>135</v>
      </c>
      <c r="B1226">
        <v>912</v>
      </c>
      <c r="C1226" t="s">
        <v>7</v>
      </c>
      <c r="D1226" t="s">
        <v>37</v>
      </c>
      <c r="E1226" t="s">
        <v>37</v>
      </c>
      <c r="F1226" t="s">
        <v>38</v>
      </c>
    </row>
    <row r="1227" spans="1:6" outlineLevel="2" x14ac:dyDescent="0.3">
      <c r="A1227" t="s">
        <v>137</v>
      </c>
      <c r="B1227">
        <v>1120</v>
      </c>
      <c r="C1227" t="s">
        <v>7</v>
      </c>
      <c r="D1227" t="s">
        <v>37</v>
      </c>
      <c r="E1227" t="s">
        <v>37</v>
      </c>
      <c r="F1227" t="s">
        <v>38</v>
      </c>
    </row>
    <row r="1228" spans="1:6" outlineLevel="2" x14ac:dyDescent="0.3">
      <c r="A1228" t="s">
        <v>137</v>
      </c>
      <c r="B1228">
        <v>1120</v>
      </c>
      <c r="C1228" t="s">
        <v>50</v>
      </c>
      <c r="D1228" t="s">
        <v>37</v>
      </c>
      <c r="E1228" t="s">
        <v>37</v>
      </c>
      <c r="F1228" t="s">
        <v>38</v>
      </c>
    </row>
    <row r="1229" spans="1:6" outlineLevel="2" x14ac:dyDescent="0.3">
      <c r="A1229" t="s">
        <v>137</v>
      </c>
      <c r="B1229">
        <v>1120</v>
      </c>
      <c r="C1229" t="s">
        <v>50</v>
      </c>
      <c r="D1229" t="s">
        <v>37</v>
      </c>
      <c r="E1229" t="s">
        <v>37</v>
      </c>
      <c r="F1229" t="s">
        <v>38</v>
      </c>
    </row>
    <row r="1230" spans="1:6" outlineLevel="2" x14ac:dyDescent="0.3">
      <c r="A1230" t="s">
        <v>141</v>
      </c>
      <c r="B1230">
        <v>912</v>
      </c>
      <c r="C1230" t="s">
        <v>7</v>
      </c>
      <c r="D1230" t="s">
        <v>37</v>
      </c>
      <c r="E1230" t="s">
        <v>37</v>
      </c>
      <c r="F1230" t="s">
        <v>38</v>
      </c>
    </row>
    <row r="1231" spans="1:6" outlineLevel="2" x14ac:dyDescent="0.3">
      <c r="A1231" t="s">
        <v>142</v>
      </c>
      <c r="B1231">
        <v>908</v>
      </c>
      <c r="C1231" t="s">
        <v>7</v>
      </c>
      <c r="D1231" t="s">
        <v>37</v>
      </c>
      <c r="E1231" t="s">
        <v>37</v>
      </c>
      <c r="F1231" t="s">
        <v>38</v>
      </c>
    </row>
    <row r="1232" spans="1:6" outlineLevel="2" x14ac:dyDescent="0.3">
      <c r="A1232" t="s">
        <v>143</v>
      </c>
      <c r="B1232">
        <v>908</v>
      </c>
      <c r="C1232" t="s">
        <v>7</v>
      </c>
      <c r="D1232" t="s">
        <v>37</v>
      </c>
      <c r="E1232" t="s">
        <v>37</v>
      </c>
      <c r="F1232" t="s">
        <v>38</v>
      </c>
    </row>
    <row r="1233" spans="1:6" outlineLevel="2" x14ac:dyDescent="0.3">
      <c r="A1233" t="s">
        <v>144</v>
      </c>
      <c r="B1233">
        <v>900</v>
      </c>
      <c r="C1233" t="s">
        <v>7</v>
      </c>
      <c r="D1233" t="s">
        <v>37</v>
      </c>
      <c r="E1233" t="s">
        <v>37</v>
      </c>
      <c r="F1233" t="s">
        <v>38</v>
      </c>
    </row>
    <row r="1234" spans="1:6" outlineLevel="2" x14ac:dyDescent="0.3">
      <c r="A1234" t="s">
        <v>145</v>
      </c>
      <c r="B1234">
        <v>1113</v>
      </c>
      <c r="C1234" t="s">
        <v>7</v>
      </c>
      <c r="D1234" t="s">
        <v>37</v>
      </c>
      <c r="E1234" t="s">
        <v>37</v>
      </c>
      <c r="F1234" t="s">
        <v>146</v>
      </c>
    </row>
    <row r="1235" spans="1:6" outlineLevel="2" x14ac:dyDescent="0.3">
      <c r="A1235" t="s">
        <v>148</v>
      </c>
      <c r="B1235">
        <v>1113</v>
      </c>
      <c r="C1235" t="s">
        <v>7</v>
      </c>
      <c r="D1235" t="s">
        <v>37</v>
      </c>
      <c r="E1235" t="s">
        <v>37</v>
      </c>
      <c r="F1235">
        <v>4.1100000000000003</v>
      </c>
    </row>
    <row r="1236" spans="1:6" outlineLevel="2" x14ac:dyDescent="0.3">
      <c r="A1236" t="s">
        <v>151</v>
      </c>
      <c r="B1236">
        <v>1122</v>
      </c>
      <c r="C1236" t="s">
        <v>50</v>
      </c>
      <c r="D1236" t="s">
        <v>37</v>
      </c>
      <c r="E1236" t="s">
        <v>37</v>
      </c>
      <c r="F1236" t="s">
        <v>38</v>
      </c>
    </row>
    <row r="1237" spans="1:6" outlineLevel="2" x14ac:dyDescent="0.3">
      <c r="A1237" t="s">
        <v>151</v>
      </c>
      <c r="B1237">
        <v>1122</v>
      </c>
      <c r="C1237" t="s">
        <v>50</v>
      </c>
      <c r="D1237" t="s">
        <v>37</v>
      </c>
      <c r="E1237" t="s">
        <v>37</v>
      </c>
      <c r="F1237" t="s">
        <v>38</v>
      </c>
    </row>
    <row r="1238" spans="1:6" outlineLevel="2" x14ac:dyDescent="0.3">
      <c r="A1238" t="s">
        <v>152</v>
      </c>
      <c r="B1238">
        <v>1138</v>
      </c>
      <c r="C1238" t="s">
        <v>7</v>
      </c>
      <c r="D1238" t="s">
        <v>37</v>
      </c>
      <c r="E1238" t="s">
        <v>37</v>
      </c>
      <c r="F1238">
        <v>4.1100000000000003</v>
      </c>
    </row>
    <row r="1239" spans="1:6" outlineLevel="2" x14ac:dyDescent="0.3">
      <c r="A1239" t="s">
        <v>153</v>
      </c>
      <c r="B1239">
        <v>18</v>
      </c>
      <c r="C1239" t="s">
        <v>7</v>
      </c>
      <c r="D1239" t="s">
        <v>37</v>
      </c>
      <c r="E1239" t="s">
        <v>37</v>
      </c>
      <c r="F1239">
        <v>4.0999999999999996</v>
      </c>
    </row>
    <row r="1240" spans="1:6" outlineLevel="2" x14ac:dyDescent="0.3">
      <c r="A1240" t="s">
        <v>153</v>
      </c>
      <c r="B1240">
        <v>18</v>
      </c>
      <c r="C1240" t="s">
        <v>50</v>
      </c>
      <c r="D1240" t="s">
        <v>37</v>
      </c>
      <c r="E1240" t="s">
        <v>37</v>
      </c>
      <c r="F1240">
        <v>4.0999999999999996</v>
      </c>
    </row>
    <row r="1241" spans="1:6" outlineLevel="2" x14ac:dyDescent="0.3">
      <c r="A1241" t="s">
        <v>153</v>
      </c>
      <c r="B1241">
        <v>18</v>
      </c>
      <c r="C1241" t="s">
        <v>50</v>
      </c>
      <c r="D1241" t="s">
        <v>37</v>
      </c>
      <c r="E1241" t="s">
        <v>205</v>
      </c>
      <c r="F1241">
        <v>4.1100000000000003</v>
      </c>
    </row>
    <row r="1242" spans="1:6" outlineLevel="2" x14ac:dyDescent="0.3">
      <c r="A1242" t="s">
        <v>153</v>
      </c>
      <c r="B1242">
        <v>18</v>
      </c>
      <c r="C1242" t="s">
        <v>50</v>
      </c>
      <c r="D1242" t="s">
        <v>37</v>
      </c>
      <c r="E1242" t="s">
        <v>37</v>
      </c>
      <c r="F1242">
        <v>4.0999999999999996</v>
      </c>
    </row>
    <row r="1243" spans="1:6" outlineLevel="2" x14ac:dyDescent="0.3">
      <c r="A1243" t="s">
        <v>153</v>
      </c>
      <c r="B1243">
        <v>18</v>
      </c>
      <c r="C1243" t="s">
        <v>50</v>
      </c>
      <c r="D1243" t="s">
        <v>37</v>
      </c>
      <c r="E1243" t="s">
        <v>205</v>
      </c>
      <c r="F1243">
        <v>4.1100000000000003</v>
      </c>
    </row>
    <row r="1244" spans="1:6" outlineLevel="2" x14ac:dyDescent="0.3">
      <c r="A1244" t="s">
        <v>208</v>
      </c>
      <c r="B1244">
        <v>871</v>
      </c>
      <c r="C1244" t="s">
        <v>7</v>
      </c>
      <c r="D1244" t="s">
        <v>37</v>
      </c>
      <c r="E1244" t="s">
        <v>37</v>
      </c>
      <c r="F1244" t="s">
        <v>38</v>
      </c>
    </row>
    <row r="1245" spans="1:6" outlineLevel="2" x14ac:dyDescent="0.3">
      <c r="A1245" t="s">
        <v>208</v>
      </c>
      <c r="B1245">
        <v>871</v>
      </c>
      <c r="C1245" t="s">
        <v>50</v>
      </c>
      <c r="D1245" t="s">
        <v>37</v>
      </c>
      <c r="E1245" t="s">
        <v>37</v>
      </c>
      <c r="F1245" t="s">
        <v>38</v>
      </c>
    </row>
    <row r="1246" spans="1:6" outlineLevel="2" x14ac:dyDescent="0.3">
      <c r="A1246" t="s">
        <v>208</v>
      </c>
      <c r="B1246">
        <v>871</v>
      </c>
      <c r="C1246" t="s">
        <v>50</v>
      </c>
      <c r="D1246" t="s">
        <v>37</v>
      </c>
      <c r="E1246" t="s">
        <v>37</v>
      </c>
      <c r="F1246" t="s">
        <v>38</v>
      </c>
    </row>
    <row r="1247" spans="1:6" outlineLevel="2" x14ac:dyDescent="0.3">
      <c r="A1247" t="s">
        <v>210</v>
      </c>
      <c r="B1247">
        <v>229</v>
      </c>
      <c r="C1247" t="s">
        <v>7</v>
      </c>
      <c r="D1247" t="s">
        <v>37</v>
      </c>
      <c r="E1247" t="s">
        <v>37</v>
      </c>
      <c r="F1247">
        <v>4.0999999999999996</v>
      </c>
    </row>
    <row r="1248" spans="1:6" outlineLevel="2" x14ac:dyDescent="0.3">
      <c r="A1248" t="s">
        <v>210</v>
      </c>
      <c r="B1248">
        <v>229</v>
      </c>
      <c r="C1248" t="s">
        <v>50</v>
      </c>
      <c r="D1248" t="s">
        <v>37</v>
      </c>
      <c r="E1248" t="s">
        <v>37</v>
      </c>
      <c r="F1248">
        <v>4.0999999999999996</v>
      </c>
    </row>
    <row r="1249" spans="1:6" outlineLevel="2" x14ac:dyDescent="0.3">
      <c r="A1249" t="s">
        <v>210</v>
      </c>
      <c r="B1249">
        <v>229</v>
      </c>
      <c r="C1249" t="s">
        <v>50</v>
      </c>
      <c r="D1249" t="s">
        <v>37</v>
      </c>
      <c r="E1249" t="s">
        <v>205</v>
      </c>
      <c r="F1249">
        <v>4.1100000000000003</v>
      </c>
    </row>
    <row r="1250" spans="1:6" outlineLevel="2" x14ac:dyDescent="0.3">
      <c r="A1250" t="s">
        <v>210</v>
      </c>
      <c r="B1250">
        <v>229</v>
      </c>
      <c r="C1250" t="s">
        <v>50</v>
      </c>
      <c r="D1250" t="s">
        <v>37</v>
      </c>
      <c r="E1250" t="s">
        <v>37</v>
      </c>
      <c r="F1250">
        <v>4.0999999999999996</v>
      </c>
    </row>
    <row r="1251" spans="1:6" outlineLevel="2" x14ac:dyDescent="0.3">
      <c r="A1251" t="s">
        <v>210</v>
      </c>
      <c r="B1251">
        <v>229</v>
      </c>
      <c r="C1251" t="s">
        <v>50</v>
      </c>
      <c r="D1251" t="s">
        <v>37</v>
      </c>
      <c r="E1251" t="s">
        <v>205</v>
      </c>
      <c r="F1251">
        <v>4.1100000000000003</v>
      </c>
    </row>
    <row r="1252" spans="1:6" outlineLevel="2" x14ac:dyDescent="0.3">
      <c r="A1252" t="s">
        <v>215</v>
      </c>
      <c r="B1252">
        <v>18</v>
      </c>
      <c r="C1252" t="s">
        <v>7</v>
      </c>
      <c r="D1252" t="s">
        <v>37</v>
      </c>
      <c r="E1252" t="s">
        <v>37</v>
      </c>
      <c r="F1252">
        <v>4.0999999999999996</v>
      </c>
    </row>
    <row r="1253" spans="1:6" outlineLevel="2" x14ac:dyDescent="0.3">
      <c r="A1253" t="s">
        <v>215</v>
      </c>
      <c r="B1253">
        <v>18</v>
      </c>
      <c r="C1253" t="s">
        <v>50</v>
      </c>
      <c r="D1253" t="s">
        <v>37</v>
      </c>
      <c r="E1253" t="s">
        <v>37</v>
      </c>
      <c r="F1253">
        <v>4.0999999999999996</v>
      </c>
    </row>
    <row r="1254" spans="1:6" outlineLevel="2" x14ac:dyDescent="0.3">
      <c r="A1254" t="s">
        <v>215</v>
      </c>
      <c r="B1254">
        <v>18</v>
      </c>
      <c r="C1254" t="s">
        <v>50</v>
      </c>
      <c r="D1254" t="s">
        <v>37</v>
      </c>
      <c r="E1254" t="s">
        <v>205</v>
      </c>
      <c r="F1254">
        <v>4.1100000000000003</v>
      </c>
    </row>
    <row r="1255" spans="1:6" outlineLevel="2" x14ac:dyDescent="0.3">
      <c r="A1255" t="s">
        <v>215</v>
      </c>
      <c r="B1255">
        <v>18</v>
      </c>
      <c r="C1255" t="s">
        <v>50</v>
      </c>
      <c r="D1255" t="s">
        <v>37</v>
      </c>
      <c r="E1255" t="s">
        <v>37</v>
      </c>
      <c r="F1255">
        <v>4.0999999999999996</v>
      </c>
    </row>
    <row r="1256" spans="1:6" outlineLevel="2" x14ac:dyDescent="0.3">
      <c r="A1256" t="s">
        <v>215</v>
      </c>
      <c r="B1256">
        <v>18</v>
      </c>
      <c r="C1256" t="s">
        <v>50</v>
      </c>
      <c r="D1256" t="s">
        <v>37</v>
      </c>
      <c r="E1256" t="s">
        <v>205</v>
      </c>
      <c r="F1256">
        <v>4.1100000000000003</v>
      </c>
    </row>
    <row r="1257" spans="1:6" outlineLevel="2" x14ac:dyDescent="0.3">
      <c r="A1257" t="s">
        <v>219</v>
      </c>
      <c r="B1257">
        <v>871</v>
      </c>
      <c r="C1257" t="s">
        <v>7</v>
      </c>
      <c r="D1257" t="s">
        <v>37</v>
      </c>
      <c r="E1257" t="s">
        <v>37</v>
      </c>
      <c r="F1257" t="s">
        <v>38</v>
      </c>
    </row>
    <row r="1258" spans="1:6" outlineLevel="2" x14ac:dyDescent="0.3">
      <c r="A1258" t="s">
        <v>219</v>
      </c>
      <c r="B1258">
        <v>871</v>
      </c>
      <c r="C1258" t="s">
        <v>50</v>
      </c>
      <c r="D1258" t="s">
        <v>37</v>
      </c>
      <c r="E1258" t="s">
        <v>37</v>
      </c>
      <c r="F1258" t="s">
        <v>38</v>
      </c>
    </row>
    <row r="1259" spans="1:6" outlineLevel="2" x14ac:dyDescent="0.3">
      <c r="A1259" t="s">
        <v>219</v>
      </c>
      <c r="B1259">
        <v>871</v>
      </c>
      <c r="C1259" t="s">
        <v>50</v>
      </c>
      <c r="D1259" t="s">
        <v>37</v>
      </c>
      <c r="E1259" t="s">
        <v>37</v>
      </c>
      <c r="F1259" t="s">
        <v>38</v>
      </c>
    </row>
    <row r="1260" spans="1:6" outlineLevel="2" x14ac:dyDescent="0.3">
      <c r="A1260" t="s">
        <v>220</v>
      </c>
      <c r="B1260">
        <v>1122</v>
      </c>
      <c r="C1260" t="s">
        <v>7</v>
      </c>
      <c r="D1260" t="s">
        <v>37</v>
      </c>
      <c r="E1260" t="s">
        <v>37</v>
      </c>
      <c r="F1260" t="s">
        <v>38</v>
      </c>
    </row>
    <row r="1261" spans="1:6" outlineLevel="2" x14ac:dyDescent="0.3">
      <c r="A1261" t="s">
        <v>220</v>
      </c>
      <c r="B1261">
        <v>1122</v>
      </c>
      <c r="C1261" t="s">
        <v>50</v>
      </c>
      <c r="D1261" t="s">
        <v>37</v>
      </c>
      <c r="E1261" t="s">
        <v>37</v>
      </c>
      <c r="F1261" t="s">
        <v>38</v>
      </c>
    </row>
    <row r="1262" spans="1:6" outlineLevel="2" x14ac:dyDescent="0.3">
      <c r="A1262" t="s">
        <v>220</v>
      </c>
      <c r="B1262">
        <v>1122</v>
      </c>
      <c r="C1262" t="s">
        <v>50</v>
      </c>
      <c r="D1262" t="s">
        <v>37</v>
      </c>
      <c r="E1262" t="s">
        <v>37</v>
      </c>
      <c r="F1262" t="s">
        <v>38</v>
      </c>
    </row>
    <row r="1263" spans="1:6" outlineLevel="2" x14ac:dyDescent="0.3">
      <c r="A1263" t="s">
        <v>221</v>
      </c>
      <c r="B1263">
        <v>1137</v>
      </c>
      <c r="C1263" t="s">
        <v>7</v>
      </c>
      <c r="D1263" t="s">
        <v>37</v>
      </c>
      <c r="E1263" t="s">
        <v>37</v>
      </c>
      <c r="F1263">
        <v>4.1100000000000003</v>
      </c>
    </row>
    <row r="1264" spans="1:6" outlineLevel="2" x14ac:dyDescent="0.3">
      <c r="A1264" t="s">
        <v>223</v>
      </c>
      <c r="B1264">
        <v>392</v>
      </c>
      <c r="C1264" t="s">
        <v>7</v>
      </c>
      <c r="D1264" t="s">
        <v>37</v>
      </c>
      <c r="E1264" t="s">
        <v>37</v>
      </c>
      <c r="F1264" t="s">
        <v>38</v>
      </c>
    </row>
    <row r="1265" spans="1:6" outlineLevel="2" x14ac:dyDescent="0.3">
      <c r="A1265" t="s">
        <v>224</v>
      </c>
      <c r="B1265">
        <v>880</v>
      </c>
      <c r="C1265" t="s">
        <v>7</v>
      </c>
      <c r="D1265" t="s">
        <v>37</v>
      </c>
      <c r="E1265" t="s">
        <v>37</v>
      </c>
      <c r="F1265" t="s">
        <v>38</v>
      </c>
    </row>
    <row r="1266" spans="1:6" outlineLevel="2" x14ac:dyDescent="0.3">
      <c r="A1266" t="s">
        <v>227</v>
      </c>
      <c r="B1266">
        <v>899</v>
      </c>
      <c r="C1266" t="s">
        <v>7</v>
      </c>
      <c r="D1266" t="s">
        <v>37</v>
      </c>
      <c r="E1266" t="s">
        <v>37</v>
      </c>
      <c r="F1266" t="s">
        <v>38</v>
      </c>
    </row>
    <row r="1267" spans="1:6" outlineLevel="2" x14ac:dyDescent="0.3">
      <c r="A1267" t="s">
        <v>228</v>
      </c>
      <c r="B1267">
        <v>262</v>
      </c>
      <c r="C1267" t="s">
        <v>7</v>
      </c>
      <c r="D1267" t="s">
        <v>37</v>
      </c>
      <c r="E1267" t="s">
        <v>37</v>
      </c>
      <c r="F1267" t="s">
        <v>38</v>
      </c>
    </row>
    <row r="1268" spans="1:6" outlineLevel="2" x14ac:dyDescent="0.3">
      <c r="A1268" t="s">
        <v>235</v>
      </c>
      <c r="B1268">
        <v>882</v>
      </c>
      <c r="C1268" t="s">
        <v>7</v>
      </c>
      <c r="D1268" t="s">
        <v>37</v>
      </c>
      <c r="E1268" t="s">
        <v>37</v>
      </c>
      <c r="F1268" t="s">
        <v>38</v>
      </c>
    </row>
    <row r="1269" spans="1:6" outlineLevel="2" x14ac:dyDescent="0.3">
      <c r="A1269" t="s">
        <v>238</v>
      </c>
      <c r="B1269">
        <v>262</v>
      </c>
      <c r="C1269" t="s">
        <v>7</v>
      </c>
      <c r="D1269" t="s">
        <v>37</v>
      </c>
      <c r="E1269" t="s">
        <v>37</v>
      </c>
      <c r="F1269" t="s">
        <v>38</v>
      </c>
    </row>
    <row r="1270" spans="1:6" outlineLevel="2" x14ac:dyDescent="0.3">
      <c r="A1270" t="s">
        <v>239</v>
      </c>
      <c r="B1270">
        <v>551</v>
      </c>
      <c r="C1270" t="s">
        <v>7</v>
      </c>
      <c r="D1270" t="s">
        <v>37</v>
      </c>
      <c r="E1270" t="s">
        <v>37</v>
      </c>
      <c r="F1270" t="s">
        <v>38</v>
      </c>
    </row>
    <row r="1271" spans="1:6" outlineLevel="2" x14ac:dyDescent="0.3">
      <c r="A1271" t="s">
        <v>236</v>
      </c>
      <c r="B1271">
        <v>546</v>
      </c>
      <c r="C1271" t="s">
        <v>7</v>
      </c>
      <c r="D1271" t="s">
        <v>37</v>
      </c>
      <c r="E1271" t="s">
        <v>37</v>
      </c>
      <c r="F1271" t="s">
        <v>38</v>
      </c>
    </row>
    <row r="1272" spans="1:6" outlineLevel="2" x14ac:dyDescent="0.3">
      <c r="A1272" t="s">
        <v>240</v>
      </c>
      <c r="B1272">
        <v>1122</v>
      </c>
      <c r="C1272" t="s">
        <v>7</v>
      </c>
      <c r="D1272" t="s">
        <v>37</v>
      </c>
      <c r="E1272" t="s">
        <v>37</v>
      </c>
      <c r="F1272" t="s">
        <v>38</v>
      </c>
    </row>
    <row r="1273" spans="1:6" outlineLevel="2" x14ac:dyDescent="0.3">
      <c r="A1273" t="s">
        <v>240</v>
      </c>
      <c r="B1273">
        <v>1122</v>
      </c>
      <c r="C1273" t="s">
        <v>50</v>
      </c>
      <c r="D1273" t="s">
        <v>37</v>
      </c>
      <c r="E1273" t="s">
        <v>37</v>
      </c>
      <c r="F1273" t="s">
        <v>38</v>
      </c>
    </row>
    <row r="1274" spans="1:6" outlineLevel="2" x14ac:dyDescent="0.3">
      <c r="A1274" t="s">
        <v>240</v>
      </c>
      <c r="B1274">
        <v>1122</v>
      </c>
      <c r="C1274" t="s">
        <v>50</v>
      </c>
      <c r="D1274" t="s">
        <v>37</v>
      </c>
      <c r="E1274" t="s">
        <v>37</v>
      </c>
      <c r="F1274" t="s">
        <v>38</v>
      </c>
    </row>
    <row r="1275" spans="1:6" outlineLevel="2" x14ac:dyDescent="0.3">
      <c r="A1275" t="s">
        <v>241</v>
      </c>
      <c r="B1275">
        <v>1137</v>
      </c>
      <c r="C1275" t="s">
        <v>7</v>
      </c>
      <c r="D1275" t="s">
        <v>37</v>
      </c>
      <c r="E1275" t="s">
        <v>37</v>
      </c>
      <c r="F1275" t="s">
        <v>38</v>
      </c>
    </row>
    <row r="1276" spans="1:6" outlineLevel="2" x14ac:dyDescent="0.3">
      <c r="A1276" t="s">
        <v>242</v>
      </c>
      <c r="B1276">
        <v>237</v>
      </c>
      <c r="C1276" t="s">
        <v>7</v>
      </c>
      <c r="D1276" t="s">
        <v>37</v>
      </c>
      <c r="E1276" t="s">
        <v>37</v>
      </c>
      <c r="F1276">
        <v>4.0999999999999996</v>
      </c>
    </row>
    <row r="1277" spans="1:6" outlineLevel="2" x14ac:dyDescent="0.3">
      <c r="A1277" t="s">
        <v>242</v>
      </c>
      <c r="B1277">
        <v>237</v>
      </c>
      <c r="C1277" t="s">
        <v>50</v>
      </c>
      <c r="D1277" t="s">
        <v>37</v>
      </c>
      <c r="E1277" t="s">
        <v>37</v>
      </c>
      <c r="F1277">
        <v>4.0999999999999996</v>
      </c>
    </row>
    <row r="1278" spans="1:6" outlineLevel="2" x14ac:dyDescent="0.3">
      <c r="A1278" t="s">
        <v>242</v>
      </c>
      <c r="B1278">
        <v>237</v>
      </c>
      <c r="C1278" t="s">
        <v>50</v>
      </c>
      <c r="D1278" t="s">
        <v>37</v>
      </c>
      <c r="E1278" t="s">
        <v>205</v>
      </c>
      <c r="F1278">
        <v>4.1100000000000003</v>
      </c>
    </row>
    <row r="1279" spans="1:6" outlineLevel="2" x14ac:dyDescent="0.3">
      <c r="A1279" t="s">
        <v>242</v>
      </c>
      <c r="B1279">
        <v>237</v>
      </c>
      <c r="C1279" t="s">
        <v>50</v>
      </c>
      <c r="D1279" t="s">
        <v>37</v>
      </c>
      <c r="E1279" t="s">
        <v>37</v>
      </c>
      <c r="F1279">
        <v>4.0999999999999996</v>
      </c>
    </row>
    <row r="1280" spans="1:6" outlineLevel="2" x14ac:dyDescent="0.3">
      <c r="A1280" t="s">
        <v>242</v>
      </c>
      <c r="B1280">
        <v>237</v>
      </c>
      <c r="C1280" t="s">
        <v>50</v>
      </c>
      <c r="D1280" t="s">
        <v>37</v>
      </c>
      <c r="E1280" t="s">
        <v>205</v>
      </c>
      <c r="F1280">
        <v>4.1100000000000003</v>
      </c>
    </row>
    <row r="1281" spans="1:6" outlineLevel="2" x14ac:dyDescent="0.3">
      <c r="A1281" t="s">
        <v>243</v>
      </c>
      <c r="B1281">
        <v>760</v>
      </c>
      <c r="C1281" t="s">
        <v>7</v>
      </c>
      <c r="D1281" t="s">
        <v>37</v>
      </c>
      <c r="E1281" t="s">
        <v>37</v>
      </c>
      <c r="F1281" t="s">
        <v>38</v>
      </c>
    </row>
    <row r="1282" spans="1:6" outlineLevel="2" x14ac:dyDescent="0.3">
      <c r="A1282" t="s">
        <v>243</v>
      </c>
      <c r="B1282">
        <v>760</v>
      </c>
      <c r="C1282" t="s">
        <v>50</v>
      </c>
      <c r="D1282" t="s">
        <v>37</v>
      </c>
      <c r="E1282" t="s">
        <v>37</v>
      </c>
      <c r="F1282" t="s">
        <v>38</v>
      </c>
    </row>
    <row r="1283" spans="1:6" outlineLevel="2" x14ac:dyDescent="0.3">
      <c r="A1283" t="s">
        <v>243</v>
      </c>
      <c r="B1283">
        <v>760</v>
      </c>
      <c r="C1283" t="s">
        <v>50</v>
      </c>
      <c r="D1283" t="s">
        <v>37</v>
      </c>
      <c r="E1283" t="s">
        <v>37</v>
      </c>
      <c r="F1283" t="s">
        <v>38</v>
      </c>
    </row>
    <row r="1284" spans="1:6" outlineLevel="2" x14ac:dyDescent="0.3">
      <c r="A1284" t="s">
        <v>246</v>
      </c>
      <c r="B1284">
        <v>1138</v>
      </c>
      <c r="C1284" t="s">
        <v>7</v>
      </c>
      <c r="D1284" t="s">
        <v>37</v>
      </c>
      <c r="E1284" t="s">
        <v>37</v>
      </c>
      <c r="F1284">
        <v>4.1100000000000003</v>
      </c>
    </row>
    <row r="1285" spans="1:6" outlineLevel="2" x14ac:dyDescent="0.3">
      <c r="A1285" t="s">
        <v>247</v>
      </c>
      <c r="B1285">
        <v>18</v>
      </c>
      <c r="C1285" t="s">
        <v>7</v>
      </c>
      <c r="D1285" t="s">
        <v>37</v>
      </c>
      <c r="E1285" t="s">
        <v>37</v>
      </c>
      <c r="F1285">
        <v>4.0999999999999996</v>
      </c>
    </row>
    <row r="1286" spans="1:6" outlineLevel="2" x14ac:dyDescent="0.3">
      <c r="A1286" t="s">
        <v>247</v>
      </c>
      <c r="B1286">
        <v>18</v>
      </c>
      <c r="C1286" t="s">
        <v>50</v>
      </c>
      <c r="D1286" t="s">
        <v>37</v>
      </c>
      <c r="E1286" t="s">
        <v>37</v>
      </c>
      <c r="F1286">
        <v>4.0999999999999996</v>
      </c>
    </row>
    <row r="1287" spans="1:6" outlineLevel="2" x14ac:dyDescent="0.3">
      <c r="A1287" t="s">
        <v>247</v>
      </c>
      <c r="B1287">
        <v>18</v>
      </c>
      <c r="C1287" t="s">
        <v>50</v>
      </c>
      <c r="D1287" t="s">
        <v>37</v>
      </c>
      <c r="E1287" t="s">
        <v>205</v>
      </c>
      <c r="F1287">
        <v>4.1100000000000003</v>
      </c>
    </row>
    <row r="1288" spans="1:6" outlineLevel="2" x14ac:dyDescent="0.3">
      <c r="A1288" t="s">
        <v>247</v>
      </c>
      <c r="B1288">
        <v>18</v>
      </c>
      <c r="C1288" t="s">
        <v>50</v>
      </c>
      <c r="D1288" t="s">
        <v>37</v>
      </c>
      <c r="E1288" t="s">
        <v>37</v>
      </c>
      <c r="F1288">
        <v>4.0999999999999996</v>
      </c>
    </row>
    <row r="1289" spans="1:6" outlineLevel="2" x14ac:dyDescent="0.3">
      <c r="A1289" t="s">
        <v>247</v>
      </c>
      <c r="B1289">
        <v>18</v>
      </c>
      <c r="C1289" t="s">
        <v>50</v>
      </c>
      <c r="D1289" t="s">
        <v>37</v>
      </c>
      <c r="E1289" t="s">
        <v>205</v>
      </c>
      <c r="F1289">
        <v>4.1100000000000003</v>
      </c>
    </row>
    <row r="1290" spans="1:6" outlineLevel="2" x14ac:dyDescent="0.3">
      <c r="A1290" t="s">
        <v>258</v>
      </c>
      <c r="B1290">
        <v>871</v>
      </c>
      <c r="C1290" t="s">
        <v>50</v>
      </c>
      <c r="D1290" t="s">
        <v>37</v>
      </c>
      <c r="E1290" t="s">
        <v>37</v>
      </c>
      <c r="F1290" t="s">
        <v>38</v>
      </c>
    </row>
    <row r="1291" spans="1:6" outlineLevel="2" x14ac:dyDescent="0.3">
      <c r="A1291" t="s">
        <v>258</v>
      </c>
      <c r="B1291">
        <v>871</v>
      </c>
      <c r="C1291" t="s">
        <v>50</v>
      </c>
      <c r="D1291" t="s">
        <v>37</v>
      </c>
      <c r="E1291" t="s">
        <v>37</v>
      </c>
      <c r="F1291" t="s">
        <v>38</v>
      </c>
    </row>
    <row r="1292" spans="1:6" outlineLevel="1" x14ac:dyDescent="0.3">
      <c r="D1292" s="1" t="s">
        <v>308</v>
      </c>
      <c r="E1292">
        <f>SUBTOTAL(3,E1216:E1291)</f>
        <v>76</v>
      </c>
    </row>
    <row r="1293" spans="1:6" outlineLevel="2" x14ac:dyDescent="0.3">
      <c r="A1293" t="s">
        <v>265</v>
      </c>
      <c r="B1293">
        <v>822</v>
      </c>
      <c r="C1293" t="s">
        <v>50</v>
      </c>
      <c r="D1293" t="s">
        <v>77</v>
      </c>
      <c r="E1293" t="s">
        <v>77</v>
      </c>
      <c r="F1293" t="s">
        <v>207</v>
      </c>
    </row>
    <row r="1294" spans="1:6" outlineLevel="2" x14ac:dyDescent="0.3">
      <c r="A1294" t="s">
        <v>265</v>
      </c>
      <c r="B1294">
        <v>822</v>
      </c>
      <c r="C1294" t="s">
        <v>50</v>
      </c>
      <c r="D1294" t="s">
        <v>77</v>
      </c>
      <c r="E1294" t="s">
        <v>77</v>
      </c>
      <c r="F1294" t="s">
        <v>207</v>
      </c>
    </row>
    <row r="1295" spans="1:6" outlineLevel="2" x14ac:dyDescent="0.3">
      <c r="A1295" t="s">
        <v>267</v>
      </c>
      <c r="B1295">
        <v>870</v>
      </c>
      <c r="C1295" t="s">
        <v>50</v>
      </c>
      <c r="D1295" t="s">
        <v>77</v>
      </c>
      <c r="E1295" t="s">
        <v>77</v>
      </c>
      <c r="F1295" t="s">
        <v>78</v>
      </c>
    </row>
    <row r="1296" spans="1:6" outlineLevel="2" x14ac:dyDescent="0.3">
      <c r="A1296" t="s">
        <v>267</v>
      </c>
      <c r="B1296">
        <v>870</v>
      </c>
      <c r="C1296" t="s">
        <v>50</v>
      </c>
      <c r="D1296" t="s">
        <v>77</v>
      </c>
      <c r="E1296" t="s">
        <v>77</v>
      </c>
      <c r="F1296" t="s">
        <v>78</v>
      </c>
    </row>
    <row r="1297" spans="1:6" outlineLevel="2" x14ac:dyDescent="0.3">
      <c r="A1297" t="s">
        <v>268</v>
      </c>
      <c r="B1297">
        <v>871</v>
      </c>
      <c r="C1297" t="s">
        <v>50</v>
      </c>
      <c r="D1297" t="s">
        <v>77</v>
      </c>
      <c r="E1297" t="s">
        <v>77</v>
      </c>
      <c r="F1297" t="s">
        <v>78</v>
      </c>
    </row>
    <row r="1298" spans="1:6" outlineLevel="2" x14ac:dyDescent="0.3">
      <c r="A1298" t="s">
        <v>268</v>
      </c>
      <c r="B1298">
        <v>871</v>
      </c>
      <c r="C1298" t="s">
        <v>50</v>
      </c>
      <c r="D1298" t="s">
        <v>77</v>
      </c>
      <c r="E1298" t="s">
        <v>77</v>
      </c>
      <c r="F1298" t="s">
        <v>78</v>
      </c>
    </row>
    <row r="1299" spans="1:6" outlineLevel="2" x14ac:dyDescent="0.3">
      <c r="A1299" t="s">
        <v>6</v>
      </c>
      <c r="B1299">
        <v>1120</v>
      </c>
      <c r="C1299" t="s">
        <v>50</v>
      </c>
      <c r="D1299" t="s">
        <v>77</v>
      </c>
      <c r="E1299" t="s">
        <v>77</v>
      </c>
      <c r="F1299" t="s">
        <v>78</v>
      </c>
    </row>
    <row r="1300" spans="1:6" outlineLevel="2" x14ac:dyDescent="0.3">
      <c r="A1300" t="s">
        <v>6</v>
      </c>
      <c r="B1300">
        <v>1120</v>
      </c>
      <c r="C1300" t="s">
        <v>50</v>
      </c>
      <c r="D1300" t="s">
        <v>77</v>
      </c>
      <c r="E1300" t="s">
        <v>77</v>
      </c>
      <c r="F1300" t="s">
        <v>78</v>
      </c>
    </row>
    <row r="1301" spans="1:6" outlineLevel="2" x14ac:dyDescent="0.3">
      <c r="A1301" t="s">
        <v>137</v>
      </c>
      <c r="B1301">
        <v>1120</v>
      </c>
      <c r="C1301" t="s">
        <v>7</v>
      </c>
      <c r="D1301" t="s">
        <v>77</v>
      </c>
      <c r="E1301" t="s">
        <v>77</v>
      </c>
      <c r="F1301" t="s">
        <v>78</v>
      </c>
    </row>
    <row r="1302" spans="1:6" outlineLevel="2" x14ac:dyDescent="0.3">
      <c r="A1302" t="s">
        <v>137</v>
      </c>
      <c r="B1302">
        <v>1120</v>
      </c>
      <c r="C1302" t="s">
        <v>50</v>
      </c>
      <c r="D1302" t="s">
        <v>77</v>
      </c>
      <c r="E1302" t="s">
        <v>77</v>
      </c>
      <c r="F1302" t="s">
        <v>78</v>
      </c>
    </row>
    <row r="1303" spans="1:6" outlineLevel="2" x14ac:dyDescent="0.3">
      <c r="A1303" t="s">
        <v>137</v>
      </c>
      <c r="B1303">
        <v>1120</v>
      </c>
      <c r="C1303" t="s">
        <v>50</v>
      </c>
      <c r="D1303" t="s">
        <v>77</v>
      </c>
      <c r="E1303" t="s">
        <v>77</v>
      </c>
      <c r="F1303" t="s">
        <v>78</v>
      </c>
    </row>
    <row r="1304" spans="1:6" outlineLevel="2" x14ac:dyDescent="0.3">
      <c r="A1304" t="s">
        <v>151</v>
      </c>
      <c r="B1304">
        <v>1122</v>
      </c>
      <c r="C1304" t="s">
        <v>50</v>
      </c>
      <c r="D1304" t="s">
        <v>77</v>
      </c>
      <c r="E1304" t="s">
        <v>77</v>
      </c>
      <c r="F1304" t="s">
        <v>78</v>
      </c>
    </row>
    <row r="1305" spans="1:6" outlineLevel="2" x14ac:dyDescent="0.3">
      <c r="A1305" t="s">
        <v>151</v>
      </c>
      <c r="B1305">
        <v>1122</v>
      </c>
      <c r="C1305" t="s">
        <v>50</v>
      </c>
      <c r="D1305" t="s">
        <v>77</v>
      </c>
      <c r="E1305" t="s">
        <v>77</v>
      </c>
      <c r="F1305" t="s">
        <v>78</v>
      </c>
    </row>
    <row r="1306" spans="1:6" outlineLevel="2" x14ac:dyDescent="0.3">
      <c r="A1306" t="s">
        <v>153</v>
      </c>
      <c r="B1306">
        <v>18</v>
      </c>
      <c r="C1306" t="s">
        <v>50</v>
      </c>
      <c r="D1306" t="s">
        <v>77</v>
      </c>
      <c r="E1306" t="s">
        <v>77</v>
      </c>
      <c r="F1306" t="s">
        <v>207</v>
      </c>
    </row>
    <row r="1307" spans="1:6" outlineLevel="2" x14ac:dyDescent="0.3">
      <c r="A1307" t="s">
        <v>153</v>
      </c>
      <c r="B1307">
        <v>18</v>
      </c>
      <c r="C1307" t="s">
        <v>50</v>
      </c>
      <c r="D1307" t="s">
        <v>77</v>
      </c>
      <c r="E1307" t="s">
        <v>77</v>
      </c>
      <c r="F1307" t="s">
        <v>207</v>
      </c>
    </row>
    <row r="1308" spans="1:6" outlineLevel="2" x14ac:dyDescent="0.3">
      <c r="A1308" t="s">
        <v>208</v>
      </c>
      <c r="B1308">
        <v>871</v>
      </c>
      <c r="C1308" t="s">
        <v>50</v>
      </c>
      <c r="D1308" t="s">
        <v>77</v>
      </c>
      <c r="E1308" t="s">
        <v>77</v>
      </c>
      <c r="F1308" t="s">
        <v>78</v>
      </c>
    </row>
    <row r="1309" spans="1:6" outlineLevel="2" x14ac:dyDescent="0.3">
      <c r="A1309" t="s">
        <v>208</v>
      </c>
      <c r="B1309">
        <v>871</v>
      </c>
      <c r="C1309" t="s">
        <v>50</v>
      </c>
      <c r="D1309" t="s">
        <v>77</v>
      </c>
      <c r="E1309" t="s">
        <v>77</v>
      </c>
      <c r="F1309" t="s">
        <v>78</v>
      </c>
    </row>
    <row r="1310" spans="1:6" outlineLevel="2" x14ac:dyDescent="0.3">
      <c r="A1310" t="s">
        <v>210</v>
      </c>
      <c r="B1310">
        <v>229</v>
      </c>
      <c r="C1310" t="s">
        <v>50</v>
      </c>
      <c r="D1310" t="s">
        <v>77</v>
      </c>
      <c r="E1310" t="s">
        <v>77</v>
      </c>
      <c r="F1310" t="s">
        <v>207</v>
      </c>
    </row>
    <row r="1311" spans="1:6" outlineLevel="2" x14ac:dyDescent="0.3">
      <c r="A1311" t="s">
        <v>210</v>
      </c>
      <c r="B1311">
        <v>229</v>
      </c>
      <c r="C1311" t="s">
        <v>50</v>
      </c>
      <c r="D1311" t="s">
        <v>77</v>
      </c>
      <c r="E1311" t="s">
        <v>77</v>
      </c>
      <c r="F1311" t="s">
        <v>207</v>
      </c>
    </row>
    <row r="1312" spans="1:6" outlineLevel="2" x14ac:dyDescent="0.3">
      <c r="A1312" t="s">
        <v>215</v>
      </c>
      <c r="B1312">
        <v>18</v>
      </c>
      <c r="C1312" t="s">
        <v>7</v>
      </c>
      <c r="D1312" t="s">
        <v>77</v>
      </c>
      <c r="E1312" t="s">
        <v>77</v>
      </c>
      <c r="F1312" t="s">
        <v>207</v>
      </c>
    </row>
    <row r="1313" spans="1:6" outlineLevel="2" x14ac:dyDescent="0.3">
      <c r="A1313" t="s">
        <v>215</v>
      </c>
      <c r="B1313">
        <v>18</v>
      </c>
      <c r="C1313" t="s">
        <v>50</v>
      </c>
      <c r="D1313" t="s">
        <v>77</v>
      </c>
      <c r="E1313" t="s">
        <v>77</v>
      </c>
      <c r="F1313" t="s">
        <v>207</v>
      </c>
    </row>
    <row r="1314" spans="1:6" outlineLevel="2" x14ac:dyDescent="0.3">
      <c r="A1314" t="s">
        <v>215</v>
      </c>
      <c r="B1314">
        <v>18</v>
      </c>
      <c r="C1314" t="s">
        <v>50</v>
      </c>
      <c r="D1314" t="s">
        <v>77</v>
      </c>
      <c r="E1314" t="s">
        <v>77</v>
      </c>
      <c r="F1314" t="s">
        <v>207</v>
      </c>
    </row>
    <row r="1315" spans="1:6" outlineLevel="2" x14ac:dyDescent="0.3">
      <c r="A1315" t="s">
        <v>219</v>
      </c>
      <c r="B1315">
        <v>871</v>
      </c>
      <c r="C1315" t="s">
        <v>50</v>
      </c>
      <c r="D1315" t="s">
        <v>77</v>
      </c>
      <c r="E1315" t="s">
        <v>77</v>
      </c>
      <c r="F1315" t="s">
        <v>78</v>
      </c>
    </row>
    <row r="1316" spans="1:6" outlineLevel="2" x14ac:dyDescent="0.3">
      <c r="A1316" t="s">
        <v>219</v>
      </c>
      <c r="B1316">
        <v>871</v>
      </c>
      <c r="C1316" t="s">
        <v>50</v>
      </c>
      <c r="D1316" t="s">
        <v>77</v>
      </c>
      <c r="E1316" t="s">
        <v>77</v>
      </c>
      <c r="F1316" t="s">
        <v>78</v>
      </c>
    </row>
    <row r="1317" spans="1:6" outlineLevel="2" x14ac:dyDescent="0.3">
      <c r="A1317" t="s">
        <v>220</v>
      </c>
      <c r="B1317">
        <v>1122</v>
      </c>
      <c r="C1317" t="s">
        <v>50</v>
      </c>
      <c r="D1317" t="s">
        <v>77</v>
      </c>
      <c r="E1317" t="s">
        <v>77</v>
      </c>
      <c r="F1317" t="s">
        <v>78</v>
      </c>
    </row>
    <row r="1318" spans="1:6" outlineLevel="2" x14ac:dyDescent="0.3">
      <c r="A1318" t="s">
        <v>220</v>
      </c>
      <c r="B1318">
        <v>1122</v>
      </c>
      <c r="C1318" t="s">
        <v>50</v>
      </c>
      <c r="D1318" t="s">
        <v>77</v>
      </c>
      <c r="E1318" t="s">
        <v>77</v>
      </c>
      <c r="F1318" t="s">
        <v>78</v>
      </c>
    </row>
    <row r="1319" spans="1:6" outlineLevel="2" x14ac:dyDescent="0.3">
      <c r="A1319" t="s">
        <v>240</v>
      </c>
      <c r="B1319">
        <v>1122</v>
      </c>
      <c r="C1319" t="s">
        <v>7</v>
      </c>
      <c r="D1319" t="s">
        <v>77</v>
      </c>
      <c r="E1319" t="s">
        <v>77</v>
      </c>
      <c r="F1319" t="s">
        <v>78</v>
      </c>
    </row>
    <row r="1320" spans="1:6" outlineLevel="2" x14ac:dyDescent="0.3">
      <c r="A1320" t="s">
        <v>240</v>
      </c>
      <c r="B1320">
        <v>1122</v>
      </c>
      <c r="C1320" t="s">
        <v>50</v>
      </c>
      <c r="D1320" t="s">
        <v>77</v>
      </c>
      <c r="E1320" t="s">
        <v>77</v>
      </c>
      <c r="F1320" t="s">
        <v>78</v>
      </c>
    </row>
    <row r="1321" spans="1:6" outlineLevel="2" x14ac:dyDescent="0.3">
      <c r="A1321" t="s">
        <v>240</v>
      </c>
      <c r="B1321">
        <v>1122</v>
      </c>
      <c r="C1321" t="s">
        <v>50</v>
      </c>
      <c r="D1321" t="s">
        <v>77</v>
      </c>
      <c r="E1321" t="s">
        <v>77</v>
      </c>
      <c r="F1321" t="s">
        <v>78</v>
      </c>
    </row>
    <row r="1322" spans="1:6" outlineLevel="2" x14ac:dyDescent="0.3">
      <c r="A1322" t="s">
        <v>241</v>
      </c>
      <c r="B1322">
        <v>1137</v>
      </c>
      <c r="C1322" t="s">
        <v>7</v>
      </c>
      <c r="D1322" t="s">
        <v>77</v>
      </c>
      <c r="E1322" t="s">
        <v>77</v>
      </c>
      <c r="F1322" t="s">
        <v>78</v>
      </c>
    </row>
    <row r="1323" spans="1:6" outlineLevel="2" x14ac:dyDescent="0.3">
      <c r="A1323" t="s">
        <v>242</v>
      </c>
      <c r="B1323">
        <v>237</v>
      </c>
      <c r="C1323" t="s">
        <v>50</v>
      </c>
      <c r="D1323" t="s">
        <v>77</v>
      </c>
      <c r="E1323" t="s">
        <v>77</v>
      </c>
      <c r="F1323" t="s">
        <v>207</v>
      </c>
    </row>
    <row r="1324" spans="1:6" outlineLevel="2" x14ac:dyDescent="0.3">
      <c r="A1324" t="s">
        <v>242</v>
      </c>
      <c r="B1324">
        <v>237</v>
      </c>
      <c r="C1324" t="s">
        <v>50</v>
      </c>
      <c r="D1324" t="s">
        <v>77</v>
      </c>
      <c r="E1324" t="s">
        <v>77</v>
      </c>
      <c r="F1324" t="s">
        <v>207</v>
      </c>
    </row>
    <row r="1325" spans="1:6" outlineLevel="2" x14ac:dyDescent="0.3">
      <c r="A1325" t="s">
        <v>243</v>
      </c>
      <c r="B1325">
        <v>760</v>
      </c>
      <c r="C1325" t="s">
        <v>50</v>
      </c>
      <c r="D1325" t="s">
        <v>77</v>
      </c>
      <c r="E1325" t="s">
        <v>77</v>
      </c>
      <c r="F1325" t="s">
        <v>207</v>
      </c>
    </row>
    <row r="1326" spans="1:6" outlineLevel="2" x14ac:dyDescent="0.3">
      <c r="A1326" t="s">
        <v>243</v>
      </c>
      <c r="B1326">
        <v>760</v>
      </c>
      <c r="C1326" t="s">
        <v>50</v>
      </c>
      <c r="D1326" t="s">
        <v>77</v>
      </c>
      <c r="E1326" t="s">
        <v>77</v>
      </c>
      <c r="F1326" t="s">
        <v>207</v>
      </c>
    </row>
    <row r="1327" spans="1:6" outlineLevel="2" x14ac:dyDescent="0.3">
      <c r="A1327" t="s">
        <v>247</v>
      </c>
      <c r="B1327">
        <v>18</v>
      </c>
      <c r="C1327" t="s">
        <v>7</v>
      </c>
      <c r="D1327" t="s">
        <v>77</v>
      </c>
      <c r="E1327" t="s">
        <v>77</v>
      </c>
      <c r="F1327" t="s">
        <v>207</v>
      </c>
    </row>
    <row r="1328" spans="1:6" outlineLevel="2" x14ac:dyDescent="0.3">
      <c r="A1328" t="s">
        <v>247</v>
      </c>
      <c r="B1328">
        <v>18</v>
      </c>
      <c r="C1328" t="s">
        <v>50</v>
      </c>
      <c r="D1328" t="s">
        <v>77</v>
      </c>
      <c r="E1328" t="s">
        <v>77</v>
      </c>
      <c r="F1328" t="s">
        <v>207</v>
      </c>
    </row>
    <row r="1329" spans="1:6" outlineLevel="2" x14ac:dyDescent="0.3">
      <c r="A1329" t="s">
        <v>247</v>
      </c>
      <c r="B1329">
        <v>18</v>
      </c>
      <c r="C1329" t="s">
        <v>50</v>
      </c>
      <c r="D1329" t="s">
        <v>77</v>
      </c>
      <c r="E1329" t="s">
        <v>77</v>
      </c>
      <c r="F1329" t="s">
        <v>207</v>
      </c>
    </row>
    <row r="1330" spans="1:6" outlineLevel="2" x14ac:dyDescent="0.3">
      <c r="A1330" t="s">
        <v>258</v>
      </c>
      <c r="B1330">
        <v>871</v>
      </c>
      <c r="C1330" t="s">
        <v>7</v>
      </c>
      <c r="D1330" t="s">
        <v>77</v>
      </c>
      <c r="E1330" t="s">
        <v>77</v>
      </c>
      <c r="F1330" t="s">
        <v>78</v>
      </c>
    </row>
    <row r="1331" spans="1:6" outlineLevel="2" x14ac:dyDescent="0.3">
      <c r="A1331" t="s">
        <v>258</v>
      </c>
      <c r="B1331">
        <v>871</v>
      </c>
      <c r="C1331" t="s">
        <v>50</v>
      </c>
      <c r="D1331" t="s">
        <v>77</v>
      </c>
      <c r="E1331" t="s">
        <v>77</v>
      </c>
      <c r="F1331" t="s">
        <v>78</v>
      </c>
    </row>
    <row r="1332" spans="1:6" outlineLevel="2" x14ac:dyDescent="0.3">
      <c r="A1332" t="s">
        <v>258</v>
      </c>
      <c r="B1332">
        <v>871</v>
      </c>
      <c r="C1332" t="s">
        <v>50</v>
      </c>
      <c r="D1332" t="s">
        <v>77</v>
      </c>
      <c r="E1332" t="s">
        <v>77</v>
      </c>
      <c r="F1332" t="s">
        <v>78</v>
      </c>
    </row>
    <row r="1333" spans="1:6" outlineLevel="1" x14ac:dyDescent="0.3">
      <c r="D1333" s="1" t="s">
        <v>309</v>
      </c>
      <c r="E1333">
        <f>SUBTOTAL(3,E1293:E1332)</f>
        <v>40</v>
      </c>
    </row>
    <row r="1334" spans="1:6" outlineLevel="2" x14ac:dyDescent="0.3">
      <c r="A1334" t="s">
        <v>265</v>
      </c>
      <c r="B1334">
        <v>822</v>
      </c>
      <c r="C1334" t="s">
        <v>50</v>
      </c>
      <c r="D1334" t="s">
        <v>79</v>
      </c>
      <c r="E1334" t="s">
        <v>80</v>
      </c>
      <c r="F1334" t="s">
        <v>81</v>
      </c>
    </row>
    <row r="1335" spans="1:6" outlineLevel="2" x14ac:dyDescent="0.3">
      <c r="A1335" t="s">
        <v>265</v>
      </c>
      <c r="B1335">
        <v>822</v>
      </c>
      <c r="C1335" t="s">
        <v>50</v>
      </c>
      <c r="D1335" t="s">
        <v>79</v>
      </c>
      <c r="E1335" t="s">
        <v>80</v>
      </c>
      <c r="F1335" t="s">
        <v>81</v>
      </c>
    </row>
    <row r="1336" spans="1:6" outlineLevel="2" x14ac:dyDescent="0.3">
      <c r="A1336" t="s">
        <v>267</v>
      </c>
      <c r="B1336">
        <v>870</v>
      </c>
      <c r="C1336" t="s">
        <v>50</v>
      </c>
      <c r="D1336" t="s">
        <v>79</v>
      </c>
      <c r="E1336" t="s">
        <v>80</v>
      </c>
      <c r="F1336" t="s">
        <v>81</v>
      </c>
    </row>
    <row r="1337" spans="1:6" outlineLevel="2" x14ac:dyDescent="0.3">
      <c r="A1337" t="s">
        <v>267</v>
      </c>
      <c r="B1337">
        <v>870</v>
      </c>
      <c r="C1337" t="s">
        <v>50</v>
      </c>
      <c r="D1337" t="s">
        <v>79</v>
      </c>
      <c r="E1337" t="s">
        <v>80</v>
      </c>
      <c r="F1337" t="s">
        <v>81</v>
      </c>
    </row>
    <row r="1338" spans="1:6" outlineLevel="2" x14ac:dyDescent="0.3">
      <c r="A1338" t="s">
        <v>268</v>
      </c>
      <c r="B1338">
        <v>871</v>
      </c>
      <c r="C1338" t="s">
        <v>50</v>
      </c>
      <c r="D1338" t="s">
        <v>79</v>
      </c>
      <c r="E1338" t="s">
        <v>80</v>
      </c>
      <c r="F1338" t="s">
        <v>81</v>
      </c>
    </row>
    <row r="1339" spans="1:6" outlineLevel="2" x14ac:dyDescent="0.3">
      <c r="A1339" t="s">
        <v>268</v>
      </c>
      <c r="B1339">
        <v>871</v>
      </c>
      <c r="C1339" t="s">
        <v>50</v>
      </c>
      <c r="D1339" t="s">
        <v>79</v>
      </c>
      <c r="E1339" t="s">
        <v>80</v>
      </c>
      <c r="F1339" t="s">
        <v>81</v>
      </c>
    </row>
    <row r="1340" spans="1:6" outlineLevel="2" x14ac:dyDescent="0.3">
      <c r="A1340" t="s">
        <v>6</v>
      </c>
      <c r="B1340">
        <v>1120</v>
      </c>
      <c r="C1340" t="s">
        <v>50</v>
      </c>
      <c r="D1340" t="s">
        <v>79</v>
      </c>
      <c r="E1340" t="s">
        <v>80</v>
      </c>
      <c r="F1340" t="s">
        <v>81</v>
      </c>
    </row>
    <row r="1341" spans="1:6" outlineLevel="2" x14ac:dyDescent="0.3">
      <c r="A1341" t="s">
        <v>6</v>
      </c>
      <c r="B1341">
        <v>1120</v>
      </c>
      <c r="C1341" t="s">
        <v>50</v>
      </c>
      <c r="D1341" t="s">
        <v>79</v>
      </c>
      <c r="E1341" t="s">
        <v>80</v>
      </c>
      <c r="F1341" t="s">
        <v>81</v>
      </c>
    </row>
    <row r="1342" spans="1:6" outlineLevel="2" x14ac:dyDescent="0.3">
      <c r="A1342" t="s">
        <v>137</v>
      </c>
      <c r="B1342">
        <v>1120</v>
      </c>
      <c r="C1342" t="s">
        <v>50</v>
      </c>
      <c r="D1342" t="s">
        <v>79</v>
      </c>
      <c r="E1342" t="s">
        <v>80</v>
      </c>
      <c r="F1342" t="s">
        <v>81</v>
      </c>
    </row>
    <row r="1343" spans="1:6" outlineLevel="2" x14ac:dyDescent="0.3">
      <c r="A1343" t="s">
        <v>137</v>
      </c>
      <c r="B1343">
        <v>1120</v>
      </c>
      <c r="C1343" t="s">
        <v>50</v>
      </c>
      <c r="D1343" t="s">
        <v>79</v>
      </c>
      <c r="E1343" t="s">
        <v>80</v>
      </c>
      <c r="F1343" t="s">
        <v>81</v>
      </c>
    </row>
    <row r="1344" spans="1:6" outlineLevel="2" x14ac:dyDescent="0.3">
      <c r="A1344" t="s">
        <v>151</v>
      </c>
      <c r="B1344">
        <v>1122</v>
      </c>
      <c r="C1344" t="s">
        <v>50</v>
      </c>
      <c r="D1344" t="s">
        <v>79</v>
      </c>
      <c r="E1344" t="s">
        <v>80</v>
      </c>
      <c r="F1344" t="s">
        <v>81</v>
      </c>
    </row>
    <row r="1345" spans="1:6" outlineLevel="2" x14ac:dyDescent="0.3">
      <c r="A1345" t="s">
        <v>151</v>
      </c>
      <c r="B1345">
        <v>1122</v>
      </c>
      <c r="C1345" t="s">
        <v>50</v>
      </c>
      <c r="D1345" t="s">
        <v>79</v>
      </c>
      <c r="E1345" t="s">
        <v>80</v>
      </c>
      <c r="F1345" t="s">
        <v>81</v>
      </c>
    </row>
    <row r="1346" spans="1:6" outlineLevel="2" x14ac:dyDescent="0.3">
      <c r="A1346" t="s">
        <v>153</v>
      </c>
      <c r="B1346">
        <v>18</v>
      </c>
      <c r="C1346" t="s">
        <v>50</v>
      </c>
      <c r="D1346" t="s">
        <v>79</v>
      </c>
      <c r="E1346" t="s">
        <v>80</v>
      </c>
      <c r="F1346" t="s">
        <v>81</v>
      </c>
    </row>
    <row r="1347" spans="1:6" outlineLevel="2" x14ac:dyDescent="0.3">
      <c r="A1347" t="s">
        <v>153</v>
      </c>
      <c r="B1347">
        <v>18</v>
      </c>
      <c r="C1347" t="s">
        <v>50</v>
      </c>
      <c r="D1347" t="s">
        <v>79</v>
      </c>
      <c r="E1347" t="s">
        <v>80</v>
      </c>
      <c r="F1347" t="s">
        <v>81</v>
      </c>
    </row>
    <row r="1348" spans="1:6" outlineLevel="2" x14ac:dyDescent="0.3">
      <c r="A1348" t="s">
        <v>208</v>
      </c>
      <c r="B1348">
        <v>871</v>
      </c>
      <c r="C1348" t="s">
        <v>50</v>
      </c>
      <c r="D1348" t="s">
        <v>79</v>
      </c>
      <c r="E1348" t="s">
        <v>80</v>
      </c>
      <c r="F1348" t="s">
        <v>81</v>
      </c>
    </row>
    <row r="1349" spans="1:6" outlineLevel="2" x14ac:dyDescent="0.3">
      <c r="A1349" t="s">
        <v>208</v>
      </c>
      <c r="B1349">
        <v>871</v>
      </c>
      <c r="C1349" t="s">
        <v>50</v>
      </c>
      <c r="D1349" t="s">
        <v>79</v>
      </c>
      <c r="E1349" t="s">
        <v>80</v>
      </c>
      <c r="F1349" t="s">
        <v>81</v>
      </c>
    </row>
    <row r="1350" spans="1:6" outlineLevel="2" x14ac:dyDescent="0.3">
      <c r="A1350" t="s">
        <v>210</v>
      </c>
      <c r="B1350">
        <v>229</v>
      </c>
      <c r="C1350" t="s">
        <v>50</v>
      </c>
      <c r="D1350" t="s">
        <v>79</v>
      </c>
      <c r="E1350" t="s">
        <v>80</v>
      </c>
      <c r="F1350" t="s">
        <v>81</v>
      </c>
    </row>
    <row r="1351" spans="1:6" outlineLevel="2" x14ac:dyDescent="0.3">
      <c r="A1351" t="s">
        <v>210</v>
      </c>
      <c r="B1351">
        <v>229</v>
      </c>
      <c r="C1351" t="s">
        <v>50</v>
      </c>
      <c r="D1351" t="s">
        <v>79</v>
      </c>
      <c r="E1351" t="s">
        <v>80</v>
      </c>
      <c r="F1351" t="s">
        <v>81</v>
      </c>
    </row>
    <row r="1352" spans="1:6" outlineLevel="2" x14ac:dyDescent="0.3">
      <c r="A1352" t="s">
        <v>215</v>
      </c>
      <c r="B1352">
        <v>18</v>
      </c>
      <c r="C1352" t="s">
        <v>50</v>
      </c>
      <c r="D1352" t="s">
        <v>79</v>
      </c>
      <c r="E1352" t="s">
        <v>80</v>
      </c>
      <c r="F1352" t="s">
        <v>81</v>
      </c>
    </row>
    <row r="1353" spans="1:6" outlineLevel="2" x14ac:dyDescent="0.3">
      <c r="A1353" t="s">
        <v>215</v>
      </c>
      <c r="B1353">
        <v>18</v>
      </c>
      <c r="C1353" t="s">
        <v>50</v>
      </c>
      <c r="D1353" t="s">
        <v>79</v>
      </c>
      <c r="E1353" t="s">
        <v>80</v>
      </c>
      <c r="F1353" t="s">
        <v>81</v>
      </c>
    </row>
    <row r="1354" spans="1:6" outlineLevel="2" x14ac:dyDescent="0.3">
      <c r="A1354" t="s">
        <v>219</v>
      </c>
      <c r="B1354">
        <v>871</v>
      </c>
      <c r="C1354" t="s">
        <v>50</v>
      </c>
      <c r="D1354" t="s">
        <v>79</v>
      </c>
      <c r="E1354" t="s">
        <v>80</v>
      </c>
      <c r="F1354" t="s">
        <v>81</v>
      </c>
    </row>
    <row r="1355" spans="1:6" outlineLevel="2" x14ac:dyDescent="0.3">
      <c r="A1355" t="s">
        <v>219</v>
      </c>
      <c r="B1355">
        <v>871</v>
      </c>
      <c r="C1355" t="s">
        <v>50</v>
      </c>
      <c r="D1355" t="s">
        <v>79</v>
      </c>
      <c r="E1355" t="s">
        <v>80</v>
      </c>
      <c r="F1355" t="s">
        <v>81</v>
      </c>
    </row>
    <row r="1356" spans="1:6" outlineLevel="2" x14ac:dyDescent="0.3">
      <c r="A1356" t="s">
        <v>220</v>
      </c>
      <c r="B1356">
        <v>1122</v>
      </c>
      <c r="C1356" t="s">
        <v>50</v>
      </c>
      <c r="D1356" t="s">
        <v>79</v>
      </c>
      <c r="E1356" t="s">
        <v>80</v>
      </c>
      <c r="F1356" t="s">
        <v>81</v>
      </c>
    </row>
    <row r="1357" spans="1:6" outlineLevel="2" x14ac:dyDescent="0.3">
      <c r="A1357" t="s">
        <v>220</v>
      </c>
      <c r="B1357">
        <v>1122</v>
      </c>
      <c r="C1357" t="s">
        <v>50</v>
      </c>
      <c r="D1357" t="s">
        <v>79</v>
      </c>
      <c r="E1357" t="s">
        <v>80</v>
      </c>
      <c r="F1357" t="s">
        <v>81</v>
      </c>
    </row>
    <row r="1358" spans="1:6" outlineLevel="2" x14ac:dyDescent="0.3">
      <c r="A1358" t="s">
        <v>240</v>
      </c>
      <c r="B1358">
        <v>1122</v>
      </c>
      <c r="C1358" t="s">
        <v>50</v>
      </c>
      <c r="D1358" t="s">
        <v>79</v>
      </c>
      <c r="E1358" t="s">
        <v>80</v>
      </c>
      <c r="F1358" t="s">
        <v>81</v>
      </c>
    </row>
    <row r="1359" spans="1:6" outlineLevel="2" x14ac:dyDescent="0.3">
      <c r="A1359" t="s">
        <v>240</v>
      </c>
      <c r="B1359">
        <v>1122</v>
      </c>
      <c r="C1359" t="s">
        <v>50</v>
      </c>
      <c r="D1359" t="s">
        <v>79</v>
      </c>
      <c r="E1359" t="s">
        <v>80</v>
      </c>
      <c r="F1359" t="s">
        <v>81</v>
      </c>
    </row>
    <row r="1360" spans="1:6" outlineLevel="2" x14ac:dyDescent="0.3">
      <c r="A1360" t="s">
        <v>242</v>
      </c>
      <c r="B1360">
        <v>237</v>
      </c>
      <c r="C1360" t="s">
        <v>50</v>
      </c>
      <c r="D1360" t="s">
        <v>79</v>
      </c>
      <c r="E1360" t="s">
        <v>80</v>
      </c>
      <c r="F1360" t="s">
        <v>81</v>
      </c>
    </row>
    <row r="1361" spans="1:6" outlineLevel="2" x14ac:dyDescent="0.3">
      <c r="A1361" t="s">
        <v>242</v>
      </c>
      <c r="B1361">
        <v>237</v>
      </c>
      <c r="C1361" t="s">
        <v>50</v>
      </c>
      <c r="D1361" t="s">
        <v>79</v>
      </c>
      <c r="E1361" t="s">
        <v>80</v>
      </c>
      <c r="F1361" t="s">
        <v>81</v>
      </c>
    </row>
    <row r="1362" spans="1:6" outlineLevel="2" x14ac:dyDescent="0.3">
      <c r="A1362" t="s">
        <v>243</v>
      </c>
      <c r="B1362">
        <v>760</v>
      </c>
      <c r="C1362" t="s">
        <v>50</v>
      </c>
      <c r="D1362" t="s">
        <v>79</v>
      </c>
      <c r="E1362" t="s">
        <v>80</v>
      </c>
      <c r="F1362" t="s">
        <v>81</v>
      </c>
    </row>
    <row r="1363" spans="1:6" outlineLevel="2" x14ac:dyDescent="0.3">
      <c r="A1363" t="s">
        <v>243</v>
      </c>
      <c r="B1363">
        <v>760</v>
      </c>
      <c r="C1363" t="s">
        <v>50</v>
      </c>
      <c r="D1363" t="s">
        <v>79</v>
      </c>
      <c r="E1363" t="s">
        <v>80</v>
      </c>
      <c r="F1363" t="s">
        <v>81</v>
      </c>
    </row>
    <row r="1364" spans="1:6" outlineLevel="2" x14ac:dyDescent="0.3">
      <c r="A1364" t="s">
        <v>247</v>
      </c>
      <c r="B1364">
        <v>18</v>
      </c>
      <c r="C1364" t="s">
        <v>7</v>
      </c>
      <c r="D1364" t="s">
        <v>79</v>
      </c>
      <c r="E1364" t="s">
        <v>80</v>
      </c>
      <c r="F1364" t="s">
        <v>81</v>
      </c>
    </row>
    <row r="1365" spans="1:6" outlineLevel="2" x14ac:dyDescent="0.3">
      <c r="A1365" t="s">
        <v>247</v>
      </c>
      <c r="B1365">
        <v>18</v>
      </c>
      <c r="C1365" t="s">
        <v>50</v>
      </c>
      <c r="D1365" t="s">
        <v>79</v>
      </c>
      <c r="E1365" t="s">
        <v>80</v>
      </c>
      <c r="F1365" t="s">
        <v>81</v>
      </c>
    </row>
    <row r="1366" spans="1:6" outlineLevel="2" x14ac:dyDescent="0.3">
      <c r="A1366" t="s">
        <v>247</v>
      </c>
      <c r="B1366">
        <v>18</v>
      </c>
      <c r="C1366" t="s">
        <v>50</v>
      </c>
      <c r="D1366" t="s">
        <v>79</v>
      </c>
      <c r="E1366" t="s">
        <v>80</v>
      </c>
      <c r="F1366" t="s">
        <v>81</v>
      </c>
    </row>
    <row r="1367" spans="1:6" outlineLevel="2" x14ac:dyDescent="0.3">
      <c r="A1367" t="s">
        <v>258</v>
      </c>
      <c r="B1367">
        <v>871</v>
      </c>
      <c r="C1367" t="s">
        <v>7</v>
      </c>
      <c r="D1367" t="s">
        <v>79</v>
      </c>
      <c r="E1367" t="s">
        <v>80</v>
      </c>
      <c r="F1367" t="s">
        <v>81</v>
      </c>
    </row>
    <row r="1368" spans="1:6" outlineLevel="2" x14ac:dyDescent="0.3">
      <c r="A1368" t="s">
        <v>258</v>
      </c>
      <c r="B1368">
        <v>871</v>
      </c>
      <c r="C1368" t="s">
        <v>50</v>
      </c>
      <c r="D1368" t="s">
        <v>79</v>
      </c>
      <c r="E1368" t="s">
        <v>80</v>
      </c>
      <c r="F1368" t="s">
        <v>81</v>
      </c>
    </row>
    <row r="1369" spans="1:6" outlineLevel="2" x14ac:dyDescent="0.3">
      <c r="A1369" t="s">
        <v>258</v>
      </c>
      <c r="B1369">
        <v>871</v>
      </c>
      <c r="C1369" t="s">
        <v>50</v>
      </c>
      <c r="D1369" t="s">
        <v>79</v>
      </c>
      <c r="E1369" t="s">
        <v>80</v>
      </c>
      <c r="F1369" t="s">
        <v>81</v>
      </c>
    </row>
    <row r="1370" spans="1:6" outlineLevel="1" x14ac:dyDescent="0.3">
      <c r="D1370" s="1" t="s">
        <v>310</v>
      </c>
      <c r="E1370">
        <f>SUBTOTAL(3,E1334:E1369)</f>
        <v>36</v>
      </c>
    </row>
    <row r="1371" spans="1:6" outlineLevel="2" x14ac:dyDescent="0.3">
      <c r="A1371" t="s">
        <v>265</v>
      </c>
      <c r="B1371">
        <v>822</v>
      </c>
      <c r="C1371" t="s">
        <v>50</v>
      </c>
      <c r="D1371" t="s">
        <v>67</v>
      </c>
      <c r="E1371" t="s">
        <v>68</v>
      </c>
      <c r="F1371" t="s">
        <v>69</v>
      </c>
    </row>
    <row r="1372" spans="1:6" outlineLevel="2" x14ac:dyDescent="0.3">
      <c r="A1372" t="s">
        <v>265</v>
      </c>
      <c r="B1372">
        <v>822</v>
      </c>
      <c r="C1372" t="s">
        <v>50</v>
      </c>
      <c r="D1372" t="s">
        <v>67</v>
      </c>
      <c r="E1372" t="s">
        <v>68</v>
      </c>
      <c r="F1372" t="s">
        <v>69</v>
      </c>
    </row>
    <row r="1373" spans="1:6" outlineLevel="2" x14ac:dyDescent="0.3">
      <c r="A1373" t="s">
        <v>267</v>
      </c>
      <c r="B1373">
        <v>870</v>
      </c>
      <c r="C1373" t="s">
        <v>50</v>
      </c>
      <c r="D1373" t="s">
        <v>67</v>
      </c>
      <c r="E1373" t="s">
        <v>68</v>
      </c>
      <c r="F1373" t="s">
        <v>69</v>
      </c>
    </row>
    <row r="1374" spans="1:6" outlineLevel="2" x14ac:dyDescent="0.3">
      <c r="A1374" t="s">
        <v>267</v>
      </c>
      <c r="B1374">
        <v>870</v>
      </c>
      <c r="C1374" t="s">
        <v>50</v>
      </c>
      <c r="D1374" t="s">
        <v>67</v>
      </c>
      <c r="E1374" t="s">
        <v>68</v>
      </c>
      <c r="F1374" t="s">
        <v>69</v>
      </c>
    </row>
    <row r="1375" spans="1:6" outlineLevel="2" x14ac:dyDescent="0.3">
      <c r="A1375" t="s">
        <v>268</v>
      </c>
      <c r="B1375">
        <v>871</v>
      </c>
      <c r="C1375" t="s">
        <v>50</v>
      </c>
      <c r="D1375" t="s">
        <v>67</v>
      </c>
      <c r="E1375" t="s">
        <v>68</v>
      </c>
      <c r="F1375" t="s">
        <v>69</v>
      </c>
    </row>
    <row r="1376" spans="1:6" outlineLevel="2" x14ac:dyDescent="0.3">
      <c r="A1376" t="s">
        <v>268</v>
      </c>
      <c r="B1376">
        <v>871</v>
      </c>
      <c r="C1376" t="s">
        <v>50</v>
      </c>
      <c r="D1376" t="s">
        <v>67</v>
      </c>
      <c r="E1376" t="s">
        <v>68</v>
      </c>
      <c r="F1376" t="s">
        <v>69</v>
      </c>
    </row>
    <row r="1377" spans="1:6" outlineLevel="2" x14ac:dyDescent="0.3">
      <c r="A1377" t="s">
        <v>6</v>
      </c>
      <c r="B1377">
        <v>1120</v>
      </c>
      <c r="C1377" t="s">
        <v>50</v>
      </c>
      <c r="D1377" t="s">
        <v>67</v>
      </c>
      <c r="E1377" t="s">
        <v>68</v>
      </c>
      <c r="F1377" t="s">
        <v>69</v>
      </c>
    </row>
    <row r="1378" spans="1:6" outlineLevel="2" x14ac:dyDescent="0.3">
      <c r="A1378" t="s">
        <v>6</v>
      </c>
      <c r="B1378">
        <v>1120</v>
      </c>
      <c r="C1378" t="s">
        <v>50</v>
      </c>
      <c r="D1378" t="s">
        <v>67</v>
      </c>
      <c r="E1378" t="s">
        <v>68</v>
      </c>
      <c r="F1378" t="s">
        <v>69</v>
      </c>
    </row>
    <row r="1379" spans="1:6" outlineLevel="2" x14ac:dyDescent="0.3">
      <c r="A1379" t="s">
        <v>137</v>
      </c>
      <c r="B1379">
        <v>1120</v>
      </c>
      <c r="C1379" t="s">
        <v>50</v>
      </c>
      <c r="D1379" t="s">
        <v>67</v>
      </c>
      <c r="E1379" t="s">
        <v>68</v>
      </c>
      <c r="F1379" t="s">
        <v>69</v>
      </c>
    </row>
    <row r="1380" spans="1:6" outlineLevel="2" x14ac:dyDescent="0.3">
      <c r="A1380" t="s">
        <v>137</v>
      </c>
      <c r="B1380">
        <v>1120</v>
      </c>
      <c r="C1380" t="s">
        <v>50</v>
      </c>
      <c r="D1380" t="s">
        <v>67</v>
      </c>
      <c r="E1380" t="s">
        <v>68</v>
      </c>
      <c r="F1380" t="s">
        <v>69</v>
      </c>
    </row>
    <row r="1381" spans="1:6" outlineLevel="2" x14ac:dyDescent="0.3">
      <c r="A1381" t="s">
        <v>151</v>
      </c>
      <c r="B1381">
        <v>1122</v>
      </c>
      <c r="C1381" t="s">
        <v>50</v>
      </c>
      <c r="D1381" t="s">
        <v>67</v>
      </c>
      <c r="E1381" t="s">
        <v>68</v>
      </c>
      <c r="F1381" t="s">
        <v>69</v>
      </c>
    </row>
    <row r="1382" spans="1:6" outlineLevel="2" x14ac:dyDescent="0.3">
      <c r="A1382" t="s">
        <v>151</v>
      </c>
      <c r="B1382">
        <v>1122</v>
      </c>
      <c r="C1382" t="s">
        <v>50</v>
      </c>
      <c r="D1382" t="s">
        <v>67</v>
      </c>
      <c r="E1382" t="s">
        <v>68</v>
      </c>
      <c r="F1382" t="s">
        <v>69</v>
      </c>
    </row>
    <row r="1383" spans="1:6" outlineLevel="2" x14ac:dyDescent="0.3">
      <c r="A1383" t="s">
        <v>153</v>
      </c>
      <c r="B1383">
        <v>18</v>
      </c>
      <c r="C1383" t="s">
        <v>50</v>
      </c>
      <c r="D1383" t="s">
        <v>67</v>
      </c>
      <c r="E1383" t="s">
        <v>68</v>
      </c>
      <c r="F1383" t="s">
        <v>69</v>
      </c>
    </row>
    <row r="1384" spans="1:6" outlineLevel="2" x14ac:dyDescent="0.3">
      <c r="A1384" t="s">
        <v>153</v>
      </c>
      <c r="B1384">
        <v>18</v>
      </c>
      <c r="C1384" t="s">
        <v>50</v>
      </c>
      <c r="D1384" t="s">
        <v>67</v>
      </c>
      <c r="E1384" t="s">
        <v>68</v>
      </c>
      <c r="F1384" t="s">
        <v>69</v>
      </c>
    </row>
    <row r="1385" spans="1:6" outlineLevel="2" x14ac:dyDescent="0.3">
      <c r="A1385" t="s">
        <v>208</v>
      </c>
      <c r="B1385">
        <v>871</v>
      </c>
      <c r="C1385" t="s">
        <v>50</v>
      </c>
      <c r="D1385" t="s">
        <v>67</v>
      </c>
      <c r="E1385" t="s">
        <v>68</v>
      </c>
      <c r="F1385" t="s">
        <v>69</v>
      </c>
    </row>
    <row r="1386" spans="1:6" outlineLevel="2" x14ac:dyDescent="0.3">
      <c r="A1386" t="s">
        <v>208</v>
      </c>
      <c r="B1386">
        <v>871</v>
      </c>
      <c r="C1386" t="s">
        <v>50</v>
      </c>
      <c r="D1386" t="s">
        <v>67</v>
      </c>
      <c r="E1386" t="s">
        <v>68</v>
      </c>
      <c r="F1386" t="s">
        <v>69</v>
      </c>
    </row>
    <row r="1387" spans="1:6" outlineLevel="2" x14ac:dyDescent="0.3">
      <c r="A1387" t="s">
        <v>210</v>
      </c>
      <c r="B1387">
        <v>229</v>
      </c>
      <c r="C1387" t="s">
        <v>50</v>
      </c>
      <c r="D1387" t="s">
        <v>67</v>
      </c>
      <c r="E1387" t="s">
        <v>68</v>
      </c>
      <c r="F1387" t="s">
        <v>69</v>
      </c>
    </row>
    <row r="1388" spans="1:6" outlineLevel="2" x14ac:dyDescent="0.3">
      <c r="A1388" t="s">
        <v>210</v>
      </c>
      <c r="B1388">
        <v>229</v>
      </c>
      <c r="C1388" t="s">
        <v>50</v>
      </c>
      <c r="D1388" t="s">
        <v>67</v>
      </c>
      <c r="E1388" t="s">
        <v>68</v>
      </c>
      <c r="F1388" t="s">
        <v>69</v>
      </c>
    </row>
    <row r="1389" spans="1:6" outlineLevel="2" x14ac:dyDescent="0.3">
      <c r="A1389" t="s">
        <v>215</v>
      </c>
      <c r="B1389">
        <v>18</v>
      </c>
      <c r="C1389" t="s">
        <v>50</v>
      </c>
      <c r="D1389" t="s">
        <v>67</v>
      </c>
      <c r="E1389" t="s">
        <v>68</v>
      </c>
      <c r="F1389" t="s">
        <v>69</v>
      </c>
    </row>
    <row r="1390" spans="1:6" outlineLevel="2" x14ac:dyDescent="0.3">
      <c r="A1390" t="s">
        <v>215</v>
      </c>
      <c r="B1390">
        <v>18</v>
      </c>
      <c r="C1390" t="s">
        <v>50</v>
      </c>
      <c r="D1390" t="s">
        <v>67</v>
      </c>
      <c r="E1390" t="s">
        <v>68</v>
      </c>
      <c r="F1390" t="s">
        <v>69</v>
      </c>
    </row>
    <row r="1391" spans="1:6" outlineLevel="2" x14ac:dyDescent="0.3">
      <c r="A1391" t="s">
        <v>219</v>
      </c>
      <c r="B1391">
        <v>871</v>
      </c>
      <c r="C1391" t="s">
        <v>50</v>
      </c>
      <c r="D1391" t="s">
        <v>67</v>
      </c>
      <c r="E1391" t="s">
        <v>68</v>
      </c>
      <c r="F1391" t="s">
        <v>69</v>
      </c>
    </row>
    <row r="1392" spans="1:6" outlineLevel="2" x14ac:dyDescent="0.3">
      <c r="A1392" t="s">
        <v>219</v>
      </c>
      <c r="B1392">
        <v>871</v>
      </c>
      <c r="C1392" t="s">
        <v>50</v>
      </c>
      <c r="D1392" t="s">
        <v>67</v>
      </c>
      <c r="E1392" t="s">
        <v>68</v>
      </c>
      <c r="F1392" t="s">
        <v>69</v>
      </c>
    </row>
    <row r="1393" spans="1:6" outlineLevel="2" x14ac:dyDescent="0.3">
      <c r="A1393" t="s">
        <v>220</v>
      </c>
      <c r="B1393">
        <v>1122</v>
      </c>
      <c r="C1393" t="s">
        <v>50</v>
      </c>
      <c r="D1393" t="s">
        <v>67</v>
      </c>
      <c r="E1393" t="s">
        <v>68</v>
      </c>
      <c r="F1393" t="s">
        <v>69</v>
      </c>
    </row>
    <row r="1394" spans="1:6" outlineLevel="2" x14ac:dyDescent="0.3">
      <c r="A1394" t="s">
        <v>220</v>
      </c>
      <c r="B1394">
        <v>1122</v>
      </c>
      <c r="C1394" t="s">
        <v>50</v>
      </c>
      <c r="D1394" t="s">
        <v>67</v>
      </c>
      <c r="E1394" t="s">
        <v>68</v>
      </c>
      <c r="F1394" t="s">
        <v>69</v>
      </c>
    </row>
    <row r="1395" spans="1:6" outlineLevel="2" x14ac:dyDescent="0.3">
      <c r="A1395" t="s">
        <v>240</v>
      </c>
      <c r="B1395">
        <v>1122</v>
      </c>
      <c r="C1395" t="s">
        <v>50</v>
      </c>
      <c r="D1395" t="s">
        <v>67</v>
      </c>
      <c r="E1395" t="s">
        <v>68</v>
      </c>
      <c r="F1395" t="s">
        <v>69</v>
      </c>
    </row>
    <row r="1396" spans="1:6" outlineLevel="2" x14ac:dyDescent="0.3">
      <c r="A1396" t="s">
        <v>240</v>
      </c>
      <c r="B1396">
        <v>1122</v>
      </c>
      <c r="C1396" t="s">
        <v>50</v>
      </c>
      <c r="D1396" t="s">
        <v>67</v>
      </c>
      <c r="E1396" t="s">
        <v>68</v>
      </c>
      <c r="F1396" t="s">
        <v>69</v>
      </c>
    </row>
    <row r="1397" spans="1:6" outlineLevel="2" x14ac:dyDescent="0.3">
      <c r="A1397" t="s">
        <v>242</v>
      </c>
      <c r="B1397">
        <v>237</v>
      </c>
      <c r="C1397" t="s">
        <v>50</v>
      </c>
      <c r="D1397" t="s">
        <v>67</v>
      </c>
      <c r="E1397" t="s">
        <v>68</v>
      </c>
      <c r="F1397" t="s">
        <v>69</v>
      </c>
    </row>
    <row r="1398" spans="1:6" outlineLevel="2" x14ac:dyDescent="0.3">
      <c r="A1398" t="s">
        <v>242</v>
      </c>
      <c r="B1398">
        <v>237</v>
      </c>
      <c r="C1398" t="s">
        <v>50</v>
      </c>
      <c r="D1398" t="s">
        <v>67</v>
      </c>
      <c r="E1398" t="s">
        <v>68</v>
      </c>
      <c r="F1398" t="s">
        <v>69</v>
      </c>
    </row>
    <row r="1399" spans="1:6" outlineLevel="2" x14ac:dyDescent="0.3">
      <c r="A1399" t="s">
        <v>243</v>
      </c>
      <c r="B1399">
        <v>760</v>
      </c>
      <c r="C1399" t="s">
        <v>50</v>
      </c>
      <c r="D1399" t="s">
        <v>67</v>
      </c>
      <c r="E1399" t="s">
        <v>68</v>
      </c>
      <c r="F1399" t="s">
        <v>69</v>
      </c>
    </row>
    <row r="1400" spans="1:6" outlineLevel="2" x14ac:dyDescent="0.3">
      <c r="A1400" t="s">
        <v>243</v>
      </c>
      <c r="B1400">
        <v>760</v>
      </c>
      <c r="C1400" t="s">
        <v>50</v>
      </c>
      <c r="D1400" t="s">
        <v>67</v>
      </c>
      <c r="E1400" t="s">
        <v>68</v>
      </c>
      <c r="F1400" t="s">
        <v>69</v>
      </c>
    </row>
    <row r="1401" spans="1:6" outlineLevel="2" x14ac:dyDescent="0.3">
      <c r="A1401" t="s">
        <v>247</v>
      </c>
      <c r="B1401">
        <v>18</v>
      </c>
      <c r="C1401" t="s">
        <v>7</v>
      </c>
      <c r="D1401" t="s">
        <v>67</v>
      </c>
      <c r="E1401" t="s">
        <v>68</v>
      </c>
      <c r="F1401" t="s">
        <v>69</v>
      </c>
    </row>
    <row r="1402" spans="1:6" outlineLevel="2" x14ac:dyDescent="0.3">
      <c r="A1402" t="s">
        <v>247</v>
      </c>
      <c r="B1402">
        <v>18</v>
      </c>
      <c r="C1402" t="s">
        <v>50</v>
      </c>
      <c r="D1402" t="s">
        <v>67</v>
      </c>
      <c r="E1402" t="s">
        <v>68</v>
      </c>
      <c r="F1402" t="s">
        <v>69</v>
      </c>
    </row>
    <row r="1403" spans="1:6" outlineLevel="2" x14ac:dyDescent="0.3">
      <c r="A1403" t="s">
        <v>247</v>
      </c>
      <c r="B1403">
        <v>18</v>
      </c>
      <c r="C1403" t="s">
        <v>50</v>
      </c>
      <c r="D1403" t="s">
        <v>67</v>
      </c>
      <c r="E1403" t="s">
        <v>68</v>
      </c>
      <c r="F1403" t="s">
        <v>69</v>
      </c>
    </row>
    <row r="1404" spans="1:6" outlineLevel="2" x14ac:dyDescent="0.3">
      <c r="A1404" t="s">
        <v>258</v>
      </c>
      <c r="B1404">
        <v>871</v>
      </c>
      <c r="C1404" t="s">
        <v>50</v>
      </c>
      <c r="D1404" t="s">
        <v>67</v>
      </c>
      <c r="E1404" t="s">
        <v>68</v>
      </c>
      <c r="F1404" t="s">
        <v>69</v>
      </c>
    </row>
    <row r="1405" spans="1:6" outlineLevel="2" x14ac:dyDescent="0.3">
      <c r="A1405" t="s">
        <v>258</v>
      </c>
      <c r="B1405">
        <v>871</v>
      </c>
      <c r="C1405" t="s">
        <v>50</v>
      </c>
      <c r="D1405" t="s">
        <v>67</v>
      </c>
      <c r="E1405" t="s">
        <v>68</v>
      </c>
      <c r="F1405" t="s">
        <v>69</v>
      </c>
    </row>
    <row r="1406" spans="1:6" outlineLevel="1" x14ac:dyDescent="0.3">
      <c r="D1406" s="1" t="s">
        <v>311</v>
      </c>
      <c r="E1406">
        <f>SUBTOTAL(3,E1371:E1405)</f>
        <v>35</v>
      </c>
    </row>
    <row r="1407" spans="1:6" outlineLevel="2" x14ac:dyDescent="0.3">
      <c r="A1407" t="s">
        <v>265</v>
      </c>
      <c r="B1407">
        <v>822</v>
      </c>
      <c r="C1407" t="s">
        <v>50</v>
      </c>
      <c r="D1407" t="s">
        <v>130</v>
      </c>
      <c r="E1407" t="s">
        <v>131</v>
      </c>
      <c r="F1407" t="s">
        <v>102</v>
      </c>
    </row>
    <row r="1408" spans="1:6" outlineLevel="2" x14ac:dyDescent="0.3">
      <c r="A1408" t="s">
        <v>265</v>
      </c>
      <c r="B1408">
        <v>822</v>
      </c>
      <c r="C1408" t="s">
        <v>50</v>
      </c>
      <c r="D1408" t="s">
        <v>130</v>
      </c>
      <c r="E1408" t="s">
        <v>131</v>
      </c>
      <c r="F1408" t="s">
        <v>102</v>
      </c>
    </row>
    <row r="1409" spans="1:6" outlineLevel="2" x14ac:dyDescent="0.3">
      <c r="A1409" t="s">
        <v>267</v>
      </c>
      <c r="B1409">
        <v>870</v>
      </c>
      <c r="C1409" t="s">
        <v>50</v>
      </c>
      <c r="D1409" t="s">
        <v>130</v>
      </c>
      <c r="E1409" t="s">
        <v>131</v>
      </c>
      <c r="F1409" t="s">
        <v>102</v>
      </c>
    </row>
    <row r="1410" spans="1:6" outlineLevel="2" x14ac:dyDescent="0.3">
      <c r="A1410" t="s">
        <v>267</v>
      </c>
      <c r="B1410">
        <v>870</v>
      </c>
      <c r="C1410" t="s">
        <v>50</v>
      </c>
      <c r="D1410" t="s">
        <v>130</v>
      </c>
      <c r="E1410" t="s">
        <v>131</v>
      </c>
      <c r="F1410" t="s">
        <v>102</v>
      </c>
    </row>
    <row r="1411" spans="1:6" outlineLevel="2" x14ac:dyDescent="0.3">
      <c r="A1411" t="s">
        <v>268</v>
      </c>
      <c r="B1411">
        <v>871</v>
      </c>
      <c r="C1411" t="s">
        <v>50</v>
      </c>
      <c r="D1411" t="s">
        <v>130</v>
      </c>
      <c r="E1411" t="s">
        <v>131</v>
      </c>
      <c r="F1411" t="s">
        <v>102</v>
      </c>
    </row>
    <row r="1412" spans="1:6" outlineLevel="2" x14ac:dyDescent="0.3">
      <c r="A1412" t="s">
        <v>268</v>
      </c>
      <c r="B1412">
        <v>871</v>
      </c>
      <c r="C1412" t="s">
        <v>50</v>
      </c>
      <c r="D1412" t="s">
        <v>130</v>
      </c>
      <c r="E1412" t="s">
        <v>131</v>
      </c>
      <c r="F1412" t="s">
        <v>102</v>
      </c>
    </row>
    <row r="1413" spans="1:6" outlineLevel="2" x14ac:dyDescent="0.3">
      <c r="A1413" t="s">
        <v>6</v>
      </c>
      <c r="B1413">
        <v>1120</v>
      </c>
      <c r="C1413" t="s">
        <v>50</v>
      </c>
      <c r="D1413" t="s">
        <v>130</v>
      </c>
      <c r="E1413" t="s">
        <v>131</v>
      </c>
      <c r="F1413" t="s">
        <v>102</v>
      </c>
    </row>
    <row r="1414" spans="1:6" outlineLevel="2" x14ac:dyDescent="0.3">
      <c r="A1414" t="s">
        <v>6</v>
      </c>
      <c r="B1414">
        <v>1120</v>
      </c>
      <c r="C1414" t="s">
        <v>50</v>
      </c>
      <c r="D1414" t="s">
        <v>130</v>
      </c>
      <c r="E1414" t="s">
        <v>131</v>
      </c>
      <c r="F1414" t="s">
        <v>102</v>
      </c>
    </row>
    <row r="1415" spans="1:6" outlineLevel="2" x14ac:dyDescent="0.3">
      <c r="A1415" t="s">
        <v>137</v>
      </c>
      <c r="B1415">
        <v>1120</v>
      </c>
      <c r="C1415" t="s">
        <v>50</v>
      </c>
      <c r="D1415" t="s">
        <v>130</v>
      </c>
      <c r="E1415" t="s">
        <v>131</v>
      </c>
      <c r="F1415" t="s">
        <v>102</v>
      </c>
    </row>
    <row r="1416" spans="1:6" outlineLevel="2" x14ac:dyDescent="0.3">
      <c r="A1416" t="s">
        <v>137</v>
      </c>
      <c r="B1416">
        <v>1120</v>
      </c>
      <c r="C1416" t="s">
        <v>50</v>
      </c>
      <c r="D1416" t="s">
        <v>130</v>
      </c>
      <c r="E1416" t="s">
        <v>131</v>
      </c>
      <c r="F1416" t="s">
        <v>102</v>
      </c>
    </row>
    <row r="1417" spans="1:6" outlineLevel="2" x14ac:dyDescent="0.3">
      <c r="A1417" t="s">
        <v>151</v>
      </c>
      <c r="B1417">
        <v>1122</v>
      </c>
      <c r="C1417" t="s">
        <v>50</v>
      </c>
      <c r="D1417" t="s">
        <v>130</v>
      </c>
      <c r="E1417" t="s">
        <v>131</v>
      </c>
      <c r="F1417" t="s">
        <v>102</v>
      </c>
    </row>
    <row r="1418" spans="1:6" outlineLevel="2" x14ac:dyDescent="0.3">
      <c r="A1418" t="s">
        <v>151</v>
      </c>
      <c r="B1418">
        <v>1122</v>
      </c>
      <c r="C1418" t="s">
        <v>50</v>
      </c>
      <c r="D1418" t="s">
        <v>130</v>
      </c>
      <c r="E1418" t="s">
        <v>131</v>
      </c>
      <c r="F1418" t="s">
        <v>102</v>
      </c>
    </row>
    <row r="1419" spans="1:6" outlineLevel="2" x14ac:dyDescent="0.3">
      <c r="A1419" t="s">
        <v>153</v>
      </c>
      <c r="B1419">
        <v>18</v>
      </c>
      <c r="C1419" t="s">
        <v>50</v>
      </c>
      <c r="D1419" t="s">
        <v>130</v>
      </c>
      <c r="E1419" t="s">
        <v>131</v>
      </c>
      <c r="F1419" t="s">
        <v>102</v>
      </c>
    </row>
    <row r="1420" spans="1:6" outlineLevel="2" x14ac:dyDescent="0.3">
      <c r="A1420" t="s">
        <v>153</v>
      </c>
      <c r="B1420">
        <v>18</v>
      </c>
      <c r="C1420" t="s">
        <v>50</v>
      </c>
      <c r="D1420" t="s">
        <v>130</v>
      </c>
      <c r="E1420" t="s">
        <v>131</v>
      </c>
      <c r="F1420" t="s">
        <v>102</v>
      </c>
    </row>
    <row r="1421" spans="1:6" outlineLevel="2" x14ac:dyDescent="0.3">
      <c r="A1421" t="s">
        <v>208</v>
      </c>
      <c r="B1421">
        <v>871</v>
      </c>
      <c r="C1421" t="s">
        <v>50</v>
      </c>
      <c r="D1421" t="s">
        <v>130</v>
      </c>
      <c r="E1421" t="s">
        <v>131</v>
      </c>
      <c r="F1421" t="s">
        <v>102</v>
      </c>
    </row>
    <row r="1422" spans="1:6" outlineLevel="2" x14ac:dyDescent="0.3">
      <c r="A1422" t="s">
        <v>208</v>
      </c>
      <c r="B1422">
        <v>871</v>
      </c>
      <c r="C1422" t="s">
        <v>50</v>
      </c>
      <c r="D1422" t="s">
        <v>130</v>
      </c>
      <c r="E1422" t="s">
        <v>131</v>
      </c>
      <c r="F1422" t="s">
        <v>102</v>
      </c>
    </row>
    <row r="1423" spans="1:6" outlineLevel="2" x14ac:dyDescent="0.3">
      <c r="A1423" t="s">
        <v>210</v>
      </c>
      <c r="B1423">
        <v>229</v>
      </c>
      <c r="C1423" t="s">
        <v>50</v>
      </c>
      <c r="D1423" t="s">
        <v>130</v>
      </c>
      <c r="E1423" t="s">
        <v>131</v>
      </c>
      <c r="F1423" t="s">
        <v>102</v>
      </c>
    </row>
    <row r="1424" spans="1:6" outlineLevel="2" x14ac:dyDescent="0.3">
      <c r="A1424" t="s">
        <v>210</v>
      </c>
      <c r="B1424">
        <v>229</v>
      </c>
      <c r="C1424" t="s">
        <v>50</v>
      </c>
      <c r="D1424" t="s">
        <v>130</v>
      </c>
      <c r="E1424" t="s">
        <v>131</v>
      </c>
      <c r="F1424" t="s">
        <v>102</v>
      </c>
    </row>
    <row r="1425" spans="1:6" outlineLevel="2" x14ac:dyDescent="0.3">
      <c r="A1425" t="s">
        <v>215</v>
      </c>
      <c r="B1425">
        <v>18</v>
      </c>
      <c r="C1425" t="s">
        <v>50</v>
      </c>
      <c r="D1425" t="s">
        <v>130</v>
      </c>
      <c r="E1425" t="s">
        <v>131</v>
      </c>
      <c r="F1425" t="s">
        <v>102</v>
      </c>
    </row>
    <row r="1426" spans="1:6" outlineLevel="2" x14ac:dyDescent="0.3">
      <c r="A1426" t="s">
        <v>215</v>
      </c>
      <c r="B1426">
        <v>18</v>
      </c>
      <c r="C1426" t="s">
        <v>50</v>
      </c>
      <c r="D1426" t="s">
        <v>130</v>
      </c>
      <c r="E1426" t="s">
        <v>131</v>
      </c>
      <c r="F1426" t="s">
        <v>102</v>
      </c>
    </row>
    <row r="1427" spans="1:6" outlineLevel="2" x14ac:dyDescent="0.3">
      <c r="A1427" t="s">
        <v>219</v>
      </c>
      <c r="B1427">
        <v>871</v>
      </c>
      <c r="C1427" t="s">
        <v>50</v>
      </c>
      <c r="D1427" t="s">
        <v>130</v>
      </c>
      <c r="E1427" t="s">
        <v>131</v>
      </c>
      <c r="F1427" t="s">
        <v>102</v>
      </c>
    </row>
    <row r="1428" spans="1:6" outlineLevel="2" x14ac:dyDescent="0.3">
      <c r="A1428" t="s">
        <v>219</v>
      </c>
      <c r="B1428">
        <v>871</v>
      </c>
      <c r="C1428" t="s">
        <v>50</v>
      </c>
      <c r="D1428" t="s">
        <v>130</v>
      </c>
      <c r="E1428" t="s">
        <v>131</v>
      </c>
      <c r="F1428" t="s">
        <v>102</v>
      </c>
    </row>
    <row r="1429" spans="1:6" outlineLevel="2" x14ac:dyDescent="0.3">
      <c r="A1429" t="s">
        <v>220</v>
      </c>
      <c r="B1429">
        <v>1122</v>
      </c>
      <c r="C1429" t="s">
        <v>50</v>
      </c>
      <c r="D1429" t="s">
        <v>130</v>
      </c>
      <c r="E1429" t="s">
        <v>131</v>
      </c>
      <c r="F1429" t="s">
        <v>102</v>
      </c>
    </row>
    <row r="1430" spans="1:6" outlineLevel="2" x14ac:dyDescent="0.3">
      <c r="A1430" t="s">
        <v>220</v>
      </c>
      <c r="B1430">
        <v>1122</v>
      </c>
      <c r="C1430" t="s">
        <v>50</v>
      </c>
      <c r="D1430" t="s">
        <v>130</v>
      </c>
      <c r="E1430" t="s">
        <v>131</v>
      </c>
      <c r="F1430" t="s">
        <v>102</v>
      </c>
    </row>
    <row r="1431" spans="1:6" outlineLevel="2" x14ac:dyDescent="0.3">
      <c r="A1431" t="s">
        <v>240</v>
      </c>
      <c r="B1431">
        <v>1122</v>
      </c>
      <c r="C1431" t="s">
        <v>50</v>
      </c>
      <c r="D1431" t="s">
        <v>130</v>
      </c>
      <c r="E1431" t="s">
        <v>131</v>
      </c>
      <c r="F1431" t="s">
        <v>102</v>
      </c>
    </row>
    <row r="1432" spans="1:6" outlineLevel="2" x14ac:dyDescent="0.3">
      <c r="A1432" t="s">
        <v>240</v>
      </c>
      <c r="B1432">
        <v>1122</v>
      </c>
      <c r="C1432" t="s">
        <v>50</v>
      </c>
      <c r="D1432" t="s">
        <v>130</v>
      </c>
      <c r="E1432" t="s">
        <v>131</v>
      </c>
      <c r="F1432" t="s">
        <v>102</v>
      </c>
    </row>
    <row r="1433" spans="1:6" outlineLevel="2" x14ac:dyDescent="0.3">
      <c r="A1433" t="s">
        <v>242</v>
      </c>
      <c r="B1433">
        <v>237</v>
      </c>
      <c r="C1433" t="s">
        <v>50</v>
      </c>
      <c r="D1433" t="s">
        <v>130</v>
      </c>
      <c r="E1433" t="s">
        <v>131</v>
      </c>
      <c r="F1433" t="s">
        <v>102</v>
      </c>
    </row>
    <row r="1434" spans="1:6" outlineLevel="2" x14ac:dyDescent="0.3">
      <c r="A1434" t="s">
        <v>242</v>
      </c>
      <c r="B1434">
        <v>237</v>
      </c>
      <c r="C1434" t="s">
        <v>50</v>
      </c>
      <c r="D1434" t="s">
        <v>130</v>
      </c>
      <c r="E1434" t="s">
        <v>131</v>
      </c>
      <c r="F1434" t="s">
        <v>102</v>
      </c>
    </row>
    <row r="1435" spans="1:6" outlineLevel="2" x14ac:dyDescent="0.3">
      <c r="A1435" t="s">
        <v>243</v>
      </c>
      <c r="B1435">
        <v>760</v>
      </c>
      <c r="C1435" t="s">
        <v>50</v>
      </c>
      <c r="D1435" t="s">
        <v>130</v>
      </c>
      <c r="E1435" t="s">
        <v>131</v>
      </c>
      <c r="F1435" t="s">
        <v>102</v>
      </c>
    </row>
    <row r="1436" spans="1:6" outlineLevel="2" x14ac:dyDescent="0.3">
      <c r="A1436" t="s">
        <v>243</v>
      </c>
      <c r="B1436">
        <v>760</v>
      </c>
      <c r="C1436" t="s">
        <v>50</v>
      </c>
      <c r="D1436" t="s">
        <v>130</v>
      </c>
      <c r="E1436" t="s">
        <v>131</v>
      </c>
      <c r="F1436" t="s">
        <v>102</v>
      </c>
    </row>
    <row r="1437" spans="1:6" outlineLevel="2" x14ac:dyDescent="0.3">
      <c r="A1437" t="s">
        <v>247</v>
      </c>
      <c r="B1437">
        <v>18</v>
      </c>
      <c r="C1437" t="s">
        <v>50</v>
      </c>
      <c r="D1437" t="s">
        <v>130</v>
      </c>
      <c r="E1437" t="s">
        <v>131</v>
      </c>
      <c r="F1437" t="s">
        <v>102</v>
      </c>
    </row>
    <row r="1438" spans="1:6" outlineLevel="2" x14ac:dyDescent="0.3">
      <c r="A1438" t="s">
        <v>247</v>
      </c>
      <c r="B1438">
        <v>18</v>
      </c>
      <c r="C1438" t="s">
        <v>50</v>
      </c>
      <c r="D1438" t="s">
        <v>130</v>
      </c>
      <c r="E1438" t="s">
        <v>131</v>
      </c>
      <c r="F1438" t="s">
        <v>102</v>
      </c>
    </row>
    <row r="1439" spans="1:6" outlineLevel="2" x14ac:dyDescent="0.3">
      <c r="A1439" t="s">
        <v>258</v>
      </c>
      <c r="B1439">
        <v>871</v>
      </c>
      <c r="C1439" t="s">
        <v>50</v>
      </c>
      <c r="D1439" t="s">
        <v>130</v>
      </c>
      <c r="E1439" t="s">
        <v>131</v>
      </c>
      <c r="F1439" t="s">
        <v>102</v>
      </c>
    </row>
    <row r="1440" spans="1:6" outlineLevel="2" x14ac:dyDescent="0.3">
      <c r="A1440" t="s">
        <v>258</v>
      </c>
      <c r="B1440">
        <v>871</v>
      </c>
      <c r="C1440" t="s">
        <v>50</v>
      </c>
      <c r="D1440" t="s">
        <v>130</v>
      </c>
      <c r="E1440" t="s">
        <v>131</v>
      </c>
      <c r="F1440" t="s">
        <v>102</v>
      </c>
    </row>
    <row r="1441" spans="1:6" outlineLevel="1" x14ac:dyDescent="0.3">
      <c r="D1441" s="1" t="s">
        <v>312</v>
      </c>
      <c r="E1441">
        <f>SUBTOTAL(3,E1407:E1440)</f>
        <v>34</v>
      </c>
    </row>
    <row r="1442" spans="1:6" outlineLevel="2" x14ac:dyDescent="0.3">
      <c r="A1442" t="s">
        <v>265</v>
      </c>
      <c r="B1442">
        <v>822</v>
      </c>
      <c r="C1442" t="s">
        <v>50</v>
      </c>
      <c r="D1442" t="s">
        <v>51</v>
      </c>
      <c r="E1442" t="s">
        <v>52</v>
      </c>
      <c r="F1442" t="s">
        <v>53</v>
      </c>
    </row>
    <row r="1443" spans="1:6" outlineLevel="2" x14ac:dyDescent="0.3">
      <c r="A1443" t="s">
        <v>265</v>
      </c>
      <c r="B1443">
        <v>822</v>
      </c>
      <c r="C1443" t="s">
        <v>50</v>
      </c>
      <c r="D1443" t="s">
        <v>51</v>
      </c>
      <c r="E1443" t="s">
        <v>52</v>
      </c>
      <c r="F1443" t="s">
        <v>53</v>
      </c>
    </row>
    <row r="1444" spans="1:6" outlineLevel="2" x14ac:dyDescent="0.3">
      <c r="A1444" t="s">
        <v>267</v>
      </c>
      <c r="B1444">
        <v>870</v>
      </c>
      <c r="C1444" t="s">
        <v>50</v>
      </c>
      <c r="D1444" t="s">
        <v>51</v>
      </c>
      <c r="E1444" t="s">
        <v>52</v>
      </c>
      <c r="F1444" t="s">
        <v>53</v>
      </c>
    </row>
    <row r="1445" spans="1:6" outlineLevel="2" x14ac:dyDescent="0.3">
      <c r="A1445" t="s">
        <v>267</v>
      </c>
      <c r="B1445">
        <v>870</v>
      </c>
      <c r="C1445" t="s">
        <v>50</v>
      </c>
      <c r="D1445" t="s">
        <v>51</v>
      </c>
      <c r="E1445" t="s">
        <v>52</v>
      </c>
      <c r="F1445" t="s">
        <v>53</v>
      </c>
    </row>
    <row r="1446" spans="1:6" outlineLevel="2" x14ac:dyDescent="0.3">
      <c r="A1446" t="s">
        <v>268</v>
      </c>
      <c r="B1446">
        <v>871</v>
      </c>
      <c r="C1446" t="s">
        <v>50</v>
      </c>
      <c r="D1446" t="s">
        <v>51</v>
      </c>
      <c r="E1446" t="s">
        <v>52</v>
      </c>
      <c r="F1446" t="s">
        <v>53</v>
      </c>
    </row>
    <row r="1447" spans="1:6" outlineLevel="2" x14ac:dyDescent="0.3">
      <c r="A1447" t="s">
        <v>268</v>
      </c>
      <c r="B1447">
        <v>871</v>
      </c>
      <c r="C1447" t="s">
        <v>50</v>
      </c>
      <c r="D1447" t="s">
        <v>51</v>
      </c>
      <c r="E1447" t="s">
        <v>52</v>
      </c>
      <c r="F1447" t="s">
        <v>53</v>
      </c>
    </row>
    <row r="1448" spans="1:6" outlineLevel="2" x14ac:dyDescent="0.3">
      <c r="A1448" t="s">
        <v>6</v>
      </c>
      <c r="B1448">
        <v>1120</v>
      </c>
      <c r="C1448" t="s">
        <v>50</v>
      </c>
      <c r="D1448" t="s">
        <v>51</v>
      </c>
      <c r="E1448" t="s">
        <v>52</v>
      </c>
      <c r="F1448" t="s">
        <v>53</v>
      </c>
    </row>
    <row r="1449" spans="1:6" outlineLevel="2" x14ac:dyDescent="0.3">
      <c r="A1449" t="s">
        <v>6</v>
      </c>
      <c r="B1449">
        <v>1120</v>
      </c>
      <c r="C1449" t="s">
        <v>50</v>
      </c>
      <c r="D1449" t="s">
        <v>51</v>
      </c>
      <c r="E1449" t="s">
        <v>52</v>
      </c>
      <c r="F1449" t="s">
        <v>53</v>
      </c>
    </row>
    <row r="1450" spans="1:6" outlineLevel="2" x14ac:dyDescent="0.3">
      <c r="A1450" t="s">
        <v>137</v>
      </c>
      <c r="B1450">
        <v>1120</v>
      </c>
      <c r="C1450" t="s">
        <v>50</v>
      </c>
      <c r="D1450" t="s">
        <v>51</v>
      </c>
      <c r="E1450" t="s">
        <v>52</v>
      </c>
      <c r="F1450" t="s">
        <v>53</v>
      </c>
    </row>
    <row r="1451" spans="1:6" outlineLevel="2" x14ac:dyDescent="0.3">
      <c r="A1451" t="s">
        <v>137</v>
      </c>
      <c r="B1451">
        <v>1120</v>
      </c>
      <c r="C1451" t="s">
        <v>50</v>
      </c>
      <c r="D1451" t="s">
        <v>51</v>
      </c>
      <c r="E1451" t="s">
        <v>52</v>
      </c>
      <c r="F1451" t="s">
        <v>53</v>
      </c>
    </row>
    <row r="1452" spans="1:6" outlineLevel="2" x14ac:dyDescent="0.3">
      <c r="A1452" t="s">
        <v>151</v>
      </c>
      <c r="B1452">
        <v>1122</v>
      </c>
      <c r="C1452" t="s">
        <v>50</v>
      </c>
      <c r="D1452" t="s">
        <v>51</v>
      </c>
      <c r="E1452" t="s">
        <v>52</v>
      </c>
      <c r="F1452" t="s">
        <v>53</v>
      </c>
    </row>
    <row r="1453" spans="1:6" outlineLevel="2" x14ac:dyDescent="0.3">
      <c r="A1453" t="s">
        <v>151</v>
      </c>
      <c r="B1453">
        <v>1122</v>
      </c>
      <c r="C1453" t="s">
        <v>50</v>
      </c>
      <c r="D1453" t="s">
        <v>51</v>
      </c>
      <c r="E1453" t="s">
        <v>52</v>
      </c>
      <c r="F1453" t="s">
        <v>53</v>
      </c>
    </row>
    <row r="1454" spans="1:6" outlineLevel="2" x14ac:dyDescent="0.3">
      <c r="A1454" t="s">
        <v>153</v>
      </c>
      <c r="B1454">
        <v>18</v>
      </c>
      <c r="C1454" t="s">
        <v>50</v>
      </c>
      <c r="D1454" t="s">
        <v>51</v>
      </c>
      <c r="E1454" t="s">
        <v>52</v>
      </c>
      <c r="F1454" t="s">
        <v>53</v>
      </c>
    </row>
    <row r="1455" spans="1:6" outlineLevel="2" x14ac:dyDescent="0.3">
      <c r="A1455" t="s">
        <v>153</v>
      </c>
      <c r="B1455">
        <v>18</v>
      </c>
      <c r="C1455" t="s">
        <v>50</v>
      </c>
      <c r="D1455" t="s">
        <v>51</v>
      </c>
      <c r="E1455" t="s">
        <v>52</v>
      </c>
      <c r="F1455" t="s">
        <v>53</v>
      </c>
    </row>
    <row r="1456" spans="1:6" outlineLevel="2" x14ac:dyDescent="0.3">
      <c r="A1456" t="s">
        <v>208</v>
      </c>
      <c r="B1456">
        <v>871</v>
      </c>
      <c r="C1456" t="s">
        <v>50</v>
      </c>
      <c r="D1456" t="s">
        <v>51</v>
      </c>
      <c r="E1456" t="s">
        <v>52</v>
      </c>
      <c r="F1456" t="s">
        <v>53</v>
      </c>
    </row>
    <row r="1457" spans="1:6" outlineLevel="2" x14ac:dyDescent="0.3">
      <c r="A1457" t="s">
        <v>208</v>
      </c>
      <c r="B1457">
        <v>871</v>
      </c>
      <c r="C1457" t="s">
        <v>50</v>
      </c>
      <c r="D1457" t="s">
        <v>51</v>
      </c>
      <c r="E1457" t="s">
        <v>52</v>
      </c>
      <c r="F1457" t="s">
        <v>53</v>
      </c>
    </row>
    <row r="1458" spans="1:6" outlineLevel="2" x14ac:dyDescent="0.3">
      <c r="A1458" t="s">
        <v>210</v>
      </c>
      <c r="B1458">
        <v>229</v>
      </c>
      <c r="C1458" t="s">
        <v>50</v>
      </c>
      <c r="D1458" t="s">
        <v>51</v>
      </c>
      <c r="E1458" t="s">
        <v>52</v>
      </c>
      <c r="F1458" t="s">
        <v>53</v>
      </c>
    </row>
    <row r="1459" spans="1:6" outlineLevel="2" x14ac:dyDescent="0.3">
      <c r="A1459" t="s">
        <v>210</v>
      </c>
      <c r="B1459">
        <v>229</v>
      </c>
      <c r="C1459" t="s">
        <v>50</v>
      </c>
      <c r="D1459" t="s">
        <v>51</v>
      </c>
      <c r="E1459" t="s">
        <v>52</v>
      </c>
      <c r="F1459" t="s">
        <v>53</v>
      </c>
    </row>
    <row r="1460" spans="1:6" outlineLevel="2" x14ac:dyDescent="0.3">
      <c r="A1460" t="s">
        <v>215</v>
      </c>
      <c r="B1460">
        <v>18</v>
      </c>
      <c r="C1460" t="s">
        <v>50</v>
      </c>
      <c r="D1460" t="s">
        <v>51</v>
      </c>
      <c r="E1460" t="s">
        <v>52</v>
      </c>
      <c r="F1460" t="s">
        <v>53</v>
      </c>
    </row>
    <row r="1461" spans="1:6" outlineLevel="2" x14ac:dyDescent="0.3">
      <c r="A1461" t="s">
        <v>215</v>
      </c>
      <c r="B1461">
        <v>18</v>
      </c>
      <c r="C1461" t="s">
        <v>50</v>
      </c>
      <c r="D1461" t="s">
        <v>51</v>
      </c>
      <c r="E1461" t="s">
        <v>52</v>
      </c>
      <c r="F1461" t="s">
        <v>53</v>
      </c>
    </row>
    <row r="1462" spans="1:6" outlineLevel="2" x14ac:dyDescent="0.3">
      <c r="A1462" t="s">
        <v>219</v>
      </c>
      <c r="B1462">
        <v>871</v>
      </c>
      <c r="C1462" t="s">
        <v>50</v>
      </c>
      <c r="D1462" t="s">
        <v>51</v>
      </c>
      <c r="E1462" t="s">
        <v>52</v>
      </c>
      <c r="F1462" t="s">
        <v>53</v>
      </c>
    </row>
    <row r="1463" spans="1:6" outlineLevel="2" x14ac:dyDescent="0.3">
      <c r="A1463" t="s">
        <v>219</v>
      </c>
      <c r="B1463">
        <v>871</v>
      </c>
      <c r="C1463" t="s">
        <v>50</v>
      </c>
      <c r="D1463" t="s">
        <v>51</v>
      </c>
      <c r="E1463" t="s">
        <v>52</v>
      </c>
      <c r="F1463" t="s">
        <v>53</v>
      </c>
    </row>
    <row r="1464" spans="1:6" outlineLevel="2" x14ac:dyDescent="0.3">
      <c r="A1464" t="s">
        <v>220</v>
      </c>
      <c r="B1464">
        <v>1122</v>
      </c>
      <c r="C1464" t="s">
        <v>50</v>
      </c>
      <c r="D1464" t="s">
        <v>51</v>
      </c>
      <c r="E1464" t="s">
        <v>52</v>
      </c>
      <c r="F1464" t="s">
        <v>53</v>
      </c>
    </row>
    <row r="1465" spans="1:6" outlineLevel="2" x14ac:dyDescent="0.3">
      <c r="A1465" t="s">
        <v>220</v>
      </c>
      <c r="B1465">
        <v>1122</v>
      </c>
      <c r="C1465" t="s">
        <v>50</v>
      </c>
      <c r="D1465" t="s">
        <v>51</v>
      </c>
      <c r="E1465" t="s">
        <v>52</v>
      </c>
      <c r="F1465" t="s">
        <v>53</v>
      </c>
    </row>
    <row r="1466" spans="1:6" outlineLevel="2" x14ac:dyDescent="0.3">
      <c r="A1466" t="s">
        <v>240</v>
      </c>
      <c r="B1466">
        <v>1122</v>
      </c>
      <c r="C1466" t="s">
        <v>50</v>
      </c>
      <c r="D1466" t="s">
        <v>51</v>
      </c>
      <c r="E1466" t="s">
        <v>52</v>
      </c>
      <c r="F1466" t="s">
        <v>53</v>
      </c>
    </row>
    <row r="1467" spans="1:6" outlineLevel="2" x14ac:dyDescent="0.3">
      <c r="A1467" t="s">
        <v>240</v>
      </c>
      <c r="B1467">
        <v>1122</v>
      </c>
      <c r="C1467" t="s">
        <v>50</v>
      </c>
      <c r="D1467" t="s">
        <v>51</v>
      </c>
      <c r="E1467" t="s">
        <v>52</v>
      </c>
      <c r="F1467" t="s">
        <v>53</v>
      </c>
    </row>
    <row r="1468" spans="1:6" outlineLevel="2" x14ac:dyDescent="0.3">
      <c r="A1468" t="s">
        <v>242</v>
      </c>
      <c r="B1468">
        <v>237</v>
      </c>
      <c r="C1468" t="s">
        <v>50</v>
      </c>
      <c r="D1468" t="s">
        <v>51</v>
      </c>
      <c r="E1468" t="s">
        <v>52</v>
      </c>
      <c r="F1468" t="s">
        <v>53</v>
      </c>
    </row>
    <row r="1469" spans="1:6" outlineLevel="2" x14ac:dyDescent="0.3">
      <c r="A1469" t="s">
        <v>242</v>
      </c>
      <c r="B1469">
        <v>237</v>
      </c>
      <c r="C1469" t="s">
        <v>50</v>
      </c>
      <c r="D1469" t="s">
        <v>51</v>
      </c>
      <c r="E1469" t="s">
        <v>52</v>
      </c>
      <c r="F1469" t="s">
        <v>53</v>
      </c>
    </row>
    <row r="1470" spans="1:6" outlineLevel="2" x14ac:dyDescent="0.3">
      <c r="A1470" t="s">
        <v>243</v>
      </c>
      <c r="B1470">
        <v>760</v>
      </c>
      <c r="C1470" t="s">
        <v>50</v>
      </c>
      <c r="D1470" t="s">
        <v>51</v>
      </c>
      <c r="E1470" t="s">
        <v>52</v>
      </c>
      <c r="F1470" t="s">
        <v>53</v>
      </c>
    </row>
    <row r="1471" spans="1:6" outlineLevel="2" x14ac:dyDescent="0.3">
      <c r="A1471" t="s">
        <v>243</v>
      </c>
      <c r="B1471">
        <v>760</v>
      </c>
      <c r="C1471" t="s">
        <v>50</v>
      </c>
      <c r="D1471" t="s">
        <v>51</v>
      </c>
      <c r="E1471" t="s">
        <v>52</v>
      </c>
      <c r="F1471" t="s">
        <v>53</v>
      </c>
    </row>
    <row r="1472" spans="1:6" outlineLevel="2" x14ac:dyDescent="0.3">
      <c r="A1472" t="s">
        <v>247</v>
      </c>
      <c r="B1472">
        <v>18</v>
      </c>
      <c r="C1472" t="s">
        <v>50</v>
      </c>
      <c r="D1472" t="s">
        <v>51</v>
      </c>
      <c r="E1472" t="s">
        <v>52</v>
      </c>
      <c r="F1472" t="s">
        <v>53</v>
      </c>
    </row>
    <row r="1473" spans="1:6" outlineLevel="2" x14ac:dyDescent="0.3">
      <c r="A1473" t="s">
        <v>247</v>
      </c>
      <c r="B1473">
        <v>18</v>
      </c>
      <c r="C1473" t="s">
        <v>50</v>
      </c>
      <c r="D1473" t="s">
        <v>51</v>
      </c>
      <c r="E1473" t="s">
        <v>52</v>
      </c>
      <c r="F1473" t="s">
        <v>53</v>
      </c>
    </row>
    <row r="1474" spans="1:6" outlineLevel="2" x14ac:dyDescent="0.3">
      <c r="A1474" t="s">
        <v>258</v>
      </c>
      <c r="B1474">
        <v>871</v>
      </c>
      <c r="C1474" t="s">
        <v>50</v>
      </c>
      <c r="D1474" t="s">
        <v>51</v>
      </c>
      <c r="E1474" t="s">
        <v>52</v>
      </c>
      <c r="F1474" t="s">
        <v>53</v>
      </c>
    </row>
    <row r="1475" spans="1:6" outlineLevel="2" x14ac:dyDescent="0.3">
      <c r="A1475" t="s">
        <v>258</v>
      </c>
      <c r="B1475">
        <v>871</v>
      </c>
      <c r="C1475" t="s">
        <v>50</v>
      </c>
      <c r="D1475" t="s">
        <v>51</v>
      </c>
      <c r="E1475" t="s">
        <v>52</v>
      </c>
      <c r="F1475" t="s">
        <v>53</v>
      </c>
    </row>
    <row r="1476" spans="1:6" outlineLevel="1" x14ac:dyDescent="0.3">
      <c r="D1476" s="1" t="s">
        <v>313</v>
      </c>
      <c r="E1476">
        <f>SUBTOTAL(3,E1442:E1475)</f>
        <v>34</v>
      </c>
    </row>
    <row r="1477" spans="1:6" outlineLevel="2" x14ac:dyDescent="0.3">
      <c r="A1477" t="s">
        <v>153</v>
      </c>
      <c r="B1477">
        <v>18</v>
      </c>
      <c r="C1477" t="s">
        <v>7</v>
      </c>
      <c r="D1477" t="s">
        <v>158</v>
      </c>
      <c r="E1477" t="s">
        <v>159</v>
      </c>
      <c r="F1477">
        <v>3.4</v>
      </c>
    </row>
    <row r="1478" spans="1:6" outlineLevel="2" x14ac:dyDescent="0.3">
      <c r="A1478" t="s">
        <v>153</v>
      </c>
      <c r="B1478">
        <v>18</v>
      </c>
      <c r="C1478" t="s">
        <v>50</v>
      </c>
      <c r="D1478" t="s">
        <v>158</v>
      </c>
      <c r="E1478" t="s">
        <v>159</v>
      </c>
      <c r="F1478">
        <v>3.4</v>
      </c>
    </row>
    <row r="1479" spans="1:6" outlineLevel="2" x14ac:dyDescent="0.3">
      <c r="A1479" t="s">
        <v>153</v>
      </c>
      <c r="B1479">
        <v>18</v>
      </c>
      <c r="C1479" t="s">
        <v>50</v>
      </c>
      <c r="D1479" t="s">
        <v>158</v>
      </c>
      <c r="E1479" t="s">
        <v>159</v>
      </c>
      <c r="F1479">
        <v>3.4</v>
      </c>
    </row>
    <row r="1480" spans="1:6" outlineLevel="2" x14ac:dyDescent="0.3">
      <c r="A1480" t="s">
        <v>215</v>
      </c>
      <c r="B1480">
        <v>18</v>
      </c>
      <c r="C1480" t="s">
        <v>7</v>
      </c>
      <c r="D1480" t="s">
        <v>158</v>
      </c>
      <c r="E1480" t="s">
        <v>159</v>
      </c>
      <c r="F1480">
        <v>3.4</v>
      </c>
    </row>
    <row r="1481" spans="1:6" outlineLevel="2" x14ac:dyDescent="0.3">
      <c r="A1481" t="s">
        <v>215</v>
      </c>
      <c r="B1481">
        <v>18</v>
      </c>
      <c r="C1481" t="s">
        <v>50</v>
      </c>
      <c r="D1481" t="s">
        <v>158</v>
      </c>
      <c r="E1481" t="s">
        <v>159</v>
      </c>
      <c r="F1481">
        <v>3.4</v>
      </c>
    </row>
    <row r="1482" spans="1:6" outlineLevel="2" x14ac:dyDescent="0.3">
      <c r="A1482" t="s">
        <v>215</v>
      </c>
      <c r="B1482">
        <v>18</v>
      </c>
      <c r="C1482" t="s">
        <v>50</v>
      </c>
      <c r="D1482" t="s">
        <v>158</v>
      </c>
      <c r="E1482" t="s">
        <v>159</v>
      </c>
      <c r="F1482">
        <v>3.4</v>
      </c>
    </row>
    <row r="1483" spans="1:6" outlineLevel="2" x14ac:dyDescent="0.3">
      <c r="A1483" t="s">
        <v>247</v>
      </c>
      <c r="B1483">
        <v>18</v>
      </c>
      <c r="C1483" t="s">
        <v>7</v>
      </c>
      <c r="D1483" t="s">
        <v>158</v>
      </c>
      <c r="E1483" t="s">
        <v>253</v>
      </c>
      <c r="F1483">
        <v>1.7</v>
      </c>
    </row>
    <row r="1484" spans="1:6" outlineLevel="2" x14ac:dyDescent="0.3">
      <c r="A1484" t="s">
        <v>247</v>
      </c>
      <c r="B1484">
        <v>18</v>
      </c>
      <c r="C1484" t="s">
        <v>7</v>
      </c>
      <c r="D1484" t="s">
        <v>158</v>
      </c>
      <c r="E1484" t="s">
        <v>159</v>
      </c>
      <c r="F1484">
        <v>3.4</v>
      </c>
    </row>
    <row r="1485" spans="1:6" outlineLevel="2" x14ac:dyDescent="0.3">
      <c r="A1485" t="s">
        <v>247</v>
      </c>
      <c r="B1485">
        <v>18</v>
      </c>
      <c r="C1485" t="s">
        <v>50</v>
      </c>
      <c r="D1485" t="s">
        <v>158</v>
      </c>
      <c r="E1485" t="s">
        <v>159</v>
      </c>
      <c r="F1485">
        <v>3.4</v>
      </c>
    </row>
    <row r="1486" spans="1:6" outlineLevel="2" x14ac:dyDescent="0.3">
      <c r="A1486" t="s">
        <v>247</v>
      </c>
      <c r="B1486">
        <v>18</v>
      </c>
      <c r="C1486" t="s">
        <v>50</v>
      </c>
      <c r="D1486" t="s">
        <v>158</v>
      </c>
      <c r="E1486" t="s">
        <v>159</v>
      </c>
      <c r="F1486">
        <v>3.4</v>
      </c>
    </row>
    <row r="1487" spans="1:6" outlineLevel="1" x14ac:dyDescent="0.3">
      <c r="D1487" s="1" t="s">
        <v>314</v>
      </c>
      <c r="E1487">
        <f>SUBTOTAL(3,E1477:E1486)</f>
        <v>10</v>
      </c>
    </row>
    <row r="1488" spans="1:6" outlineLevel="2" x14ac:dyDescent="0.3">
      <c r="A1488" t="s">
        <v>215</v>
      </c>
      <c r="B1488">
        <v>18</v>
      </c>
      <c r="C1488" t="s">
        <v>7</v>
      </c>
      <c r="D1488" t="s">
        <v>216</v>
      </c>
      <c r="E1488" t="s">
        <v>217</v>
      </c>
      <c r="F1488" t="s">
        <v>218</v>
      </c>
    </row>
    <row r="1489" spans="1:6" outlineLevel="1" x14ac:dyDescent="0.3">
      <c r="D1489" s="1" t="s">
        <v>315</v>
      </c>
      <c r="E1489">
        <f>SUBTOTAL(3,E1488:E1488)</f>
        <v>1</v>
      </c>
    </row>
    <row r="1490" spans="1:6" outlineLevel="2" x14ac:dyDescent="0.3">
      <c r="A1490" t="s">
        <v>6</v>
      </c>
      <c r="B1490">
        <v>1120</v>
      </c>
      <c r="C1490" t="s">
        <v>7</v>
      </c>
      <c r="D1490" t="s">
        <v>11</v>
      </c>
      <c r="E1490" t="s">
        <v>12</v>
      </c>
      <c r="F1490" t="s">
        <v>13</v>
      </c>
    </row>
    <row r="1491" spans="1:6" outlineLevel="2" x14ac:dyDescent="0.3">
      <c r="A1491" t="s">
        <v>135</v>
      </c>
      <c r="B1491">
        <v>912</v>
      </c>
      <c r="C1491" t="s">
        <v>7</v>
      </c>
      <c r="D1491" t="s">
        <v>11</v>
      </c>
      <c r="E1491" t="s">
        <v>12</v>
      </c>
      <c r="F1491" t="s">
        <v>13</v>
      </c>
    </row>
    <row r="1492" spans="1:6" outlineLevel="2" x14ac:dyDescent="0.3">
      <c r="A1492" t="s">
        <v>141</v>
      </c>
      <c r="B1492">
        <v>912</v>
      </c>
      <c r="C1492" t="s">
        <v>7</v>
      </c>
      <c r="D1492" t="s">
        <v>11</v>
      </c>
      <c r="E1492" t="s">
        <v>12</v>
      </c>
      <c r="F1492" t="s">
        <v>13</v>
      </c>
    </row>
    <row r="1493" spans="1:6" outlineLevel="2" x14ac:dyDescent="0.3">
      <c r="A1493" t="s">
        <v>142</v>
      </c>
      <c r="B1493">
        <v>908</v>
      </c>
      <c r="C1493" t="s">
        <v>7</v>
      </c>
      <c r="D1493" t="s">
        <v>11</v>
      </c>
      <c r="E1493" t="s">
        <v>12</v>
      </c>
      <c r="F1493" t="s">
        <v>13</v>
      </c>
    </row>
    <row r="1494" spans="1:6" outlineLevel="2" x14ac:dyDescent="0.3">
      <c r="A1494" t="s">
        <v>143</v>
      </c>
      <c r="B1494">
        <v>908</v>
      </c>
      <c r="C1494" t="s">
        <v>7</v>
      </c>
      <c r="D1494" t="s">
        <v>11</v>
      </c>
      <c r="E1494" t="s">
        <v>12</v>
      </c>
      <c r="F1494" t="s">
        <v>13</v>
      </c>
    </row>
    <row r="1495" spans="1:6" outlineLevel="2" x14ac:dyDescent="0.3">
      <c r="A1495" t="s">
        <v>144</v>
      </c>
      <c r="B1495">
        <v>900</v>
      </c>
      <c r="C1495" t="s">
        <v>7</v>
      </c>
      <c r="D1495" t="s">
        <v>11</v>
      </c>
      <c r="E1495" t="s">
        <v>12</v>
      </c>
      <c r="F1495" t="s">
        <v>13</v>
      </c>
    </row>
    <row r="1496" spans="1:6" outlineLevel="2" x14ac:dyDescent="0.3">
      <c r="A1496" t="s">
        <v>153</v>
      </c>
      <c r="B1496">
        <v>18</v>
      </c>
      <c r="C1496" t="s">
        <v>7</v>
      </c>
      <c r="D1496" t="s">
        <v>11</v>
      </c>
      <c r="E1496" t="s">
        <v>12</v>
      </c>
      <c r="F1496" t="s">
        <v>13</v>
      </c>
    </row>
    <row r="1497" spans="1:6" outlineLevel="2" x14ac:dyDescent="0.3">
      <c r="A1497" t="s">
        <v>153</v>
      </c>
      <c r="B1497">
        <v>18</v>
      </c>
      <c r="C1497" t="s">
        <v>50</v>
      </c>
      <c r="D1497" t="s">
        <v>11</v>
      </c>
      <c r="E1497" t="s">
        <v>12</v>
      </c>
      <c r="F1497" t="s">
        <v>13</v>
      </c>
    </row>
    <row r="1498" spans="1:6" outlineLevel="2" x14ac:dyDescent="0.3">
      <c r="A1498" t="s">
        <v>153</v>
      </c>
      <c r="B1498">
        <v>18</v>
      </c>
      <c r="C1498" t="s">
        <v>50</v>
      </c>
      <c r="D1498" t="s">
        <v>11</v>
      </c>
      <c r="E1498" t="s">
        <v>12</v>
      </c>
      <c r="F1498" t="s">
        <v>13</v>
      </c>
    </row>
    <row r="1499" spans="1:6" outlineLevel="2" x14ac:dyDescent="0.3">
      <c r="A1499" t="s">
        <v>210</v>
      </c>
      <c r="B1499">
        <v>229</v>
      </c>
      <c r="C1499" t="s">
        <v>7</v>
      </c>
      <c r="D1499" t="s">
        <v>11</v>
      </c>
      <c r="E1499" t="s">
        <v>12</v>
      </c>
      <c r="F1499" t="s">
        <v>13</v>
      </c>
    </row>
    <row r="1500" spans="1:6" outlineLevel="2" x14ac:dyDescent="0.3">
      <c r="A1500" t="s">
        <v>210</v>
      </c>
      <c r="B1500">
        <v>229</v>
      </c>
      <c r="C1500" t="s">
        <v>50</v>
      </c>
      <c r="D1500" t="s">
        <v>11</v>
      </c>
      <c r="E1500" t="s">
        <v>12</v>
      </c>
      <c r="F1500" t="s">
        <v>13</v>
      </c>
    </row>
    <row r="1501" spans="1:6" outlineLevel="2" x14ac:dyDescent="0.3">
      <c r="A1501" t="s">
        <v>210</v>
      </c>
      <c r="B1501">
        <v>229</v>
      </c>
      <c r="C1501" t="s">
        <v>50</v>
      </c>
      <c r="D1501" t="s">
        <v>11</v>
      </c>
      <c r="E1501" t="s">
        <v>12</v>
      </c>
      <c r="F1501" t="s">
        <v>13</v>
      </c>
    </row>
    <row r="1502" spans="1:6" outlineLevel="2" x14ac:dyDescent="0.3">
      <c r="A1502" t="s">
        <v>215</v>
      </c>
      <c r="B1502">
        <v>18</v>
      </c>
      <c r="C1502" t="s">
        <v>7</v>
      </c>
      <c r="D1502" t="s">
        <v>11</v>
      </c>
      <c r="E1502" t="s">
        <v>12</v>
      </c>
      <c r="F1502" t="s">
        <v>13</v>
      </c>
    </row>
    <row r="1503" spans="1:6" outlineLevel="2" x14ac:dyDescent="0.3">
      <c r="A1503" t="s">
        <v>215</v>
      </c>
      <c r="B1503">
        <v>18</v>
      </c>
      <c r="C1503" t="s">
        <v>50</v>
      </c>
      <c r="D1503" t="s">
        <v>11</v>
      </c>
      <c r="E1503" t="s">
        <v>12</v>
      </c>
      <c r="F1503" t="s">
        <v>13</v>
      </c>
    </row>
    <row r="1504" spans="1:6" outlineLevel="2" x14ac:dyDescent="0.3">
      <c r="A1504" t="s">
        <v>215</v>
      </c>
      <c r="B1504">
        <v>18</v>
      </c>
      <c r="C1504" t="s">
        <v>50</v>
      </c>
      <c r="D1504" t="s">
        <v>11</v>
      </c>
      <c r="E1504" t="s">
        <v>12</v>
      </c>
      <c r="F1504" t="s">
        <v>13</v>
      </c>
    </row>
    <row r="1505" spans="1:6" outlineLevel="2" x14ac:dyDescent="0.3">
      <c r="A1505" t="s">
        <v>219</v>
      </c>
      <c r="B1505">
        <v>871</v>
      </c>
      <c r="C1505" t="s">
        <v>7</v>
      </c>
      <c r="D1505" t="s">
        <v>11</v>
      </c>
      <c r="E1505" t="s">
        <v>12</v>
      </c>
      <c r="F1505" t="s">
        <v>13</v>
      </c>
    </row>
    <row r="1506" spans="1:6" outlineLevel="2" x14ac:dyDescent="0.3">
      <c r="A1506" t="s">
        <v>220</v>
      </c>
      <c r="B1506">
        <v>1122</v>
      </c>
      <c r="C1506" t="s">
        <v>7</v>
      </c>
      <c r="D1506" t="s">
        <v>11</v>
      </c>
      <c r="E1506" t="s">
        <v>12</v>
      </c>
      <c r="F1506" t="s">
        <v>13</v>
      </c>
    </row>
    <row r="1507" spans="1:6" outlineLevel="2" x14ac:dyDescent="0.3">
      <c r="A1507" t="s">
        <v>221</v>
      </c>
      <c r="B1507">
        <v>1137</v>
      </c>
      <c r="C1507" t="s">
        <v>7</v>
      </c>
      <c r="D1507" t="s">
        <v>11</v>
      </c>
      <c r="E1507" t="s">
        <v>12</v>
      </c>
      <c r="F1507" t="s">
        <v>13</v>
      </c>
    </row>
    <row r="1508" spans="1:6" outlineLevel="2" x14ac:dyDescent="0.3">
      <c r="A1508" t="s">
        <v>224</v>
      </c>
      <c r="B1508">
        <v>880</v>
      </c>
      <c r="C1508" t="s">
        <v>7</v>
      </c>
      <c r="D1508" t="s">
        <v>11</v>
      </c>
      <c r="E1508" t="s">
        <v>12</v>
      </c>
      <c r="F1508" t="s">
        <v>13</v>
      </c>
    </row>
    <row r="1509" spans="1:6" outlineLevel="2" x14ac:dyDescent="0.3">
      <c r="A1509" t="s">
        <v>227</v>
      </c>
      <c r="B1509">
        <v>899</v>
      </c>
      <c r="C1509" t="s">
        <v>7</v>
      </c>
      <c r="D1509" t="s">
        <v>11</v>
      </c>
      <c r="E1509" t="s">
        <v>12</v>
      </c>
      <c r="F1509" t="s">
        <v>13</v>
      </c>
    </row>
    <row r="1510" spans="1:6" outlineLevel="2" x14ac:dyDescent="0.3">
      <c r="A1510" t="s">
        <v>228</v>
      </c>
      <c r="B1510">
        <v>262</v>
      </c>
      <c r="C1510" t="s">
        <v>7</v>
      </c>
      <c r="D1510" t="s">
        <v>11</v>
      </c>
      <c r="E1510" t="s">
        <v>12</v>
      </c>
      <c r="F1510" t="s">
        <v>13</v>
      </c>
    </row>
    <row r="1511" spans="1:6" outlineLevel="2" x14ac:dyDescent="0.3">
      <c r="A1511" t="s">
        <v>235</v>
      </c>
      <c r="B1511">
        <v>882</v>
      </c>
      <c r="C1511" t="s">
        <v>7</v>
      </c>
      <c r="D1511" t="s">
        <v>11</v>
      </c>
      <c r="E1511" t="s">
        <v>12</v>
      </c>
      <c r="F1511" t="s">
        <v>13</v>
      </c>
    </row>
    <row r="1512" spans="1:6" outlineLevel="2" x14ac:dyDescent="0.3">
      <c r="A1512" t="s">
        <v>238</v>
      </c>
      <c r="B1512">
        <v>262</v>
      </c>
      <c r="C1512" t="s">
        <v>7</v>
      </c>
      <c r="D1512" t="s">
        <v>11</v>
      </c>
      <c r="E1512" t="s">
        <v>12</v>
      </c>
      <c r="F1512" t="s">
        <v>13</v>
      </c>
    </row>
    <row r="1513" spans="1:6" outlineLevel="2" x14ac:dyDescent="0.3">
      <c r="A1513" t="s">
        <v>239</v>
      </c>
      <c r="B1513">
        <v>551</v>
      </c>
      <c r="C1513" t="s">
        <v>7</v>
      </c>
      <c r="D1513" t="s">
        <v>11</v>
      </c>
      <c r="E1513" t="s">
        <v>12</v>
      </c>
      <c r="F1513" t="s">
        <v>13</v>
      </c>
    </row>
    <row r="1514" spans="1:6" outlineLevel="2" x14ac:dyDescent="0.3">
      <c r="A1514" t="s">
        <v>236</v>
      </c>
      <c r="B1514">
        <v>546</v>
      </c>
      <c r="C1514" t="s">
        <v>7</v>
      </c>
      <c r="D1514" t="s">
        <v>11</v>
      </c>
      <c r="E1514" t="s">
        <v>12</v>
      </c>
      <c r="F1514" t="s">
        <v>13</v>
      </c>
    </row>
    <row r="1515" spans="1:6" outlineLevel="2" x14ac:dyDescent="0.3">
      <c r="A1515" t="s">
        <v>242</v>
      </c>
      <c r="B1515">
        <v>237</v>
      </c>
      <c r="C1515" t="s">
        <v>50</v>
      </c>
      <c r="D1515" t="s">
        <v>11</v>
      </c>
      <c r="E1515" t="s">
        <v>12</v>
      </c>
      <c r="F1515" t="s">
        <v>13</v>
      </c>
    </row>
    <row r="1516" spans="1:6" outlineLevel="2" x14ac:dyDescent="0.3">
      <c r="A1516" t="s">
        <v>242</v>
      </c>
      <c r="B1516">
        <v>237</v>
      </c>
      <c r="C1516" t="s">
        <v>50</v>
      </c>
      <c r="D1516" t="s">
        <v>11</v>
      </c>
      <c r="E1516" t="s">
        <v>12</v>
      </c>
      <c r="F1516" t="s">
        <v>13</v>
      </c>
    </row>
    <row r="1517" spans="1:6" outlineLevel="2" x14ac:dyDescent="0.3">
      <c r="A1517" t="s">
        <v>247</v>
      </c>
      <c r="B1517">
        <v>18</v>
      </c>
      <c r="C1517" t="s">
        <v>7</v>
      </c>
      <c r="D1517" t="s">
        <v>11</v>
      </c>
      <c r="E1517" t="s">
        <v>12</v>
      </c>
      <c r="F1517" t="s">
        <v>13</v>
      </c>
    </row>
    <row r="1518" spans="1:6" outlineLevel="2" x14ac:dyDescent="0.3">
      <c r="A1518" t="s">
        <v>247</v>
      </c>
      <c r="B1518">
        <v>18</v>
      </c>
      <c r="C1518" t="s">
        <v>50</v>
      </c>
      <c r="D1518" t="s">
        <v>11</v>
      </c>
      <c r="E1518" t="s">
        <v>12</v>
      </c>
      <c r="F1518" t="s">
        <v>13</v>
      </c>
    </row>
    <row r="1519" spans="1:6" outlineLevel="2" x14ac:dyDescent="0.3">
      <c r="A1519" t="s">
        <v>247</v>
      </c>
      <c r="B1519">
        <v>18</v>
      </c>
      <c r="C1519" t="s">
        <v>50</v>
      </c>
      <c r="D1519" t="s">
        <v>11</v>
      </c>
      <c r="E1519" t="s">
        <v>12</v>
      </c>
      <c r="F1519" t="s">
        <v>13</v>
      </c>
    </row>
    <row r="1520" spans="1:6" outlineLevel="1" x14ac:dyDescent="0.3">
      <c r="D1520" s="1" t="s">
        <v>316</v>
      </c>
      <c r="E1520">
        <f>SUBTOTAL(3,E1490:E1519)</f>
        <v>30</v>
      </c>
    </row>
    <row r="1521" spans="1:6" outlineLevel="2" x14ac:dyDescent="0.3">
      <c r="A1521" t="s">
        <v>265</v>
      </c>
      <c r="B1521">
        <v>822</v>
      </c>
      <c r="C1521" t="s">
        <v>50</v>
      </c>
      <c r="D1521" t="s">
        <v>124</v>
      </c>
      <c r="E1521" t="s">
        <v>125</v>
      </c>
      <c r="F1521" t="s">
        <v>126</v>
      </c>
    </row>
    <row r="1522" spans="1:6" outlineLevel="2" x14ac:dyDescent="0.3">
      <c r="A1522" t="s">
        <v>265</v>
      </c>
      <c r="B1522">
        <v>822</v>
      </c>
      <c r="C1522" t="s">
        <v>50</v>
      </c>
      <c r="D1522" t="s">
        <v>124</v>
      </c>
      <c r="E1522" t="s">
        <v>125</v>
      </c>
      <c r="F1522" t="s">
        <v>126</v>
      </c>
    </row>
    <row r="1523" spans="1:6" outlineLevel="2" x14ac:dyDescent="0.3">
      <c r="A1523" t="s">
        <v>267</v>
      </c>
      <c r="B1523">
        <v>870</v>
      </c>
      <c r="C1523" t="s">
        <v>50</v>
      </c>
      <c r="D1523" t="s">
        <v>124</v>
      </c>
      <c r="E1523" t="s">
        <v>125</v>
      </c>
      <c r="F1523" t="s">
        <v>126</v>
      </c>
    </row>
    <row r="1524" spans="1:6" outlineLevel="2" x14ac:dyDescent="0.3">
      <c r="A1524" t="s">
        <v>267</v>
      </c>
      <c r="B1524">
        <v>870</v>
      </c>
      <c r="C1524" t="s">
        <v>50</v>
      </c>
      <c r="D1524" t="s">
        <v>124</v>
      </c>
      <c r="E1524" t="s">
        <v>125</v>
      </c>
      <c r="F1524" t="s">
        <v>126</v>
      </c>
    </row>
    <row r="1525" spans="1:6" outlineLevel="2" x14ac:dyDescent="0.3">
      <c r="A1525" t="s">
        <v>268</v>
      </c>
      <c r="B1525">
        <v>871</v>
      </c>
      <c r="C1525" t="s">
        <v>50</v>
      </c>
      <c r="D1525" t="s">
        <v>124</v>
      </c>
      <c r="E1525" t="s">
        <v>125</v>
      </c>
      <c r="F1525" t="s">
        <v>126</v>
      </c>
    </row>
    <row r="1526" spans="1:6" outlineLevel="2" x14ac:dyDescent="0.3">
      <c r="A1526" t="s">
        <v>268</v>
      </c>
      <c r="B1526">
        <v>871</v>
      </c>
      <c r="C1526" t="s">
        <v>50</v>
      </c>
      <c r="D1526" t="s">
        <v>124</v>
      </c>
      <c r="E1526" t="s">
        <v>125</v>
      </c>
      <c r="F1526" t="s">
        <v>126</v>
      </c>
    </row>
    <row r="1527" spans="1:6" outlineLevel="2" x14ac:dyDescent="0.3">
      <c r="A1527" t="s">
        <v>6</v>
      </c>
      <c r="B1527">
        <v>1120</v>
      </c>
      <c r="C1527" t="s">
        <v>50</v>
      </c>
      <c r="D1527" t="s">
        <v>124</v>
      </c>
      <c r="E1527" t="s">
        <v>125</v>
      </c>
      <c r="F1527" t="s">
        <v>126</v>
      </c>
    </row>
    <row r="1528" spans="1:6" outlineLevel="2" x14ac:dyDescent="0.3">
      <c r="A1528" t="s">
        <v>6</v>
      </c>
      <c r="B1528">
        <v>1120</v>
      </c>
      <c r="C1528" t="s">
        <v>50</v>
      </c>
      <c r="D1528" t="s">
        <v>124</v>
      </c>
      <c r="E1528" t="s">
        <v>125</v>
      </c>
      <c r="F1528" t="s">
        <v>126</v>
      </c>
    </row>
    <row r="1529" spans="1:6" outlineLevel="2" x14ac:dyDescent="0.3">
      <c r="A1529" t="s">
        <v>137</v>
      </c>
      <c r="B1529">
        <v>1120</v>
      </c>
      <c r="C1529" t="s">
        <v>7</v>
      </c>
      <c r="D1529" t="s">
        <v>124</v>
      </c>
      <c r="E1529" t="s">
        <v>125</v>
      </c>
      <c r="F1529" t="s">
        <v>126</v>
      </c>
    </row>
    <row r="1530" spans="1:6" outlineLevel="2" x14ac:dyDescent="0.3">
      <c r="A1530" t="s">
        <v>137</v>
      </c>
      <c r="B1530">
        <v>1120</v>
      </c>
      <c r="C1530" t="s">
        <v>7</v>
      </c>
      <c r="D1530" t="s">
        <v>124</v>
      </c>
      <c r="E1530" t="s">
        <v>138</v>
      </c>
      <c r="F1530" t="s">
        <v>139</v>
      </c>
    </row>
    <row r="1531" spans="1:6" outlineLevel="2" x14ac:dyDescent="0.3">
      <c r="A1531" t="s">
        <v>137</v>
      </c>
      <c r="B1531">
        <v>1120</v>
      </c>
      <c r="C1531" t="s">
        <v>50</v>
      </c>
      <c r="D1531" t="s">
        <v>124</v>
      </c>
      <c r="E1531" t="s">
        <v>125</v>
      </c>
      <c r="F1531" t="s">
        <v>126</v>
      </c>
    </row>
    <row r="1532" spans="1:6" outlineLevel="2" x14ac:dyDescent="0.3">
      <c r="A1532" t="s">
        <v>137</v>
      </c>
      <c r="B1532">
        <v>1120</v>
      </c>
      <c r="C1532" t="s">
        <v>50</v>
      </c>
      <c r="D1532" t="s">
        <v>124</v>
      </c>
      <c r="E1532" t="s">
        <v>125</v>
      </c>
      <c r="F1532" t="s">
        <v>126</v>
      </c>
    </row>
    <row r="1533" spans="1:6" outlineLevel="2" x14ac:dyDescent="0.3">
      <c r="A1533" t="s">
        <v>151</v>
      </c>
      <c r="B1533">
        <v>1122</v>
      </c>
      <c r="C1533" t="s">
        <v>50</v>
      </c>
      <c r="D1533" t="s">
        <v>124</v>
      </c>
      <c r="E1533" t="s">
        <v>125</v>
      </c>
      <c r="F1533" t="s">
        <v>126</v>
      </c>
    </row>
    <row r="1534" spans="1:6" outlineLevel="2" x14ac:dyDescent="0.3">
      <c r="A1534" t="s">
        <v>151</v>
      </c>
      <c r="B1534">
        <v>1122</v>
      </c>
      <c r="C1534" t="s">
        <v>50</v>
      </c>
      <c r="D1534" t="s">
        <v>124</v>
      </c>
      <c r="E1534" t="s">
        <v>125</v>
      </c>
      <c r="F1534" t="s">
        <v>126</v>
      </c>
    </row>
    <row r="1535" spans="1:6" outlineLevel="2" x14ac:dyDescent="0.3">
      <c r="A1535" t="s">
        <v>153</v>
      </c>
      <c r="B1535">
        <v>18</v>
      </c>
      <c r="C1535" t="s">
        <v>7</v>
      </c>
      <c r="D1535" t="s">
        <v>124</v>
      </c>
      <c r="E1535" t="s">
        <v>125</v>
      </c>
      <c r="F1535" t="s">
        <v>126</v>
      </c>
    </row>
    <row r="1536" spans="1:6" outlineLevel="2" x14ac:dyDescent="0.3">
      <c r="A1536" t="s">
        <v>153</v>
      </c>
      <c r="B1536">
        <v>18</v>
      </c>
      <c r="C1536" t="s">
        <v>50</v>
      </c>
      <c r="D1536" t="s">
        <v>124</v>
      </c>
      <c r="E1536" t="s">
        <v>125</v>
      </c>
      <c r="F1536" t="s">
        <v>126</v>
      </c>
    </row>
    <row r="1537" spans="1:6" outlineLevel="2" x14ac:dyDescent="0.3">
      <c r="A1537" t="s">
        <v>153</v>
      </c>
      <c r="B1537">
        <v>18</v>
      </c>
      <c r="C1537" t="s">
        <v>50</v>
      </c>
      <c r="D1537" t="s">
        <v>124</v>
      </c>
      <c r="E1537" t="s">
        <v>125</v>
      </c>
      <c r="F1537" t="s">
        <v>126</v>
      </c>
    </row>
    <row r="1538" spans="1:6" outlineLevel="2" x14ac:dyDescent="0.3">
      <c r="A1538" t="s">
        <v>208</v>
      </c>
      <c r="B1538">
        <v>871</v>
      </c>
      <c r="C1538" t="s">
        <v>7</v>
      </c>
      <c r="D1538" t="s">
        <v>124</v>
      </c>
      <c r="E1538" t="s">
        <v>125</v>
      </c>
      <c r="F1538" t="s">
        <v>126</v>
      </c>
    </row>
    <row r="1539" spans="1:6" outlineLevel="2" x14ac:dyDescent="0.3">
      <c r="A1539" t="s">
        <v>208</v>
      </c>
      <c r="B1539">
        <v>871</v>
      </c>
      <c r="C1539" t="s">
        <v>50</v>
      </c>
      <c r="D1539" t="s">
        <v>124</v>
      </c>
      <c r="E1539" t="s">
        <v>125</v>
      </c>
      <c r="F1539" t="s">
        <v>126</v>
      </c>
    </row>
    <row r="1540" spans="1:6" outlineLevel="2" x14ac:dyDescent="0.3">
      <c r="A1540" t="s">
        <v>208</v>
      </c>
      <c r="B1540">
        <v>871</v>
      </c>
      <c r="C1540" t="s">
        <v>50</v>
      </c>
      <c r="D1540" t="s">
        <v>124</v>
      </c>
      <c r="E1540" t="s">
        <v>125</v>
      </c>
      <c r="F1540" t="s">
        <v>126</v>
      </c>
    </row>
    <row r="1541" spans="1:6" outlineLevel="2" x14ac:dyDescent="0.3">
      <c r="A1541" t="s">
        <v>210</v>
      </c>
      <c r="B1541">
        <v>229</v>
      </c>
      <c r="C1541" t="s">
        <v>7</v>
      </c>
      <c r="D1541" t="s">
        <v>124</v>
      </c>
      <c r="E1541" t="s">
        <v>125</v>
      </c>
      <c r="F1541" t="s">
        <v>126</v>
      </c>
    </row>
    <row r="1542" spans="1:6" outlineLevel="2" x14ac:dyDescent="0.3">
      <c r="A1542" t="s">
        <v>210</v>
      </c>
      <c r="B1542">
        <v>229</v>
      </c>
      <c r="C1542" t="s">
        <v>50</v>
      </c>
      <c r="D1542" t="s">
        <v>124</v>
      </c>
      <c r="E1542" t="s">
        <v>125</v>
      </c>
      <c r="F1542" t="s">
        <v>126</v>
      </c>
    </row>
    <row r="1543" spans="1:6" outlineLevel="2" x14ac:dyDescent="0.3">
      <c r="A1543" t="s">
        <v>210</v>
      </c>
      <c r="B1543">
        <v>229</v>
      </c>
      <c r="C1543" t="s">
        <v>50</v>
      </c>
      <c r="D1543" t="s">
        <v>124</v>
      </c>
      <c r="E1543" t="s">
        <v>125</v>
      </c>
      <c r="F1543" t="s">
        <v>126</v>
      </c>
    </row>
    <row r="1544" spans="1:6" outlineLevel="2" x14ac:dyDescent="0.3">
      <c r="A1544" t="s">
        <v>215</v>
      </c>
      <c r="B1544">
        <v>18</v>
      </c>
      <c r="C1544" t="s">
        <v>50</v>
      </c>
      <c r="D1544" t="s">
        <v>124</v>
      </c>
      <c r="E1544" t="s">
        <v>125</v>
      </c>
      <c r="F1544" t="s">
        <v>126</v>
      </c>
    </row>
    <row r="1545" spans="1:6" outlineLevel="2" x14ac:dyDescent="0.3">
      <c r="A1545" t="s">
        <v>215</v>
      </c>
      <c r="B1545">
        <v>18</v>
      </c>
      <c r="C1545" t="s">
        <v>50</v>
      </c>
      <c r="D1545" t="s">
        <v>124</v>
      </c>
      <c r="E1545" t="s">
        <v>125</v>
      </c>
      <c r="F1545" t="s">
        <v>126</v>
      </c>
    </row>
    <row r="1546" spans="1:6" outlineLevel="2" x14ac:dyDescent="0.3">
      <c r="A1546" t="s">
        <v>219</v>
      </c>
      <c r="B1546">
        <v>871</v>
      </c>
      <c r="C1546" t="s">
        <v>50</v>
      </c>
      <c r="D1546" t="s">
        <v>124</v>
      </c>
      <c r="E1546" t="s">
        <v>125</v>
      </c>
      <c r="F1546" t="s">
        <v>126</v>
      </c>
    </row>
    <row r="1547" spans="1:6" outlineLevel="2" x14ac:dyDescent="0.3">
      <c r="A1547" t="s">
        <v>219</v>
      </c>
      <c r="B1547">
        <v>871</v>
      </c>
      <c r="C1547" t="s">
        <v>50</v>
      </c>
      <c r="D1547" t="s">
        <v>124</v>
      </c>
      <c r="E1547" t="s">
        <v>125</v>
      </c>
      <c r="F1547" t="s">
        <v>126</v>
      </c>
    </row>
    <row r="1548" spans="1:6" outlineLevel="2" x14ac:dyDescent="0.3">
      <c r="A1548" t="s">
        <v>220</v>
      </c>
      <c r="B1548">
        <v>1122</v>
      </c>
      <c r="C1548" t="s">
        <v>50</v>
      </c>
      <c r="D1548" t="s">
        <v>124</v>
      </c>
      <c r="E1548" t="s">
        <v>125</v>
      </c>
      <c r="F1548" t="s">
        <v>126</v>
      </c>
    </row>
    <row r="1549" spans="1:6" outlineLevel="2" x14ac:dyDescent="0.3">
      <c r="A1549" t="s">
        <v>220</v>
      </c>
      <c r="B1549">
        <v>1122</v>
      </c>
      <c r="C1549" t="s">
        <v>50</v>
      </c>
      <c r="D1549" t="s">
        <v>124</v>
      </c>
      <c r="E1549" t="s">
        <v>125</v>
      </c>
      <c r="F1549" t="s">
        <v>126</v>
      </c>
    </row>
    <row r="1550" spans="1:6" outlineLevel="2" x14ac:dyDescent="0.3">
      <c r="A1550" t="s">
        <v>240</v>
      </c>
      <c r="B1550">
        <v>1122</v>
      </c>
      <c r="C1550" t="s">
        <v>7</v>
      </c>
      <c r="D1550" t="s">
        <v>124</v>
      </c>
      <c r="E1550" t="s">
        <v>125</v>
      </c>
      <c r="F1550" t="s">
        <v>126</v>
      </c>
    </row>
    <row r="1551" spans="1:6" outlineLevel="2" x14ac:dyDescent="0.3">
      <c r="A1551" t="s">
        <v>240</v>
      </c>
      <c r="B1551">
        <v>1122</v>
      </c>
      <c r="C1551" t="s">
        <v>7</v>
      </c>
      <c r="D1551" t="s">
        <v>124</v>
      </c>
      <c r="E1551" t="s">
        <v>138</v>
      </c>
      <c r="F1551" t="s">
        <v>139</v>
      </c>
    </row>
    <row r="1552" spans="1:6" outlineLevel="2" x14ac:dyDescent="0.3">
      <c r="A1552" t="s">
        <v>240</v>
      </c>
      <c r="B1552">
        <v>1122</v>
      </c>
      <c r="C1552" t="s">
        <v>50</v>
      </c>
      <c r="D1552" t="s">
        <v>124</v>
      </c>
      <c r="E1552" t="s">
        <v>125</v>
      </c>
      <c r="F1552" t="s">
        <v>126</v>
      </c>
    </row>
    <row r="1553" spans="1:6" outlineLevel="2" x14ac:dyDescent="0.3">
      <c r="A1553" t="s">
        <v>240</v>
      </c>
      <c r="B1553">
        <v>1122</v>
      </c>
      <c r="C1553" t="s">
        <v>50</v>
      </c>
      <c r="D1553" t="s">
        <v>124</v>
      </c>
      <c r="E1553" t="s">
        <v>125</v>
      </c>
      <c r="F1553" t="s">
        <v>126</v>
      </c>
    </row>
    <row r="1554" spans="1:6" outlineLevel="2" x14ac:dyDescent="0.3">
      <c r="A1554" t="s">
        <v>241</v>
      </c>
      <c r="B1554">
        <v>1137</v>
      </c>
      <c r="C1554" t="s">
        <v>7</v>
      </c>
      <c r="D1554" t="s">
        <v>124</v>
      </c>
      <c r="E1554" t="s">
        <v>125</v>
      </c>
      <c r="F1554" t="s">
        <v>126</v>
      </c>
    </row>
    <row r="1555" spans="1:6" outlineLevel="2" x14ac:dyDescent="0.3">
      <c r="A1555" t="s">
        <v>241</v>
      </c>
      <c r="B1555">
        <v>1137</v>
      </c>
      <c r="C1555" t="s">
        <v>7</v>
      </c>
      <c r="D1555" t="s">
        <v>124</v>
      </c>
      <c r="E1555" t="s">
        <v>138</v>
      </c>
      <c r="F1555" t="s">
        <v>139</v>
      </c>
    </row>
    <row r="1556" spans="1:6" outlineLevel="2" x14ac:dyDescent="0.3">
      <c r="A1556" t="s">
        <v>242</v>
      </c>
      <c r="B1556">
        <v>237</v>
      </c>
      <c r="C1556" t="s">
        <v>50</v>
      </c>
      <c r="D1556" t="s">
        <v>124</v>
      </c>
      <c r="E1556" t="s">
        <v>125</v>
      </c>
      <c r="F1556" t="s">
        <v>126</v>
      </c>
    </row>
    <row r="1557" spans="1:6" outlineLevel="2" x14ac:dyDescent="0.3">
      <c r="A1557" t="s">
        <v>242</v>
      </c>
      <c r="B1557">
        <v>237</v>
      </c>
      <c r="C1557" t="s">
        <v>50</v>
      </c>
      <c r="D1557" t="s">
        <v>124</v>
      </c>
      <c r="E1557" t="s">
        <v>125</v>
      </c>
      <c r="F1557" t="s">
        <v>126</v>
      </c>
    </row>
    <row r="1558" spans="1:6" outlineLevel="2" x14ac:dyDescent="0.3">
      <c r="A1558" t="s">
        <v>243</v>
      </c>
      <c r="B1558">
        <v>760</v>
      </c>
      <c r="C1558" t="s">
        <v>50</v>
      </c>
      <c r="D1558" t="s">
        <v>124</v>
      </c>
      <c r="E1558" t="s">
        <v>125</v>
      </c>
      <c r="F1558" t="s">
        <v>126</v>
      </c>
    </row>
    <row r="1559" spans="1:6" outlineLevel="2" x14ac:dyDescent="0.3">
      <c r="A1559" t="s">
        <v>243</v>
      </c>
      <c r="B1559">
        <v>760</v>
      </c>
      <c r="C1559" t="s">
        <v>50</v>
      </c>
      <c r="D1559" t="s">
        <v>124</v>
      </c>
      <c r="E1559" t="s">
        <v>125</v>
      </c>
      <c r="F1559" t="s">
        <v>126</v>
      </c>
    </row>
    <row r="1560" spans="1:6" outlineLevel="2" x14ac:dyDescent="0.3">
      <c r="A1560" t="s">
        <v>247</v>
      </c>
      <c r="B1560">
        <v>18</v>
      </c>
      <c r="C1560" t="s">
        <v>7</v>
      </c>
      <c r="D1560" t="s">
        <v>124</v>
      </c>
      <c r="E1560" t="s">
        <v>125</v>
      </c>
      <c r="F1560" t="s">
        <v>126</v>
      </c>
    </row>
    <row r="1561" spans="1:6" outlineLevel="2" x14ac:dyDescent="0.3">
      <c r="A1561" t="s">
        <v>247</v>
      </c>
      <c r="B1561">
        <v>18</v>
      </c>
      <c r="C1561" t="s">
        <v>7</v>
      </c>
      <c r="D1561" t="s">
        <v>124</v>
      </c>
      <c r="E1561" t="s">
        <v>257</v>
      </c>
      <c r="F1561" t="s">
        <v>126</v>
      </c>
    </row>
    <row r="1562" spans="1:6" outlineLevel="2" x14ac:dyDescent="0.3">
      <c r="A1562" t="s">
        <v>247</v>
      </c>
      <c r="B1562">
        <v>18</v>
      </c>
      <c r="C1562" t="s">
        <v>50</v>
      </c>
      <c r="D1562" t="s">
        <v>124</v>
      </c>
      <c r="E1562" t="s">
        <v>125</v>
      </c>
      <c r="F1562" t="s">
        <v>126</v>
      </c>
    </row>
    <row r="1563" spans="1:6" outlineLevel="2" x14ac:dyDescent="0.3">
      <c r="A1563" t="s">
        <v>247</v>
      </c>
      <c r="B1563">
        <v>18</v>
      </c>
      <c r="C1563" t="s">
        <v>50</v>
      </c>
      <c r="D1563" t="s">
        <v>124</v>
      </c>
      <c r="E1563" t="s">
        <v>125</v>
      </c>
      <c r="F1563" t="s">
        <v>126</v>
      </c>
    </row>
    <row r="1564" spans="1:6" outlineLevel="2" x14ac:dyDescent="0.3">
      <c r="A1564" t="s">
        <v>258</v>
      </c>
      <c r="B1564">
        <v>871</v>
      </c>
      <c r="C1564" t="s">
        <v>7</v>
      </c>
      <c r="D1564" t="s">
        <v>124</v>
      </c>
      <c r="E1564" t="s">
        <v>125</v>
      </c>
      <c r="F1564" t="s">
        <v>126</v>
      </c>
    </row>
    <row r="1565" spans="1:6" outlineLevel="2" x14ac:dyDescent="0.3">
      <c r="A1565" t="s">
        <v>258</v>
      </c>
      <c r="B1565">
        <v>871</v>
      </c>
      <c r="C1565" t="s">
        <v>50</v>
      </c>
      <c r="D1565" t="s">
        <v>124</v>
      </c>
      <c r="E1565" t="s">
        <v>125</v>
      </c>
      <c r="F1565" t="s">
        <v>126</v>
      </c>
    </row>
    <row r="1566" spans="1:6" outlineLevel="2" x14ac:dyDescent="0.3">
      <c r="A1566" t="s">
        <v>258</v>
      </c>
      <c r="B1566">
        <v>871</v>
      </c>
      <c r="C1566" t="s">
        <v>50</v>
      </c>
      <c r="D1566" t="s">
        <v>124</v>
      </c>
      <c r="E1566" t="s">
        <v>125</v>
      </c>
      <c r="F1566" t="s">
        <v>126</v>
      </c>
    </row>
    <row r="1567" spans="1:6" outlineLevel="1" x14ac:dyDescent="0.3">
      <c r="D1567" s="1" t="s">
        <v>317</v>
      </c>
      <c r="E1567">
        <f>SUBTOTAL(3,E1521:E1566)</f>
        <v>46</v>
      </c>
    </row>
    <row r="1568" spans="1:6" outlineLevel="2" x14ac:dyDescent="0.3">
      <c r="A1568" t="s">
        <v>265</v>
      </c>
      <c r="B1568">
        <v>822</v>
      </c>
      <c r="C1568" t="s">
        <v>50</v>
      </c>
      <c r="D1568" t="s">
        <v>70</v>
      </c>
      <c r="E1568" t="s">
        <v>71</v>
      </c>
      <c r="F1568" t="s">
        <v>72</v>
      </c>
    </row>
    <row r="1569" spans="1:6" outlineLevel="2" x14ac:dyDescent="0.3">
      <c r="A1569" t="s">
        <v>265</v>
      </c>
      <c r="B1569">
        <v>822</v>
      </c>
      <c r="C1569" t="s">
        <v>50</v>
      </c>
      <c r="D1569" t="s">
        <v>70</v>
      </c>
      <c r="E1569" t="s">
        <v>71</v>
      </c>
      <c r="F1569" t="s">
        <v>72</v>
      </c>
    </row>
    <row r="1570" spans="1:6" outlineLevel="2" x14ac:dyDescent="0.3">
      <c r="A1570" t="s">
        <v>267</v>
      </c>
      <c r="B1570">
        <v>870</v>
      </c>
      <c r="C1570" t="s">
        <v>50</v>
      </c>
      <c r="D1570" t="s">
        <v>70</v>
      </c>
      <c r="E1570" t="s">
        <v>71</v>
      </c>
      <c r="F1570" t="s">
        <v>72</v>
      </c>
    </row>
    <row r="1571" spans="1:6" outlineLevel="2" x14ac:dyDescent="0.3">
      <c r="A1571" t="s">
        <v>267</v>
      </c>
      <c r="B1571">
        <v>870</v>
      </c>
      <c r="C1571" t="s">
        <v>50</v>
      </c>
      <c r="D1571" t="s">
        <v>70</v>
      </c>
      <c r="E1571" t="s">
        <v>71</v>
      </c>
      <c r="F1571" t="s">
        <v>72</v>
      </c>
    </row>
    <row r="1572" spans="1:6" outlineLevel="2" x14ac:dyDescent="0.3">
      <c r="A1572" t="s">
        <v>268</v>
      </c>
      <c r="B1572">
        <v>871</v>
      </c>
      <c r="C1572" t="s">
        <v>50</v>
      </c>
      <c r="D1572" t="s">
        <v>70</v>
      </c>
      <c r="E1572" t="s">
        <v>71</v>
      </c>
      <c r="F1572" t="s">
        <v>72</v>
      </c>
    </row>
    <row r="1573" spans="1:6" outlineLevel="2" x14ac:dyDescent="0.3">
      <c r="A1573" t="s">
        <v>268</v>
      </c>
      <c r="B1573">
        <v>871</v>
      </c>
      <c r="C1573" t="s">
        <v>50</v>
      </c>
      <c r="D1573" t="s">
        <v>70</v>
      </c>
      <c r="E1573" t="s">
        <v>71</v>
      </c>
      <c r="F1573" t="s">
        <v>72</v>
      </c>
    </row>
    <row r="1574" spans="1:6" outlineLevel="2" x14ac:dyDescent="0.3">
      <c r="A1574" t="s">
        <v>6</v>
      </c>
      <c r="B1574">
        <v>1120</v>
      </c>
      <c r="C1574" t="s">
        <v>50</v>
      </c>
      <c r="D1574" t="s">
        <v>70</v>
      </c>
      <c r="E1574" t="s">
        <v>71</v>
      </c>
      <c r="F1574" t="s">
        <v>72</v>
      </c>
    </row>
    <row r="1575" spans="1:6" outlineLevel="2" x14ac:dyDescent="0.3">
      <c r="A1575" t="s">
        <v>6</v>
      </c>
      <c r="B1575">
        <v>1120</v>
      </c>
      <c r="C1575" t="s">
        <v>50</v>
      </c>
      <c r="D1575" t="s">
        <v>70</v>
      </c>
      <c r="E1575" t="s">
        <v>71</v>
      </c>
      <c r="F1575" t="s">
        <v>72</v>
      </c>
    </row>
    <row r="1576" spans="1:6" outlineLevel="2" x14ac:dyDescent="0.3">
      <c r="A1576" t="s">
        <v>137</v>
      </c>
      <c r="B1576">
        <v>1120</v>
      </c>
      <c r="C1576" t="s">
        <v>50</v>
      </c>
      <c r="D1576" t="s">
        <v>70</v>
      </c>
      <c r="E1576" t="s">
        <v>71</v>
      </c>
      <c r="F1576" t="s">
        <v>72</v>
      </c>
    </row>
    <row r="1577" spans="1:6" outlineLevel="2" x14ac:dyDescent="0.3">
      <c r="A1577" t="s">
        <v>137</v>
      </c>
      <c r="B1577">
        <v>1120</v>
      </c>
      <c r="C1577" t="s">
        <v>50</v>
      </c>
      <c r="D1577" t="s">
        <v>70</v>
      </c>
      <c r="E1577" t="s">
        <v>71</v>
      </c>
      <c r="F1577" t="s">
        <v>72</v>
      </c>
    </row>
    <row r="1578" spans="1:6" outlineLevel="2" x14ac:dyDescent="0.3">
      <c r="A1578" t="s">
        <v>151</v>
      </c>
      <c r="B1578">
        <v>1122</v>
      </c>
      <c r="C1578" t="s">
        <v>50</v>
      </c>
      <c r="D1578" t="s">
        <v>70</v>
      </c>
      <c r="E1578" t="s">
        <v>71</v>
      </c>
      <c r="F1578" t="s">
        <v>72</v>
      </c>
    </row>
    <row r="1579" spans="1:6" outlineLevel="2" x14ac:dyDescent="0.3">
      <c r="A1579" t="s">
        <v>151</v>
      </c>
      <c r="B1579">
        <v>1122</v>
      </c>
      <c r="C1579" t="s">
        <v>50</v>
      </c>
      <c r="D1579" t="s">
        <v>70</v>
      </c>
      <c r="E1579" t="s">
        <v>71</v>
      </c>
      <c r="F1579" t="s">
        <v>72</v>
      </c>
    </row>
    <row r="1580" spans="1:6" outlineLevel="2" x14ac:dyDescent="0.3">
      <c r="A1580" t="s">
        <v>208</v>
      </c>
      <c r="B1580">
        <v>871</v>
      </c>
      <c r="C1580" t="s">
        <v>50</v>
      </c>
      <c r="D1580" t="s">
        <v>70</v>
      </c>
      <c r="E1580" t="s">
        <v>71</v>
      </c>
      <c r="F1580" t="s">
        <v>72</v>
      </c>
    </row>
    <row r="1581" spans="1:6" outlineLevel="2" x14ac:dyDescent="0.3">
      <c r="A1581" t="s">
        <v>208</v>
      </c>
      <c r="B1581">
        <v>871</v>
      </c>
      <c r="C1581" t="s">
        <v>50</v>
      </c>
      <c r="D1581" t="s">
        <v>70</v>
      </c>
      <c r="E1581" t="s">
        <v>71</v>
      </c>
      <c r="F1581" t="s">
        <v>72</v>
      </c>
    </row>
    <row r="1582" spans="1:6" outlineLevel="2" x14ac:dyDescent="0.3">
      <c r="A1582" t="s">
        <v>219</v>
      </c>
      <c r="B1582">
        <v>871</v>
      </c>
      <c r="C1582" t="s">
        <v>50</v>
      </c>
      <c r="D1582" t="s">
        <v>70</v>
      </c>
      <c r="E1582" t="s">
        <v>71</v>
      </c>
      <c r="F1582" t="s">
        <v>72</v>
      </c>
    </row>
    <row r="1583" spans="1:6" outlineLevel="2" x14ac:dyDescent="0.3">
      <c r="A1583" t="s">
        <v>219</v>
      </c>
      <c r="B1583">
        <v>871</v>
      </c>
      <c r="C1583" t="s">
        <v>50</v>
      </c>
      <c r="D1583" t="s">
        <v>70</v>
      </c>
      <c r="E1583" t="s">
        <v>71</v>
      </c>
      <c r="F1583" t="s">
        <v>72</v>
      </c>
    </row>
    <row r="1584" spans="1:6" outlineLevel="2" x14ac:dyDescent="0.3">
      <c r="A1584" t="s">
        <v>220</v>
      </c>
      <c r="B1584">
        <v>1122</v>
      </c>
      <c r="C1584" t="s">
        <v>50</v>
      </c>
      <c r="D1584" t="s">
        <v>70</v>
      </c>
      <c r="E1584" t="s">
        <v>71</v>
      </c>
      <c r="F1584" t="s">
        <v>72</v>
      </c>
    </row>
    <row r="1585" spans="1:6" outlineLevel="2" x14ac:dyDescent="0.3">
      <c r="A1585" t="s">
        <v>220</v>
      </c>
      <c r="B1585">
        <v>1122</v>
      </c>
      <c r="C1585" t="s">
        <v>50</v>
      </c>
      <c r="D1585" t="s">
        <v>70</v>
      </c>
      <c r="E1585" t="s">
        <v>71</v>
      </c>
      <c r="F1585" t="s">
        <v>72</v>
      </c>
    </row>
    <row r="1586" spans="1:6" outlineLevel="2" x14ac:dyDescent="0.3">
      <c r="A1586" t="s">
        <v>240</v>
      </c>
      <c r="B1586">
        <v>1122</v>
      </c>
      <c r="C1586" t="s">
        <v>50</v>
      </c>
      <c r="D1586" t="s">
        <v>70</v>
      </c>
      <c r="E1586" t="s">
        <v>71</v>
      </c>
      <c r="F1586" t="s">
        <v>72</v>
      </c>
    </row>
    <row r="1587" spans="1:6" outlineLevel="2" x14ac:dyDescent="0.3">
      <c r="A1587" t="s">
        <v>240</v>
      </c>
      <c r="B1587">
        <v>1122</v>
      </c>
      <c r="C1587" t="s">
        <v>50</v>
      </c>
      <c r="D1587" t="s">
        <v>70</v>
      </c>
      <c r="E1587" t="s">
        <v>71</v>
      </c>
      <c r="F1587" t="s">
        <v>72</v>
      </c>
    </row>
    <row r="1588" spans="1:6" outlineLevel="2" x14ac:dyDescent="0.3">
      <c r="A1588" t="s">
        <v>243</v>
      </c>
      <c r="B1588">
        <v>760</v>
      </c>
      <c r="C1588" t="s">
        <v>50</v>
      </c>
      <c r="D1588" t="s">
        <v>70</v>
      </c>
      <c r="E1588" t="s">
        <v>71</v>
      </c>
      <c r="F1588" t="s">
        <v>72</v>
      </c>
    </row>
    <row r="1589" spans="1:6" outlineLevel="2" x14ac:dyDescent="0.3">
      <c r="A1589" t="s">
        <v>243</v>
      </c>
      <c r="B1589">
        <v>760</v>
      </c>
      <c r="C1589" t="s">
        <v>50</v>
      </c>
      <c r="D1589" t="s">
        <v>70</v>
      </c>
      <c r="E1589" t="s">
        <v>71</v>
      </c>
      <c r="F1589" t="s">
        <v>72</v>
      </c>
    </row>
    <row r="1590" spans="1:6" outlineLevel="2" x14ac:dyDescent="0.3">
      <c r="A1590" t="s">
        <v>258</v>
      </c>
      <c r="B1590">
        <v>871</v>
      </c>
      <c r="C1590" t="s">
        <v>50</v>
      </c>
      <c r="D1590" t="s">
        <v>70</v>
      </c>
      <c r="E1590" t="s">
        <v>71</v>
      </c>
      <c r="F1590" t="s">
        <v>72</v>
      </c>
    </row>
    <row r="1591" spans="1:6" outlineLevel="2" x14ac:dyDescent="0.3">
      <c r="A1591" t="s">
        <v>258</v>
      </c>
      <c r="B1591">
        <v>871</v>
      </c>
      <c r="C1591" t="s">
        <v>50</v>
      </c>
      <c r="D1591" t="s">
        <v>70</v>
      </c>
      <c r="E1591" t="s">
        <v>71</v>
      </c>
      <c r="F1591" t="s">
        <v>72</v>
      </c>
    </row>
    <row r="1592" spans="1:6" outlineLevel="1" x14ac:dyDescent="0.3">
      <c r="D1592" s="1" t="s">
        <v>318</v>
      </c>
      <c r="E1592">
        <f>SUBTOTAL(3,E1568:E1591)</f>
        <v>24</v>
      </c>
    </row>
    <row r="1593" spans="1:6" outlineLevel="2" x14ac:dyDescent="0.3">
      <c r="A1593" t="s">
        <v>265</v>
      </c>
      <c r="B1593">
        <v>822</v>
      </c>
      <c r="C1593" t="s">
        <v>50</v>
      </c>
      <c r="D1593" t="s">
        <v>103</v>
      </c>
      <c r="E1593" t="s">
        <v>104</v>
      </c>
      <c r="F1593" t="s">
        <v>105</v>
      </c>
    </row>
    <row r="1594" spans="1:6" outlineLevel="2" x14ac:dyDescent="0.3">
      <c r="A1594" t="s">
        <v>265</v>
      </c>
      <c r="B1594">
        <v>822</v>
      </c>
      <c r="C1594" t="s">
        <v>50</v>
      </c>
      <c r="D1594" t="s">
        <v>103</v>
      </c>
      <c r="E1594" t="s">
        <v>106</v>
      </c>
      <c r="F1594" t="s">
        <v>105</v>
      </c>
    </row>
    <row r="1595" spans="1:6" outlineLevel="2" x14ac:dyDescent="0.3">
      <c r="A1595" t="s">
        <v>265</v>
      </c>
      <c r="B1595">
        <v>822</v>
      </c>
      <c r="C1595" t="s">
        <v>50</v>
      </c>
      <c r="D1595" t="s">
        <v>103</v>
      </c>
      <c r="E1595" t="s">
        <v>104</v>
      </c>
      <c r="F1595" t="s">
        <v>105</v>
      </c>
    </row>
    <row r="1596" spans="1:6" outlineLevel="2" x14ac:dyDescent="0.3">
      <c r="A1596" t="s">
        <v>265</v>
      </c>
      <c r="B1596">
        <v>822</v>
      </c>
      <c r="C1596" t="s">
        <v>50</v>
      </c>
      <c r="D1596" t="s">
        <v>103</v>
      </c>
      <c r="E1596" t="s">
        <v>106</v>
      </c>
      <c r="F1596" t="s">
        <v>105</v>
      </c>
    </row>
    <row r="1597" spans="1:6" outlineLevel="2" x14ac:dyDescent="0.3">
      <c r="A1597" t="s">
        <v>267</v>
      </c>
      <c r="B1597">
        <v>870</v>
      </c>
      <c r="C1597" t="s">
        <v>50</v>
      </c>
      <c r="D1597" t="s">
        <v>103</v>
      </c>
      <c r="E1597" t="s">
        <v>104</v>
      </c>
      <c r="F1597" t="s">
        <v>105</v>
      </c>
    </row>
    <row r="1598" spans="1:6" outlineLevel="2" x14ac:dyDescent="0.3">
      <c r="A1598" t="s">
        <v>267</v>
      </c>
      <c r="B1598">
        <v>870</v>
      </c>
      <c r="C1598" t="s">
        <v>50</v>
      </c>
      <c r="D1598" t="s">
        <v>103</v>
      </c>
      <c r="E1598" t="s">
        <v>106</v>
      </c>
      <c r="F1598" t="s">
        <v>105</v>
      </c>
    </row>
    <row r="1599" spans="1:6" outlineLevel="2" x14ac:dyDescent="0.3">
      <c r="A1599" t="s">
        <v>267</v>
      </c>
      <c r="B1599">
        <v>870</v>
      </c>
      <c r="C1599" t="s">
        <v>50</v>
      </c>
      <c r="D1599" t="s">
        <v>103</v>
      </c>
      <c r="E1599" t="s">
        <v>104</v>
      </c>
      <c r="F1599" t="s">
        <v>105</v>
      </c>
    </row>
    <row r="1600" spans="1:6" outlineLevel="2" x14ac:dyDescent="0.3">
      <c r="A1600" t="s">
        <v>267</v>
      </c>
      <c r="B1600">
        <v>870</v>
      </c>
      <c r="C1600" t="s">
        <v>50</v>
      </c>
      <c r="D1600" t="s">
        <v>103</v>
      </c>
      <c r="E1600" t="s">
        <v>106</v>
      </c>
      <c r="F1600" t="s">
        <v>105</v>
      </c>
    </row>
    <row r="1601" spans="1:6" outlineLevel="2" x14ac:dyDescent="0.3">
      <c r="A1601" t="s">
        <v>268</v>
      </c>
      <c r="B1601">
        <v>871</v>
      </c>
      <c r="C1601" t="s">
        <v>50</v>
      </c>
      <c r="D1601" t="s">
        <v>103</v>
      </c>
      <c r="E1601" t="s">
        <v>104</v>
      </c>
      <c r="F1601" t="s">
        <v>105</v>
      </c>
    </row>
    <row r="1602" spans="1:6" outlineLevel="2" x14ac:dyDescent="0.3">
      <c r="A1602" t="s">
        <v>268</v>
      </c>
      <c r="B1602">
        <v>871</v>
      </c>
      <c r="C1602" t="s">
        <v>50</v>
      </c>
      <c r="D1602" t="s">
        <v>103</v>
      </c>
      <c r="E1602" t="s">
        <v>106</v>
      </c>
      <c r="F1602" t="s">
        <v>105</v>
      </c>
    </row>
    <row r="1603" spans="1:6" outlineLevel="2" x14ac:dyDescent="0.3">
      <c r="A1603" t="s">
        <v>268</v>
      </c>
      <c r="B1603">
        <v>871</v>
      </c>
      <c r="C1603" t="s">
        <v>50</v>
      </c>
      <c r="D1603" t="s">
        <v>103</v>
      </c>
      <c r="E1603" t="s">
        <v>104</v>
      </c>
      <c r="F1603" t="s">
        <v>105</v>
      </c>
    </row>
    <row r="1604" spans="1:6" outlineLevel="2" x14ac:dyDescent="0.3">
      <c r="A1604" t="s">
        <v>268</v>
      </c>
      <c r="B1604">
        <v>871</v>
      </c>
      <c r="C1604" t="s">
        <v>50</v>
      </c>
      <c r="D1604" t="s">
        <v>103</v>
      </c>
      <c r="E1604" t="s">
        <v>106</v>
      </c>
      <c r="F1604" t="s">
        <v>105</v>
      </c>
    </row>
    <row r="1605" spans="1:6" outlineLevel="2" x14ac:dyDescent="0.3">
      <c r="A1605" t="s">
        <v>6</v>
      </c>
      <c r="B1605">
        <v>1120</v>
      </c>
      <c r="C1605" t="s">
        <v>50</v>
      </c>
      <c r="D1605" t="s">
        <v>103</v>
      </c>
      <c r="E1605" t="s">
        <v>104</v>
      </c>
      <c r="F1605" t="s">
        <v>105</v>
      </c>
    </row>
    <row r="1606" spans="1:6" outlineLevel="2" x14ac:dyDescent="0.3">
      <c r="A1606" t="s">
        <v>6</v>
      </c>
      <c r="B1606">
        <v>1120</v>
      </c>
      <c r="C1606" t="s">
        <v>50</v>
      </c>
      <c r="D1606" t="s">
        <v>103</v>
      </c>
      <c r="E1606" t="s">
        <v>106</v>
      </c>
      <c r="F1606" t="s">
        <v>105</v>
      </c>
    </row>
    <row r="1607" spans="1:6" outlineLevel="2" x14ac:dyDescent="0.3">
      <c r="A1607" t="s">
        <v>6</v>
      </c>
      <c r="B1607">
        <v>1120</v>
      </c>
      <c r="C1607" t="s">
        <v>50</v>
      </c>
      <c r="D1607" t="s">
        <v>103</v>
      </c>
      <c r="E1607" t="s">
        <v>104</v>
      </c>
      <c r="F1607" t="s">
        <v>105</v>
      </c>
    </row>
    <row r="1608" spans="1:6" outlineLevel="2" x14ac:dyDescent="0.3">
      <c r="A1608" t="s">
        <v>6</v>
      </c>
      <c r="B1608">
        <v>1120</v>
      </c>
      <c r="C1608" t="s">
        <v>50</v>
      </c>
      <c r="D1608" t="s">
        <v>103</v>
      </c>
      <c r="E1608" t="s">
        <v>106</v>
      </c>
      <c r="F1608" t="s">
        <v>105</v>
      </c>
    </row>
    <row r="1609" spans="1:6" outlineLevel="2" x14ac:dyDescent="0.3">
      <c r="A1609" t="s">
        <v>137</v>
      </c>
      <c r="B1609">
        <v>1120</v>
      </c>
      <c r="C1609" t="s">
        <v>7</v>
      </c>
      <c r="D1609" t="s">
        <v>103</v>
      </c>
      <c r="E1609" t="s">
        <v>104</v>
      </c>
      <c r="F1609" t="s">
        <v>105</v>
      </c>
    </row>
    <row r="1610" spans="1:6" outlineLevel="2" x14ac:dyDescent="0.3">
      <c r="A1610" t="s">
        <v>137</v>
      </c>
      <c r="B1610">
        <v>1120</v>
      </c>
      <c r="C1610" t="s">
        <v>7</v>
      </c>
      <c r="D1610" t="s">
        <v>103</v>
      </c>
      <c r="E1610" t="s">
        <v>106</v>
      </c>
      <c r="F1610" t="s">
        <v>105</v>
      </c>
    </row>
    <row r="1611" spans="1:6" outlineLevel="2" x14ac:dyDescent="0.3">
      <c r="A1611" t="s">
        <v>137</v>
      </c>
      <c r="B1611">
        <v>1120</v>
      </c>
      <c r="C1611" t="s">
        <v>50</v>
      </c>
      <c r="D1611" t="s">
        <v>103</v>
      </c>
      <c r="E1611" t="s">
        <v>104</v>
      </c>
      <c r="F1611" t="s">
        <v>105</v>
      </c>
    </row>
    <row r="1612" spans="1:6" outlineLevel="2" x14ac:dyDescent="0.3">
      <c r="A1612" t="s">
        <v>137</v>
      </c>
      <c r="B1612">
        <v>1120</v>
      </c>
      <c r="C1612" t="s">
        <v>50</v>
      </c>
      <c r="D1612" t="s">
        <v>103</v>
      </c>
      <c r="E1612" t="s">
        <v>106</v>
      </c>
      <c r="F1612" t="s">
        <v>105</v>
      </c>
    </row>
    <row r="1613" spans="1:6" outlineLevel="2" x14ac:dyDescent="0.3">
      <c r="A1613" t="s">
        <v>137</v>
      </c>
      <c r="B1613">
        <v>1120</v>
      </c>
      <c r="C1613" t="s">
        <v>50</v>
      </c>
      <c r="D1613" t="s">
        <v>103</v>
      </c>
      <c r="E1613" t="s">
        <v>104</v>
      </c>
      <c r="F1613" t="s">
        <v>105</v>
      </c>
    </row>
    <row r="1614" spans="1:6" outlineLevel="2" x14ac:dyDescent="0.3">
      <c r="A1614" t="s">
        <v>137</v>
      </c>
      <c r="B1614">
        <v>1120</v>
      </c>
      <c r="C1614" t="s">
        <v>50</v>
      </c>
      <c r="D1614" t="s">
        <v>103</v>
      </c>
      <c r="E1614" t="s">
        <v>106</v>
      </c>
      <c r="F1614" t="s">
        <v>105</v>
      </c>
    </row>
    <row r="1615" spans="1:6" outlineLevel="2" x14ac:dyDescent="0.3">
      <c r="A1615" t="s">
        <v>151</v>
      </c>
      <c r="B1615">
        <v>1122</v>
      </c>
      <c r="C1615" t="s">
        <v>50</v>
      </c>
      <c r="D1615" t="s">
        <v>103</v>
      </c>
      <c r="E1615" t="s">
        <v>104</v>
      </c>
      <c r="F1615" t="s">
        <v>105</v>
      </c>
    </row>
    <row r="1616" spans="1:6" outlineLevel="2" x14ac:dyDescent="0.3">
      <c r="A1616" t="s">
        <v>151</v>
      </c>
      <c r="B1616">
        <v>1122</v>
      </c>
      <c r="C1616" t="s">
        <v>50</v>
      </c>
      <c r="D1616" t="s">
        <v>103</v>
      </c>
      <c r="E1616" t="s">
        <v>106</v>
      </c>
      <c r="F1616" t="s">
        <v>105</v>
      </c>
    </row>
    <row r="1617" spans="1:6" outlineLevel="2" x14ac:dyDescent="0.3">
      <c r="A1617" t="s">
        <v>151</v>
      </c>
      <c r="B1617">
        <v>1122</v>
      </c>
      <c r="C1617" t="s">
        <v>50</v>
      </c>
      <c r="D1617" t="s">
        <v>103</v>
      </c>
      <c r="E1617" t="s">
        <v>104</v>
      </c>
      <c r="F1617" t="s">
        <v>105</v>
      </c>
    </row>
    <row r="1618" spans="1:6" outlineLevel="2" x14ac:dyDescent="0.3">
      <c r="A1618" t="s">
        <v>151</v>
      </c>
      <c r="B1618">
        <v>1122</v>
      </c>
      <c r="C1618" t="s">
        <v>50</v>
      </c>
      <c r="D1618" t="s">
        <v>103</v>
      </c>
      <c r="E1618" t="s">
        <v>106</v>
      </c>
      <c r="F1618" t="s">
        <v>105</v>
      </c>
    </row>
    <row r="1619" spans="1:6" outlineLevel="2" x14ac:dyDescent="0.3">
      <c r="A1619" t="s">
        <v>208</v>
      </c>
      <c r="B1619">
        <v>871</v>
      </c>
      <c r="C1619" t="s">
        <v>50</v>
      </c>
      <c r="D1619" t="s">
        <v>103</v>
      </c>
      <c r="E1619" t="s">
        <v>104</v>
      </c>
      <c r="F1619" t="s">
        <v>105</v>
      </c>
    </row>
    <row r="1620" spans="1:6" outlineLevel="2" x14ac:dyDescent="0.3">
      <c r="A1620" t="s">
        <v>208</v>
      </c>
      <c r="B1620">
        <v>871</v>
      </c>
      <c r="C1620" t="s">
        <v>50</v>
      </c>
      <c r="D1620" t="s">
        <v>103</v>
      </c>
      <c r="E1620" t="s">
        <v>106</v>
      </c>
      <c r="F1620" t="s">
        <v>105</v>
      </c>
    </row>
    <row r="1621" spans="1:6" outlineLevel="2" x14ac:dyDescent="0.3">
      <c r="A1621" t="s">
        <v>208</v>
      </c>
      <c r="B1621">
        <v>871</v>
      </c>
      <c r="C1621" t="s">
        <v>50</v>
      </c>
      <c r="D1621" t="s">
        <v>103</v>
      </c>
      <c r="E1621" t="s">
        <v>104</v>
      </c>
      <c r="F1621" t="s">
        <v>105</v>
      </c>
    </row>
    <row r="1622" spans="1:6" outlineLevel="2" x14ac:dyDescent="0.3">
      <c r="A1622" t="s">
        <v>208</v>
      </c>
      <c r="B1622">
        <v>871</v>
      </c>
      <c r="C1622" t="s">
        <v>50</v>
      </c>
      <c r="D1622" t="s">
        <v>103</v>
      </c>
      <c r="E1622" t="s">
        <v>106</v>
      </c>
      <c r="F1622" t="s">
        <v>105</v>
      </c>
    </row>
    <row r="1623" spans="1:6" outlineLevel="2" x14ac:dyDescent="0.3">
      <c r="A1623" t="s">
        <v>219</v>
      </c>
      <c r="B1623">
        <v>871</v>
      </c>
      <c r="C1623" t="s">
        <v>50</v>
      </c>
      <c r="D1623" t="s">
        <v>103</v>
      </c>
      <c r="E1623" t="s">
        <v>104</v>
      </c>
      <c r="F1623" t="s">
        <v>105</v>
      </c>
    </row>
    <row r="1624" spans="1:6" outlineLevel="2" x14ac:dyDescent="0.3">
      <c r="A1624" t="s">
        <v>219</v>
      </c>
      <c r="B1624">
        <v>871</v>
      </c>
      <c r="C1624" t="s">
        <v>50</v>
      </c>
      <c r="D1624" t="s">
        <v>103</v>
      </c>
      <c r="E1624" t="s">
        <v>106</v>
      </c>
      <c r="F1624" t="s">
        <v>105</v>
      </c>
    </row>
    <row r="1625" spans="1:6" outlineLevel="2" x14ac:dyDescent="0.3">
      <c r="A1625" t="s">
        <v>219</v>
      </c>
      <c r="B1625">
        <v>871</v>
      </c>
      <c r="C1625" t="s">
        <v>50</v>
      </c>
      <c r="D1625" t="s">
        <v>103</v>
      </c>
      <c r="E1625" t="s">
        <v>104</v>
      </c>
      <c r="F1625" t="s">
        <v>105</v>
      </c>
    </row>
    <row r="1626" spans="1:6" outlineLevel="2" x14ac:dyDescent="0.3">
      <c r="A1626" t="s">
        <v>219</v>
      </c>
      <c r="B1626">
        <v>871</v>
      </c>
      <c r="C1626" t="s">
        <v>50</v>
      </c>
      <c r="D1626" t="s">
        <v>103</v>
      </c>
      <c r="E1626" t="s">
        <v>106</v>
      </c>
      <c r="F1626" t="s">
        <v>105</v>
      </c>
    </row>
    <row r="1627" spans="1:6" outlineLevel="2" x14ac:dyDescent="0.3">
      <c r="A1627" t="s">
        <v>220</v>
      </c>
      <c r="B1627">
        <v>1122</v>
      </c>
      <c r="C1627" t="s">
        <v>50</v>
      </c>
      <c r="D1627" t="s">
        <v>103</v>
      </c>
      <c r="E1627" t="s">
        <v>104</v>
      </c>
      <c r="F1627" t="s">
        <v>105</v>
      </c>
    </row>
    <row r="1628" spans="1:6" outlineLevel="2" x14ac:dyDescent="0.3">
      <c r="A1628" t="s">
        <v>220</v>
      </c>
      <c r="B1628">
        <v>1122</v>
      </c>
      <c r="C1628" t="s">
        <v>50</v>
      </c>
      <c r="D1628" t="s">
        <v>103</v>
      </c>
      <c r="E1628" t="s">
        <v>106</v>
      </c>
      <c r="F1628" t="s">
        <v>105</v>
      </c>
    </row>
    <row r="1629" spans="1:6" outlineLevel="2" x14ac:dyDescent="0.3">
      <c r="A1629" t="s">
        <v>220</v>
      </c>
      <c r="B1629">
        <v>1122</v>
      </c>
      <c r="C1629" t="s">
        <v>50</v>
      </c>
      <c r="D1629" t="s">
        <v>103</v>
      </c>
      <c r="E1629" t="s">
        <v>104</v>
      </c>
      <c r="F1629" t="s">
        <v>105</v>
      </c>
    </row>
    <row r="1630" spans="1:6" outlineLevel="2" x14ac:dyDescent="0.3">
      <c r="A1630" t="s">
        <v>220</v>
      </c>
      <c r="B1630">
        <v>1122</v>
      </c>
      <c r="C1630" t="s">
        <v>50</v>
      </c>
      <c r="D1630" t="s">
        <v>103</v>
      </c>
      <c r="E1630" t="s">
        <v>106</v>
      </c>
      <c r="F1630" t="s">
        <v>105</v>
      </c>
    </row>
    <row r="1631" spans="1:6" outlineLevel="2" x14ac:dyDescent="0.3">
      <c r="A1631" t="s">
        <v>240</v>
      </c>
      <c r="B1631">
        <v>1122</v>
      </c>
      <c r="C1631" t="s">
        <v>7</v>
      </c>
      <c r="D1631" t="s">
        <v>103</v>
      </c>
      <c r="E1631" t="s">
        <v>104</v>
      </c>
      <c r="F1631" t="s">
        <v>105</v>
      </c>
    </row>
    <row r="1632" spans="1:6" outlineLevel="2" x14ac:dyDescent="0.3">
      <c r="A1632" t="s">
        <v>240</v>
      </c>
      <c r="B1632">
        <v>1122</v>
      </c>
      <c r="C1632" t="s">
        <v>7</v>
      </c>
      <c r="D1632" t="s">
        <v>103</v>
      </c>
      <c r="E1632" t="s">
        <v>106</v>
      </c>
      <c r="F1632" t="s">
        <v>105</v>
      </c>
    </row>
    <row r="1633" spans="1:6" outlineLevel="2" x14ac:dyDescent="0.3">
      <c r="A1633" t="s">
        <v>240</v>
      </c>
      <c r="B1633">
        <v>1122</v>
      </c>
      <c r="C1633" t="s">
        <v>50</v>
      </c>
      <c r="D1633" t="s">
        <v>103</v>
      </c>
      <c r="E1633" t="s">
        <v>104</v>
      </c>
      <c r="F1633" t="s">
        <v>105</v>
      </c>
    </row>
    <row r="1634" spans="1:6" outlineLevel="2" x14ac:dyDescent="0.3">
      <c r="A1634" t="s">
        <v>240</v>
      </c>
      <c r="B1634">
        <v>1122</v>
      </c>
      <c r="C1634" t="s">
        <v>50</v>
      </c>
      <c r="D1634" t="s">
        <v>103</v>
      </c>
      <c r="E1634" t="s">
        <v>106</v>
      </c>
      <c r="F1634" t="s">
        <v>105</v>
      </c>
    </row>
    <row r="1635" spans="1:6" outlineLevel="2" x14ac:dyDescent="0.3">
      <c r="A1635" t="s">
        <v>240</v>
      </c>
      <c r="B1635">
        <v>1122</v>
      </c>
      <c r="C1635" t="s">
        <v>50</v>
      </c>
      <c r="D1635" t="s">
        <v>103</v>
      </c>
      <c r="E1635" t="s">
        <v>104</v>
      </c>
      <c r="F1635" t="s">
        <v>105</v>
      </c>
    </row>
    <row r="1636" spans="1:6" outlineLevel="2" x14ac:dyDescent="0.3">
      <c r="A1636" t="s">
        <v>240</v>
      </c>
      <c r="B1636">
        <v>1122</v>
      </c>
      <c r="C1636" t="s">
        <v>50</v>
      </c>
      <c r="D1636" t="s">
        <v>103</v>
      </c>
      <c r="E1636" t="s">
        <v>106</v>
      </c>
      <c r="F1636" t="s">
        <v>105</v>
      </c>
    </row>
    <row r="1637" spans="1:6" outlineLevel="2" x14ac:dyDescent="0.3">
      <c r="A1637" t="s">
        <v>241</v>
      </c>
      <c r="B1637">
        <v>1137</v>
      </c>
      <c r="C1637" t="s">
        <v>7</v>
      </c>
      <c r="D1637" t="s">
        <v>103</v>
      </c>
      <c r="E1637" t="s">
        <v>104</v>
      </c>
      <c r="F1637" t="s">
        <v>105</v>
      </c>
    </row>
    <row r="1638" spans="1:6" outlineLevel="2" x14ac:dyDescent="0.3">
      <c r="A1638" t="s">
        <v>241</v>
      </c>
      <c r="B1638">
        <v>1137</v>
      </c>
      <c r="C1638" t="s">
        <v>7</v>
      </c>
      <c r="D1638" t="s">
        <v>103</v>
      </c>
      <c r="E1638" t="s">
        <v>106</v>
      </c>
      <c r="F1638" t="s">
        <v>105</v>
      </c>
    </row>
    <row r="1639" spans="1:6" outlineLevel="2" x14ac:dyDescent="0.3">
      <c r="A1639" t="s">
        <v>243</v>
      </c>
      <c r="B1639">
        <v>760</v>
      </c>
      <c r="C1639" t="s">
        <v>50</v>
      </c>
      <c r="D1639" t="s">
        <v>103</v>
      </c>
      <c r="E1639" t="s">
        <v>104</v>
      </c>
      <c r="F1639" t="s">
        <v>105</v>
      </c>
    </row>
    <row r="1640" spans="1:6" outlineLevel="2" x14ac:dyDescent="0.3">
      <c r="A1640" t="s">
        <v>243</v>
      </c>
      <c r="B1640">
        <v>760</v>
      </c>
      <c r="C1640" t="s">
        <v>50</v>
      </c>
      <c r="D1640" t="s">
        <v>103</v>
      </c>
      <c r="E1640" t="s">
        <v>106</v>
      </c>
      <c r="F1640" t="s">
        <v>105</v>
      </c>
    </row>
    <row r="1641" spans="1:6" outlineLevel="2" x14ac:dyDescent="0.3">
      <c r="A1641" t="s">
        <v>243</v>
      </c>
      <c r="B1641">
        <v>760</v>
      </c>
      <c r="C1641" t="s">
        <v>50</v>
      </c>
      <c r="D1641" t="s">
        <v>103</v>
      </c>
      <c r="E1641" t="s">
        <v>104</v>
      </c>
      <c r="F1641" t="s">
        <v>105</v>
      </c>
    </row>
    <row r="1642" spans="1:6" outlineLevel="2" x14ac:dyDescent="0.3">
      <c r="A1642" t="s">
        <v>243</v>
      </c>
      <c r="B1642">
        <v>760</v>
      </c>
      <c r="C1642" t="s">
        <v>50</v>
      </c>
      <c r="D1642" t="s">
        <v>103</v>
      </c>
      <c r="E1642" t="s">
        <v>106</v>
      </c>
      <c r="F1642" t="s">
        <v>105</v>
      </c>
    </row>
    <row r="1643" spans="1:6" outlineLevel="2" x14ac:dyDescent="0.3">
      <c r="A1643" t="s">
        <v>258</v>
      </c>
      <c r="B1643">
        <v>871</v>
      </c>
      <c r="C1643" t="s">
        <v>7</v>
      </c>
      <c r="D1643" t="s">
        <v>103</v>
      </c>
      <c r="E1643" t="s">
        <v>104</v>
      </c>
      <c r="F1643" t="s">
        <v>105</v>
      </c>
    </row>
    <row r="1644" spans="1:6" outlineLevel="2" x14ac:dyDescent="0.3">
      <c r="A1644" t="s">
        <v>258</v>
      </c>
      <c r="B1644">
        <v>871</v>
      </c>
      <c r="C1644" t="s">
        <v>7</v>
      </c>
      <c r="D1644" t="s">
        <v>103</v>
      </c>
      <c r="E1644" t="s">
        <v>106</v>
      </c>
      <c r="F1644" t="s">
        <v>105</v>
      </c>
    </row>
    <row r="1645" spans="1:6" outlineLevel="2" x14ac:dyDescent="0.3">
      <c r="A1645" t="s">
        <v>258</v>
      </c>
      <c r="B1645">
        <v>871</v>
      </c>
      <c r="C1645" t="s">
        <v>50</v>
      </c>
      <c r="D1645" t="s">
        <v>103</v>
      </c>
      <c r="E1645" t="s">
        <v>104</v>
      </c>
      <c r="F1645" t="s">
        <v>105</v>
      </c>
    </row>
    <row r="1646" spans="1:6" outlineLevel="2" x14ac:dyDescent="0.3">
      <c r="A1646" t="s">
        <v>258</v>
      </c>
      <c r="B1646">
        <v>871</v>
      </c>
      <c r="C1646" t="s">
        <v>50</v>
      </c>
      <c r="D1646" t="s">
        <v>103</v>
      </c>
      <c r="E1646" t="s">
        <v>106</v>
      </c>
      <c r="F1646" t="s">
        <v>105</v>
      </c>
    </row>
    <row r="1647" spans="1:6" outlineLevel="2" x14ac:dyDescent="0.3">
      <c r="A1647" t="s">
        <v>258</v>
      </c>
      <c r="B1647">
        <v>871</v>
      </c>
      <c r="C1647" t="s">
        <v>50</v>
      </c>
      <c r="D1647" t="s">
        <v>103</v>
      </c>
      <c r="E1647" t="s">
        <v>104</v>
      </c>
      <c r="F1647" t="s">
        <v>105</v>
      </c>
    </row>
    <row r="1648" spans="1:6" outlineLevel="2" x14ac:dyDescent="0.3">
      <c r="A1648" t="s">
        <v>258</v>
      </c>
      <c r="B1648">
        <v>871</v>
      </c>
      <c r="C1648" t="s">
        <v>50</v>
      </c>
      <c r="D1648" t="s">
        <v>103</v>
      </c>
      <c r="E1648" t="s">
        <v>106</v>
      </c>
      <c r="F1648" t="s">
        <v>105</v>
      </c>
    </row>
    <row r="1649" spans="1:6" outlineLevel="1" x14ac:dyDescent="0.3">
      <c r="D1649" s="1" t="s">
        <v>319</v>
      </c>
      <c r="E1649">
        <f>SUBTOTAL(3,E1593:E1648)</f>
        <v>56</v>
      </c>
    </row>
    <row r="1650" spans="1:6" outlineLevel="2" x14ac:dyDescent="0.3">
      <c r="A1650" t="s">
        <v>153</v>
      </c>
      <c r="B1650">
        <v>18</v>
      </c>
      <c r="C1650" t="s">
        <v>50</v>
      </c>
      <c r="D1650" t="s">
        <v>180</v>
      </c>
      <c r="E1650" t="s">
        <v>181</v>
      </c>
      <c r="F1650" t="s">
        <v>182</v>
      </c>
    </row>
    <row r="1651" spans="1:6" outlineLevel="2" x14ac:dyDescent="0.3">
      <c r="A1651" t="s">
        <v>153</v>
      </c>
      <c r="B1651">
        <v>18</v>
      </c>
      <c r="C1651" t="s">
        <v>50</v>
      </c>
      <c r="D1651" t="s">
        <v>180</v>
      </c>
      <c r="E1651" t="s">
        <v>181</v>
      </c>
      <c r="F1651" t="s">
        <v>182</v>
      </c>
    </row>
    <row r="1652" spans="1:6" outlineLevel="2" x14ac:dyDescent="0.3">
      <c r="A1652" t="s">
        <v>210</v>
      </c>
      <c r="B1652">
        <v>229</v>
      </c>
      <c r="C1652" t="s">
        <v>50</v>
      </c>
      <c r="D1652" t="s">
        <v>180</v>
      </c>
      <c r="E1652" t="s">
        <v>181</v>
      </c>
      <c r="F1652" t="s">
        <v>182</v>
      </c>
    </row>
    <row r="1653" spans="1:6" outlineLevel="2" x14ac:dyDescent="0.3">
      <c r="A1653" t="s">
        <v>210</v>
      </c>
      <c r="B1653">
        <v>229</v>
      </c>
      <c r="C1653" t="s">
        <v>50</v>
      </c>
      <c r="D1653" t="s">
        <v>180</v>
      </c>
      <c r="E1653" t="s">
        <v>181</v>
      </c>
      <c r="F1653" t="s">
        <v>182</v>
      </c>
    </row>
    <row r="1654" spans="1:6" outlineLevel="2" x14ac:dyDescent="0.3">
      <c r="A1654" t="s">
        <v>215</v>
      </c>
      <c r="B1654">
        <v>18</v>
      </c>
      <c r="C1654" t="s">
        <v>50</v>
      </c>
      <c r="D1654" t="s">
        <v>180</v>
      </c>
      <c r="E1654" t="s">
        <v>181</v>
      </c>
      <c r="F1654" t="s">
        <v>182</v>
      </c>
    </row>
    <row r="1655" spans="1:6" outlineLevel="2" x14ac:dyDescent="0.3">
      <c r="A1655" t="s">
        <v>215</v>
      </c>
      <c r="B1655">
        <v>18</v>
      </c>
      <c r="C1655" t="s">
        <v>50</v>
      </c>
      <c r="D1655" t="s">
        <v>180</v>
      </c>
      <c r="E1655" t="s">
        <v>181</v>
      </c>
      <c r="F1655" t="s">
        <v>182</v>
      </c>
    </row>
    <row r="1656" spans="1:6" outlineLevel="2" x14ac:dyDescent="0.3">
      <c r="A1656" t="s">
        <v>242</v>
      </c>
      <c r="B1656">
        <v>237</v>
      </c>
      <c r="C1656" t="s">
        <v>50</v>
      </c>
      <c r="D1656" t="s">
        <v>180</v>
      </c>
      <c r="E1656" t="s">
        <v>181</v>
      </c>
      <c r="F1656" t="s">
        <v>182</v>
      </c>
    </row>
    <row r="1657" spans="1:6" outlineLevel="2" x14ac:dyDescent="0.3">
      <c r="A1657" t="s">
        <v>242</v>
      </c>
      <c r="B1657">
        <v>237</v>
      </c>
      <c r="C1657" t="s">
        <v>50</v>
      </c>
      <c r="D1657" t="s">
        <v>180</v>
      </c>
      <c r="E1657" t="s">
        <v>181</v>
      </c>
      <c r="F1657" t="s">
        <v>182</v>
      </c>
    </row>
    <row r="1658" spans="1:6" outlineLevel="2" x14ac:dyDescent="0.3">
      <c r="A1658" t="s">
        <v>247</v>
      </c>
      <c r="B1658">
        <v>18</v>
      </c>
      <c r="C1658" t="s">
        <v>7</v>
      </c>
      <c r="D1658" t="s">
        <v>180</v>
      </c>
      <c r="E1658" t="s">
        <v>181</v>
      </c>
      <c r="F1658" t="s">
        <v>182</v>
      </c>
    </row>
    <row r="1659" spans="1:6" outlineLevel="2" x14ac:dyDescent="0.3">
      <c r="A1659" t="s">
        <v>247</v>
      </c>
      <c r="B1659">
        <v>18</v>
      </c>
      <c r="C1659" t="s">
        <v>50</v>
      </c>
      <c r="D1659" t="s">
        <v>180</v>
      </c>
      <c r="E1659" t="s">
        <v>181</v>
      </c>
      <c r="F1659" t="s">
        <v>182</v>
      </c>
    </row>
    <row r="1660" spans="1:6" outlineLevel="2" x14ac:dyDescent="0.3">
      <c r="A1660" t="s">
        <v>247</v>
      </c>
      <c r="B1660">
        <v>18</v>
      </c>
      <c r="C1660" t="s">
        <v>50</v>
      </c>
      <c r="D1660" t="s">
        <v>180</v>
      </c>
      <c r="E1660" t="s">
        <v>181</v>
      </c>
      <c r="F1660" t="s">
        <v>182</v>
      </c>
    </row>
    <row r="1661" spans="1:6" outlineLevel="1" x14ac:dyDescent="0.3">
      <c r="D1661" s="1" t="s">
        <v>320</v>
      </c>
      <c r="E1661">
        <f>SUBTOTAL(3,E1650:E1660)</f>
        <v>11</v>
      </c>
    </row>
    <row r="1662" spans="1:6" outlineLevel="2" x14ac:dyDescent="0.3">
      <c r="A1662" t="s">
        <v>6</v>
      </c>
      <c r="B1662">
        <v>1120</v>
      </c>
      <c r="C1662" t="s">
        <v>7</v>
      </c>
      <c r="D1662" t="s">
        <v>39</v>
      </c>
      <c r="E1662" t="s">
        <v>40</v>
      </c>
      <c r="F1662" t="s">
        <v>41</v>
      </c>
    </row>
    <row r="1663" spans="1:6" outlineLevel="2" x14ac:dyDescent="0.3">
      <c r="A1663" t="s">
        <v>135</v>
      </c>
      <c r="B1663">
        <v>912</v>
      </c>
      <c r="C1663" t="s">
        <v>7</v>
      </c>
      <c r="D1663" t="s">
        <v>39</v>
      </c>
      <c r="E1663" t="s">
        <v>40</v>
      </c>
      <c r="F1663" t="s">
        <v>41</v>
      </c>
    </row>
    <row r="1664" spans="1:6" outlineLevel="2" x14ac:dyDescent="0.3">
      <c r="A1664" t="s">
        <v>141</v>
      </c>
      <c r="B1664">
        <v>912</v>
      </c>
      <c r="C1664" t="s">
        <v>7</v>
      </c>
      <c r="D1664" t="s">
        <v>39</v>
      </c>
      <c r="E1664" t="s">
        <v>40</v>
      </c>
      <c r="F1664" t="s">
        <v>41</v>
      </c>
    </row>
    <row r="1665" spans="1:6" outlineLevel="2" x14ac:dyDescent="0.3">
      <c r="A1665" t="s">
        <v>142</v>
      </c>
      <c r="B1665">
        <v>908</v>
      </c>
      <c r="C1665" t="s">
        <v>7</v>
      </c>
      <c r="D1665" t="s">
        <v>39</v>
      </c>
      <c r="E1665" t="s">
        <v>40</v>
      </c>
      <c r="F1665" t="s">
        <v>41</v>
      </c>
    </row>
    <row r="1666" spans="1:6" outlineLevel="2" x14ac:dyDescent="0.3">
      <c r="A1666" t="s">
        <v>143</v>
      </c>
      <c r="B1666">
        <v>908</v>
      </c>
      <c r="C1666" t="s">
        <v>7</v>
      </c>
      <c r="D1666" t="s">
        <v>39</v>
      </c>
      <c r="E1666" t="s">
        <v>40</v>
      </c>
      <c r="F1666" t="s">
        <v>41</v>
      </c>
    </row>
    <row r="1667" spans="1:6" outlineLevel="2" x14ac:dyDescent="0.3">
      <c r="A1667" t="s">
        <v>144</v>
      </c>
      <c r="B1667">
        <v>900</v>
      </c>
      <c r="C1667" t="s">
        <v>7</v>
      </c>
      <c r="D1667" t="s">
        <v>39</v>
      </c>
      <c r="E1667" t="s">
        <v>40</v>
      </c>
      <c r="F1667" t="s">
        <v>41</v>
      </c>
    </row>
    <row r="1668" spans="1:6" outlineLevel="2" x14ac:dyDescent="0.3">
      <c r="A1668" t="s">
        <v>208</v>
      </c>
      <c r="B1668">
        <v>871</v>
      </c>
      <c r="C1668" t="s">
        <v>7</v>
      </c>
      <c r="D1668" t="s">
        <v>39</v>
      </c>
      <c r="E1668" t="s">
        <v>40</v>
      </c>
      <c r="F1668" t="s">
        <v>41</v>
      </c>
    </row>
    <row r="1669" spans="1:6" outlineLevel="2" x14ac:dyDescent="0.3">
      <c r="A1669" t="s">
        <v>210</v>
      </c>
      <c r="B1669">
        <v>229</v>
      </c>
      <c r="C1669" t="s">
        <v>7</v>
      </c>
      <c r="D1669" t="s">
        <v>39</v>
      </c>
      <c r="E1669" t="s">
        <v>40</v>
      </c>
      <c r="F1669" t="s">
        <v>41</v>
      </c>
    </row>
    <row r="1670" spans="1:6" outlineLevel="2" x14ac:dyDescent="0.3">
      <c r="A1670" t="s">
        <v>210</v>
      </c>
      <c r="B1670">
        <v>229</v>
      </c>
      <c r="C1670" t="s">
        <v>50</v>
      </c>
      <c r="D1670" t="s">
        <v>39</v>
      </c>
      <c r="E1670" t="s">
        <v>40</v>
      </c>
      <c r="F1670" t="s">
        <v>41</v>
      </c>
    </row>
    <row r="1671" spans="1:6" outlineLevel="2" x14ac:dyDescent="0.3">
      <c r="A1671" t="s">
        <v>210</v>
      </c>
      <c r="B1671">
        <v>229</v>
      </c>
      <c r="C1671" t="s">
        <v>50</v>
      </c>
      <c r="D1671" t="s">
        <v>39</v>
      </c>
      <c r="E1671" t="s">
        <v>40</v>
      </c>
      <c r="F1671" t="s">
        <v>41</v>
      </c>
    </row>
    <row r="1672" spans="1:6" outlineLevel="2" x14ac:dyDescent="0.3">
      <c r="A1672" t="s">
        <v>220</v>
      </c>
      <c r="B1672">
        <v>1122</v>
      </c>
      <c r="C1672" t="s">
        <v>7</v>
      </c>
      <c r="D1672" t="s">
        <v>39</v>
      </c>
      <c r="E1672" t="s">
        <v>40</v>
      </c>
      <c r="F1672" t="s">
        <v>41</v>
      </c>
    </row>
    <row r="1673" spans="1:6" outlineLevel="2" x14ac:dyDescent="0.3">
      <c r="A1673" t="s">
        <v>221</v>
      </c>
      <c r="B1673">
        <v>1137</v>
      </c>
      <c r="C1673" t="s">
        <v>7</v>
      </c>
      <c r="D1673" t="s">
        <v>39</v>
      </c>
      <c r="E1673" t="s">
        <v>40</v>
      </c>
      <c r="F1673" t="s">
        <v>41</v>
      </c>
    </row>
    <row r="1674" spans="1:6" outlineLevel="2" x14ac:dyDescent="0.3">
      <c r="A1674" t="s">
        <v>223</v>
      </c>
      <c r="B1674">
        <v>392</v>
      </c>
      <c r="C1674" t="s">
        <v>7</v>
      </c>
      <c r="D1674" t="s">
        <v>39</v>
      </c>
      <c r="E1674" t="s">
        <v>40</v>
      </c>
      <c r="F1674" t="s">
        <v>41</v>
      </c>
    </row>
    <row r="1675" spans="1:6" outlineLevel="2" x14ac:dyDescent="0.3">
      <c r="A1675" t="s">
        <v>224</v>
      </c>
      <c r="B1675">
        <v>880</v>
      </c>
      <c r="C1675" t="s">
        <v>7</v>
      </c>
      <c r="D1675" t="s">
        <v>39</v>
      </c>
      <c r="E1675" t="s">
        <v>40</v>
      </c>
      <c r="F1675" t="s">
        <v>41</v>
      </c>
    </row>
    <row r="1676" spans="1:6" outlineLevel="2" x14ac:dyDescent="0.3">
      <c r="A1676" t="s">
        <v>227</v>
      </c>
      <c r="B1676">
        <v>899</v>
      </c>
      <c r="C1676" t="s">
        <v>7</v>
      </c>
      <c r="D1676" t="s">
        <v>39</v>
      </c>
      <c r="E1676" t="s">
        <v>40</v>
      </c>
      <c r="F1676" t="s">
        <v>41</v>
      </c>
    </row>
    <row r="1677" spans="1:6" outlineLevel="2" x14ac:dyDescent="0.3">
      <c r="A1677" t="s">
        <v>235</v>
      </c>
      <c r="B1677">
        <v>882</v>
      </c>
      <c r="C1677" t="s">
        <v>7</v>
      </c>
      <c r="D1677" t="s">
        <v>39</v>
      </c>
      <c r="E1677" t="s">
        <v>40</v>
      </c>
      <c r="F1677" t="s">
        <v>41</v>
      </c>
    </row>
    <row r="1678" spans="1:6" outlineLevel="2" x14ac:dyDescent="0.3">
      <c r="A1678" t="s">
        <v>242</v>
      </c>
      <c r="B1678">
        <v>237</v>
      </c>
      <c r="C1678" t="s">
        <v>50</v>
      </c>
      <c r="D1678" t="s">
        <v>39</v>
      </c>
      <c r="E1678" t="s">
        <v>40</v>
      </c>
      <c r="F1678" t="s">
        <v>41</v>
      </c>
    </row>
    <row r="1679" spans="1:6" outlineLevel="2" x14ac:dyDescent="0.3">
      <c r="A1679" t="s">
        <v>242</v>
      </c>
      <c r="B1679">
        <v>237</v>
      </c>
      <c r="C1679" t="s">
        <v>50</v>
      </c>
      <c r="D1679" t="s">
        <v>39</v>
      </c>
      <c r="E1679" t="s">
        <v>40</v>
      </c>
      <c r="F1679" t="s">
        <v>41</v>
      </c>
    </row>
    <row r="1680" spans="1:6" outlineLevel="1" x14ac:dyDescent="0.3">
      <c r="D1680" s="1" t="s">
        <v>321</v>
      </c>
      <c r="E1680">
        <f>SUBTOTAL(3,E1662:E1679)</f>
        <v>18</v>
      </c>
    </row>
    <row r="1681" spans="1:6" outlineLevel="2" x14ac:dyDescent="0.3">
      <c r="A1681" t="s">
        <v>6</v>
      </c>
      <c r="B1681">
        <v>1120</v>
      </c>
      <c r="C1681" t="s">
        <v>7</v>
      </c>
      <c r="D1681" t="s">
        <v>42</v>
      </c>
      <c r="E1681" t="s">
        <v>43</v>
      </c>
      <c r="F1681" t="s">
        <v>41</v>
      </c>
    </row>
    <row r="1682" spans="1:6" outlineLevel="2" x14ac:dyDescent="0.3">
      <c r="A1682" t="s">
        <v>135</v>
      </c>
      <c r="B1682">
        <v>912</v>
      </c>
      <c r="C1682" t="s">
        <v>7</v>
      </c>
      <c r="D1682" t="s">
        <v>42</v>
      </c>
      <c r="E1682" t="s">
        <v>43</v>
      </c>
      <c r="F1682" t="s">
        <v>41</v>
      </c>
    </row>
    <row r="1683" spans="1:6" outlineLevel="2" x14ac:dyDescent="0.3">
      <c r="A1683" t="s">
        <v>141</v>
      </c>
      <c r="B1683">
        <v>912</v>
      </c>
      <c r="C1683" t="s">
        <v>7</v>
      </c>
      <c r="D1683" t="s">
        <v>42</v>
      </c>
      <c r="E1683" t="s">
        <v>43</v>
      </c>
      <c r="F1683" t="s">
        <v>41</v>
      </c>
    </row>
    <row r="1684" spans="1:6" outlineLevel="2" x14ac:dyDescent="0.3">
      <c r="A1684" t="s">
        <v>142</v>
      </c>
      <c r="B1684">
        <v>908</v>
      </c>
      <c r="C1684" t="s">
        <v>7</v>
      </c>
      <c r="D1684" t="s">
        <v>42</v>
      </c>
      <c r="E1684" t="s">
        <v>43</v>
      </c>
      <c r="F1684" t="s">
        <v>41</v>
      </c>
    </row>
    <row r="1685" spans="1:6" outlineLevel="2" x14ac:dyDescent="0.3">
      <c r="A1685" t="s">
        <v>143</v>
      </c>
      <c r="B1685">
        <v>908</v>
      </c>
      <c r="C1685" t="s">
        <v>7</v>
      </c>
      <c r="D1685" t="s">
        <v>42</v>
      </c>
      <c r="E1685" t="s">
        <v>43</v>
      </c>
      <c r="F1685" t="s">
        <v>41</v>
      </c>
    </row>
    <row r="1686" spans="1:6" outlineLevel="2" x14ac:dyDescent="0.3">
      <c r="A1686" t="s">
        <v>144</v>
      </c>
      <c r="B1686">
        <v>900</v>
      </c>
      <c r="C1686" t="s">
        <v>7</v>
      </c>
      <c r="D1686" t="s">
        <v>42</v>
      </c>
      <c r="E1686" t="s">
        <v>43</v>
      </c>
      <c r="F1686" t="s">
        <v>41</v>
      </c>
    </row>
    <row r="1687" spans="1:6" outlineLevel="2" x14ac:dyDescent="0.3">
      <c r="A1687" t="s">
        <v>208</v>
      </c>
      <c r="B1687">
        <v>871</v>
      </c>
      <c r="C1687" t="s">
        <v>7</v>
      </c>
      <c r="D1687" t="s">
        <v>42</v>
      </c>
      <c r="E1687" t="s">
        <v>43</v>
      </c>
      <c r="F1687" t="s">
        <v>41</v>
      </c>
    </row>
    <row r="1688" spans="1:6" outlineLevel="2" x14ac:dyDescent="0.3">
      <c r="A1688" t="s">
        <v>220</v>
      </c>
      <c r="B1688">
        <v>1122</v>
      </c>
      <c r="C1688" t="s">
        <v>7</v>
      </c>
      <c r="D1688" t="s">
        <v>42</v>
      </c>
      <c r="E1688" t="s">
        <v>43</v>
      </c>
      <c r="F1688" t="s">
        <v>41</v>
      </c>
    </row>
    <row r="1689" spans="1:6" outlineLevel="2" x14ac:dyDescent="0.3">
      <c r="A1689" t="s">
        <v>221</v>
      </c>
      <c r="B1689">
        <v>1137</v>
      </c>
      <c r="C1689" t="s">
        <v>7</v>
      </c>
      <c r="D1689" t="s">
        <v>42</v>
      </c>
      <c r="E1689" t="s">
        <v>43</v>
      </c>
      <c r="F1689" t="s">
        <v>41</v>
      </c>
    </row>
    <row r="1690" spans="1:6" outlineLevel="2" x14ac:dyDescent="0.3">
      <c r="A1690" t="s">
        <v>223</v>
      </c>
      <c r="B1690">
        <v>392</v>
      </c>
      <c r="C1690" t="s">
        <v>7</v>
      </c>
      <c r="D1690" t="s">
        <v>42</v>
      </c>
      <c r="E1690" t="s">
        <v>43</v>
      </c>
      <c r="F1690" t="s">
        <v>41</v>
      </c>
    </row>
    <row r="1691" spans="1:6" outlineLevel="2" x14ac:dyDescent="0.3">
      <c r="A1691" t="s">
        <v>224</v>
      </c>
      <c r="B1691">
        <v>880</v>
      </c>
      <c r="C1691" t="s">
        <v>7</v>
      </c>
      <c r="D1691" t="s">
        <v>42</v>
      </c>
      <c r="E1691" t="s">
        <v>43</v>
      </c>
      <c r="F1691" t="s">
        <v>41</v>
      </c>
    </row>
    <row r="1692" spans="1:6" outlineLevel="2" x14ac:dyDescent="0.3">
      <c r="A1692" t="s">
        <v>227</v>
      </c>
      <c r="B1692">
        <v>899</v>
      </c>
      <c r="C1692" t="s">
        <v>7</v>
      </c>
      <c r="D1692" t="s">
        <v>42</v>
      </c>
      <c r="E1692" t="s">
        <v>43</v>
      </c>
      <c r="F1692" t="s">
        <v>41</v>
      </c>
    </row>
    <row r="1693" spans="1:6" outlineLevel="2" x14ac:dyDescent="0.3">
      <c r="A1693" t="s">
        <v>235</v>
      </c>
      <c r="B1693">
        <v>882</v>
      </c>
      <c r="C1693" t="s">
        <v>7</v>
      </c>
      <c r="D1693" t="s">
        <v>42</v>
      </c>
      <c r="E1693" t="s">
        <v>43</v>
      </c>
      <c r="F1693" t="s">
        <v>41</v>
      </c>
    </row>
    <row r="1694" spans="1:6" outlineLevel="1" x14ac:dyDescent="0.3">
      <c r="D1694" s="1" t="s">
        <v>322</v>
      </c>
      <c r="E1694">
        <f>SUBTOTAL(3,E1681:E1693)</f>
        <v>13</v>
      </c>
    </row>
    <row r="1695" spans="1:6" outlineLevel="2" x14ac:dyDescent="0.3">
      <c r="A1695" t="s">
        <v>265</v>
      </c>
      <c r="B1695">
        <v>822</v>
      </c>
      <c r="C1695" t="s">
        <v>50</v>
      </c>
      <c r="D1695" t="s">
        <v>121</v>
      </c>
      <c r="E1695" t="s">
        <v>122</v>
      </c>
      <c r="F1695" t="s">
        <v>123</v>
      </c>
    </row>
    <row r="1696" spans="1:6" outlineLevel="2" x14ac:dyDescent="0.3">
      <c r="A1696" t="s">
        <v>265</v>
      </c>
      <c r="B1696">
        <v>822</v>
      </c>
      <c r="C1696" t="s">
        <v>50</v>
      </c>
      <c r="D1696" t="s">
        <v>121</v>
      </c>
      <c r="E1696" t="s">
        <v>122</v>
      </c>
      <c r="F1696" t="s">
        <v>123</v>
      </c>
    </row>
    <row r="1697" spans="1:6" outlineLevel="2" x14ac:dyDescent="0.3">
      <c r="A1697" t="s">
        <v>267</v>
      </c>
      <c r="B1697">
        <v>870</v>
      </c>
      <c r="C1697" t="s">
        <v>50</v>
      </c>
      <c r="D1697" t="s">
        <v>121</v>
      </c>
      <c r="E1697" t="s">
        <v>122</v>
      </c>
      <c r="F1697" t="s">
        <v>123</v>
      </c>
    </row>
    <row r="1698" spans="1:6" outlineLevel="2" x14ac:dyDescent="0.3">
      <c r="A1698" t="s">
        <v>267</v>
      </c>
      <c r="B1698">
        <v>870</v>
      </c>
      <c r="C1698" t="s">
        <v>50</v>
      </c>
      <c r="D1698" t="s">
        <v>121</v>
      </c>
      <c r="E1698" t="s">
        <v>122</v>
      </c>
      <c r="F1698" t="s">
        <v>123</v>
      </c>
    </row>
    <row r="1699" spans="1:6" outlineLevel="2" x14ac:dyDescent="0.3">
      <c r="A1699" t="s">
        <v>268</v>
      </c>
      <c r="B1699">
        <v>871</v>
      </c>
      <c r="C1699" t="s">
        <v>50</v>
      </c>
      <c r="D1699" t="s">
        <v>121</v>
      </c>
      <c r="E1699" t="s">
        <v>122</v>
      </c>
      <c r="F1699" t="s">
        <v>123</v>
      </c>
    </row>
    <row r="1700" spans="1:6" outlineLevel="2" x14ac:dyDescent="0.3">
      <c r="A1700" t="s">
        <v>268</v>
      </c>
      <c r="B1700">
        <v>871</v>
      </c>
      <c r="C1700" t="s">
        <v>50</v>
      </c>
      <c r="D1700" t="s">
        <v>121</v>
      </c>
      <c r="E1700" t="s">
        <v>122</v>
      </c>
      <c r="F1700" t="s">
        <v>123</v>
      </c>
    </row>
    <row r="1701" spans="1:6" outlineLevel="2" x14ac:dyDescent="0.3">
      <c r="A1701" t="s">
        <v>6</v>
      </c>
      <c r="B1701">
        <v>1120</v>
      </c>
      <c r="C1701" t="s">
        <v>50</v>
      </c>
      <c r="D1701" t="s">
        <v>121</v>
      </c>
      <c r="E1701" t="s">
        <v>122</v>
      </c>
      <c r="F1701" t="s">
        <v>123</v>
      </c>
    </row>
    <row r="1702" spans="1:6" outlineLevel="2" x14ac:dyDescent="0.3">
      <c r="A1702" t="s">
        <v>6</v>
      </c>
      <c r="B1702">
        <v>1120</v>
      </c>
      <c r="C1702" t="s">
        <v>50</v>
      </c>
      <c r="D1702" t="s">
        <v>121</v>
      </c>
      <c r="E1702" t="s">
        <v>122</v>
      </c>
      <c r="F1702" t="s">
        <v>123</v>
      </c>
    </row>
    <row r="1703" spans="1:6" outlineLevel="2" x14ac:dyDescent="0.3">
      <c r="A1703" t="s">
        <v>137</v>
      </c>
      <c r="B1703">
        <v>1120</v>
      </c>
      <c r="C1703" t="s">
        <v>50</v>
      </c>
      <c r="D1703" t="s">
        <v>121</v>
      </c>
      <c r="E1703" t="s">
        <v>122</v>
      </c>
      <c r="F1703" t="s">
        <v>123</v>
      </c>
    </row>
    <row r="1704" spans="1:6" outlineLevel="2" x14ac:dyDescent="0.3">
      <c r="A1704" t="s">
        <v>137</v>
      </c>
      <c r="B1704">
        <v>1120</v>
      </c>
      <c r="C1704" t="s">
        <v>50</v>
      </c>
      <c r="D1704" t="s">
        <v>121</v>
      </c>
      <c r="E1704" t="s">
        <v>122</v>
      </c>
      <c r="F1704" t="s">
        <v>123</v>
      </c>
    </row>
    <row r="1705" spans="1:6" outlineLevel="2" x14ac:dyDescent="0.3">
      <c r="A1705" t="s">
        <v>151</v>
      </c>
      <c r="B1705">
        <v>1122</v>
      </c>
      <c r="C1705" t="s">
        <v>50</v>
      </c>
      <c r="D1705" t="s">
        <v>121</v>
      </c>
      <c r="E1705" t="s">
        <v>122</v>
      </c>
      <c r="F1705" t="s">
        <v>123</v>
      </c>
    </row>
    <row r="1706" spans="1:6" outlineLevel="2" x14ac:dyDescent="0.3">
      <c r="A1706" t="s">
        <v>151</v>
      </c>
      <c r="B1706">
        <v>1122</v>
      </c>
      <c r="C1706" t="s">
        <v>50</v>
      </c>
      <c r="D1706" t="s">
        <v>121</v>
      </c>
      <c r="E1706" t="s">
        <v>122</v>
      </c>
      <c r="F1706" t="s">
        <v>123</v>
      </c>
    </row>
    <row r="1707" spans="1:6" outlineLevel="2" x14ac:dyDescent="0.3">
      <c r="A1707" t="s">
        <v>153</v>
      </c>
      <c r="B1707">
        <v>18</v>
      </c>
      <c r="C1707" t="s">
        <v>50</v>
      </c>
      <c r="D1707" t="s">
        <v>121</v>
      </c>
      <c r="E1707" t="s">
        <v>122</v>
      </c>
      <c r="F1707" t="s">
        <v>206</v>
      </c>
    </row>
    <row r="1708" spans="1:6" outlineLevel="2" x14ac:dyDescent="0.3">
      <c r="A1708" t="s">
        <v>153</v>
      </c>
      <c r="B1708">
        <v>18</v>
      </c>
      <c r="C1708" t="s">
        <v>50</v>
      </c>
      <c r="D1708" t="s">
        <v>121</v>
      </c>
      <c r="E1708" t="s">
        <v>122</v>
      </c>
      <c r="F1708" t="s">
        <v>206</v>
      </c>
    </row>
    <row r="1709" spans="1:6" outlineLevel="2" x14ac:dyDescent="0.3">
      <c r="A1709" t="s">
        <v>208</v>
      </c>
      <c r="B1709">
        <v>871</v>
      </c>
      <c r="C1709" t="s">
        <v>50</v>
      </c>
      <c r="D1709" t="s">
        <v>121</v>
      </c>
      <c r="E1709" t="s">
        <v>122</v>
      </c>
      <c r="F1709" t="s">
        <v>123</v>
      </c>
    </row>
    <row r="1710" spans="1:6" outlineLevel="2" x14ac:dyDescent="0.3">
      <c r="A1710" t="s">
        <v>208</v>
      </c>
      <c r="B1710">
        <v>871</v>
      </c>
      <c r="C1710" t="s">
        <v>50</v>
      </c>
      <c r="D1710" t="s">
        <v>121</v>
      </c>
      <c r="E1710" t="s">
        <v>122</v>
      </c>
      <c r="F1710" t="s">
        <v>123</v>
      </c>
    </row>
    <row r="1711" spans="1:6" outlineLevel="2" x14ac:dyDescent="0.3">
      <c r="A1711" t="s">
        <v>210</v>
      </c>
      <c r="B1711">
        <v>229</v>
      </c>
      <c r="C1711" t="s">
        <v>50</v>
      </c>
      <c r="D1711" t="s">
        <v>121</v>
      </c>
      <c r="E1711" t="s">
        <v>122</v>
      </c>
      <c r="F1711" t="s">
        <v>206</v>
      </c>
    </row>
    <row r="1712" spans="1:6" outlineLevel="2" x14ac:dyDescent="0.3">
      <c r="A1712" t="s">
        <v>210</v>
      </c>
      <c r="B1712">
        <v>229</v>
      </c>
      <c r="C1712" t="s">
        <v>50</v>
      </c>
      <c r="D1712" t="s">
        <v>121</v>
      </c>
      <c r="E1712" t="s">
        <v>122</v>
      </c>
      <c r="F1712" t="s">
        <v>206</v>
      </c>
    </row>
    <row r="1713" spans="1:6" outlineLevel="2" x14ac:dyDescent="0.3">
      <c r="A1713" t="s">
        <v>215</v>
      </c>
      <c r="B1713">
        <v>18</v>
      </c>
      <c r="C1713" t="s">
        <v>50</v>
      </c>
      <c r="D1713" t="s">
        <v>121</v>
      </c>
      <c r="E1713" t="s">
        <v>122</v>
      </c>
      <c r="F1713" t="s">
        <v>206</v>
      </c>
    </row>
    <row r="1714" spans="1:6" outlineLevel="2" x14ac:dyDescent="0.3">
      <c r="A1714" t="s">
        <v>215</v>
      </c>
      <c r="B1714">
        <v>18</v>
      </c>
      <c r="C1714" t="s">
        <v>50</v>
      </c>
      <c r="D1714" t="s">
        <v>121</v>
      </c>
      <c r="E1714" t="s">
        <v>122</v>
      </c>
      <c r="F1714" t="s">
        <v>206</v>
      </c>
    </row>
    <row r="1715" spans="1:6" outlineLevel="2" x14ac:dyDescent="0.3">
      <c r="A1715" t="s">
        <v>219</v>
      </c>
      <c r="B1715">
        <v>871</v>
      </c>
      <c r="C1715" t="s">
        <v>50</v>
      </c>
      <c r="D1715" t="s">
        <v>121</v>
      </c>
      <c r="E1715" t="s">
        <v>122</v>
      </c>
      <c r="F1715" t="s">
        <v>123</v>
      </c>
    </row>
    <row r="1716" spans="1:6" outlineLevel="2" x14ac:dyDescent="0.3">
      <c r="A1716" t="s">
        <v>219</v>
      </c>
      <c r="B1716">
        <v>871</v>
      </c>
      <c r="C1716" t="s">
        <v>50</v>
      </c>
      <c r="D1716" t="s">
        <v>121</v>
      </c>
      <c r="E1716" t="s">
        <v>122</v>
      </c>
      <c r="F1716" t="s">
        <v>123</v>
      </c>
    </row>
    <row r="1717" spans="1:6" outlineLevel="2" x14ac:dyDescent="0.3">
      <c r="A1717" t="s">
        <v>220</v>
      </c>
      <c r="B1717">
        <v>1122</v>
      </c>
      <c r="C1717" t="s">
        <v>50</v>
      </c>
      <c r="D1717" t="s">
        <v>121</v>
      </c>
      <c r="E1717" t="s">
        <v>122</v>
      </c>
      <c r="F1717" t="s">
        <v>123</v>
      </c>
    </row>
    <row r="1718" spans="1:6" outlineLevel="2" x14ac:dyDescent="0.3">
      <c r="A1718" t="s">
        <v>220</v>
      </c>
      <c r="B1718">
        <v>1122</v>
      </c>
      <c r="C1718" t="s">
        <v>50</v>
      </c>
      <c r="D1718" t="s">
        <v>121</v>
      </c>
      <c r="E1718" t="s">
        <v>122</v>
      </c>
      <c r="F1718" t="s">
        <v>123</v>
      </c>
    </row>
    <row r="1719" spans="1:6" outlineLevel="2" x14ac:dyDescent="0.3">
      <c r="A1719" t="s">
        <v>240</v>
      </c>
      <c r="B1719">
        <v>1122</v>
      </c>
      <c r="C1719" t="s">
        <v>50</v>
      </c>
      <c r="D1719" t="s">
        <v>121</v>
      </c>
      <c r="E1719" t="s">
        <v>122</v>
      </c>
      <c r="F1719" t="s">
        <v>123</v>
      </c>
    </row>
    <row r="1720" spans="1:6" outlineLevel="2" x14ac:dyDescent="0.3">
      <c r="A1720" t="s">
        <v>240</v>
      </c>
      <c r="B1720">
        <v>1122</v>
      </c>
      <c r="C1720" t="s">
        <v>50</v>
      </c>
      <c r="D1720" t="s">
        <v>121</v>
      </c>
      <c r="E1720" t="s">
        <v>122</v>
      </c>
      <c r="F1720" t="s">
        <v>123</v>
      </c>
    </row>
    <row r="1721" spans="1:6" outlineLevel="2" x14ac:dyDescent="0.3">
      <c r="A1721" t="s">
        <v>242</v>
      </c>
      <c r="B1721">
        <v>237</v>
      </c>
      <c r="C1721" t="s">
        <v>50</v>
      </c>
      <c r="D1721" t="s">
        <v>121</v>
      </c>
      <c r="E1721" t="s">
        <v>122</v>
      </c>
      <c r="F1721" t="s">
        <v>206</v>
      </c>
    </row>
    <row r="1722" spans="1:6" outlineLevel="2" x14ac:dyDescent="0.3">
      <c r="A1722" t="s">
        <v>242</v>
      </c>
      <c r="B1722">
        <v>237</v>
      </c>
      <c r="C1722" t="s">
        <v>50</v>
      </c>
      <c r="D1722" t="s">
        <v>121</v>
      </c>
      <c r="E1722" t="s">
        <v>122</v>
      </c>
      <c r="F1722" t="s">
        <v>206</v>
      </c>
    </row>
    <row r="1723" spans="1:6" outlineLevel="2" x14ac:dyDescent="0.3">
      <c r="A1723" t="s">
        <v>243</v>
      </c>
      <c r="B1723">
        <v>760</v>
      </c>
      <c r="C1723" t="s">
        <v>50</v>
      </c>
      <c r="D1723" t="s">
        <v>121</v>
      </c>
      <c r="E1723" t="s">
        <v>122</v>
      </c>
      <c r="F1723" t="s">
        <v>123</v>
      </c>
    </row>
    <row r="1724" spans="1:6" outlineLevel="2" x14ac:dyDescent="0.3">
      <c r="A1724" t="s">
        <v>243</v>
      </c>
      <c r="B1724">
        <v>760</v>
      </c>
      <c r="C1724" t="s">
        <v>50</v>
      </c>
      <c r="D1724" t="s">
        <v>121</v>
      </c>
      <c r="E1724" t="s">
        <v>122</v>
      </c>
      <c r="F1724" t="s">
        <v>123</v>
      </c>
    </row>
    <row r="1725" spans="1:6" outlineLevel="2" x14ac:dyDescent="0.3">
      <c r="A1725" t="s">
        <v>247</v>
      </c>
      <c r="B1725">
        <v>18</v>
      </c>
      <c r="C1725" t="s">
        <v>7</v>
      </c>
      <c r="D1725" t="s">
        <v>121</v>
      </c>
      <c r="E1725" t="s">
        <v>122</v>
      </c>
      <c r="F1725" t="s">
        <v>206</v>
      </c>
    </row>
    <row r="1726" spans="1:6" outlineLevel="2" x14ac:dyDescent="0.3">
      <c r="A1726" t="s">
        <v>247</v>
      </c>
      <c r="B1726">
        <v>18</v>
      </c>
      <c r="C1726" t="s">
        <v>50</v>
      </c>
      <c r="D1726" t="s">
        <v>121</v>
      </c>
      <c r="E1726" t="s">
        <v>122</v>
      </c>
      <c r="F1726" t="s">
        <v>206</v>
      </c>
    </row>
    <row r="1727" spans="1:6" outlineLevel="2" x14ac:dyDescent="0.3">
      <c r="A1727" t="s">
        <v>247</v>
      </c>
      <c r="B1727">
        <v>18</v>
      </c>
      <c r="C1727" t="s">
        <v>50</v>
      </c>
      <c r="D1727" t="s">
        <v>121</v>
      </c>
      <c r="E1727" t="s">
        <v>122</v>
      </c>
      <c r="F1727" t="s">
        <v>206</v>
      </c>
    </row>
    <row r="1728" spans="1:6" outlineLevel="2" x14ac:dyDescent="0.3">
      <c r="A1728" t="s">
        <v>258</v>
      </c>
      <c r="B1728">
        <v>871</v>
      </c>
      <c r="C1728" t="s">
        <v>7</v>
      </c>
      <c r="D1728" t="s">
        <v>121</v>
      </c>
      <c r="E1728" t="s">
        <v>122</v>
      </c>
      <c r="F1728" t="s">
        <v>123</v>
      </c>
    </row>
    <row r="1729" spans="1:6" outlineLevel="2" x14ac:dyDescent="0.3">
      <c r="A1729" t="s">
        <v>258</v>
      </c>
      <c r="B1729">
        <v>871</v>
      </c>
      <c r="C1729" t="s">
        <v>7</v>
      </c>
      <c r="D1729" t="s">
        <v>121</v>
      </c>
      <c r="E1729" t="s">
        <v>262</v>
      </c>
      <c r="F1729" t="s">
        <v>263</v>
      </c>
    </row>
    <row r="1730" spans="1:6" outlineLevel="2" x14ac:dyDescent="0.3">
      <c r="A1730" t="s">
        <v>258</v>
      </c>
      <c r="B1730">
        <v>871</v>
      </c>
      <c r="C1730" t="s">
        <v>50</v>
      </c>
      <c r="D1730" t="s">
        <v>121</v>
      </c>
      <c r="E1730" t="s">
        <v>122</v>
      </c>
      <c r="F1730" t="s">
        <v>123</v>
      </c>
    </row>
    <row r="1731" spans="1:6" outlineLevel="2" x14ac:dyDescent="0.3">
      <c r="A1731" t="s">
        <v>258</v>
      </c>
      <c r="B1731">
        <v>871</v>
      </c>
      <c r="C1731" t="s">
        <v>50</v>
      </c>
      <c r="D1731" t="s">
        <v>121</v>
      </c>
      <c r="E1731" t="s">
        <v>122</v>
      </c>
      <c r="F1731" t="s">
        <v>123</v>
      </c>
    </row>
    <row r="1732" spans="1:6" outlineLevel="1" x14ac:dyDescent="0.3">
      <c r="D1732" s="1" t="s">
        <v>323</v>
      </c>
      <c r="E1732">
        <f>SUBTOTAL(3,E1695:E1731)</f>
        <v>37</v>
      </c>
    </row>
    <row r="1733" spans="1:6" outlineLevel="2" x14ac:dyDescent="0.3">
      <c r="A1733" t="s">
        <v>265</v>
      </c>
      <c r="B1733">
        <v>822</v>
      </c>
      <c r="C1733" t="s">
        <v>50</v>
      </c>
      <c r="D1733" t="s">
        <v>115</v>
      </c>
      <c r="E1733" t="s">
        <v>116</v>
      </c>
      <c r="F1733" t="s">
        <v>117</v>
      </c>
    </row>
    <row r="1734" spans="1:6" outlineLevel="2" x14ac:dyDescent="0.3">
      <c r="A1734" t="s">
        <v>265</v>
      </c>
      <c r="B1734">
        <v>822</v>
      </c>
      <c r="C1734" t="s">
        <v>50</v>
      </c>
      <c r="D1734" t="s">
        <v>115</v>
      </c>
      <c r="E1734" t="s">
        <v>116</v>
      </c>
      <c r="F1734" t="s">
        <v>117</v>
      </c>
    </row>
    <row r="1735" spans="1:6" outlineLevel="2" x14ac:dyDescent="0.3">
      <c r="A1735" t="s">
        <v>267</v>
      </c>
      <c r="B1735">
        <v>870</v>
      </c>
      <c r="C1735" t="s">
        <v>50</v>
      </c>
      <c r="D1735" t="s">
        <v>115</v>
      </c>
      <c r="E1735" t="s">
        <v>116</v>
      </c>
      <c r="F1735" t="s">
        <v>117</v>
      </c>
    </row>
    <row r="1736" spans="1:6" outlineLevel="2" x14ac:dyDescent="0.3">
      <c r="A1736" t="s">
        <v>267</v>
      </c>
      <c r="B1736">
        <v>870</v>
      </c>
      <c r="C1736" t="s">
        <v>50</v>
      </c>
      <c r="D1736" t="s">
        <v>115</v>
      </c>
      <c r="E1736" t="s">
        <v>116</v>
      </c>
      <c r="F1736" t="s">
        <v>117</v>
      </c>
    </row>
    <row r="1737" spans="1:6" outlineLevel="2" x14ac:dyDescent="0.3">
      <c r="A1737" t="s">
        <v>268</v>
      </c>
      <c r="B1737">
        <v>871</v>
      </c>
      <c r="C1737" t="s">
        <v>50</v>
      </c>
      <c r="D1737" t="s">
        <v>115</v>
      </c>
      <c r="E1737" t="s">
        <v>116</v>
      </c>
      <c r="F1737" t="s">
        <v>117</v>
      </c>
    </row>
    <row r="1738" spans="1:6" outlineLevel="2" x14ac:dyDescent="0.3">
      <c r="A1738" t="s">
        <v>268</v>
      </c>
      <c r="B1738">
        <v>871</v>
      </c>
      <c r="C1738" t="s">
        <v>50</v>
      </c>
      <c r="D1738" t="s">
        <v>115</v>
      </c>
      <c r="E1738" t="s">
        <v>116</v>
      </c>
      <c r="F1738" t="s">
        <v>117</v>
      </c>
    </row>
    <row r="1739" spans="1:6" outlineLevel="2" x14ac:dyDescent="0.3">
      <c r="A1739" t="s">
        <v>6</v>
      </c>
      <c r="B1739">
        <v>1120</v>
      </c>
      <c r="C1739" t="s">
        <v>50</v>
      </c>
      <c r="D1739" t="s">
        <v>115</v>
      </c>
      <c r="E1739" t="s">
        <v>116</v>
      </c>
      <c r="F1739" t="s">
        <v>117</v>
      </c>
    </row>
    <row r="1740" spans="1:6" outlineLevel="2" x14ac:dyDescent="0.3">
      <c r="A1740" t="s">
        <v>6</v>
      </c>
      <c r="B1740">
        <v>1120</v>
      </c>
      <c r="C1740" t="s">
        <v>50</v>
      </c>
      <c r="D1740" t="s">
        <v>115</v>
      </c>
      <c r="E1740" t="s">
        <v>116</v>
      </c>
      <c r="F1740" t="s">
        <v>117</v>
      </c>
    </row>
    <row r="1741" spans="1:6" outlineLevel="2" x14ac:dyDescent="0.3">
      <c r="A1741" t="s">
        <v>137</v>
      </c>
      <c r="B1741">
        <v>1120</v>
      </c>
      <c r="C1741" t="s">
        <v>50</v>
      </c>
      <c r="D1741" t="s">
        <v>115</v>
      </c>
      <c r="E1741" t="s">
        <v>116</v>
      </c>
      <c r="F1741" t="s">
        <v>117</v>
      </c>
    </row>
    <row r="1742" spans="1:6" outlineLevel="2" x14ac:dyDescent="0.3">
      <c r="A1742" t="s">
        <v>137</v>
      </c>
      <c r="B1742">
        <v>1120</v>
      </c>
      <c r="C1742" t="s">
        <v>50</v>
      </c>
      <c r="D1742" t="s">
        <v>115</v>
      </c>
      <c r="E1742" t="s">
        <v>116</v>
      </c>
      <c r="F1742" t="s">
        <v>117</v>
      </c>
    </row>
    <row r="1743" spans="1:6" outlineLevel="2" x14ac:dyDescent="0.3">
      <c r="A1743" t="s">
        <v>151</v>
      </c>
      <c r="B1743">
        <v>1122</v>
      </c>
      <c r="C1743" t="s">
        <v>50</v>
      </c>
      <c r="D1743" t="s">
        <v>115</v>
      </c>
      <c r="E1743" t="s">
        <v>116</v>
      </c>
      <c r="F1743" t="s">
        <v>117</v>
      </c>
    </row>
    <row r="1744" spans="1:6" outlineLevel="2" x14ac:dyDescent="0.3">
      <c r="A1744" t="s">
        <v>151</v>
      </c>
      <c r="B1744">
        <v>1122</v>
      </c>
      <c r="C1744" t="s">
        <v>50</v>
      </c>
      <c r="D1744" t="s">
        <v>115</v>
      </c>
      <c r="E1744" t="s">
        <v>116</v>
      </c>
      <c r="F1744" t="s">
        <v>117</v>
      </c>
    </row>
    <row r="1745" spans="1:6" outlineLevel="2" x14ac:dyDescent="0.3">
      <c r="A1745" t="s">
        <v>153</v>
      </c>
      <c r="B1745">
        <v>18</v>
      </c>
      <c r="C1745" t="s">
        <v>50</v>
      </c>
      <c r="D1745" t="s">
        <v>115</v>
      </c>
      <c r="E1745" t="s">
        <v>118</v>
      </c>
      <c r="F1745" t="s">
        <v>117</v>
      </c>
    </row>
    <row r="1746" spans="1:6" outlineLevel="2" x14ac:dyDescent="0.3">
      <c r="A1746" t="s">
        <v>153</v>
      </c>
      <c r="B1746">
        <v>18</v>
      </c>
      <c r="C1746" t="s">
        <v>50</v>
      </c>
      <c r="D1746" t="s">
        <v>115</v>
      </c>
      <c r="E1746" t="s">
        <v>116</v>
      </c>
      <c r="F1746" t="s">
        <v>117</v>
      </c>
    </row>
    <row r="1747" spans="1:6" outlineLevel="2" x14ac:dyDescent="0.3">
      <c r="A1747" t="s">
        <v>153</v>
      </c>
      <c r="B1747">
        <v>18</v>
      </c>
      <c r="C1747" t="s">
        <v>50</v>
      </c>
      <c r="D1747" t="s">
        <v>115</v>
      </c>
      <c r="E1747" t="s">
        <v>118</v>
      </c>
      <c r="F1747" t="s">
        <v>117</v>
      </c>
    </row>
    <row r="1748" spans="1:6" outlineLevel="2" x14ac:dyDescent="0.3">
      <c r="A1748" t="s">
        <v>153</v>
      </c>
      <c r="B1748">
        <v>18</v>
      </c>
      <c r="C1748" t="s">
        <v>50</v>
      </c>
      <c r="D1748" t="s">
        <v>115</v>
      </c>
      <c r="E1748" t="s">
        <v>116</v>
      </c>
      <c r="F1748" t="s">
        <v>117</v>
      </c>
    </row>
    <row r="1749" spans="1:6" outlineLevel="2" x14ac:dyDescent="0.3">
      <c r="A1749" t="s">
        <v>208</v>
      </c>
      <c r="B1749">
        <v>871</v>
      </c>
      <c r="C1749" t="s">
        <v>50</v>
      </c>
      <c r="D1749" t="s">
        <v>115</v>
      </c>
      <c r="E1749" t="s">
        <v>116</v>
      </c>
      <c r="F1749" t="s">
        <v>117</v>
      </c>
    </row>
    <row r="1750" spans="1:6" outlineLevel="2" x14ac:dyDescent="0.3">
      <c r="A1750" t="s">
        <v>208</v>
      </c>
      <c r="B1750">
        <v>871</v>
      </c>
      <c r="C1750" t="s">
        <v>50</v>
      </c>
      <c r="D1750" t="s">
        <v>115</v>
      </c>
      <c r="E1750" t="s">
        <v>116</v>
      </c>
      <c r="F1750" t="s">
        <v>117</v>
      </c>
    </row>
    <row r="1751" spans="1:6" outlineLevel="2" x14ac:dyDescent="0.3">
      <c r="A1751" t="s">
        <v>210</v>
      </c>
      <c r="B1751">
        <v>229</v>
      </c>
      <c r="C1751" t="s">
        <v>50</v>
      </c>
      <c r="D1751" t="s">
        <v>115</v>
      </c>
      <c r="E1751" t="s">
        <v>118</v>
      </c>
      <c r="F1751" t="s">
        <v>117</v>
      </c>
    </row>
    <row r="1752" spans="1:6" outlineLevel="2" x14ac:dyDescent="0.3">
      <c r="A1752" t="s">
        <v>210</v>
      </c>
      <c r="B1752">
        <v>229</v>
      </c>
      <c r="C1752" t="s">
        <v>50</v>
      </c>
      <c r="D1752" t="s">
        <v>115</v>
      </c>
      <c r="E1752" t="s">
        <v>116</v>
      </c>
      <c r="F1752" t="s">
        <v>117</v>
      </c>
    </row>
    <row r="1753" spans="1:6" outlineLevel="2" x14ac:dyDescent="0.3">
      <c r="A1753" t="s">
        <v>210</v>
      </c>
      <c r="B1753">
        <v>229</v>
      </c>
      <c r="C1753" t="s">
        <v>50</v>
      </c>
      <c r="D1753" t="s">
        <v>115</v>
      </c>
      <c r="E1753" t="s">
        <v>118</v>
      </c>
      <c r="F1753" t="s">
        <v>117</v>
      </c>
    </row>
    <row r="1754" spans="1:6" outlineLevel="2" x14ac:dyDescent="0.3">
      <c r="A1754" t="s">
        <v>210</v>
      </c>
      <c r="B1754">
        <v>229</v>
      </c>
      <c r="C1754" t="s">
        <v>50</v>
      </c>
      <c r="D1754" t="s">
        <v>115</v>
      </c>
      <c r="E1754" t="s">
        <v>116</v>
      </c>
      <c r="F1754" t="s">
        <v>117</v>
      </c>
    </row>
    <row r="1755" spans="1:6" outlineLevel="2" x14ac:dyDescent="0.3">
      <c r="A1755" t="s">
        <v>215</v>
      </c>
      <c r="B1755">
        <v>18</v>
      </c>
      <c r="C1755" t="s">
        <v>50</v>
      </c>
      <c r="D1755" t="s">
        <v>115</v>
      </c>
      <c r="E1755" t="s">
        <v>118</v>
      </c>
      <c r="F1755" t="s">
        <v>117</v>
      </c>
    </row>
    <row r="1756" spans="1:6" outlineLevel="2" x14ac:dyDescent="0.3">
      <c r="A1756" t="s">
        <v>215</v>
      </c>
      <c r="B1756">
        <v>18</v>
      </c>
      <c r="C1756" t="s">
        <v>50</v>
      </c>
      <c r="D1756" t="s">
        <v>115</v>
      </c>
      <c r="E1756" t="s">
        <v>116</v>
      </c>
      <c r="F1756" t="s">
        <v>117</v>
      </c>
    </row>
    <row r="1757" spans="1:6" outlineLevel="2" x14ac:dyDescent="0.3">
      <c r="A1757" t="s">
        <v>215</v>
      </c>
      <c r="B1757">
        <v>18</v>
      </c>
      <c r="C1757" t="s">
        <v>50</v>
      </c>
      <c r="D1757" t="s">
        <v>115</v>
      </c>
      <c r="E1757" t="s">
        <v>118</v>
      </c>
      <c r="F1757" t="s">
        <v>117</v>
      </c>
    </row>
    <row r="1758" spans="1:6" outlineLevel="2" x14ac:dyDescent="0.3">
      <c r="A1758" t="s">
        <v>215</v>
      </c>
      <c r="B1758">
        <v>18</v>
      </c>
      <c r="C1758" t="s">
        <v>50</v>
      </c>
      <c r="D1758" t="s">
        <v>115</v>
      </c>
      <c r="E1758" t="s">
        <v>116</v>
      </c>
      <c r="F1758" t="s">
        <v>117</v>
      </c>
    </row>
    <row r="1759" spans="1:6" outlineLevel="2" x14ac:dyDescent="0.3">
      <c r="A1759" t="s">
        <v>219</v>
      </c>
      <c r="B1759">
        <v>871</v>
      </c>
      <c r="C1759" t="s">
        <v>50</v>
      </c>
      <c r="D1759" t="s">
        <v>115</v>
      </c>
      <c r="E1759" t="s">
        <v>116</v>
      </c>
      <c r="F1759" t="s">
        <v>117</v>
      </c>
    </row>
    <row r="1760" spans="1:6" outlineLevel="2" x14ac:dyDescent="0.3">
      <c r="A1760" t="s">
        <v>219</v>
      </c>
      <c r="B1760">
        <v>871</v>
      </c>
      <c r="C1760" t="s">
        <v>50</v>
      </c>
      <c r="D1760" t="s">
        <v>115</v>
      </c>
      <c r="E1760" t="s">
        <v>116</v>
      </c>
      <c r="F1760" t="s">
        <v>117</v>
      </c>
    </row>
    <row r="1761" spans="1:6" outlineLevel="2" x14ac:dyDescent="0.3">
      <c r="A1761" t="s">
        <v>220</v>
      </c>
      <c r="B1761">
        <v>1122</v>
      </c>
      <c r="C1761" t="s">
        <v>50</v>
      </c>
      <c r="D1761" t="s">
        <v>115</v>
      </c>
      <c r="E1761" t="s">
        <v>116</v>
      </c>
      <c r="F1761" t="s">
        <v>117</v>
      </c>
    </row>
    <row r="1762" spans="1:6" outlineLevel="2" x14ac:dyDescent="0.3">
      <c r="A1762" t="s">
        <v>220</v>
      </c>
      <c r="B1762">
        <v>1122</v>
      </c>
      <c r="C1762" t="s">
        <v>50</v>
      </c>
      <c r="D1762" t="s">
        <v>115</v>
      </c>
      <c r="E1762" t="s">
        <v>116</v>
      </c>
      <c r="F1762" t="s">
        <v>117</v>
      </c>
    </row>
    <row r="1763" spans="1:6" outlineLevel="2" x14ac:dyDescent="0.3">
      <c r="A1763" t="s">
        <v>240</v>
      </c>
      <c r="B1763">
        <v>1122</v>
      </c>
      <c r="C1763" t="s">
        <v>50</v>
      </c>
      <c r="D1763" t="s">
        <v>115</v>
      </c>
      <c r="E1763" t="s">
        <v>116</v>
      </c>
      <c r="F1763" t="s">
        <v>117</v>
      </c>
    </row>
    <row r="1764" spans="1:6" outlineLevel="2" x14ac:dyDescent="0.3">
      <c r="A1764" t="s">
        <v>240</v>
      </c>
      <c r="B1764">
        <v>1122</v>
      </c>
      <c r="C1764" t="s">
        <v>50</v>
      </c>
      <c r="D1764" t="s">
        <v>115</v>
      </c>
      <c r="E1764" t="s">
        <v>116</v>
      </c>
      <c r="F1764" t="s">
        <v>117</v>
      </c>
    </row>
    <row r="1765" spans="1:6" outlineLevel="2" x14ac:dyDescent="0.3">
      <c r="A1765" t="s">
        <v>242</v>
      </c>
      <c r="B1765">
        <v>237</v>
      </c>
      <c r="C1765" t="s">
        <v>50</v>
      </c>
      <c r="D1765" t="s">
        <v>115</v>
      </c>
      <c r="E1765" t="s">
        <v>118</v>
      </c>
      <c r="F1765" t="s">
        <v>117</v>
      </c>
    </row>
    <row r="1766" spans="1:6" outlineLevel="2" x14ac:dyDescent="0.3">
      <c r="A1766" t="s">
        <v>242</v>
      </c>
      <c r="B1766">
        <v>237</v>
      </c>
      <c r="C1766" t="s">
        <v>50</v>
      </c>
      <c r="D1766" t="s">
        <v>115</v>
      </c>
      <c r="E1766" t="s">
        <v>116</v>
      </c>
      <c r="F1766" t="s">
        <v>117</v>
      </c>
    </row>
    <row r="1767" spans="1:6" outlineLevel="2" x14ac:dyDescent="0.3">
      <c r="A1767" t="s">
        <v>242</v>
      </c>
      <c r="B1767">
        <v>237</v>
      </c>
      <c r="C1767" t="s">
        <v>50</v>
      </c>
      <c r="D1767" t="s">
        <v>115</v>
      </c>
      <c r="E1767" t="s">
        <v>118</v>
      </c>
      <c r="F1767" t="s">
        <v>117</v>
      </c>
    </row>
    <row r="1768" spans="1:6" outlineLevel="2" x14ac:dyDescent="0.3">
      <c r="A1768" t="s">
        <v>242</v>
      </c>
      <c r="B1768">
        <v>237</v>
      </c>
      <c r="C1768" t="s">
        <v>50</v>
      </c>
      <c r="D1768" t="s">
        <v>115</v>
      </c>
      <c r="E1768" t="s">
        <v>116</v>
      </c>
      <c r="F1768" t="s">
        <v>117</v>
      </c>
    </row>
    <row r="1769" spans="1:6" outlineLevel="2" x14ac:dyDescent="0.3">
      <c r="A1769" t="s">
        <v>243</v>
      </c>
      <c r="B1769">
        <v>760</v>
      </c>
      <c r="C1769" t="s">
        <v>50</v>
      </c>
      <c r="D1769" t="s">
        <v>115</v>
      </c>
      <c r="E1769" t="s">
        <v>116</v>
      </c>
      <c r="F1769" t="s">
        <v>117</v>
      </c>
    </row>
    <row r="1770" spans="1:6" outlineLevel="2" x14ac:dyDescent="0.3">
      <c r="A1770" t="s">
        <v>243</v>
      </c>
      <c r="B1770">
        <v>760</v>
      </c>
      <c r="C1770" t="s">
        <v>50</v>
      </c>
      <c r="D1770" t="s">
        <v>115</v>
      </c>
      <c r="E1770" t="s">
        <v>116</v>
      </c>
      <c r="F1770" t="s">
        <v>117</v>
      </c>
    </row>
    <row r="1771" spans="1:6" outlineLevel="2" x14ac:dyDescent="0.3">
      <c r="A1771" t="s">
        <v>247</v>
      </c>
      <c r="B1771">
        <v>18</v>
      </c>
      <c r="C1771" t="s">
        <v>50</v>
      </c>
      <c r="D1771" t="s">
        <v>115</v>
      </c>
      <c r="E1771" t="s">
        <v>118</v>
      </c>
      <c r="F1771" t="s">
        <v>117</v>
      </c>
    </row>
    <row r="1772" spans="1:6" outlineLevel="2" x14ac:dyDescent="0.3">
      <c r="A1772" t="s">
        <v>247</v>
      </c>
      <c r="B1772">
        <v>18</v>
      </c>
      <c r="C1772" t="s">
        <v>50</v>
      </c>
      <c r="D1772" t="s">
        <v>115</v>
      </c>
      <c r="E1772" t="s">
        <v>116</v>
      </c>
      <c r="F1772" t="s">
        <v>117</v>
      </c>
    </row>
    <row r="1773" spans="1:6" outlineLevel="2" x14ac:dyDescent="0.3">
      <c r="A1773" t="s">
        <v>247</v>
      </c>
      <c r="B1773">
        <v>18</v>
      </c>
      <c r="C1773" t="s">
        <v>50</v>
      </c>
      <c r="D1773" t="s">
        <v>115</v>
      </c>
      <c r="E1773" t="s">
        <v>118</v>
      </c>
      <c r="F1773" t="s">
        <v>117</v>
      </c>
    </row>
    <row r="1774" spans="1:6" outlineLevel="2" x14ac:dyDescent="0.3">
      <c r="A1774" t="s">
        <v>247</v>
      </c>
      <c r="B1774">
        <v>18</v>
      </c>
      <c r="C1774" t="s">
        <v>50</v>
      </c>
      <c r="D1774" t="s">
        <v>115</v>
      </c>
      <c r="E1774" t="s">
        <v>116</v>
      </c>
      <c r="F1774" t="s">
        <v>117</v>
      </c>
    </row>
    <row r="1775" spans="1:6" outlineLevel="2" x14ac:dyDescent="0.3">
      <c r="A1775" t="s">
        <v>258</v>
      </c>
      <c r="B1775">
        <v>871</v>
      </c>
      <c r="C1775" t="s">
        <v>50</v>
      </c>
      <c r="D1775" t="s">
        <v>115</v>
      </c>
      <c r="E1775" t="s">
        <v>116</v>
      </c>
      <c r="F1775" t="s">
        <v>117</v>
      </c>
    </row>
    <row r="1776" spans="1:6" outlineLevel="2" x14ac:dyDescent="0.3">
      <c r="A1776" t="s">
        <v>258</v>
      </c>
      <c r="B1776">
        <v>871</v>
      </c>
      <c r="C1776" t="s">
        <v>50</v>
      </c>
      <c r="D1776" t="s">
        <v>115</v>
      </c>
      <c r="E1776" t="s">
        <v>116</v>
      </c>
      <c r="F1776" t="s">
        <v>117</v>
      </c>
    </row>
    <row r="1777" spans="1:6" outlineLevel="1" x14ac:dyDescent="0.3">
      <c r="D1777" s="1" t="s">
        <v>324</v>
      </c>
      <c r="E1777">
        <f>SUBTOTAL(3,E1733:E1776)</f>
        <v>44</v>
      </c>
    </row>
    <row r="1778" spans="1:6" outlineLevel="2" x14ac:dyDescent="0.3">
      <c r="A1778" t="s">
        <v>6</v>
      </c>
      <c r="B1778">
        <v>1120</v>
      </c>
      <c r="C1778" t="s">
        <v>7</v>
      </c>
      <c r="D1778" t="s">
        <v>28</v>
      </c>
      <c r="E1778" t="s">
        <v>29</v>
      </c>
      <c r="F1778" t="s">
        <v>30</v>
      </c>
    </row>
    <row r="1779" spans="1:6" outlineLevel="2" x14ac:dyDescent="0.3">
      <c r="A1779" t="s">
        <v>135</v>
      </c>
      <c r="B1779">
        <v>912</v>
      </c>
      <c r="C1779" t="s">
        <v>7</v>
      </c>
      <c r="D1779" t="s">
        <v>28</v>
      </c>
      <c r="E1779" t="s">
        <v>29</v>
      </c>
      <c r="F1779" t="s">
        <v>30</v>
      </c>
    </row>
    <row r="1780" spans="1:6" outlineLevel="2" x14ac:dyDescent="0.3">
      <c r="A1780" t="s">
        <v>141</v>
      </c>
      <c r="B1780">
        <v>912</v>
      </c>
      <c r="C1780" t="s">
        <v>7</v>
      </c>
      <c r="D1780" t="s">
        <v>28</v>
      </c>
      <c r="E1780" t="s">
        <v>29</v>
      </c>
      <c r="F1780" t="s">
        <v>30</v>
      </c>
    </row>
    <row r="1781" spans="1:6" outlineLevel="2" x14ac:dyDescent="0.3">
      <c r="A1781" t="s">
        <v>142</v>
      </c>
      <c r="B1781">
        <v>908</v>
      </c>
      <c r="C1781" t="s">
        <v>7</v>
      </c>
      <c r="D1781" t="s">
        <v>28</v>
      </c>
      <c r="E1781" t="s">
        <v>29</v>
      </c>
      <c r="F1781" t="s">
        <v>30</v>
      </c>
    </row>
    <row r="1782" spans="1:6" outlineLevel="2" x14ac:dyDescent="0.3">
      <c r="A1782" t="s">
        <v>143</v>
      </c>
      <c r="B1782">
        <v>908</v>
      </c>
      <c r="C1782" t="s">
        <v>7</v>
      </c>
      <c r="D1782" t="s">
        <v>28</v>
      </c>
      <c r="E1782" t="s">
        <v>29</v>
      </c>
      <c r="F1782" t="s">
        <v>30</v>
      </c>
    </row>
    <row r="1783" spans="1:6" outlineLevel="2" x14ac:dyDescent="0.3">
      <c r="A1783" t="s">
        <v>144</v>
      </c>
      <c r="B1783">
        <v>900</v>
      </c>
      <c r="C1783" t="s">
        <v>7</v>
      </c>
      <c r="D1783" t="s">
        <v>28</v>
      </c>
      <c r="E1783" t="s">
        <v>29</v>
      </c>
      <c r="F1783" t="s">
        <v>30</v>
      </c>
    </row>
    <row r="1784" spans="1:6" outlineLevel="2" x14ac:dyDescent="0.3">
      <c r="A1784" t="s">
        <v>220</v>
      </c>
      <c r="B1784">
        <v>1122</v>
      </c>
      <c r="C1784" t="s">
        <v>7</v>
      </c>
      <c r="D1784" t="s">
        <v>28</v>
      </c>
      <c r="E1784" t="s">
        <v>29</v>
      </c>
      <c r="F1784" t="s">
        <v>30</v>
      </c>
    </row>
    <row r="1785" spans="1:6" outlineLevel="2" x14ac:dyDescent="0.3">
      <c r="A1785" t="s">
        <v>221</v>
      </c>
      <c r="B1785">
        <v>1137</v>
      </c>
      <c r="C1785" t="s">
        <v>7</v>
      </c>
      <c r="D1785" t="s">
        <v>28</v>
      </c>
      <c r="E1785" t="s">
        <v>29</v>
      </c>
      <c r="F1785" t="s">
        <v>30</v>
      </c>
    </row>
    <row r="1786" spans="1:6" outlineLevel="2" x14ac:dyDescent="0.3">
      <c r="A1786" t="s">
        <v>224</v>
      </c>
      <c r="B1786">
        <v>880</v>
      </c>
      <c r="C1786" t="s">
        <v>7</v>
      </c>
      <c r="D1786" t="s">
        <v>28</v>
      </c>
      <c r="E1786" t="s">
        <v>29</v>
      </c>
      <c r="F1786" t="s">
        <v>30</v>
      </c>
    </row>
    <row r="1787" spans="1:6" outlineLevel="2" x14ac:dyDescent="0.3">
      <c r="A1787" t="s">
        <v>227</v>
      </c>
      <c r="B1787">
        <v>899</v>
      </c>
      <c r="C1787" t="s">
        <v>7</v>
      </c>
      <c r="D1787" t="s">
        <v>28</v>
      </c>
      <c r="E1787" t="s">
        <v>29</v>
      </c>
      <c r="F1787" t="s">
        <v>30</v>
      </c>
    </row>
    <row r="1788" spans="1:6" outlineLevel="2" x14ac:dyDescent="0.3">
      <c r="A1788" t="s">
        <v>228</v>
      </c>
      <c r="B1788">
        <v>262</v>
      </c>
      <c r="C1788" t="s">
        <v>7</v>
      </c>
      <c r="D1788" t="s">
        <v>28</v>
      </c>
      <c r="E1788" t="s">
        <v>29</v>
      </c>
      <c r="F1788" t="s">
        <v>30</v>
      </c>
    </row>
    <row r="1789" spans="1:6" outlineLevel="2" x14ac:dyDescent="0.3">
      <c r="A1789" t="s">
        <v>235</v>
      </c>
      <c r="B1789">
        <v>882</v>
      </c>
      <c r="C1789" t="s">
        <v>7</v>
      </c>
      <c r="D1789" t="s">
        <v>28</v>
      </c>
      <c r="E1789" t="s">
        <v>29</v>
      </c>
      <c r="F1789" t="s">
        <v>30</v>
      </c>
    </row>
    <row r="1790" spans="1:6" outlineLevel="2" x14ac:dyDescent="0.3">
      <c r="A1790" t="s">
        <v>238</v>
      </c>
      <c r="B1790">
        <v>262</v>
      </c>
      <c r="C1790" t="s">
        <v>7</v>
      </c>
      <c r="D1790" t="s">
        <v>28</v>
      </c>
      <c r="E1790" t="s">
        <v>29</v>
      </c>
      <c r="F1790" t="s">
        <v>30</v>
      </c>
    </row>
    <row r="1791" spans="1:6" outlineLevel="2" x14ac:dyDescent="0.3">
      <c r="A1791" t="s">
        <v>239</v>
      </c>
      <c r="B1791">
        <v>551</v>
      </c>
      <c r="C1791" t="s">
        <v>7</v>
      </c>
      <c r="D1791" t="s">
        <v>28</v>
      </c>
      <c r="E1791" t="s">
        <v>29</v>
      </c>
      <c r="F1791" t="s">
        <v>30</v>
      </c>
    </row>
    <row r="1792" spans="1:6" outlineLevel="2" x14ac:dyDescent="0.3">
      <c r="A1792" t="s">
        <v>236</v>
      </c>
      <c r="B1792">
        <v>546</v>
      </c>
      <c r="C1792" t="s">
        <v>7</v>
      </c>
      <c r="D1792" t="s">
        <v>28</v>
      </c>
      <c r="E1792" t="s">
        <v>29</v>
      </c>
      <c r="F1792" t="s">
        <v>30</v>
      </c>
    </row>
    <row r="1793" spans="1:6" outlineLevel="1" x14ac:dyDescent="0.3">
      <c r="D1793" s="1" t="s">
        <v>325</v>
      </c>
      <c r="E1793">
        <f>SUBTOTAL(3,E1778:E1792)</f>
        <v>15</v>
      </c>
    </row>
    <row r="1794" spans="1:6" outlineLevel="2" x14ac:dyDescent="0.3">
      <c r="A1794" t="s">
        <v>265</v>
      </c>
      <c r="B1794">
        <v>822</v>
      </c>
      <c r="C1794" t="s">
        <v>50</v>
      </c>
      <c r="D1794" t="s">
        <v>132</v>
      </c>
      <c r="E1794" t="s">
        <v>133</v>
      </c>
      <c r="F1794" t="s">
        <v>134</v>
      </c>
    </row>
    <row r="1795" spans="1:6" outlineLevel="2" x14ac:dyDescent="0.3">
      <c r="A1795" t="s">
        <v>265</v>
      </c>
      <c r="B1795">
        <v>822</v>
      </c>
      <c r="C1795" t="s">
        <v>50</v>
      </c>
      <c r="D1795" t="s">
        <v>132</v>
      </c>
      <c r="E1795" t="s">
        <v>133</v>
      </c>
      <c r="F1795" t="s">
        <v>134</v>
      </c>
    </row>
    <row r="1796" spans="1:6" outlineLevel="2" x14ac:dyDescent="0.3">
      <c r="A1796" t="s">
        <v>267</v>
      </c>
      <c r="B1796">
        <v>870</v>
      </c>
      <c r="C1796" t="s">
        <v>50</v>
      </c>
      <c r="D1796" t="s">
        <v>132</v>
      </c>
      <c r="E1796" t="s">
        <v>133</v>
      </c>
      <c r="F1796" t="s">
        <v>134</v>
      </c>
    </row>
    <row r="1797" spans="1:6" outlineLevel="2" x14ac:dyDescent="0.3">
      <c r="A1797" t="s">
        <v>267</v>
      </c>
      <c r="B1797">
        <v>870</v>
      </c>
      <c r="C1797" t="s">
        <v>50</v>
      </c>
      <c r="D1797" t="s">
        <v>132</v>
      </c>
      <c r="E1797" t="s">
        <v>133</v>
      </c>
      <c r="F1797" t="s">
        <v>134</v>
      </c>
    </row>
    <row r="1798" spans="1:6" outlineLevel="2" x14ac:dyDescent="0.3">
      <c r="A1798" t="s">
        <v>268</v>
      </c>
      <c r="B1798">
        <v>871</v>
      </c>
      <c r="C1798" t="s">
        <v>50</v>
      </c>
      <c r="D1798" t="s">
        <v>132</v>
      </c>
      <c r="E1798" t="s">
        <v>133</v>
      </c>
      <c r="F1798" t="s">
        <v>134</v>
      </c>
    </row>
    <row r="1799" spans="1:6" outlineLevel="2" x14ac:dyDescent="0.3">
      <c r="A1799" t="s">
        <v>268</v>
      </c>
      <c r="B1799">
        <v>871</v>
      </c>
      <c r="C1799" t="s">
        <v>50</v>
      </c>
      <c r="D1799" t="s">
        <v>132</v>
      </c>
      <c r="E1799" t="s">
        <v>133</v>
      </c>
      <c r="F1799" t="s">
        <v>134</v>
      </c>
    </row>
    <row r="1800" spans="1:6" outlineLevel="2" x14ac:dyDescent="0.3">
      <c r="A1800" t="s">
        <v>6</v>
      </c>
      <c r="B1800">
        <v>1120</v>
      </c>
      <c r="C1800" t="s">
        <v>50</v>
      </c>
      <c r="D1800" t="s">
        <v>132</v>
      </c>
      <c r="E1800" t="s">
        <v>133</v>
      </c>
      <c r="F1800" t="s">
        <v>134</v>
      </c>
    </row>
    <row r="1801" spans="1:6" outlineLevel="2" x14ac:dyDescent="0.3">
      <c r="A1801" t="s">
        <v>6</v>
      </c>
      <c r="B1801">
        <v>1120</v>
      </c>
      <c r="C1801" t="s">
        <v>50</v>
      </c>
      <c r="D1801" t="s">
        <v>132</v>
      </c>
      <c r="E1801" t="s">
        <v>133</v>
      </c>
      <c r="F1801" t="s">
        <v>134</v>
      </c>
    </row>
    <row r="1802" spans="1:6" outlineLevel="2" x14ac:dyDescent="0.3">
      <c r="A1802" t="s">
        <v>137</v>
      </c>
      <c r="B1802">
        <v>1120</v>
      </c>
      <c r="C1802" t="s">
        <v>50</v>
      </c>
      <c r="D1802" t="s">
        <v>132</v>
      </c>
      <c r="E1802" t="s">
        <v>133</v>
      </c>
      <c r="F1802" t="s">
        <v>134</v>
      </c>
    </row>
    <row r="1803" spans="1:6" outlineLevel="2" x14ac:dyDescent="0.3">
      <c r="A1803" t="s">
        <v>137</v>
      </c>
      <c r="B1803">
        <v>1120</v>
      </c>
      <c r="C1803" t="s">
        <v>50</v>
      </c>
      <c r="D1803" t="s">
        <v>132</v>
      </c>
      <c r="E1803" t="s">
        <v>133</v>
      </c>
      <c r="F1803" t="s">
        <v>134</v>
      </c>
    </row>
    <row r="1804" spans="1:6" outlineLevel="2" x14ac:dyDescent="0.3">
      <c r="A1804" t="s">
        <v>151</v>
      </c>
      <c r="B1804">
        <v>1122</v>
      </c>
      <c r="C1804" t="s">
        <v>50</v>
      </c>
      <c r="D1804" t="s">
        <v>132</v>
      </c>
      <c r="E1804" t="s">
        <v>133</v>
      </c>
      <c r="F1804" t="s">
        <v>134</v>
      </c>
    </row>
    <row r="1805" spans="1:6" outlineLevel="2" x14ac:dyDescent="0.3">
      <c r="A1805" t="s">
        <v>151</v>
      </c>
      <c r="B1805">
        <v>1122</v>
      </c>
      <c r="C1805" t="s">
        <v>50</v>
      </c>
      <c r="D1805" t="s">
        <v>132</v>
      </c>
      <c r="E1805" t="s">
        <v>133</v>
      </c>
      <c r="F1805" t="s">
        <v>134</v>
      </c>
    </row>
    <row r="1806" spans="1:6" outlineLevel="2" x14ac:dyDescent="0.3">
      <c r="A1806" t="s">
        <v>153</v>
      </c>
      <c r="B1806">
        <v>18</v>
      </c>
      <c r="C1806" t="s">
        <v>50</v>
      </c>
      <c r="D1806" t="s">
        <v>132</v>
      </c>
      <c r="E1806" t="s">
        <v>133</v>
      </c>
      <c r="F1806" t="s">
        <v>134</v>
      </c>
    </row>
    <row r="1807" spans="1:6" outlineLevel="2" x14ac:dyDescent="0.3">
      <c r="A1807" t="s">
        <v>153</v>
      </c>
      <c r="B1807">
        <v>18</v>
      </c>
      <c r="C1807" t="s">
        <v>50</v>
      </c>
      <c r="D1807" t="s">
        <v>132</v>
      </c>
      <c r="E1807" t="s">
        <v>133</v>
      </c>
      <c r="F1807" t="s">
        <v>134</v>
      </c>
    </row>
    <row r="1808" spans="1:6" outlineLevel="2" x14ac:dyDescent="0.3">
      <c r="A1808" t="s">
        <v>208</v>
      </c>
      <c r="B1808">
        <v>871</v>
      </c>
      <c r="C1808" t="s">
        <v>50</v>
      </c>
      <c r="D1808" t="s">
        <v>132</v>
      </c>
      <c r="E1808" t="s">
        <v>133</v>
      </c>
      <c r="F1808" t="s">
        <v>134</v>
      </c>
    </row>
    <row r="1809" spans="1:6" outlineLevel="2" x14ac:dyDescent="0.3">
      <c r="A1809" t="s">
        <v>208</v>
      </c>
      <c r="B1809">
        <v>871</v>
      </c>
      <c r="C1809" t="s">
        <v>50</v>
      </c>
      <c r="D1809" t="s">
        <v>132</v>
      </c>
      <c r="E1809" t="s">
        <v>133</v>
      </c>
      <c r="F1809" t="s">
        <v>134</v>
      </c>
    </row>
    <row r="1810" spans="1:6" outlineLevel="2" x14ac:dyDescent="0.3">
      <c r="A1810" t="s">
        <v>210</v>
      </c>
      <c r="B1810">
        <v>229</v>
      </c>
      <c r="C1810" t="s">
        <v>50</v>
      </c>
      <c r="D1810" t="s">
        <v>132</v>
      </c>
      <c r="E1810" t="s">
        <v>133</v>
      </c>
      <c r="F1810" t="s">
        <v>134</v>
      </c>
    </row>
    <row r="1811" spans="1:6" outlineLevel="2" x14ac:dyDescent="0.3">
      <c r="A1811" t="s">
        <v>210</v>
      </c>
      <c r="B1811">
        <v>229</v>
      </c>
      <c r="C1811" t="s">
        <v>50</v>
      </c>
      <c r="D1811" t="s">
        <v>132</v>
      </c>
      <c r="E1811" t="s">
        <v>133</v>
      </c>
      <c r="F1811" t="s">
        <v>134</v>
      </c>
    </row>
    <row r="1812" spans="1:6" outlineLevel="2" x14ac:dyDescent="0.3">
      <c r="A1812" t="s">
        <v>215</v>
      </c>
      <c r="B1812">
        <v>18</v>
      </c>
      <c r="C1812" t="s">
        <v>50</v>
      </c>
      <c r="D1812" t="s">
        <v>132</v>
      </c>
      <c r="E1812" t="s">
        <v>133</v>
      </c>
      <c r="F1812" t="s">
        <v>134</v>
      </c>
    </row>
    <row r="1813" spans="1:6" outlineLevel="2" x14ac:dyDescent="0.3">
      <c r="A1813" t="s">
        <v>215</v>
      </c>
      <c r="B1813">
        <v>18</v>
      </c>
      <c r="C1813" t="s">
        <v>50</v>
      </c>
      <c r="D1813" t="s">
        <v>132</v>
      </c>
      <c r="E1813" t="s">
        <v>133</v>
      </c>
      <c r="F1813" t="s">
        <v>134</v>
      </c>
    </row>
    <row r="1814" spans="1:6" outlineLevel="2" x14ac:dyDescent="0.3">
      <c r="A1814" t="s">
        <v>219</v>
      </c>
      <c r="B1814">
        <v>871</v>
      </c>
      <c r="C1814" t="s">
        <v>50</v>
      </c>
      <c r="D1814" t="s">
        <v>132</v>
      </c>
      <c r="E1814" t="s">
        <v>133</v>
      </c>
      <c r="F1814" t="s">
        <v>134</v>
      </c>
    </row>
    <row r="1815" spans="1:6" outlineLevel="2" x14ac:dyDescent="0.3">
      <c r="A1815" t="s">
        <v>219</v>
      </c>
      <c r="B1815">
        <v>871</v>
      </c>
      <c r="C1815" t="s">
        <v>50</v>
      </c>
      <c r="D1815" t="s">
        <v>132</v>
      </c>
      <c r="E1815" t="s">
        <v>133</v>
      </c>
      <c r="F1815" t="s">
        <v>134</v>
      </c>
    </row>
    <row r="1816" spans="1:6" outlineLevel="2" x14ac:dyDescent="0.3">
      <c r="A1816" t="s">
        <v>220</v>
      </c>
      <c r="B1816">
        <v>1122</v>
      </c>
      <c r="C1816" t="s">
        <v>50</v>
      </c>
      <c r="D1816" t="s">
        <v>132</v>
      </c>
      <c r="E1816" t="s">
        <v>133</v>
      </c>
      <c r="F1816" t="s">
        <v>134</v>
      </c>
    </row>
    <row r="1817" spans="1:6" outlineLevel="2" x14ac:dyDescent="0.3">
      <c r="A1817" t="s">
        <v>220</v>
      </c>
      <c r="B1817">
        <v>1122</v>
      </c>
      <c r="C1817" t="s">
        <v>50</v>
      </c>
      <c r="D1817" t="s">
        <v>132</v>
      </c>
      <c r="E1817" t="s">
        <v>133</v>
      </c>
      <c r="F1817" t="s">
        <v>134</v>
      </c>
    </row>
    <row r="1818" spans="1:6" outlineLevel="2" x14ac:dyDescent="0.3">
      <c r="A1818" t="s">
        <v>240</v>
      </c>
      <c r="B1818">
        <v>1122</v>
      </c>
      <c r="C1818" t="s">
        <v>50</v>
      </c>
      <c r="D1818" t="s">
        <v>132</v>
      </c>
      <c r="E1818" t="s">
        <v>133</v>
      </c>
      <c r="F1818" t="s">
        <v>134</v>
      </c>
    </row>
    <row r="1819" spans="1:6" outlineLevel="2" x14ac:dyDescent="0.3">
      <c r="A1819" t="s">
        <v>240</v>
      </c>
      <c r="B1819">
        <v>1122</v>
      </c>
      <c r="C1819" t="s">
        <v>50</v>
      </c>
      <c r="D1819" t="s">
        <v>132</v>
      </c>
      <c r="E1819" t="s">
        <v>133</v>
      </c>
      <c r="F1819" t="s">
        <v>134</v>
      </c>
    </row>
    <row r="1820" spans="1:6" outlineLevel="2" x14ac:dyDescent="0.3">
      <c r="A1820" t="s">
        <v>242</v>
      </c>
      <c r="B1820">
        <v>237</v>
      </c>
      <c r="C1820" t="s">
        <v>50</v>
      </c>
      <c r="D1820" t="s">
        <v>132</v>
      </c>
      <c r="E1820" t="s">
        <v>133</v>
      </c>
      <c r="F1820" t="s">
        <v>134</v>
      </c>
    </row>
    <row r="1821" spans="1:6" outlineLevel="2" x14ac:dyDescent="0.3">
      <c r="A1821" t="s">
        <v>242</v>
      </c>
      <c r="B1821">
        <v>237</v>
      </c>
      <c r="C1821" t="s">
        <v>50</v>
      </c>
      <c r="D1821" t="s">
        <v>132</v>
      </c>
      <c r="E1821" t="s">
        <v>133</v>
      </c>
      <c r="F1821" t="s">
        <v>134</v>
      </c>
    </row>
    <row r="1822" spans="1:6" outlineLevel="2" x14ac:dyDescent="0.3">
      <c r="A1822" t="s">
        <v>243</v>
      </c>
      <c r="B1822">
        <v>760</v>
      </c>
      <c r="C1822" t="s">
        <v>50</v>
      </c>
      <c r="D1822" t="s">
        <v>132</v>
      </c>
      <c r="E1822" t="s">
        <v>133</v>
      </c>
      <c r="F1822" t="s">
        <v>134</v>
      </c>
    </row>
    <row r="1823" spans="1:6" outlineLevel="2" x14ac:dyDescent="0.3">
      <c r="A1823" t="s">
        <v>243</v>
      </c>
      <c r="B1823">
        <v>760</v>
      </c>
      <c r="C1823" t="s">
        <v>50</v>
      </c>
      <c r="D1823" t="s">
        <v>132</v>
      </c>
      <c r="E1823" t="s">
        <v>133</v>
      </c>
      <c r="F1823" t="s">
        <v>134</v>
      </c>
    </row>
    <row r="1824" spans="1:6" outlineLevel="2" x14ac:dyDescent="0.3">
      <c r="A1824" t="s">
        <v>247</v>
      </c>
      <c r="B1824">
        <v>18</v>
      </c>
      <c r="C1824" t="s">
        <v>50</v>
      </c>
      <c r="D1824" t="s">
        <v>132</v>
      </c>
      <c r="E1824" t="s">
        <v>133</v>
      </c>
      <c r="F1824" t="s">
        <v>134</v>
      </c>
    </row>
    <row r="1825" spans="1:6" outlineLevel="2" x14ac:dyDescent="0.3">
      <c r="A1825" t="s">
        <v>247</v>
      </c>
      <c r="B1825">
        <v>18</v>
      </c>
      <c r="C1825" t="s">
        <v>50</v>
      </c>
      <c r="D1825" t="s">
        <v>132</v>
      </c>
      <c r="E1825" t="s">
        <v>133</v>
      </c>
      <c r="F1825" t="s">
        <v>134</v>
      </c>
    </row>
    <row r="1826" spans="1:6" outlineLevel="2" x14ac:dyDescent="0.3">
      <c r="A1826" t="s">
        <v>258</v>
      </c>
      <c r="B1826">
        <v>871</v>
      </c>
      <c r="C1826" t="s">
        <v>50</v>
      </c>
      <c r="D1826" t="s">
        <v>132</v>
      </c>
      <c r="E1826" t="s">
        <v>133</v>
      </c>
      <c r="F1826" t="s">
        <v>134</v>
      </c>
    </row>
    <row r="1827" spans="1:6" outlineLevel="2" x14ac:dyDescent="0.3">
      <c r="A1827" t="s">
        <v>258</v>
      </c>
      <c r="B1827">
        <v>871</v>
      </c>
      <c r="C1827" t="s">
        <v>50</v>
      </c>
      <c r="D1827" t="s">
        <v>132</v>
      </c>
      <c r="E1827" t="s">
        <v>133</v>
      </c>
      <c r="F1827" t="s">
        <v>134</v>
      </c>
    </row>
    <row r="1828" spans="1:6" outlineLevel="1" x14ac:dyDescent="0.3">
      <c r="D1828" s="1" t="s">
        <v>326</v>
      </c>
      <c r="E1828">
        <f>SUBTOTAL(3,E1794:E1827)</f>
        <v>34</v>
      </c>
    </row>
    <row r="1829" spans="1:6" outlineLevel="2" x14ac:dyDescent="0.3">
      <c r="A1829" t="s">
        <v>153</v>
      </c>
      <c r="B1829">
        <v>18</v>
      </c>
      <c r="C1829" t="s">
        <v>50</v>
      </c>
      <c r="D1829" t="s">
        <v>188</v>
      </c>
      <c r="E1829" t="s">
        <v>189</v>
      </c>
      <c r="F1829" t="s">
        <v>190</v>
      </c>
    </row>
    <row r="1830" spans="1:6" outlineLevel="2" x14ac:dyDescent="0.3">
      <c r="A1830" t="s">
        <v>153</v>
      </c>
      <c r="B1830">
        <v>18</v>
      </c>
      <c r="C1830" t="s">
        <v>50</v>
      </c>
      <c r="D1830" t="s">
        <v>188</v>
      </c>
      <c r="E1830" t="s">
        <v>189</v>
      </c>
      <c r="F1830" t="s">
        <v>190</v>
      </c>
    </row>
    <row r="1831" spans="1:6" outlineLevel="2" x14ac:dyDescent="0.3">
      <c r="A1831" t="s">
        <v>210</v>
      </c>
      <c r="B1831">
        <v>229</v>
      </c>
      <c r="C1831" t="s">
        <v>50</v>
      </c>
      <c r="D1831" t="s">
        <v>188</v>
      </c>
      <c r="E1831" t="s">
        <v>189</v>
      </c>
      <c r="F1831" t="s">
        <v>190</v>
      </c>
    </row>
    <row r="1832" spans="1:6" outlineLevel="2" x14ac:dyDescent="0.3">
      <c r="A1832" t="s">
        <v>210</v>
      </c>
      <c r="B1832">
        <v>229</v>
      </c>
      <c r="C1832" t="s">
        <v>50</v>
      </c>
      <c r="D1832" t="s">
        <v>188</v>
      </c>
      <c r="E1832" t="s">
        <v>189</v>
      </c>
      <c r="F1832" t="s">
        <v>190</v>
      </c>
    </row>
    <row r="1833" spans="1:6" outlineLevel="2" x14ac:dyDescent="0.3">
      <c r="A1833" t="s">
        <v>215</v>
      </c>
      <c r="B1833">
        <v>18</v>
      </c>
      <c r="C1833" t="s">
        <v>50</v>
      </c>
      <c r="D1833" t="s">
        <v>188</v>
      </c>
      <c r="E1833" t="s">
        <v>189</v>
      </c>
      <c r="F1833" t="s">
        <v>190</v>
      </c>
    </row>
    <row r="1834" spans="1:6" outlineLevel="2" x14ac:dyDescent="0.3">
      <c r="A1834" t="s">
        <v>215</v>
      </c>
      <c r="B1834">
        <v>18</v>
      </c>
      <c r="C1834" t="s">
        <v>50</v>
      </c>
      <c r="D1834" t="s">
        <v>188</v>
      </c>
      <c r="E1834" t="s">
        <v>189</v>
      </c>
      <c r="F1834" t="s">
        <v>190</v>
      </c>
    </row>
    <row r="1835" spans="1:6" outlineLevel="2" x14ac:dyDescent="0.3">
      <c r="A1835" t="s">
        <v>242</v>
      </c>
      <c r="B1835">
        <v>237</v>
      </c>
      <c r="C1835" t="s">
        <v>50</v>
      </c>
      <c r="D1835" t="s">
        <v>188</v>
      </c>
      <c r="E1835" t="s">
        <v>189</v>
      </c>
      <c r="F1835" t="s">
        <v>190</v>
      </c>
    </row>
    <row r="1836" spans="1:6" outlineLevel="2" x14ac:dyDescent="0.3">
      <c r="A1836" t="s">
        <v>242</v>
      </c>
      <c r="B1836">
        <v>237</v>
      </c>
      <c r="C1836" t="s">
        <v>50</v>
      </c>
      <c r="D1836" t="s">
        <v>188</v>
      </c>
      <c r="E1836" t="s">
        <v>189</v>
      </c>
      <c r="F1836" t="s">
        <v>190</v>
      </c>
    </row>
    <row r="1837" spans="1:6" outlineLevel="2" x14ac:dyDescent="0.3">
      <c r="A1837" t="s">
        <v>247</v>
      </c>
      <c r="B1837">
        <v>18</v>
      </c>
      <c r="C1837" t="s">
        <v>7</v>
      </c>
      <c r="D1837" t="s">
        <v>188</v>
      </c>
      <c r="E1837" t="s">
        <v>189</v>
      </c>
      <c r="F1837" t="s">
        <v>190</v>
      </c>
    </row>
    <row r="1838" spans="1:6" outlineLevel="2" x14ac:dyDescent="0.3">
      <c r="A1838" t="s">
        <v>247</v>
      </c>
      <c r="B1838">
        <v>18</v>
      </c>
      <c r="C1838" t="s">
        <v>50</v>
      </c>
      <c r="D1838" t="s">
        <v>188</v>
      </c>
      <c r="E1838" t="s">
        <v>189</v>
      </c>
      <c r="F1838" t="s">
        <v>190</v>
      </c>
    </row>
    <row r="1839" spans="1:6" outlineLevel="2" x14ac:dyDescent="0.3">
      <c r="A1839" t="s">
        <v>247</v>
      </c>
      <c r="B1839">
        <v>18</v>
      </c>
      <c r="C1839" t="s">
        <v>50</v>
      </c>
      <c r="D1839" t="s">
        <v>188</v>
      </c>
      <c r="E1839" t="s">
        <v>189</v>
      </c>
      <c r="F1839" t="s">
        <v>190</v>
      </c>
    </row>
    <row r="1840" spans="1:6" outlineLevel="1" x14ac:dyDescent="0.3">
      <c r="D1840" s="1" t="s">
        <v>327</v>
      </c>
      <c r="E1840">
        <f>SUBTOTAL(3,E1829:E1839)</f>
        <v>11</v>
      </c>
    </row>
    <row r="1841" spans="1:6" outlineLevel="2" x14ac:dyDescent="0.3">
      <c r="A1841" t="s">
        <v>264</v>
      </c>
      <c r="B1841">
        <v>1153</v>
      </c>
      <c r="C1841" t="s">
        <v>7</v>
      </c>
      <c r="D1841" t="s">
        <v>8</v>
      </c>
      <c r="E1841" t="s">
        <v>9</v>
      </c>
      <c r="F1841" t="s">
        <v>10</v>
      </c>
    </row>
    <row r="1842" spans="1:6" outlineLevel="2" x14ac:dyDescent="0.3">
      <c r="A1842" t="s">
        <v>6</v>
      </c>
      <c r="B1842">
        <v>1120</v>
      </c>
      <c r="C1842" t="s">
        <v>7</v>
      </c>
      <c r="D1842" t="s">
        <v>8</v>
      </c>
      <c r="E1842" t="s">
        <v>9</v>
      </c>
      <c r="F1842" t="s">
        <v>10</v>
      </c>
    </row>
    <row r="1843" spans="1:6" outlineLevel="2" x14ac:dyDescent="0.3">
      <c r="A1843" t="s">
        <v>135</v>
      </c>
      <c r="B1843">
        <v>912</v>
      </c>
      <c r="C1843" t="s">
        <v>7</v>
      </c>
      <c r="D1843" t="s">
        <v>8</v>
      </c>
      <c r="E1843" t="s">
        <v>9</v>
      </c>
      <c r="F1843" t="s">
        <v>10</v>
      </c>
    </row>
    <row r="1844" spans="1:6" outlineLevel="2" x14ac:dyDescent="0.3">
      <c r="A1844" t="s">
        <v>137</v>
      </c>
      <c r="B1844">
        <v>1120</v>
      </c>
      <c r="C1844" t="s">
        <v>7</v>
      </c>
      <c r="D1844" t="s">
        <v>8</v>
      </c>
      <c r="E1844" t="s">
        <v>9</v>
      </c>
      <c r="F1844" t="s">
        <v>10</v>
      </c>
    </row>
    <row r="1845" spans="1:6" outlineLevel="2" x14ac:dyDescent="0.3">
      <c r="A1845" t="s">
        <v>141</v>
      </c>
      <c r="B1845">
        <v>912</v>
      </c>
      <c r="C1845" t="s">
        <v>7</v>
      </c>
      <c r="D1845" t="s">
        <v>8</v>
      </c>
      <c r="E1845" t="s">
        <v>9</v>
      </c>
      <c r="F1845" t="s">
        <v>10</v>
      </c>
    </row>
    <row r="1846" spans="1:6" outlineLevel="2" x14ac:dyDescent="0.3">
      <c r="A1846" t="s">
        <v>142</v>
      </c>
      <c r="B1846">
        <v>908</v>
      </c>
      <c r="C1846" t="s">
        <v>7</v>
      </c>
      <c r="D1846" t="s">
        <v>8</v>
      </c>
      <c r="E1846" t="s">
        <v>9</v>
      </c>
      <c r="F1846" t="s">
        <v>10</v>
      </c>
    </row>
    <row r="1847" spans="1:6" outlineLevel="2" x14ac:dyDescent="0.3">
      <c r="A1847" t="s">
        <v>143</v>
      </c>
      <c r="B1847">
        <v>908</v>
      </c>
      <c r="C1847" t="s">
        <v>7</v>
      </c>
      <c r="D1847" t="s">
        <v>8</v>
      </c>
      <c r="E1847" t="s">
        <v>9</v>
      </c>
      <c r="F1847" t="s">
        <v>10</v>
      </c>
    </row>
    <row r="1848" spans="1:6" outlineLevel="2" x14ac:dyDescent="0.3">
      <c r="A1848" t="s">
        <v>144</v>
      </c>
      <c r="B1848">
        <v>900</v>
      </c>
      <c r="C1848" t="s">
        <v>7</v>
      </c>
      <c r="D1848" t="s">
        <v>8</v>
      </c>
      <c r="E1848" t="s">
        <v>9</v>
      </c>
      <c r="F1848" t="s">
        <v>10</v>
      </c>
    </row>
    <row r="1849" spans="1:6" outlineLevel="2" x14ac:dyDescent="0.3">
      <c r="A1849" t="s">
        <v>152</v>
      </c>
      <c r="B1849">
        <v>1138</v>
      </c>
      <c r="C1849" t="s">
        <v>7</v>
      </c>
      <c r="D1849" t="s">
        <v>8</v>
      </c>
      <c r="E1849" t="s">
        <v>9</v>
      </c>
      <c r="F1849" t="s">
        <v>10</v>
      </c>
    </row>
    <row r="1850" spans="1:6" outlineLevel="2" x14ac:dyDescent="0.3">
      <c r="A1850" t="s">
        <v>153</v>
      </c>
      <c r="B1850">
        <v>18</v>
      </c>
      <c r="C1850" t="s">
        <v>7</v>
      </c>
      <c r="D1850" t="s">
        <v>8</v>
      </c>
      <c r="E1850" t="s">
        <v>9</v>
      </c>
      <c r="F1850" t="s">
        <v>10</v>
      </c>
    </row>
    <row r="1851" spans="1:6" outlineLevel="2" x14ac:dyDescent="0.3">
      <c r="A1851" t="s">
        <v>208</v>
      </c>
      <c r="B1851">
        <v>871</v>
      </c>
      <c r="C1851" t="s">
        <v>7</v>
      </c>
      <c r="D1851" t="s">
        <v>8</v>
      </c>
      <c r="E1851" t="s">
        <v>9</v>
      </c>
      <c r="F1851" t="s">
        <v>10</v>
      </c>
    </row>
    <row r="1852" spans="1:6" outlineLevel="2" x14ac:dyDescent="0.3">
      <c r="A1852" t="s">
        <v>210</v>
      </c>
      <c r="B1852">
        <v>229</v>
      </c>
      <c r="C1852" t="s">
        <v>7</v>
      </c>
      <c r="D1852" t="s">
        <v>8</v>
      </c>
      <c r="E1852" t="s">
        <v>9</v>
      </c>
      <c r="F1852" t="s">
        <v>10</v>
      </c>
    </row>
    <row r="1853" spans="1:6" outlineLevel="2" x14ac:dyDescent="0.3">
      <c r="A1853" t="s">
        <v>220</v>
      </c>
      <c r="B1853">
        <v>1122</v>
      </c>
      <c r="C1853" t="s">
        <v>7</v>
      </c>
      <c r="D1853" t="s">
        <v>8</v>
      </c>
      <c r="E1853" t="s">
        <v>9</v>
      </c>
      <c r="F1853" t="s">
        <v>10</v>
      </c>
    </row>
    <row r="1854" spans="1:6" outlineLevel="2" x14ac:dyDescent="0.3">
      <c r="A1854" t="s">
        <v>221</v>
      </c>
      <c r="B1854">
        <v>1137</v>
      </c>
      <c r="C1854" t="s">
        <v>7</v>
      </c>
      <c r="D1854" t="s">
        <v>8</v>
      </c>
      <c r="E1854" t="s">
        <v>9</v>
      </c>
      <c r="F1854" t="s">
        <v>10</v>
      </c>
    </row>
    <row r="1855" spans="1:6" outlineLevel="2" x14ac:dyDescent="0.3">
      <c r="A1855" t="s">
        <v>224</v>
      </c>
      <c r="B1855">
        <v>880</v>
      </c>
      <c r="C1855" t="s">
        <v>7</v>
      </c>
      <c r="D1855" t="s">
        <v>8</v>
      </c>
      <c r="E1855" t="s">
        <v>9</v>
      </c>
      <c r="F1855" t="s">
        <v>10</v>
      </c>
    </row>
    <row r="1856" spans="1:6" outlineLevel="2" x14ac:dyDescent="0.3">
      <c r="A1856" t="s">
        <v>227</v>
      </c>
      <c r="B1856">
        <v>899</v>
      </c>
      <c r="C1856" t="s">
        <v>7</v>
      </c>
      <c r="D1856" t="s">
        <v>8</v>
      </c>
      <c r="E1856" t="s">
        <v>9</v>
      </c>
      <c r="F1856" t="s">
        <v>10</v>
      </c>
    </row>
    <row r="1857" spans="1:6" outlineLevel="2" x14ac:dyDescent="0.3">
      <c r="A1857" t="s">
        <v>228</v>
      </c>
      <c r="B1857">
        <v>262</v>
      </c>
      <c r="C1857" t="s">
        <v>7</v>
      </c>
      <c r="D1857" t="s">
        <v>8</v>
      </c>
      <c r="E1857" t="s">
        <v>9</v>
      </c>
      <c r="F1857" t="s">
        <v>10</v>
      </c>
    </row>
    <row r="1858" spans="1:6" outlineLevel="2" x14ac:dyDescent="0.3">
      <c r="A1858" t="s">
        <v>235</v>
      </c>
      <c r="B1858">
        <v>882</v>
      </c>
      <c r="C1858" t="s">
        <v>7</v>
      </c>
      <c r="D1858" t="s">
        <v>8</v>
      </c>
      <c r="E1858" t="s">
        <v>9</v>
      </c>
      <c r="F1858" t="s">
        <v>10</v>
      </c>
    </row>
    <row r="1859" spans="1:6" outlineLevel="2" x14ac:dyDescent="0.3">
      <c r="A1859" t="s">
        <v>238</v>
      </c>
      <c r="B1859">
        <v>262</v>
      </c>
      <c r="C1859" t="s">
        <v>7</v>
      </c>
      <c r="D1859" t="s">
        <v>8</v>
      </c>
      <c r="E1859" t="s">
        <v>9</v>
      </c>
      <c r="F1859" t="s">
        <v>10</v>
      </c>
    </row>
    <row r="1860" spans="1:6" outlineLevel="2" x14ac:dyDescent="0.3">
      <c r="A1860" t="s">
        <v>239</v>
      </c>
      <c r="B1860">
        <v>551</v>
      </c>
      <c r="C1860" t="s">
        <v>7</v>
      </c>
      <c r="D1860" t="s">
        <v>8</v>
      </c>
      <c r="E1860" t="s">
        <v>9</v>
      </c>
      <c r="F1860" t="s">
        <v>10</v>
      </c>
    </row>
    <row r="1861" spans="1:6" outlineLevel="2" x14ac:dyDescent="0.3">
      <c r="A1861" t="s">
        <v>236</v>
      </c>
      <c r="B1861">
        <v>546</v>
      </c>
      <c r="C1861" t="s">
        <v>7</v>
      </c>
      <c r="D1861" t="s">
        <v>8</v>
      </c>
      <c r="E1861" t="s">
        <v>9</v>
      </c>
      <c r="F1861" t="s">
        <v>10</v>
      </c>
    </row>
    <row r="1862" spans="1:6" outlineLevel="2" x14ac:dyDescent="0.3">
      <c r="A1862" t="s">
        <v>240</v>
      </c>
      <c r="B1862">
        <v>1122</v>
      </c>
      <c r="C1862" t="s">
        <v>7</v>
      </c>
      <c r="D1862" t="s">
        <v>8</v>
      </c>
      <c r="E1862" t="s">
        <v>9</v>
      </c>
      <c r="F1862" t="s">
        <v>10</v>
      </c>
    </row>
    <row r="1863" spans="1:6" outlineLevel="2" x14ac:dyDescent="0.3">
      <c r="A1863" t="s">
        <v>241</v>
      </c>
      <c r="B1863">
        <v>1137</v>
      </c>
      <c r="C1863" t="s">
        <v>7</v>
      </c>
      <c r="D1863" t="s">
        <v>8</v>
      </c>
      <c r="E1863" t="s">
        <v>9</v>
      </c>
      <c r="F1863" t="s">
        <v>10</v>
      </c>
    </row>
    <row r="1864" spans="1:6" outlineLevel="2" x14ac:dyDescent="0.3">
      <c r="A1864" t="s">
        <v>246</v>
      </c>
      <c r="B1864">
        <v>1138</v>
      </c>
      <c r="C1864" t="s">
        <v>7</v>
      </c>
      <c r="D1864" t="s">
        <v>8</v>
      </c>
      <c r="E1864" t="s">
        <v>9</v>
      </c>
      <c r="F1864" t="s">
        <v>10</v>
      </c>
    </row>
    <row r="1865" spans="1:6" outlineLevel="1" x14ac:dyDescent="0.3">
      <c r="D1865" s="1" t="s">
        <v>328</v>
      </c>
      <c r="E1865">
        <f>SUBTOTAL(3,E1841:E1864)</f>
        <v>24</v>
      </c>
    </row>
    <row r="1866" spans="1:6" outlineLevel="2" x14ac:dyDescent="0.3">
      <c r="A1866" t="s">
        <v>264</v>
      </c>
      <c r="B1866">
        <v>1153</v>
      </c>
      <c r="C1866" t="s">
        <v>7</v>
      </c>
      <c r="D1866" t="s">
        <v>18</v>
      </c>
      <c r="E1866" t="s">
        <v>19</v>
      </c>
      <c r="F1866" t="s">
        <v>139</v>
      </c>
    </row>
    <row r="1867" spans="1:6" outlineLevel="2" x14ac:dyDescent="0.3">
      <c r="A1867" t="s">
        <v>265</v>
      </c>
      <c r="B1867">
        <v>822</v>
      </c>
      <c r="C1867" t="s">
        <v>50</v>
      </c>
      <c r="D1867" t="s">
        <v>18</v>
      </c>
      <c r="E1867" t="s">
        <v>19</v>
      </c>
      <c r="F1867" t="s">
        <v>20</v>
      </c>
    </row>
    <row r="1868" spans="1:6" outlineLevel="2" x14ac:dyDescent="0.3">
      <c r="A1868" t="s">
        <v>265</v>
      </c>
      <c r="B1868">
        <v>822</v>
      </c>
      <c r="C1868" t="s">
        <v>50</v>
      </c>
      <c r="D1868" t="s">
        <v>18</v>
      </c>
      <c r="E1868" t="s">
        <v>99</v>
      </c>
      <c r="F1868" t="s">
        <v>20</v>
      </c>
    </row>
    <row r="1869" spans="1:6" outlineLevel="2" x14ac:dyDescent="0.3">
      <c r="A1869" t="s">
        <v>265</v>
      </c>
      <c r="B1869">
        <v>822</v>
      </c>
      <c r="C1869" t="s">
        <v>50</v>
      </c>
      <c r="D1869" t="s">
        <v>18</v>
      </c>
      <c r="E1869" t="s">
        <v>119</v>
      </c>
      <c r="F1869" t="s">
        <v>120</v>
      </c>
    </row>
    <row r="1870" spans="1:6" outlineLevel="2" x14ac:dyDescent="0.3">
      <c r="A1870" t="s">
        <v>265</v>
      </c>
      <c r="B1870">
        <v>822</v>
      </c>
      <c r="C1870" t="s">
        <v>50</v>
      </c>
      <c r="D1870" t="s">
        <v>18</v>
      </c>
      <c r="E1870" t="s">
        <v>19</v>
      </c>
      <c r="F1870" t="s">
        <v>20</v>
      </c>
    </row>
    <row r="1871" spans="1:6" outlineLevel="2" x14ac:dyDescent="0.3">
      <c r="A1871" t="s">
        <v>265</v>
      </c>
      <c r="B1871">
        <v>822</v>
      </c>
      <c r="C1871" t="s">
        <v>50</v>
      </c>
      <c r="D1871" t="s">
        <v>18</v>
      </c>
      <c r="E1871" t="s">
        <v>99</v>
      </c>
      <c r="F1871" t="s">
        <v>20</v>
      </c>
    </row>
    <row r="1872" spans="1:6" outlineLevel="2" x14ac:dyDescent="0.3">
      <c r="A1872" t="s">
        <v>265</v>
      </c>
      <c r="B1872">
        <v>822</v>
      </c>
      <c r="C1872" t="s">
        <v>50</v>
      </c>
      <c r="D1872" t="s">
        <v>18</v>
      </c>
      <c r="E1872" t="s">
        <v>119</v>
      </c>
      <c r="F1872" t="s">
        <v>120</v>
      </c>
    </row>
    <row r="1873" spans="1:6" outlineLevel="2" x14ac:dyDescent="0.3">
      <c r="A1873" t="s">
        <v>267</v>
      </c>
      <c r="B1873">
        <v>870</v>
      </c>
      <c r="C1873" t="s">
        <v>50</v>
      </c>
      <c r="D1873" t="s">
        <v>18</v>
      </c>
      <c r="E1873" t="s">
        <v>19</v>
      </c>
      <c r="F1873" t="s">
        <v>20</v>
      </c>
    </row>
    <row r="1874" spans="1:6" outlineLevel="2" x14ac:dyDescent="0.3">
      <c r="A1874" t="s">
        <v>267</v>
      </c>
      <c r="B1874">
        <v>870</v>
      </c>
      <c r="C1874" t="s">
        <v>50</v>
      </c>
      <c r="D1874" t="s">
        <v>18</v>
      </c>
      <c r="E1874" t="s">
        <v>99</v>
      </c>
      <c r="F1874" t="s">
        <v>20</v>
      </c>
    </row>
    <row r="1875" spans="1:6" outlineLevel="2" x14ac:dyDescent="0.3">
      <c r="A1875" t="s">
        <v>267</v>
      </c>
      <c r="B1875">
        <v>870</v>
      </c>
      <c r="C1875" t="s">
        <v>50</v>
      </c>
      <c r="D1875" t="s">
        <v>18</v>
      </c>
      <c r="E1875" t="s">
        <v>119</v>
      </c>
      <c r="F1875" t="s">
        <v>120</v>
      </c>
    </row>
    <row r="1876" spans="1:6" outlineLevel="2" x14ac:dyDescent="0.3">
      <c r="A1876" t="s">
        <v>267</v>
      </c>
      <c r="B1876">
        <v>870</v>
      </c>
      <c r="C1876" t="s">
        <v>50</v>
      </c>
      <c r="D1876" t="s">
        <v>18</v>
      </c>
      <c r="E1876" t="s">
        <v>19</v>
      </c>
      <c r="F1876" t="s">
        <v>20</v>
      </c>
    </row>
    <row r="1877" spans="1:6" outlineLevel="2" x14ac:dyDescent="0.3">
      <c r="A1877" t="s">
        <v>267</v>
      </c>
      <c r="B1877">
        <v>870</v>
      </c>
      <c r="C1877" t="s">
        <v>50</v>
      </c>
      <c r="D1877" t="s">
        <v>18</v>
      </c>
      <c r="E1877" t="s">
        <v>99</v>
      </c>
      <c r="F1877" t="s">
        <v>20</v>
      </c>
    </row>
    <row r="1878" spans="1:6" outlineLevel="2" x14ac:dyDescent="0.3">
      <c r="A1878" t="s">
        <v>267</v>
      </c>
      <c r="B1878">
        <v>870</v>
      </c>
      <c r="C1878" t="s">
        <v>50</v>
      </c>
      <c r="D1878" t="s">
        <v>18</v>
      </c>
      <c r="E1878" t="s">
        <v>119</v>
      </c>
      <c r="F1878" t="s">
        <v>120</v>
      </c>
    </row>
    <row r="1879" spans="1:6" outlineLevel="2" x14ac:dyDescent="0.3">
      <c r="A1879" t="s">
        <v>268</v>
      </c>
      <c r="B1879">
        <v>871</v>
      </c>
      <c r="C1879" t="s">
        <v>50</v>
      </c>
      <c r="D1879" t="s">
        <v>18</v>
      </c>
      <c r="E1879" t="s">
        <v>19</v>
      </c>
      <c r="F1879" t="s">
        <v>20</v>
      </c>
    </row>
    <row r="1880" spans="1:6" outlineLevel="2" x14ac:dyDescent="0.3">
      <c r="A1880" t="s">
        <v>268</v>
      </c>
      <c r="B1880">
        <v>871</v>
      </c>
      <c r="C1880" t="s">
        <v>50</v>
      </c>
      <c r="D1880" t="s">
        <v>18</v>
      </c>
      <c r="E1880" t="s">
        <v>99</v>
      </c>
      <c r="F1880" t="s">
        <v>20</v>
      </c>
    </row>
    <row r="1881" spans="1:6" outlineLevel="2" x14ac:dyDescent="0.3">
      <c r="A1881" t="s">
        <v>268</v>
      </c>
      <c r="B1881">
        <v>871</v>
      </c>
      <c r="C1881" t="s">
        <v>50</v>
      </c>
      <c r="D1881" t="s">
        <v>18</v>
      </c>
      <c r="E1881" t="s">
        <v>119</v>
      </c>
      <c r="F1881" t="s">
        <v>120</v>
      </c>
    </row>
    <row r="1882" spans="1:6" outlineLevel="2" x14ac:dyDescent="0.3">
      <c r="A1882" t="s">
        <v>268</v>
      </c>
      <c r="B1882">
        <v>871</v>
      </c>
      <c r="C1882" t="s">
        <v>50</v>
      </c>
      <c r="D1882" t="s">
        <v>18</v>
      </c>
      <c r="E1882" t="s">
        <v>19</v>
      </c>
      <c r="F1882" t="s">
        <v>20</v>
      </c>
    </row>
    <row r="1883" spans="1:6" outlineLevel="2" x14ac:dyDescent="0.3">
      <c r="A1883" t="s">
        <v>268</v>
      </c>
      <c r="B1883">
        <v>871</v>
      </c>
      <c r="C1883" t="s">
        <v>50</v>
      </c>
      <c r="D1883" t="s">
        <v>18</v>
      </c>
      <c r="E1883" t="s">
        <v>99</v>
      </c>
      <c r="F1883" t="s">
        <v>20</v>
      </c>
    </row>
    <row r="1884" spans="1:6" outlineLevel="2" x14ac:dyDescent="0.3">
      <c r="A1884" t="s">
        <v>268</v>
      </c>
      <c r="B1884">
        <v>871</v>
      </c>
      <c r="C1884" t="s">
        <v>50</v>
      </c>
      <c r="D1884" t="s">
        <v>18</v>
      </c>
      <c r="E1884" t="s">
        <v>119</v>
      </c>
      <c r="F1884" t="s">
        <v>120</v>
      </c>
    </row>
    <row r="1885" spans="1:6" outlineLevel="2" x14ac:dyDescent="0.3">
      <c r="A1885" t="s">
        <v>6</v>
      </c>
      <c r="B1885">
        <v>1120</v>
      </c>
      <c r="C1885" t="s">
        <v>7</v>
      </c>
      <c r="D1885" t="s">
        <v>18</v>
      </c>
      <c r="E1885" t="s">
        <v>19</v>
      </c>
      <c r="F1885" t="s">
        <v>20</v>
      </c>
    </row>
    <row r="1886" spans="1:6" outlineLevel="2" x14ac:dyDescent="0.3">
      <c r="A1886" t="s">
        <v>6</v>
      </c>
      <c r="B1886">
        <v>1120</v>
      </c>
      <c r="C1886" t="s">
        <v>50</v>
      </c>
      <c r="D1886" t="s">
        <v>18</v>
      </c>
      <c r="E1886" t="s">
        <v>19</v>
      </c>
      <c r="F1886" t="s">
        <v>20</v>
      </c>
    </row>
    <row r="1887" spans="1:6" outlineLevel="2" x14ac:dyDescent="0.3">
      <c r="A1887" t="s">
        <v>6</v>
      </c>
      <c r="B1887">
        <v>1120</v>
      </c>
      <c r="C1887" t="s">
        <v>50</v>
      </c>
      <c r="D1887" t="s">
        <v>18</v>
      </c>
      <c r="E1887" t="s">
        <v>99</v>
      </c>
      <c r="F1887" t="s">
        <v>20</v>
      </c>
    </row>
    <row r="1888" spans="1:6" outlineLevel="2" x14ac:dyDescent="0.3">
      <c r="A1888" t="s">
        <v>6</v>
      </c>
      <c r="B1888">
        <v>1120</v>
      </c>
      <c r="C1888" t="s">
        <v>50</v>
      </c>
      <c r="D1888" t="s">
        <v>18</v>
      </c>
      <c r="E1888" t="s">
        <v>119</v>
      </c>
      <c r="F1888" t="s">
        <v>120</v>
      </c>
    </row>
    <row r="1889" spans="1:6" outlineLevel="2" x14ac:dyDescent="0.3">
      <c r="A1889" t="s">
        <v>6</v>
      </c>
      <c r="B1889">
        <v>1120</v>
      </c>
      <c r="C1889" t="s">
        <v>50</v>
      </c>
      <c r="D1889" t="s">
        <v>18</v>
      </c>
      <c r="E1889" t="s">
        <v>19</v>
      </c>
      <c r="F1889" t="s">
        <v>20</v>
      </c>
    </row>
    <row r="1890" spans="1:6" outlineLevel="2" x14ac:dyDescent="0.3">
      <c r="A1890" t="s">
        <v>6</v>
      </c>
      <c r="B1890">
        <v>1120</v>
      </c>
      <c r="C1890" t="s">
        <v>50</v>
      </c>
      <c r="D1890" t="s">
        <v>18</v>
      </c>
      <c r="E1890" t="s">
        <v>99</v>
      </c>
      <c r="F1890" t="s">
        <v>20</v>
      </c>
    </row>
    <row r="1891" spans="1:6" outlineLevel="2" x14ac:dyDescent="0.3">
      <c r="A1891" t="s">
        <v>6</v>
      </c>
      <c r="B1891">
        <v>1120</v>
      </c>
      <c r="C1891" t="s">
        <v>50</v>
      </c>
      <c r="D1891" t="s">
        <v>18</v>
      </c>
      <c r="E1891" t="s">
        <v>119</v>
      </c>
      <c r="F1891" t="s">
        <v>120</v>
      </c>
    </row>
    <row r="1892" spans="1:6" outlineLevel="2" x14ac:dyDescent="0.3">
      <c r="A1892" t="s">
        <v>135</v>
      </c>
      <c r="B1892">
        <v>912</v>
      </c>
      <c r="C1892" t="s">
        <v>7</v>
      </c>
      <c r="D1892" t="s">
        <v>18</v>
      </c>
      <c r="E1892" t="s">
        <v>19</v>
      </c>
      <c r="F1892" t="s">
        <v>20</v>
      </c>
    </row>
    <row r="1893" spans="1:6" outlineLevel="2" x14ac:dyDescent="0.3">
      <c r="A1893" t="s">
        <v>137</v>
      </c>
      <c r="B1893">
        <v>1120</v>
      </c>
      <c r="C1893" t="s">
        <v>50</v>
      </c>
      <c r="D1893" t="s">
        <v>18</v>
      </c>
      <c r="E1893" t="s">
        <v>19</v>
      </c>
      <c r="F1893" t="s">
        <v>20</v>
      </c>
    </row>
    <row r="1894" spans="1:6" outlineLevel="2" x14ac:dyDescent="0.3">
      <c r="A1894" t="s">
        <v>137</v>
      </c>
      <c r="B1894">
        <v>1120</v>
      </c>
      <c r="C1894" t="s">
        <v>50</v>
      </c>
      <c r="D1894" t="s">
        <v>18</v>
      </c>
      <c r="E1894" t="s">
        <v>99</v>
      </c>
      <c r="F1894" t="s">
        <v>20</v>
      </c>
    </row>
    <row r="1895" spans="1:6" outlineLevel="2" x14ac:dyDescent="0.3">
      <c r="A1895" t="s">
        <v>137</v>
      </c>
      <c r="B1895">
        <v>1120</v>
      </c>
      <c r="C1895" t="s">
        <v>50</v>
      </c>
      <c r="D1895" t="s">
        <v>18</v>
      </c>
      <c r="E1895" t="s">
        <v>119</v>
      </c>
      <c r="F1895" t="s">
        <v>120</v>
      </c>
    </row>
    <row r="1896" spans="1:6" outlineLevel="2" x14ac:dyDescent="0.3">
      <c r="A1896" t="s">
        <v>137</v>
      </c>
      <c r="B1896">
        <v>1120</v>
      </c>
      <c r="C1896" t="s">
        <v>50</v>
      </c>
      <c r="D1896" t="s">
        <v>18</v>
      </c>
      <c r="E1896" t="s">
        <v>19</v>
      </c>
      <c r="F1896" t="s">
        <v>20</v>
      </c>
    </row>
    <row r="1897" spans="1:6" outlineLevel="2" x14ac:dyDescent="0.3">
      <c r="A1897" t="s">
        <v>137</v>
      </c>
      <c r="B1897">
        <v>1120</v>
      </c>
      <c r="C1897" t="s">
        <v>50</v>
      </c>
      <c r="D1897" t="s">
        <v>18</v>
      </c>
      <c r="E1897" t="s">
        <v>99</v>
      </c>
      <c r="F1897" t="s">
        <v>20</v>
      </c>
    </row>
    <row r="1898" spans="1:6" outlineLevel="2" x14ac:dyDescent="0.3">
      <c r="A1898" t="s">
        <v>137</v>
      </c>
      <c r="B1898">
        <v>1120</v>
      </c>
      <c r="C1898" t="s">
        <v>50</v>
      </c>
      <c r="D1898" t="s">
        <v>18</v>
      </c>
      <c r="E1898" t="s">
        <v>119</v>
      </c>
      <c r="F1898" t="s">
        <v>120</v>
      </c>
    </row>
    <row r="1899" spans="1:6" outlineLevel="2" x14ac:dyDescent="0.3">
      <c r="A1899" t="s">
        <v>141</v>
      </c>
      <c r="B1899">
        <v>912</v>
      </c>
      <c r="C1899" t="s">
        <v>7</v>
      </c>
      <c r="D1899" t="s">
        <v>18</v>
      </c>
      <c r="E1899" t="s">
        <v>19</v>
      </c>
      <c r="F1899" t="s">
        <v>20</v>
      </c>
    </row>
    <row r="1900" spans="1:6" outlineLevel="2" x14ac:dyDescent="0.3">
      <c r="A1900" t="s">
        <v>142</v>
      </c>
      <c r="B1900">
        <v>908</v>
      </c>
      <c r="C1900" t="s">
        <v>7</v>
      </c>
      <c r="D1900" t="s">
        <v>18</v>
      </c>
      <c r="E1900" t="s">
        <v>19</v>
      </c>
      <c r="F1900" t="s">
        <v>20</v>
      </c>
    </row>
    <row r="1901" spans="1:6" outlineLevel="2" x14ac:dyDescent="0.3">
      <c r="A1901" t="s">
        <v>143</v>
      </c>
      <c r="B1901">
        <v>908</v>
      </c>
      <c r="C1901" t="s">
        <v>7</v>
      </c>
      <c r="D1901" t="s">
        <v>18</v>
      </c>
      <c r="E1901" t="s">
        <v>19</v>
      </c>
      <c r="F1901" t="s">
        <v>20</v>
      </c>
    </row>
    <row r="1902" spans="1:6" outlineLevel="2" x14ac:dyDescent="0.3">
      <c r="A1902" t="s">
        <v>144</v>
      </c>
      <c r="B1902">
        <v>900</v>
      </c>
      <c r="C1902" t="s">
        <v>7</v>
      </c>
      <c r="D1902" t="s">
        <v>18</v>
      </c>
      <c r="E1902" t="s">
        <v>19</v>
      </c>
      <c r="F1902" t="s">
        <v>20</v>
      </c>
    </row>
    <row r="1903" spans="1:6" outlineLevel="2" x14ac:dyDescent="0.3">
      <c r="A1903" t="s">
        <v>145</v>
      </c>
      <c r="B1903">
        <v>1113</v>
      </c>
      <c r="C1903" t="s">
        <v>7</v>
      </c>
      <c r="D1903" t="s">
        <v>18</v>
      </c>
      <c r="E1903" t="s">
        <v>19</v>
      </c>
      <c r="F1903" t="s">
        <v>146</v>
      </c>
    </row>
    <row r="1904" spans="1:6" outlineLevel="2" x14ac:dyDescent="0.3">
      <c r="A1904" t="s">
        <v>148</v>
      </c>
      <c r="B1904">
        <v>1113</v>
      </c>
      <c r="C1904" t="s">
        <v>7</v>
      </c>
      <c r="D1904" t="s">
        <v>18</v>
      </c>
      <c r="E1904" t="s">
        <v>19</v>
      </c>
      <c r="F1904" t="s">
        <v>139</v>
      </c>
    </row>
    <row r="1905" spans="1:6" outlineLevel="2" x14ac:dyDescent="0.3">
      <c r="A1905" t="s">
        <v>151</v>
      </c>
      <c r="B1905">
        <v>1122</v>
      </c>
      <c r="C1905" t="s">
        <v>50</v>
      </c>
      <c r="D1905" t="s">
        <v>18</v>
      </c>
      <c r="E1905" t="s">
        <v>19</v>
      </c>
      <c r="F1905" t="s">
        <v>20</v>
      </c>
    </row>
    <row r="1906" spans="1:6" outlineLevel="2" x14ac:dyDescent="0.3">
      <c r="A1906" t="s">
        <v>151</v>
      </c>
      <c r="B1906">
        <v>1122</v>
      </c>
      <c r="C1906" t="s">
        <v>50</v>
      </c>
      <c r="D1906" t="s">
        <v>18</v>
      </c>
      <c r="E1906" t="s">
        <v>99</v>
      </c>
      <c r="F1906" t="s">
        <v>20</v>
      </c>
    </row>
    <row r="1907" spans="1:6" outlineLevel="2" x14ac:dyDescent="0.3">
      <c r="A1907" t="s">
        <v>151</v>
      </c>
      <c r="B1907">
        <v>1122</v>
      </c>
      <c r="C1907" t="s">
        <v>50</v>
      </c>
      <c r="D1907" t="s">
        <v>18</v>
      </c>
      <c r="E1907" t="s">
        <v>119</v>
      </c>
      <c r="F1907" t="s">
        <v>120</v>
      </c>
    </row>
    <row r="1908" spans="1:6" outlineLevel="2" x14ac:dyDescent="0.3">
      <c r="A1908" t="s">
        <v>151</v>
      </c>
      <c r="B1908">
        <v>1122</v>
      </c>
      <c r="C1908" t="s">
        <v>50</v>
      </c>
      <c r="D1908" t="s">
        <v>18</v>
      </c>
      <c r="E1908" t="s">
        <v>19</v>
      </c>
      <c r="F1908" t="s">
        <v>20</v>
      </c>
    </row>
    <row r="1909" spans="1:6" outlineLevel="2" x14ac:dyDescent="0.3">
      <c r="A1909" t="s">
        <v>151</v>
      </c>
      <c r="B1909">
        <v>1122</v>
      </c>
      <c r="C1909" t="s">
        <v>50</v>
      </c>
      <c r="D1909" t="s">
        <v>18</v>
      </c>
      <c r="E1909" t="s">
        <v>99</v>
      </c>
      <c r="F1909" t="s">
        <v>20</v>
      </c>
    </row>
    <row r="1910" spans="1:6" outlineLevel="2" x14ac:dyDescent="0.3">
      <c r="A1910" t="s">
        <v>151</v>
      </c>
      <c r="B1910">
        <v>1122</v>
      </c>
      <c r="C1910" t="s">
        <v>50</v>
      </c>
      <c r="D1910" t="s">
        <v>18</v>
      </c>
      <c r="E1910" t="s">
        <v>119</v>
      </c>
      <c r="F1910" t="s">
        <v>120</v>
      </c>
    </row>
    <row r="1911" spans="1:6" outlineLevel="2" x14ac:dyDescent="0.3">
      <c r="A1911" t="s">
        <v>152</v>
      </c>
      <c r="B1911">
        <v>1138</v>
      </c>
      <c r="C1911" t="s">
        <v>7</v>
      </c>
      <c r="D1911" t="s">
        <v>18</v>
      </c>
      <c r="E1911" t="s">
        <v>19</v>
      </c>
      <c r="F1911" t="s">
        <v>139</v>
      </c>
    </row>
    <row r="1912" spans="1:6" outlineLevel="2" x14ac:dyDescent="0.3">
      <c r="A1912" t="s">
        <v>153</v>
      </c>
      <c r="B1912">
        <v>18</v>
      </c>
      <c r="C1912" t="s">
        <v>7</v>
      </c>
      <c r="D1912" t="s">
        <v>18</v>
      </c>
      <c r="E1912" t="s">
        <v>19</v>
      </c>
      <c r="F1912" t="s">
        <v>20</v>
      </c>
    </row>
    <row r="1913" spans="1:6" outlineLevel="2" x14ac:dyDescent="0.3">
      <c r="A1913" t="s">
        <v>153</v>
      </c>
      <c r="B1913">
        <v>18</v>
      </c>
      <c r="C1913" t="s">
        <v>50</v>
      </c>
      <c r="D1913" t="s">
        <v>18</v>
      </c>
      <c r="E1913" t="s">
        <v>99</v>
      </c>
      <c r="F1913" t="s">
        <v>20</v>
      </c>
    </row>
    <row r="1914" spans="1:6" outlineLevel="2" x14ac:dyDescent="0.3">
      <c r="A1914" t="s">
        <v>153</v>
      </c>
      <c r="B1914">
        <v>18</v>
      </c>
      <c r="C1914" t="s">
        <v>50</v>
      </c>
      <c r="D1914" t="s">
        <v>18</v>
      </c>
      <c r="E1914" t="s">
        <v>19</v>
      </c>
      <c r="F1914" t="s">
        <v>20</v>
      </c>
    </row>
    <row r="1915" spans="1:6" outlineLevel="2" x14ac:dyDescent="0.3">
      <c r="A1915" t="s">
        <v>153</v>
      </c>
      <c r="B1915">
        <v>18</v>
      </c>
      <c r="C1915" t="s">
        <v>50</v>
      </c>
      <c r="D1915" t="s">
        <v>18</v>
      </c>
      <c r="E1915" t="s">
        <v>119</v>
      </c>
      <c r="F1915" t="s">
        <v>120</v>
      </c>
    </row>
    <row r="1916" spans="1:6" outlineLevel="2" x14ac:dyDescent="0.3">
      <c r="A1916" t="s">
        <v>153</v>
      </c>
      <c r="B1916">
        <v>18</v>
      </c>
      <c r="C1916" t="s">
        <v>50</v>
      </c>
      <c r="D1916" t="s">
        <v>18</v>
      </c>
      <c r="E1916" t="s">
        <v>99</v>
      </c>
      <c r="F1916" t="s">
        <v>20</v>
      </c>
    </row>
    <row r="1917" spans="1:6" outlineLevel="2" x14ac:dyDescent="0.3">
      <c r="A1917" t="s">
        <v>153</v>
      </c>
      <c r="B1917">
        <v>18</v>
      </c>
      <c r="C1917" t="s">
        <v>50</v>
      </c>
      <c r="D1917" t="s">
        <v>18</v>
      </c>
      <c r="E1917" t="s">
        <v>19</v>
      </c>
      <c r="F1917" t="s">
        <v>20</v>
      </c>
    </row>
    <row r="1918" spans="1:6" outlineLevel="2" x14ac:dyDescent="0.3">
      <c r="A1918" t="s">
        <v>153</v>
      </c>
      <c r="B1918">
        <v>18</v>
      </c>
      <c r="C1918" t="s">
        <v>50</v>
      </c>
      <c r="D1918" t="s">
        <v>18</v>
      </c>
      <c r="E1918" t="s">
        <v>119</v>
      </c>
      <c r="F1918" t="s">
        <v>120</v>
      </c>
    </row>
    <row r="1919" spans="1:6" outlineLevel="2" x14ac:dyDescent="0.3">
      <c r="A1919" t="s">
        <v>208</v>
      </c>
      <c r="B1919">
        <v>871</v>
      </c>
      <c r="C1919" t="s">
        <v>7</v>
      </c>
      <c r="D1919" t="s">
        <v>18</v>
      </c>
      <c r="E1919" t="s">
        <v>19</v>
      </c>
      <c r="F1919" t="s">
        <v>20</v>
      </c>
    </row>
    <row r="1920" spans="1:6" outlineLevel="2" x14ac:dyDescent="0.3">
      <c r="A1920" t="s">
        <v>208</v>
      </c>
      <c r="B1920">
        <v>871</v>
      </c>
      <c r="C1920" t="s">
        <v>50</v>
      </c>
      <c r="D1920" t="s">
        <v>18</v>
      </c>
      <c r="E1920" t="s">
        <v>19</v>
      </c>
      <c r="F1920" t="s">
        <v>20</v>
      </c>
    </row>
    <row r="1921" spans="1:6" outlineLevel="2" x14ac:dyDescent="0.3">
      <c r="A1921" t="s">
        <v>208</v>
      </c>
      <c r="B1921">
        <v>871</v>
      </c>
      <c r="C1921" t="s">
        <v>50</v>
      </c>
      <c r="D1921" t="s">
        <v>18</v>
      </c>
      <c r="E1921" t="s">
        <v>99</v>
      </c>
      <c r="F1921" t="s">
        <v>20</v>
      </c>
    </row>
    <row r="1922" spans="1:6" outlineLevel="2" x14ac:dyDescent="0.3">
      <c r="A1922" t="s">
        <v>208</v>
      </c>
      <c r="B1922">
        <v>871</v>
      </c>
      <c r="C1922" t="s">
        <v>50</v>
      </c>
      <c r="D1922" t="s">
        <v>18</v>
      </c>
      <c r="E1922" t="s">
        <v>119</v>
      </c>
      <c r="F1922" t="s">
        <v>120</v>
      </c>
    </row>
    <row r="1923" spans="1:6" outlineLevel="2" x14ac:dyDescent="0.3">
      <c r="A1923" t="s">
        <v>208</v>
      </c>
      <c r="B1923">
        <v>871</v>
      </c>
      <c r="C1923" t="s">
        <v>50</v>
      </c>
      <c r="D1923" t="s">
        <v>18</v>
      </c>
      <c r="E1923" t="s">
        <v>19</v>
      </c>
      <c r="F1923" t="s">
        <v>20</v>
      </c>
    </row>
    <row r="1924" spans="1:6" outlineLevel="2" x14ac:dyDescent="0.3">
      <c r="A1924" t="s">
        <v>208</v>
      </c>
      <c r="B1924">
        <v>871</v>
      </c>
      <c r="C1924" t="s">
        <v>50</v>
      </c>
      <c r="D1924" t="s">
        <v>18</v>
      </c>
      <c r="E1924" t="s">
        <v>99</v>
      </c>
      <c r="F1924" t="s">
        <v>20</v>
      </c>
    </row>
    <row r="1925" spans="1:6" outlineLevel="2" x14ac:dyDescent="0.3">
      <c r="A1925" t="s">
        <v>208</v>
      </c>
      <c r="B1925">
        <v>871</v>
      </c>
      <c r="C1925" t="s">
        <v>50</v>
      </c>
      <c r="D1925" t="s">
        <v>18</v>
      </c>
      <c r="E1925" t="s">
        <v>119</v>
      </c>
      <c r="F1925" t="s">
        <v>120</v>
      </c>
    </row>
    <row r="1926" spans="1:6" outlineLevel="2" x14ac:dyDescent="0.3">
      <c r="A1926" t="s">
        <v>210</v>
      </c>
      <c r="B1926">
        <v>229</v>
      </c>
      <c r="C1926" t="s">
        <v>7</v>
      </c>
      <c r="D1926" t="s">
        <v>18</v>
      </c>
      <c r="E1926" t="s">
        <v>19</v>
      </c>
      <c r="F1926" t="s">
        <v>20</v>
      </c>
    </row>
    <row r="1927" spans="1:6" outlineLevel="2" x14ac:dyDescent="0.3">
      <c r="A1927" t="s">
        <v>210</v>
      </c>
      <c r="B1927">
        <v>229</v>
      </c>
      <c r="C1927" t="s">
        <v>50</v>
      </c>
      <c r="D1927" t="s">
        <v>18</v>
      </c>
      <c r="E1927" t="s">
        <v>99</v>
      </c>
      <c r="F1927" t="s">
        <v>20</v>
      </c>
    </row>
    <row r="1928" spans="1:6" outlineLevel="2" x14ac:dyDescent="0.3">
      <c r="A1928" t="s">
        <v>210</v>
      </c>
      <c r="B1928">
        <v>229</v>
      </c>
      <c r="C1928" t="s">
        <v>50</v>
      </c>
      <c r="D1928" t="s">
        <v>18</v>
      </c>
      <c r="E1928" t="s">
        <v>19</v>
      </c>
      <c r="F1928" t="s">
        <v>20</v>
      </c>
    </row>
    <row r="1929" spans="1:6" outlineLevel="2" x14ac:dyDescent="0.3">
      <c r="A1929" t="s">
        <v>210</v>
      </c>
      <c r="B1929">
        <v>229</v>
      </c>
      <c r="C1929" t="s">
        <v>50</v>
      </c>
      <c r="D1929" t="s">
        <v>18</v>
      </c>
      <c r="E1929" t="s">
        <v>119</v>
      </c>
      <c r="F1929" t="s">
        <v>120</v>
      </c>
    </row>
    <row r="1930" spans="1:6" outlineLevel="2" x14ac:dyDescent="0.3">
      <c r="A1930" t="s">
        <v>210</v>
      </c>
      <c r="B1930">
        <v>229</v>
      </c>
      <c r="C1930" t="s">
        <v>50</v>
      </c>
      <c r="D1930" t="s">
        <v>18</v>
      </c>
      <c r="E1930" t="s">
        <v>99</v>
      </c>
      <c r="F1930" t="s">
        <v>20</v>
      </c>
    </row>
    <row r="1931" spans="1:6" outlineLevel="2" x14ac:dyDescent="0.3">
      <c r="A1931" t="s">
        <v>210</v>
      </c>
      <c r="B1931">
        <v>229</v>
      </c>
      <c r="C1931" t="s">
        <v>50</v>
      </c>
      <c r="D1931" t="s">
        <v>18</v>
      </c>
      <c r="E1931" t="s">
        <v>19</v>
      </c>
      <c r="F1931" t="s">
        <v>20</v>
      </c>
    </row>
    <row r="1932" spans="1:6" outlineLevel="2" x14ac:dyDescent="0.3">
      <c r="A1932" t="s">
        <v>210</v>
      </c>
      <c r="B1932">
        <v>229</v>
      </c>
      <c r="C1932" t="s">
        <v>50</v>
      </c>
      <c r="D1932" t="s">
        <v>18</v>
      </c>
      <c r="E1932" t="s">
        <v>119</v>
      </c>
      <c r="F1932" t="s">
        <v>120</v>
      </c>
    </row>
    <row r="1933" spans="1:6" outlineLevel="2" x14ac:dyDescent="0.3">
      <c r="A1933" t="s">
        <v>215</v>
      </c>
      <c r="B1933">
        <v>18</v>
      </c>
      <c r="C1933" t="s">
        <v>7</v>
      </c>
      <c r="D1933" t="s">
        <v>18</v>
      </c>
      <c r="E1933" t="s">
        <v>19</v>
      </c>
      <c r="F1933" t="s">
        <v>20</v>
      </c>
    </row>
    <row r="1934" spans="1:6" outlineLevel="2" x14ac:dyDescent="0.3">
      <c r="A1934" t="s">
        <v>215</v>
      </c>
      <c r="B1934">
        <v>18</v>
      </c>
      <c r="C1934" t="s">
        <v>50</v>
      </c>
      <c r="D1934" t="s">
        <v>18</v>
      </c>
      <c r="E1934" t="s">
        <v>99</v>
      </c>
      <c r="F1934" t="s">
        <v>20</v>
      </c>
    </row>
    <row r="1935" spans="1:6" outlineLevel="2" x14ac:dyDescent="0.3">
      <c r="A1935" t="s">
        <v>215</v>
      </c>
      <c r="B1935">
        <v>18</v>
      </c>
      <c r="C1935" t="s">
        <v>50</v>
      </c>
      <c r="D1935" t="s">
        <v>18</v>
      </c>
      <c r="E1935" t="s">
        <v>19</v>
      </c>
      <c r="F1935" t="s">
        <v>20</v>
      </c>
    </row>
    <row r="1936" spans="1:6" outlineLevel="2" x14ac:dyDescent="0.3">
      <c r="A1936" t="s">
        <v>215</v>
      </c>
      <c r="B1936">
        <v>18</v>
      </c>
      <c r="C1936" t="s">
        <v>50</v>
      </c>
      <c r="D1936" t="s">
        <v>18</v>
      </c>
      <c r="E1936" t="s">
        <v>119</v>
      </c>
      <c r="F1936" t="s">
        <v>120</v>
      </c>
    </row>
    <row r="1937" spans="1:6" outlineLevel="2" x14ac:dyDescent="0.3">
      <c r="A1937" t="s">
        <v>215</v>
      </c>
      <c r="B1937">
        <v>18</v>
      </c>
      <c r="C1937" t="s">
        <v>50</v>
      </c>
      <c r="D1937" t="s">
        <v>18</v>
      </c>
      <c r="E1937" t="s">
        <v>99</v>
      </c>
      <c r="F1937" t="s">
        <v>20</v>
      </c>
    </row>
    <row r="1938" spans="1:6" outlineLevel="2" x14ac:dyDescent="0.3">
      <c r="A1938" t="s">
        <v>215</v>
      </c>
      <c r="B1938">
        <v>18</v>
      </c>
      <c r="C1938" t="s">
        <v>50</v>
      </c>
      <c r="D1938" t="s">
        <v>18</v>
      </c>
      <c r="E1938" t="s">
        <v>19</v>
      </c>
      <c r="F1938" t="s">
        <v>20</v>
      </c>
    </row>
    <row r="1939" spans="1:6" outlineLevel="2" x14ac:dyDescent="0.3">
      <c r="A1939" t="s">
        <v>215</v>
      </c>
      <c r="B1939">
        <v>18</v>
      </c>
      <c r="C1939" t="s">
        <v>50</v>
      </c>
      <c r="D1939" t="s">
        <v>18</v>
      </c>
      <c r="E1939" t="s">
        <v>119</v>
      </c>
      <c r="F1939" t="s">
        <v>120</v>
      </c>
    </row>
    <row r="1940" spans="1:6" outlineLevel="2" x14ac:dyDescent="0.3">
      <c r="A1940" t="s">
        <v>219</v>
      </c>
      <c r="B1940">
        <v>871</v>
      </c>
      <c r="C1940" t="s">
        <v>7</v>
      </c>
      <c r="D1940" t="s">
        <v>18</v>
      </c>
      <c r="E1940" t="s">
        <v>19</v>
      </c>
      <c r="F1940" t="s">
        <v>20</v>
      </c>
    </row>
    <row r="1941" spans="1:6" outlineLevel="2" x14ac:dyDescent="0.3">
      <c r="A1941" t="s">
        <v>219</v>
      </c>
      <c r="B1941">
        <v>871</v>
      </c>
      <c r="C1941" t="s">
        <v>50</v>
      </c>
      <c r="D1941" t="s">
        <v>18</v>
      </c>
      <c r="E1941" t="s">
        <v>19</v>
      </c>
      <c r="F1941" t="s">
        <v>20</v>
      </c>
    </row>
    <row r="1942" spans="1:6" outlineLevel="2" x14ac:dyDescent="0.3">
      <c r="A1942" t="s">
        <v>219</v>
      </c>
      <c r="B1942">
        <v>871</v>
      </c>
      <c r="C1942" t="s">
        <v>50</v>
      </c>
      <c r="D1942" t="s">
        <v>18</v>
      </c>
      <c r="E1942" t="s">
        <v>99</v>
      </c>
      <c r="F1942" t="s">
        <v>20</v>
      </c>
    </row>
    <row r="1943" spans="1:6" outlineLevel="2" x14ac:dyDescent="0.3">
      <c r="A1943" t="s">
        <v>219</v>
      </c>
      <c r="B1943">
        <v>871</v>
      </c>
      <c r="C1943" t="s">
        <v>50</v>
      </c>
      <c r="D1943" t="s">
        <v>18</v>
      </c>
      <c r="E1943" t="s">
        <v>119</v>
      </c>
      <c r="F1943" t="s">
        <v>120</v>
      </c>
    </row>
    <row r="1944" spans="1:6" outlineLevel="2" x14ac:dyDescent="0.3">
      <c r="A1944" t="s">
        <v>219</v>
      </c>
      <c r="B1944">
        <v>871</v>
      </c>
      <c r="C1944" t="s">
        <v>50</v>
      </c>
      <c r="D1944" t="s">
        <v>18</v>
      </c>
      <c r="E1944" t="s">
        <v>19</v>
      </c>
      <c r="F1944" t="s">
        <v>20</v>
      </c>
    </row>
    <row r="1945" spans="1:6" outlineLevel="2" x14ac:dyDescent="0.3">
      <c r="A1945" t="s">
        <v>219</v>
      </c>
      <c r="B1945">
        <v>871</v>
      </c>
      <c r="C1945" t="s">
        <v>50</v>
      </c>
      <c r="D1945" t="s">
        <v>18</v>
      </c>
      <c r="E1945" t="s">
        <v>99</v>
      </c>
      <c r="F1945" t="s">
        <v>20</v>
      </c>
    </row>
    <row r="1946" spans="1:6" outlineLevel="2" x14ac:dyDescent="0.3">
      <c r="A1946" t="s">
        <v>219</v>
      </c>
      <c r="B1946">
        <v>871</v>
      </c>
      <c r="C1946" t="s">
        <v>50</v>
      </c>
      <c r="D1946" t="s">
        <v>18</v>
      </c>
      <c r="E1946" t="s">
        <v>119</v>
      </c>
      <c r="F1946" t="s">
        <v>120</v>
      </c>
    </row>
    <row r="1947" spans="1:6" outlineLevel="2" x14ac:dyDescent="0.3">
      <c r="A1947" t="s">
        <v>220</v>
      </c>
      <c r="B1947">
        <v>1122</v>
      </c>
      <c r="C1947" t="s">
        <v>7</v>
      </c>
      <c r="D1947" t="s">
        <v>18</v>
      </c>
      <c r="E1947" t="s">
        <v>19</v>
      </c>
      <c r="F1947" t="s">
        <v>20</v>
      </c>
    </row>
    <row r="1948" spans="1:6" outlineLevel="2" x14ac:dyDescent="0.3">
      <c r="A1948" t="s">
        <v>220</v>
      </c>
      <c r="B1948">
        <v>1122</v>
      </c>
      <c r="C1948" t="s">
        <v>50</v>
      </c>
      <c r="D1948" t="s">
        <v>18</v>
      </c>
      <c r="E1948" t="s">
        <v>19</v>
      </c>
      <c r="F1948" t="s">
        <v>20</v>
      </c>
    </row>
    <row r="1949" spans="1:6" outlineLevel="2" x14ac:dyDescent="0.3">
      <c r="A1949" t="s">
        <v>220</v>
      </c>
      <c r="B1949">
        <v>1122</v>
      </c>
      <c r="C1949" t="s">
        <v>50</v>
      </c>
      <c r="D1949" t="s">
        <v>18</v>
      </c>
      <c r="E1949" t="s">
        <v>99</v>
      </c>
      <c r="F1949" t="s">
        <v>20</v>
      </c>
    </row>
    <row r="1950" spans="1:6" outlineLevel="2" x14ac:dyDescent="0.3">
      <c r="A1950" t="s">
        <v>220</v>
      </c>
      <c r="B1950">
        <v>1122</v>
      </c>
      <c r="C1950" t="s">
        <v>50</v>
      </c>
      <c r="D1950" t="s">
        <v>18</v>
      </c>
      <c r="E1950" t="s">
        <v>119</v>
      </c>
      <c r="F1950" t="s">
        <v>120</v>
      </c>
    </row>
    <row r="1951" spans="1:6" outlineLevel="2" x14ac:dyDescent="0.3">
      <c r="A1951" t="s">
        <v>220</v>
      </c>
      <c r="B1951">
        <v>1122</v>
      </c>
      <c r="C1951" t="s">
        <v>50</v>
      </c>
      <c r="D1951" t="s">
        <v>18</v>
      </c>
      <c r="E1951" t="s">
        <v>19</v>
      </c>
      <c r="F1951" t="s">
        <v>20</v>
      </c>
    </row>
    <row r="1952" spans="1:6" outlineLevel="2" x14ac:dyDescent="0.3">
      <c r="A1952" t="s">
        <v>220</v>
      </c>
      <c r="B1952">
        <v>1122</v>
      </c>
      <c r="C1952" t="s">
        <v>50</v>
      </c>
      <c r="D1952" t="s">
        <v>18</v>
      </c>
      <c r="E1952" t="s">
        <v>99</v>
      </c>
      <c r="F1952" t="s">
        <v>20</v>
      </c>
    </row>
    <row r="1953" spans="1:6" outlineLevel="2" x14ac:dyDescent="0.3">
      <c r="A1953" t="s">
        <v>220</v>
      </c>
      <c r="B1953">
        <v>1122</v>
      </c>
      <c r="C1953" t="s">
        <v>50</v>
      </c>
      <c r="D1953" t="s">
        <v>18</v>
      </c>
      <c r="E1953" t="s">
        <v>119</v>
      </c>
      <c r="F1953" t="s">
        <v>120</v>
      </c>
    </row>
    <row r="1954" spans="1:6" outlineLevel="2" x14ac:dyDescent="0.3">
      <c r="A1954" t="s">
        <v>221</v>
      </c>
      <c r="B1954">
        <v>1137</v>
      </c>
      <c r="C1954" t="s">
        <v>7</v>
      </c>
      <c r="D1954" t="s">
        <v>18</v>
      </c>
      <c r="E1954" t="s">
        <v>19</v>
      </c>
      <c r="F1954" t="s">
        <v>139</v>
      </c>
    </row>
    <row r="1955" spans="1:6" outlineLevel="2" x14ac:dyDescent="0.3">
      <c r="A1955" t="s">
        <v>223</v>
      </c>
      <c r="B1955">
        <v>392</v>
      </c>
      <c r="C1955" t="s">
        <v>7</v>
      </c>
      <c r="D1955" t="s">
        <v>18</v>
      </c>
      <c r="E1955" t="s">
        <v>19</v>
      </c>
      <c r="F1955" t="s">
        <v>20</v>
      </c>
    </row>
    <row r="1956" spans="1:6" outlineLevel="2" x14ac:dyDescent="0.3">
      <c r="A1956" t="s">
        <v>224</v>
      </c>
      <c r="B1956">
        <v>880</v>
      </c>
      <c r="C1956" t="s">
        <v>7</v>
      </c>
      <c r="D1956" t="s">
        <v>18</v>
      </c>
      <c r="E1956" t="s">
        <v>19</v>
      </c>
      <c r="F1956" t="s">
        <v>20</v>
      </c>
    </row>
    <row r="1957" spans="1:6" outlineLevel="2" x14ac:dyDescent="0.3">
      <c r="A1957" t="s">
        <v>227</v>
      </c>
      <c r="B1957">
        <v>899</v>
      </c>
      <c r="C1957" t="s">
        <v>7</v>
      </c>
      <c r="D1957" t="s">
        <v>18</v>
      </c>
      <c r="E1957" t="s">
        <v>19</v>
      </c>
      <c r="F1957" t="s">
        <v>20</v>
      </c>
    </row>
    <row r="1958" spans="1:6" outlineLevel="2" x14ac:dyDescent="0.3">
      <c r="A1958" t="s">
        <v>228</v>
      </c>
      <c r="B1958">
        <v>262</v>
      </c>
      <c r="C1958" t="s">
        <v>7</v>
      </c>
      <c r="D1958" t="s">
        <v>18</v>
      </c>
      <c r="E1958" t="s">
        <v>19</v>
      </c>
      <c r="F1958" t="s">
        <v>20</v>
      </c>
    </row>
    <row r="1959" spans="1:6" outlineLevel="2" x14ac:dyDescent="0.3">
      <c r="A1959" t="s">
        <v>235</v>
      </c>
      <c r="B1959">
        <v>882</v>
      </c>
      <c r="C1959" t="s">
        <v>7</v>
      </c>
      <c r="D1959" t="s">
        <v>18</v>
      </c>
      <c r="E1959" t="s">
        <v>19</v>
      </c>
      <c r="F1959" t="s">
        <v>20</v>
      </c>
    </row>
    <row r="1960" spans="1:6" outlineLevel="2" x14ac:dyDescent="0.3">
      <c r="A1960" t="s">
        <v>238</v>
      </c>
      <c r="B1960">
        <v>262</v>
      </c>
      <c r="C1960" t="s">
        <v>7</v>
      </c>
      <c r="D1960" t="s">
        <v>18</v>
      </c>
      <c r="E1960" t="s">
        <v>19</v>
      </c>
      <c r="F1960" t="s">
        <v>20</v>
      </c>
    </row>
    <row r="1961" spans="1:6" outlineLevel="2" x14ac:dyDescent="0.3">
      <c r="A1961" t="s">
        <v>239</v>
      </c>
      <c r="B1961">
        <v>551</v>
      </c>
      <c r="C1961" t="s">
        <v>7</v>
      </c>
      <c r="D1961" t="s">
        <v>18</v>
      </c>
      <c r="E1961" t="s">
        <v>19</v>
      </c>
      <c r="F1961" t="s">
        <v>20</v>
      </c>
    </row>
    <row r="1962" spans="1:6" outlineLevel="2" x14ac:dyDescent="0.3">
      <c r="A1962" t="s">
        <v>236</v>
      </c>
      <c r="B1962">
        <v>546</v>
      </c>
      <c r="C1962" t="s">
        <v>7</v>
      </c>
      <c r="D1962" t="s">
        <v>18</v>
      </c>
      <c r="E1962" t="s">
        <v>19</v>
      </c>
      <c r="F1962" t="s">
        <v>20</v>
      </c>
    </row>
    <row r="1963" spans="1:6" outlineLevel="2" x14ac:dyDescent="0.3">
      <c r="A1963" t="s">
        <v>240</v>
      </c>
      <c r="B1963">
        <v>1122</v>
      </c>
      <c r="C1963" t="s">
        <v>50</v>
      </c>
      <c r="D1963" t="s">
        <v>18</v>
      </c>
      <c r="E1963" t="s">
        <v>19</v>
      </c>
      <c r="F1963" t="s">
        <v>20</v>
      </c>
    </row>
    <row r="1964" spans="1:6" outlineLevel="2" x14ac:dyDescent="0.3">
      <c r="A1964" t="s">
        <v>240</v>
      </c>
      <c r="B1964">
        <v>1122</v>
      </c>
      <c r="C1964" t="s">
        <v>50</v>
      </c>
      <c r="D1964" t="s">
        <v>18</v>
      </c>
      <c r="E1964" t="s">
        <v>99</v>
      </c>
      <c r="F1964" t="s">
        <v>20</v>
      </c>
    </row>
    <row r="1965" spans="1:6" outlineLevel="2" x14ac:dyDescent="0.3">
      <c r="A1965" t="s">
        <v>240</v>
      </c>
      <c r="B1965">
        <v>1122</v>
      </c>
      <c r="C1965" t="s">
        <v>50</v>
      </c>
      <c r="D1965" t="s">
        <v>18</v>
      </c>
      <c r="E1965" t="s">
        <v>119</v>
      </c>
      <c r="F1965" t="s">
        <v>120</v>
      </c>
    </row>
    <row r="1966" spans="1:6" outlineLevel="2" x14ac:dyDescent="0.3">
      <c r="A1966" t="s">
        <v>240</v>
      </c>
      <c r="B1966">
        <v>1122</v>
      </c>
      <c r="C1966" t="s">
        <v>50</v>
      </c>
      <c r="D1966" t="s">
        <v>18</v>
      </c>
      <c r="E1966" t="s">
        <v>19</v>
      </c>
      <c r="F1966" t="s">
        <v>20</v>
      </c>
    </row>
    <row r="1967" spans="1:6" outlineLevel="2" x14ac:dyDescent="0.3">
      <c r="A1967" t="s">
        <v>240</v>
      </c>
      <c r="B1967">
        <v>1122</v>
      </c>
      <c r="C1967" t="s">
        <v>50</v>
      </c>
      <c r="D1967" t="s">
        <v>18</v>
      </c>
      <c r="E1967" t="s">
        <v>99</v>
      </c>
      <c r="F1967" t="s">
        <v>20</v>
      </c>
    </row>
    <row r="1968" spans="1:6" outlineLevel="2" x14ac:dyDescent="0.3">
      <c r="A1968" t="s">
        <v>240</v>
      </c>
      <c r="B1968">
        <v>1122</v>
      </c>
      <c r="C1968" t="s">
        <v>50</v>
      </c>
      <c r="D1968" t="s">
        <v>18</v>
      </c>
      <c r="E1968" t="s">
        <v>119</v>
      </c>
      <c r="F1968" t="s">
        <v>120</v>
      </c>
    </row>
    <row r="1969" spans="1:6" outlineLevel="2" x14ac:dyDescent="0.3">
      <c r="A1969" t="s">
        <v>242</v>
      </c>
      <c r="B1969">
        <v>237</v>
      </c>
      <c r="C1969" t="s">
        <v>7</v>
      </c>
      <c r="D1969" t="s">
        <v>18</v>
      </c>
      <c r="E1969" t="s">
        <v>19</v>
      </c>
      <c r="F1969" t="s">
        <v>20</v>
      </c>
    </row>
    <row r="1970" spans="1:6" outlineLevel="2" x14ac:dyDescent="0.3">
      <c r="A1970" t="s">
        <v>242</v>
      </c>
      <c r="B1970">
        <v>237</v>
      </c>
      <c r="C1970" t="s">
        <v>50</v>
      </c>
      <c r="D1970" t="s">
        <v>18</v>
      </c>
      <c r="E1970" t="s">
        <v>99</v>
      </c>
      <c r="F1970" t="s">
        <v>20</v>
      </c>
    </row>
    <row r="1971" spans="1:6" outlineLevel="2" x14ac:dyDescent="0.3">
      <c r="A1971" t="s">
        <v>242</v>
      </c>
      <c r="B1971">
        <v>237</v>
      </c>
      <c r="C1971" t="s">
        <v>50</v>
      </c>
      <c r="D1971" t="s">
        <v>18</v>
      </c>
      <c r="E1971" t="s">
        <v>19</v>
      </c>
      <c r="F1971" t="s">
        <v>20</v>
      </c>
    </row>
    <row r="1972" spans="1:6" outlineLevel="2" x14ac:dyDescent="0.3">
      <c r="A1972" t="s">
        <v>242</v>
      </c>
      <c r="B1972">
        <v>237</v>
      </c>
      <c r="C1972" t="s">
        <v>50</v>
      </c>
      <c r="D1972" t="s">
        <v>18</v>
      </c>
      <c r="E1972" t="s">
        <v>119</v>
      </c>
      <c r="F1972" t="s">
        <v>120</v>
      </c>
    </row>
    <row r="1973" spans="1:6" outlineLevel="2" x14ac:dyDescent="0.3">
      <c r="A1973" t="s">
        <v>242</v>
      </c>
      <c r="B1973">
        <v>237</v>
      </c>
      <c r="C1973" t="s">
        <v>50</v>
      </c>
      <c r="D1973" t="s">
        <v>18</v>
      </c>
      <c r="E1973" t="s">
        <v>99</v>
      </c>
      <c r="F1973" t="s">
        <v>20</v>
      </c>
    </row>
    <row r="1974" spans="1:6" outlineLevel="2" x14ac:dyDescent="0.3">
      <c r="A1974" t="s">
        <v>242</v>
      </c>
      <c r="B1974">
        <v>237</v>
      </c>
      <c r="C1974" t="s">
        <v>50</v>
      </c>
      <c r="D1974" t="s">
        <v>18</v>
      </c>
      <c r="E1974" t="s">
        <v>19</v>
      </c>
      <c r="F1974" t="s">
        <v>20</v>
      </c>
    </row>
    <row r="1975" spans="1:6" outlineLevel="2" x14ac:dyDescent="0.3">
      <c r="A1975" t="s">
        <v>242</v>
      </c>
      <c r="B1975">
        <v>237</v>
      </c>
      <c r="C1975" t="s">
        <v>50</v>
      </c>
      <c r="D1975" t="s">
        <v>18</v>
      </c>
      <c r="E1975" t="s">
        <v>119</v>
      </c>
      <c r="F1975" t="s">
        <v>120</v>
      </c>
    </row>
    <row r="1976" spans="1:6" outlineLevel="2" x14ac:dyDescent="0.3">
      <c r="A1976" t="s">
        <v>243</v>
      </c>
      <c r="B1976">
        <v>760</v>
      </c>
      <c r="C1976" t="s">
        <v>7</v>
      </c>
      <c r="D1976" t="s">
        <v>18</v>
      </c>
      <c r="E1976" t="s">
        <v>19</v>
      </c>
      <c r="F1976" t="s">
        <v>20</v>
      </c>
    </row>
    <row r="1977" spans="1:6" outlineLevel="2" x14ac:dyDescent="0.3">
      <c r="A1977" t="s">
        <v>243</v>
      </c>
      <c r="B1977">
        <v>760</v>
      </c>
      <c r="C1977" t="s">
        <v>50</v>
      </c>
      <c r="D1977" t="s">
        <v>18</v>
      </c>
      <c r="E1977" t="s">
        <v>19</v>
      </c>
      <c r="F1977" t="s">
        <v>20</v>
      </c>
    </row>
    <row r="1978" spans="1:6" outlineLevel="2" x14ac:dyDescent="0.3">
      <c r="A1978" t="s">
        <v>243</v>
      </c>
      <c r="B1978">
        <v>760</v>
      </c>
      <c r="C1978" t="s">
        <v>50</v>
      </c>
      <c r="D1978" t="s">
        <v>18</v>
      </c>
      <c r="E1978" t="s">
        <v>99</v>
      </c>
      <c r="F1978" t="s">
        <v>20</v>
      </c>
    </row>
    <row r="1979" spans="1:6" outlineLevel="2" x14ac:dyDescent="0.3">
      <c r="A1979" t="s">
        <v>243</v>
      </c>
      <c r="B1979">
        <v>760</v>
      </c>
      <c r="C1979" t="s">
        <v>50</v>
      </c>
      <c r="D1979" t="s">
        <v>18</v>
      </c>
      <c r="E1979" t="s">
        <v>119</v>
      </c>
      <c r="F1979" t="s">
        <v>120</v>
      </c>
    </row>
    <row r="1980" spans="1:6" outlineLevel="2" x14ac:dyDescent="0.3">
      <c r="A1980" t="s">
        <v>243</v>
      </c>
      <c r="B1980">
        <v>760</v>
      </c>
      <c r="C1980" t="s">
        <v>50</v>
      </c>
      <c r="D1980" t="s">
        <v>18</v>
      </c>
      <c r="E1980" t="s">
        <v>19</v>
      </c>
      <c r="F1980" t="s">
        <v>20</v>
      </c>
    </row>
    <row r="1981" spans="1:6" outlineLevel="2" x14ac:dyDescent="0.3">
      <c r="A1981" t="s">
        <v>243</v>
      </c>
      <c r="B1981">
        <v>760</v>
      </c>
      <c r="C1981" t="s">
        <v>50</v>
      </c>
      <c r="D1981" t="s">
        <v>18</v>
      </c>
      <c r="E1981" t="s">
        <v>99</v>
      </c>
      <c r="F1981" t="s">
        <v>20</v>
      </c>
    </row>
    <row r="1982" spans="1:6" outlineLevel="2" x14ac:dyDescent="0.3">
      <c r="A1982" t="s">
        <v>243</v>
      </c>
      <c r="B1982">
        <v>760</v>
      </c>
      <c r="C1982" t="s">
        <v>50</v>
      </c>
      <c r="D1982" t="s">
        <v>18</v>
      </c>
      <c r="E1982" t="s">
        <v>119</v>
      </c>
      <c r="F1982" t="s">
        <v>120</v>
      </c>
    </row>
    <row r="1983" spans="1:6" outlineLevel="2" x14ac:dyDescent="0.3">
      <c r="A1983" t="s">
        <v>246</v>
      </c>
      <c r="B1983">
        <v>1138</v>
      </c>
      <c r="C1983" t="s">
        <v>7</v>
      </c>
      <c r="D1983" t="s">
        <v>18</v>
      </c>
      <c r="E1983" t="s">
        <v>19</v>
      </c>
      <c r="F1983" t="s">
        <v>139</v>
      </c>
    </row>
    <row r="1984" spans="1:6" outlineLevel="2" x14ac:dyDescent="0.3">
      <c r="A1984" t="s">
        <v>247</v>
      </c>
      <c r="B1984">
        <v>18</v>
      </c>
      <c r="C1984" t="s">
        <v>7</v>
      </c>
      <c r="D1984" t="s">
        <v>18</v>
      </c>
      <c r="E1984" t="s">
        <v>19</v>
      </c>
      <c r="F1984" t="s">
        <v>20</v>
      </c>
    </row>
    <row r="1985" spans="1:6" outlineLevel="2" x14ac:dyDescent="0.3">
      <c r="A1985" t="s">
        <v>247</v>
      </c>
      <c r="B1985">
        <v>18</v>
      </c>
      <c r="C1985" t="s">
        <v>50</v>
      </c>
      <c r="D1985" t="s">
        <v>18</v>
      </c>
      <c r="E1985" t="s">
        <v>99</v>
      </c>
      <c r="F1985" t="s">
        <v>20</v>
      </c>
    </row>
    <row r="1986" spans="1:6" outlineLevel="2" x14ac:dyDescent="0.3">
      <c r="A1986" t="s">
        <v>247</v>
      </c>
      <c r="B1986">
        <v>18</v>
      </c>
      <c r="C1986" t="s">
        <v>50</v>
      </c>
      <c r="D1986" t="s">
        <v>18</v>
      </c>
      <c r="E1986" t="s">
        <v>19</v>
      </c>
      <c r="F1986" t="s">
        <v>20</v>
      </c>
    </row>
    <row r="1987" spans="1:6" outlineLevel="2" x14ac:dyDescent="0.3">
      <c r="A1987" t="s">
        <v>247</v>
      </c>
      <c r="B1987">
        <v>18</v>
      </c>
      <c r="C1987" t="s">
        <v>50</v>
      </c>
      <c r="D1987" t="s">
        <v>18</v>
      </c>
      <c r="E1987" t="s">
        <v>119</v>
      </c>
      <c r="F1987" t="s">
        <v>120</v>
      </c>
    </row>
    <row r="1988" spans="1:6" outlineLevel="2" x14ac:dyDescent="0.3">
      <c r="A1988" t="s">
        <v>247</v>
      </c>
      <c r="B1988">
        <v>18</v>
      </c>
      <c r="C1988" t="s">
        <v>50</v>
      </c>
      <c r="D1988" t="s">
        <v>18</v>
      </c>
      <c r="E1988" t="s">
        <v>99</v>
      </c>
      <c r="F1988" t="s">
        <v>20</v>
      </c>
    </row>
    <row r="1989" spans="1:6" outlineLevel="2" x14ac:dyDescent="0.3">
      <c r="A1989" t="s">
        <v>247</v>
      </c>
      <c r="B1989">
        <v>18</v>
      </c>
      <c r="C1989" t="s">
        <v>50</v>
      </c>
      <c r="D1989" t="s">
        <v>18</v>
      </c>
      <c r="E1989" t="s">
        <v>19</v>
      </c>
      <c r="F1989" t="s">
        <v>20</v>
      </c>
    </row>
    <row r="1990" spans="1:6" outlineLevel="2" x14ac:dyDescent="0.3">
      <c r="A1990" t="s">
        <v>247</v>
      </c>
      <c r="B1990">
        <v>18</v>
      </c>
      <c r="C1990" t="s">
        <v>50</v>
      </c>
      <c r="D1990" t="s">
        <v>18</v>
      </c>
      <c r="E1990" t="s">
        <v>119</v>
      </c>
      <c r="F1990" t="s">
        <v>120</v>
      </c>
    </row>
    <row r="1991" spans="1:6" outlineLevel="2" x14ac:dyDescent="0.3">
      <c r="A1991" t="s">
        <v>258</v>
      </c>
      <c r="B1991">
        <v>871</v>
      </c>
      <c r="C1991" t="s">
        <v>50</v>
      </c>
      <c r="D1991" t="s">
        <v>18</v>
      </c>
      <c r="E1991" t="s">
        <v>19</v>
      </c>
      <c r="F1991" t="s">
        <v>20</v>
      </c>
    </row>
    <row r="1992" spans="1:6" outlineLevel="2" x14ac:dyDescent="0.3">
      <c r="A1992" t="s">
        <v>258</v>
      </c>
      <c r="B1992">
        <v>871</v>
      </c>
      <c r="C1992" t="s">
        <v>50</v>
      </c>
      <c r="D1992" t="s">
        <v>18</v>
      </c>
      <c r="E1992" t="s">
        <v>99</v>
      </c>
      <c r="F1992" t="s">
        <v>20</v>
      </c>
    </row>
    <row r="1993" spans="1:6" outlineLevel="2" x14ac:dyDescent="0.3">
      <c r="A1993" t="s">
        <v>258</v>
      </c>
      <c r="B1993">
        <v>871</v>
      </c>
      <c r="C1993" t="s">
        <v>50</v>
      </c>
      <c r="D1993" t="s">
        <v>18</v>
      </c>
      <c r="E1993" t="s">
        <v>119</v>
      </c>
      <c r="F1993" t="s">
        <v>120</v>
      </c>
    </row>
    <row r="1994" spans="1:6" outlineLevel="2" x14ac:dyDescent="0.3">
      <c r="A1994" t="s">
        <v>258</v>
      </c>
      <c r="B1994">
        <v>871</v>
      </c>
      <c r="C1994" t="s">
        <v>50</v>
      </c>
      <c r="D1994" t="s">
        <v>18</v>
      </c>
      <c r="E1994" t="s">
        <v>19</v>
      </c>
      <c r="F1994" t="s">
        <v>20</v>
      </c>
    </row>
    <row r="1995" spans="1:6" outlineLevel="2" x14ac:dyDescent="0.3">
      <c r="A1995" t="s">
        <v>258</v>
      </c>
      <c r="B1995">
        <v>871</v>
      </c>
      <c r="C1995" t="s">
        <v>50</v>
      </c>
      <c r="D1995" t="s">
        <v>18</v>
      </c>
      <c r="E1995" t="s">
        <v>99</v>
      </c>
      <c r="F1995" t="s">
        <v>20</v>
      </c>
    </row>
    <row r="1996" spans="1:6" outlineLevel="2" x14ac:dyDescent="0.3">
      <c r="A1996" t="s">
        <v>258</v>
      </c>
      <c r="B1996">
        <v>871</v>
      </c>
      <c r="C1996" t="s">
        <v>50</v>
      </c>
      <c r="D1996" t="s">
        <v>18</v>
      </c>
      <c r="E1996" t="s">
        <v>119</v>
      </c>
      <c r="F1996" t="s">
        <v>120</v>
      </c>
    </row>
    <row r="1997" spans="1:6" outlineLevel="1" x14ac:dyDescent="0.3">
      <c r="D1997" s="1" t="s">
        <v>329</v>
      </c>
      <c r="E1997">
        <f>SUBTOTAL(3,E1866:E1996)</f>
        <v>131</v>
      </c>
    </row>
    <row r="1998" spans="1:6" outlineLevel="2" x14ac:dyDescent="0.3">
      <c r="A1998" t="s">
        <v>265</v>
      </c>
      <c r="B1998">
        <v>822</v>
      </c>
      <c r="C1998" t="s">
        <v>50</v>
      </c>
      <c r="D1998" t="s">
        <v>44</v>
      </c>
      <c r="E1998" t="s">
        <v>245</v>
      </c>
      <c r="F1998" t="s">
        <v>244</v>
      </c>
    </row>
    <row r="1999" spans="1:6" outlineLevel="2" x14ac:dyDescent="0.3">
      <c r="A1999" t="s">
        <v>265</v>
      </c>
      <c r="B1999">
        <v>822</v>
      </c>
      <c r="C1999" t="s">
        <v>50</v>
      </c>
      <c r="D1999" t="s">
        <v>44</v>
      </c>
      <c r="E1999" t="s">
        <v>196</v>
      </c>
      <c r="F1999" t="s">
        <v>244</v>
      </c>
    </row>
    <row r="2000" spans="1:6" outlineLevel="2" x14ac:dyDescent="0.3">
      <c r="A2000" t="s">
        <v>265</v>
      </c>
      <c r="B2000">
        <v>822</v>
      </c>
      <c r="C2000" t="s">
        <v>50</v>
      </c>
      <c r="D2000" t="s">
        <v>44</v>
      </c>
      <c r="E2000" t="s">
        <v>171</v>
      </c>
      <c r="F2000" t="s">
        <v>244</v>
      </c>
    </row>
    <row r="2001" spans="1:6" outlineLevel="2" x14ac:dyDescent="0.3">
      <c r="A2001" t="s">
        <v>265</v>
      </c>
      <c r="B2001">
        <v>822</v>
      </c>
      <c r="C2001" t="s">
        <v>50</v>
      </c>
      <c r="D2001" t="s">
        <v>44</v>
      </c>
      <c r="E2001" t="s">
        <v>197</v>
      </c>
      <c r="F2001" t="s">
        <v>244</v>
      </c>
    </row>
    <row r="2002" spans="1:6" outlineLevel="2" x14ac:dyDescent="0.3">
      <c r="A2002" t="s">
        <v>265</v>
      </c>
      <c r="B2002">
        <v>822</v>
      </c>
      <c r="C2002" t="s">
        <v>50</v>
      </c>
      <c r="D2002" t="s">
        <v>44</v>
      </c>
      <c r="E2002" t="s">
        <v>198</v>
      </c>
      <c r="F2002" t="s">
        <v>244</v>
      </c>
    </row>
    <row r="2003" spans="1:6" outlineLevel="2" x14ac:dyDescent="0.3">
      <c r="A2003" t="s">
        <v>265</v>
      </c>
      <c r="B2003">
        <v>822</v>
      </c>
      <c r="C2003" t="s">
        <v>50</v>
      </c>
      <c r="D2003" t="s">
        <v>44</v>
      </c>
      <c r="E2003" t="s">
        <v>199</v>
      </c>
      <c r="F2003" t="s">
        <v>244</v>
      </c>
    </row>
    <row r="2004" spans="1:6" outlineLevel="2" x14ac:dyDescent="0.3">
      <c r="A2004" t="s">
        <v>265</v>
      </c>
      <c r="B2004">
        <v>822</v>
      </c>
      <c r="C2004" t="s">
        <v>50</v>
      </c>
      <c r="D2004" t="s">
        <v>44</v>
      </c>
      <c r="E2004" t="s">
        <v>200</v>
      </c>
      <c r="F2004" t="s">
        <v>244</v>
      </c>
    </row>
    <row r="2005" spans="1:6" outlineLevel="2" x14ac:dyDescent="0.3">
      <c r="A2005" t="s">
        <v>265</v>
      </c>
      <c r="B2005">
        <v>822</v>
      </c>
      <c r="C2005" t="s">
        <v>50</v>
      </c>
      <c r="D2005" t="s">
        <v>44</v>
      </c>
      <c r="E2005" t="s">
        <v>201</v>
      </c>
      <c r="F2005" t="s">
        <v>244</v>
      </c>
    </row>
    <row r="2006" spans="1:6" outlineLevel="2" x14ac:dyDescent="0.3">
      <c r="A2006" t="s">
        <v>265</v>
      </c>
      <c r="B2006">
        <v>822</v>
      </c>
      <c r="C2006" t="s">
        <v>50</v>
      </c>
      <c r="D2006" t="s">
        <v>44</v>
      </c>
      <c r="E2006" t="s">
        <v>202</v>
      </c>
      <c r="F2006" t="s">
        <v>244</v>
      </c>
    </row>
    <row r="2007" spans="1:6" outlineLevel="2" x14ac:dyDescent="0.3">
      <c r="A2007" t="s">
        <v>265</v>
      </c>
      <c r="B2007">
        <v>822</v>
      </c>
      <c r="C2007" t="s">
        <v>50</v>
      </c>
      <c r="D2007" t="s">
        <v>44</v>
      </c>
      <c r="E2007" t="s">
        <v>114</v>
      </c>
      <c r="F2007" t="s">
        <v>244</v>
      </c>
    </row>
    <row r="2008" spans="1:6" outlineLevel="2" x14ac:dyDescent="0.3">
      <c r="A2008" t="s">
        <v>265</v>
      </c>
      <c r="B2008">
        <v>822</v>
      </c>
      <c r="C2008" t="s">
        <v>50</v>
      </c>
      <c r="D2008" t="s">
        <v>44</v>
      </c>
      <c r="E2008" t="s">
        <v>203</v>
      </c>
      <c r="F2008" t="s">
        <v>244</v>
      </c>
    </row>
    <row r="2009" spans="1:6" outlineLevel="2" x14ac:dyDescent="0.3">
      <c r="A2009" t="s">
        <v>265</v>
      </c>
      <c r="B2009">
        <v>822</v>
      </c>
      <c r="C2009" t="s">
        <v>50</v>
      </c>
      <c r="D2009" t="s">
        <v>44</v>
      </c>
      <c r="E2009" t="s">
        <v>204</v>
      </c>
      <c r="F2009" t="s">
        <v>244</v>
      </c>
    </row>
    <row r="2010" spans="1:6" outlineLevel="2" x14ac:dyDescent="0.3">
      <c r="A2010" t="s">
        <v>265</v>
      </c>
      <c r="B2010">
        <v>822</v>
      </c>
      <c r="C2010" t="s">
        <v>50</v>
      </c>
      <c r="D2010" t="s">
        <v>44</v>
      </c>
      <c r="E2010" t="s">
        <v>114</v>
      </c>
      <c r="F2010" t="s">
        <v>266</v>
      </c>
    </row>
    <row r="2011" spans="1:6" outlineLevel="2" x14ac:dyDescent="0.3">
      <c r="A2011" t="s">
        <v>265</v>
      </c>
      <c r="B2011">
        <v>822</v>
      </c>
      <c r="C2011" t="s">
        <v>50</v>
      </c>
      <c r="D2011" t="s">
        <v>44</v>
      </c>
      <c r="E2011" t="s">
        <v>170</v>
      </c>
      <c r="F2011" t="s">
        <v>244</v>
      </c>
    </row>
    <row r="2012" spans="1:6" outlineLevel="2" x14ac:dyDescent="0.3">
      <c r="A2012" t="s">
        <v>265</v>
      </c>
      <c r="B2012">
        <v>822</v>
      </c>
      <c r="C2012" t="s">
        <v>50</v>
      </c>
      <c r="D2012" t="s">
        <v>44</v>
      </c>
      <c r="E2012" t="s">
        <v>192</v>
      </c>
      <c r="F2012" t="s">
        <v>244</v>
      </c>
    </row>
    <row r="2013" spans="1:6" outlineLevel="2" x14ac:dyDescent="0.3">
      <c r="A2013" t="s">
        <v>265</v>
      </c>
      <c r="B2013">
        <v>822</v>
      </c>
      <c r="C2013" t="s">
        <v>50</v>
      </c>
      <c r="D2013" t="s">
        <v>44</v>
      </c>
      <c r="E2013" t="s">
        <v>173</v>
      </c>
      <c r="F2013" t="s">
        <v>244</v>
      </c>
    </row>
    <row r="2014" spans="1:6" outlineLevel="2" x14ac:dyDescent="0.3">
      <c r="A2014" t="s">
        <v>265</v>
      </c>
      <c r="B2014">
        <v>822</v>
      </c>
      <c r="C2014" t="s">
        <v>50</v>
      </c>
      <c r="D2014" t="s">
        <v>44</v>
      </c>
      <c r="E2014" t="s">
        <v>172</v>
      </c>
      <c r="F2014" t="s">
        <v>244</v>
      </c>
    </row>
    <row r="2015" spans="1:6" outlineLevel="2" x14ac:dyDescent="0.3">
      <c r="A2015" t="s">
        <v>265</v>
      </c>
      <c r="B2015">
        <v>822</v>
      </c>
      <c r="C2015" t="s">
        <v>50</v>
      </c>
      <c r="D2015" t="s">
        <v>44</v>
      </c>
      <c r="E2015" t="s">
        <v>193</v>
      </c>
      <c r="F2015" t="s">
        <v>244</v>
      </c>
    </row>
    <row r="2016" spans="1:6" outlineLevel="2" x14ac:dyDescent="0.3">
      <c r="A2016" t="s">
        <v>265</v>
      </c>
      <c r="B2016">
        <v>822</v>
      </c>
      <c r="C2016" t="s">
        <v>50</v>
      </c>
      <c r="D2016" t="s">
        <v>44</v>
      </c>
      <c r="E2016" t="s">
        <v>194</v>
      </c>
      <c r="F2016" t="s">
        <v>244</v>
      </c>
    </row>
    <row r="2017" spans="1:6" outlineLevel="2" x14ac:dyDescent="0.3">
      <c r="A2017" t="s">
        <v>265</v>
      </c>
      <c r="B2017">
        <v>822</v>
      </c>
      <c r="C2017" t="s">
        <v>50</v>
      </c>
      <c r="D2017" t="s">
        <v>44</v>
      </c>
      <c r="E2017" t="s">
        <v>245</v>
      </c>
      <c r="F2017" t="s">
        <v>244</v>
      </c>
    </row>
    <row r="2018" spans="1:6" outlineLevel="2" x14ac:dyDescent="0.3">
      <c r="A2018" t="s">
        <v>265</v>
      </c>
      <c r="B2018">
        <v>822</v>
      </c>
      <c r="C2018" t="s">
        <v>50</v>
      </c>
      <c r="D2018" t="s">
        <v>44</v>
      </c>
      <c r="E2018" t="s">
        <v>196</v>
      </c>
      <c r="F2018" t="s">
        <v>244</v>
      </c>
    </row>
    <row r="2019" spans="1:6" outlineLevel="2" x14ac:dyDescent="0.3">
      <c r="A2019" t="s">
        <v>265</v>
      </c>
      <c r="B2019">
        <v>822</v>
      </c>
      <c r="C2019" t="s">
        <v>50</v>
      </c>
      <c r="D2019" t="s">
        <v>44</v>
      </c>
      <c r="E2019" t="s">
        <v>171</v>
      </c>
      <c r="F2019" t="s">
        <v>244</v>
      </c>
    </row>
    <row r="2020" spans="1:6" outlineLevel="2" x14ac:dyDescent="0.3">
      <c r="A2020" t="s">
        <v>265</v>
      </c>
      <c r="B2020">
        <v>822</v>
      </c>
      <c r="C2020" t="s">
        <v>50</v>
      </c>
      <c r="D2020" t="s">
        <v>44</v>
      </c>
      <c r="E2020" t="s">
        <v>197</v>
      </c>
      <c r="F2020" t="s">
        <v>244</v>
      </c>
    </row>
    <row r="2021" spans="1:6" outlineLevel="2" x14ac:dyDescent="0.3">
      <c r="A2021" t="s">
        <v>265</v>
      </c>
      <c r="B2021">
        <v>822</v>
      </c>
      <c r="C2021" t="s">
        <v>50</v>
      </c>
      <c r="D2021" t="s">
        <v>44</v>
      </c>
      <c r="E2021" t="s">
        <v>198</v>
      </c>
      <c r="F2021" t="s">
        <v>244</v>
      </c>
    </row>
    <row r="2022" spans="1:6" outlineLevel="2" x14ac:dyDescent="0.3">
      <c r="A2022" t="s">
        <v>265</v>
      </c>
      <c r="B2022">
        <v>822</v>
      </c>
      <c r="C2022" t="s">
        <v>50</v>
      </c>
      <c r="D2022" t="s">
        <v>44</v>
      </c>
      <c r="E2022" t="s">
        <v>199</v>
      </c>
      <c r="F2022" t="s">
        <v>244</v>
      </c>
    </row>
    <row r="2023" spans="1:6" outlineLevel="2" x14ac:dyDescent="0.3">
      <c r="A2023" t="s">
        <v>265</v>
      </c>
      <c r="B2023">
        <v>822</v>
      </c>
      <c r="C2023" t="s">
        <v>50</v>
      </c>
      <c r="D2023" t="s">
        <v>44</v>
      </c>
      <c r="E2023" t="s">
        <v>200</v>
      </c>
      <c r="F2023" t="s">
        <v>244</v>
      </c>
    </row>
    <row r="2024" spans="1:6" outlineLevel="2" x14ac:dyDescent="0.3">
      <c r="A2024" t="s">
        <v>265</v>
      </c>
      <c r="B2024">
        <v>822</v>
      </c>
      <c r="C2024" t="s">
        <v>50</v>
      </c>
      <c r="D2024" t="s">
        <v>44</v>
      </c>
      <c r="E2024" t="s">
        <v>201</v>
      </c>
      <c r="F2024" t="s">
        <v>244</v>
      </c>
    </row>
    <row r="2025" spans="1:6" outlineLevel="2" x14ac:dyDescent="0.3">
      <c r="A2025" t="s">
        <v>265</v>
      </c>
      <c r="B2025">
        <v>822</v>
      </c>
      <c r="C2025" t="s">
        <v>50</v>
      </c>
      <c r="D2025" t="s">
        <v>44</v>
      </c>
      <c r="E2025" t="s">
        <v>202</v>
      </c>
      <c r="F2025" t="s">
        <v>244</v>
      </c>
    </row>
    <row r="2026" spans="1:6" outlineLevel="2" x14ac:dyDescent="0.3">
      <c r="A2026" t="s">
        <v>265</v>
      </c>
      <c r="B2026">
        <v>822</v>
      </c>
      <c r="C2026" t="s">
        <v>50</v>
      </c>
      <c r="D2026" t="s">
        <v>44</v>
      </c>
      <c r="E2026" t="s">
        <v>114</v>
      </c>
      <c r="F2026" t="s">
        <v>244</v>
      </c>
    </row>
    <row r="2027" spans="1:6" outlineLevel="2" x14ac:dyDescent="0.3">
      <c r="A2027" t="s">
        <v>265</v>
      </c>
      <c r="B2027">
        <v>822</v>
      </c>
      <c r="C2027" t="s">
        <v>50</v>
      </c>
      <c r="D2027" t="s">
        <v>44</v>
      </c>
      <c r="E2027" t="s">
        <v>203</v>
      </c>
      <c r="F2027" t="s">
        <v>244</v>
      </c>
    </row>
    <row r="2028" spans="1:6" outlineLevel="2" x14ac:dyDescent="0.3">
      <c r="A2028" t="s">
        <v>265</v>
      </c>
      <c r="B2028">
        <v>822</v>
      </c>
      <c r="C2028" t="s">
        <v>50</v>
      </c>
      <c r="D2028" t="s">
        <v>44</v>
      </c>
      <c r="E2028" t="s">
        <v>204</v>
      </c>
      <c r="F2028" t="s">
        <v>244</v>
      </c>
    </row>
    <row r="2029" spans="1:6" outlineLevel="2" x14ac:dyDescent="0.3">
      <c r="A2029" t="s">
        <v>265</v>
      </c>
      <c r="B2029">
        <v>822</v>
      </c>
      <c r="C2029" t="s">
        <v>50</v>
      </c>
      <c r="D2029" t="s">
        <v>44</v>
      </c>
      <c r="E2029" t="s">
        <v>114</v>
      </c>
      <c r="F2029" t="s">
        <v>266</v>
      </c>
    </row>
    <row r="2030" spans="1:6" outlineLevel="2" x14ac:dyDescent="0.3">
      <c r="A2030" t="s">
        <v>265</v>
      </c>
      <c r="B2030">
        <v>822</v>
      </c>
      <c r="C2030" t="s">
        <v>50</v>
      </c>
      <c r="D2030" t="s">
        <v>44</v>
      </c>
      <c r="E2030" t="s">
        <v>170</v>
      </c>
      <c r="F2030" t="s">
        <v>244</v>
      </c>
    </row>
    <row r="2031" spans="1:6" outlineLevel="2" x14ac:dyDescent="0.3">
      <c r="A2031" t="s">
        <v>265</v>
      </c>
      <c r="B2031">
        <v>822</v>
      </c>
      <c r="C2031" t="s">
        <v>50</v>
      </c>
      <c r="D2031" t="s">
        <v>44</v>
      </c>
      <c r="E2031" t="s">
        <v>192</v>
      </c>
      <c r="F2031" t="s">
        <v>244</v>
      </c>
    </row>
    <row r="2032" spans="1:6" outlineLevel="2" x14ac:dyDescent="0.3">
      <c r="A2032" t="s">
        <v>265</v>
      </c>
      <c r="B2032">
        <v>822</v>
      </c>
      <c r="C2032" t="s">
        <v>50</v>
      </c>
      <c r="D2032" t="s">
        <v>44</v>
      </c>
      <c r="E2032" t="s">
        <v>173</v>
      </c>
      <c r="F2032" t="s">
        <v>244</v>
      </c>
    </row>
    <row r="2033" spans="1:6" outlineLevel="2" x14ac:dyDescent="0.3">
      <c r="A2033" t="s">
        <v>265</v>
      </c>
      <c r="B2033">
        <v>822</v>
      </c>
      <c r="C2033" t="s">
        <v>50</v>
      </c>
      <c r="D2033" t="s">
        <v>44</v>
      </c>
      <c r="E2033" t="s">
        <v>172</v>
      </c>
      <c r="F2033" t="s">
        <v>244</v>
      </c>
    </row>
    <row r="2034" spans="1:6" outlineLevel="2" x14ac:dyDescent="0.3">
      <c r="A2034" t="s">
        <v>265</v>
      </c>
      <c r="B2034">
        <v>822</v>
      </c>
      <c r="C2034" t="s">
        <v>50</v>
      </c>
      <c r="D2034" t="s">
        <v>44</v>
      </c>
      <c r="E2034" t="s">
        <v>193</v>
      </c>
      <c r="F2034" t="s">
        <v>244</v>
      </c>
    </row>
    <row r="2035" spans="1:6" outlineLevel="2" x14ac:dyDescent="0.3">
      <c r="A2035" t="s">
        <v>265</v>
      </c>
      <c r="B2035">
        <v>822</v>
      </c>
      <c r="C2035" t="s">
        <v>50</v>
      </c>
      <c r="D2035" t="s">
        <v>44</v>
      </c>
      <c r="E2035" t="s">
        <v>194</v>
      </c>
      <c r="F2035" t="s">
        <v>244</v>
      </c>
    </row>
    <row r="2036" spans="1:6" outlineLevel="2" x14ac:dyDescent="0.3">
      <c r="A2036" t="s">
        <v>267</v>
      </c>
      <c r="B2036">
        <v>870</v>
      </c>
      <c r="C2036" t="s">
        <v>50</v>
      </c>
      <c r="D2036" t="s">
        <v>44</v>
      </c>
      <c r="E2036" t="s">
        <v>82</v>
      </c>
      <c r="F2036" t="s">
        <v>46</v>
      </c>
    </row>
    <row r="2037" spans="1:6" outlineLevel="2" x14ac:dyDescent="0.3">
      <c r="A2037" t="s">
        <v>267</v>
      </c>
      <c r="B2037">
        <v>870</v>
      </c>
      <c r="C2037" t="s">
        <v>50</v>
      </c>
      <c r="D2037" t="s">
        <v>44</v>
      </c>
      <c r="E2037" t="s">
        <v>83</v>
      </c>
      <c r="F2037" t="s">
        <v>46</v>
      </c>
    </row>
    <row r="2038" spans="1:6" outlineLevel="2" x14ac:dyDescent="0.3">
      <c r="A2038" t="s">
        <v>267</v>
      </c>
      <c r="B2038">
        <v>870</v>
      </c>
      <c r="C2038" t="s">
        <v>50</v>
      </c>
      <c r="D2038" t="s">
        <v>44</v>
      </c>
      <c r="E2038" t="s">
        <v>84</v>
      </c>
      <c r="F2038" t="s">
        <v>46</v>
      </c>
    </row>
    <row r="2039" spans="1:6" outlineLevel="2" x14ac:dyDescent="0.3">
      <c r="A2039" t="s">
        <v>267</v>
      </c>
      <c r="B2039">
        <v>870</v>
      </c>
      <c r="C2039" t="s">
        <v>50</v>
      </c>
      <c r="D2039" t="s">
        <v>44</v>
      </c>
      <c r="E2039" t="s">
        <v>85</v>
      </c>
      <c r="F2039" t="s">
        <v>46</v>
      </c>
    </row>
    <row r="2040" spans="1:6" outlineLevel="2" x14ac:dyDescent="0.3">
      <c r="A2040" t="s">
        <v>267</v>
      </c>
      <c r="B2040">
        <v>870</v>
      </c>
      <c r="C2040" t="s">
        <v>50</v>
      </c>
      <c r="D2040" t="s">
        <v>44</v>
      </c>
      <c r="E2040" t="s">
        <v>45</v>
      </c>
      <c r="F2040" t="s">
        <v>46</v>
      </c>
    </row>
    <row r="2041" spans="1:6" outlineLevel="2" x14ac:dyDescent="0.3">
      <c r="A2041" t="s">
        <v>267</v>
      </c>
      <c r="B2041">
        <v>870</v>
      </c>
      <c r="C2041" t="s">
        <v>50</v>
      </c>
      <c r="D2041" t="s">
        <v>44</v>
      </c>
      <c r="E2041" t="s">
        <v>86</v>
      </c>
      <c r="F2041" t="s">
        <v>46</v>
      </c>
    </row>
    <row r="2042" spans="1:6" outlineLevel="2" x14ac:dyDescent="0.3">
      <c r="A2042" t="s">
        <v>267</v>
      </c>
      <c r="B2042">
        <v>870</v>
      </c>
      <c r="C2042" t="s">
        <v>50</v>
      </c>
      <c r="D2042" t="s">
        <v>44</v>
      </c>
      <c r="E2042" t="s">
        <v>87</v>
      </c>
      <c r="F2042" t="s">
        <v>46</v>
      </c>
    </row>
    <row r="2043" spans="1:6" outlineLevel="2" x14ac:dyDescent="0.3">
      <c r="A2043" t="s">
        <v>267</v>
      </c>
      <c r="B2043">
        <v>870</v>
      </c>
      <c r="C2043" t="s">
        <v>50</v>
      </c>
      <c r="D2043" t="s">
        <v>44</v>
      </c>
      <c r="E2043" t="s">
        <v>88</v>
      </c>
      <c r="F2043" t="s">
        <v>46</v>
      </c>
    </row>
    <row r="2044" spans="1:6" outlineLevel="2" x14ac:dyDescent="0.3">
      <c r="A2044" t="s">
        <v>267</v>
      </c>
      <c r="B2044">
        <v>870</v>
      </c>
      <c r="C2044" t="s">
        <v>50</v>
      </c>
      <c r="D2044" t="s">
        <v>44</v>
      </c>
      <c r="E2044" t="s">
        <v>89</v>
      </c>
      <c r="F2044" t="s">
        <v>46</v>
      </c>
    </row>
    <row r="2045" spans="1:6" outlineLevel="2" x14ac:dyDescent="0.3">
      <c r="A2045" t="s">
        <v>267</v>
      </c>
      <c r="B2045">
        <v>870</v>
      </c>
      <c r="C2045" t="s">
        <v>50</v>
      </c>
      <c r="D2045" t="s">
        <v>44</v>
      </c>
      <c r="E2045" t="s">
        <v>90</v>
      </c>
      <c r="F2045" t="s">
        <v>46</v>
      </c>
    </row>
    <row r="2046" spans="1:6" outlineLevel="2" x14ac:dyDescent="0.3">
      <c r="A2046" t="s">
        <v>267</v>
      </c>
      <c r="B2046">
        <v>870</v>
      </c>
      <c r="C2046" t="s">
        <v>50</v>
      </c>
      <c r="D2046" t="s">
        <v>44</v>
      </c>
      <c r="E2046" t="s">
        <v>91</v>
      </c>
      <c r="F2046" t="s">
        <v>46</v>
      </c>
    </row>
    <row r="2047" spans="1:6" outlineLevel="2" x14ac:dyDescent="0.3">
      <c r="A2047" t="s">
        <v>267</v>
      </c>
      <c r="B2047">
        <v>870</v>
      </c>
      <c r="C2047" t="s">
        <v>50</v>
      </c>
      <c r="D2047" t="s">
        <v>44</v>
      </c>
      <c r="E2047" t="s">
        <v>92</v>
      </c>
      <c r="F2047" t="s">
        <v>46</v>
      </c>
    </row>
    <row r="2048" spans="1:6" outlineLevel="2" x14ac:dyDescent="0.3">
      <c r="A2048" t="s">
        <v>267</v>
      </c>
      <c r="B2048">
        <v>870</v>
      </c>
      <c r="C2048" t="s">
        <v>50</v>
      </c>
      <c r="D2048" t="s">
        <v>44</v>
      </c>
      <c r="E2048" t="s">
        <v>93</v>
      </c>
      <c r="F2048" t="s">
        <v>46</v>
      </c>
    </row>
    <row r="2049" spans="1:6" outlineLevel="2" x14ac:dyDescent="0.3">
      <c r="A2049" t="s">
        <v>267</v>
      </c>
      <c r="B2049">
        <v>870</v>
      </c>
      <c r="C2049" t="s">
        <v>50</v>
      </c>
      <c r="D2049" t="s">
        <v>44</v>
      </c>
      <c r="E2049" t="s">
        <v>94</v>
      </c>
      <c r="F2049" t="s">
        <v>46</v>
      </c>
    </row>
    <row r="2050" spans="1:6" outlineLevel="2" x14ac:dyDescent="0.3">
      <c r="A2050" t="s">
        <v>267</v>
      </c>
      <c r="B2050">
        <v>870</v>
      </c>
      <c r="C2050" t="s">
        <v>50</v>
      </c>
      <c r="D2050" t="s">
        <v>44</v>
      </c>
      <c r="E2050" t="s">
        <v>95</v>
      </c>
      <c r="F2050" t="s">
        <v>46</v>
      </c>
    </row>
    <row r="2051" spans="1:6" outlineLevel="2" x14ac:dyDescent="0.3">
      <c r="A2051" t="s">
        <v>267</v>
      </c>
      <c r="B2051">
        <v>870</v>
      </c>
      <c r="C2051" t="s">
        <v>50</v>
      </c>
      <c r="D2051" t="s">
        <v>44</v>
      </c>
      <c r="E2051" t="s">
        <v>96</v>
      </c>
      <c r="F2051" t="s">
        <v>46</v>
      </c>
    </row>
    <row r="2052" spans="1:6" outlineLevel="2" x14ac:dyDescent="0.3">
      <c r="A2052" t="s">
        <v>267</v>
      </c>
      <c r="B2052">
        <v>870</v>
      </c>
      <c r="C2052" t="s">
        <v>50</v>
      </c>
      <c r="D2052" t="s">
        <v>44</v>
      </c>
      <c r="E2052" t="s">
        <v>97</v>
      </c>
      <c r="F2052" t="s">
        <v>46</v>
      </c>
    </row>
    <row r="2053" spans="1:6" outlineLevel="2" x14ac:dyDescent="0.3">
      <c r="A2053" t="s">
        <v>267</v>
      </c>
      <c r="B2053">
        <v>870</v>
      </c>
      <c r="C2053" t="s">
        <v>50</v>
      </c>
      <c r="D2053" t="s">
        <v>44</v>
      </c>
      <c r="E2053" t="s">
        <v>98</v>
      </c>
      <c r="F2053" t="s">
        <v>46</v>
      </c>
    </row>
    <row r="2054" spans="1:6" outlineLevel="2" x14ac:dyDescent="0.3">
      <c r="A2054" t="s">
        <v>267</v>
      </c>
      <c r="B2054">
        <v>870</v>
      </c>
      <c r="C2054" t="s">
        <v>50</v>
      </c>
      <c r="D2054" t="s">
        <v>44</v>
      </c>
      <c r="E2054" t="s">
        <v>114</v>
      </c>
      <c r="F2054" t="s">
        <v>46</v>
      </c>
    </row>
    <row r="2055" spans="1:6" outlineLevel="2" x14ac:dyDescent="0.3">
      <c r="A2055" t="s">
        <v>267</v>
      </c>
      <c r="B2055">
        <v>870</v>
      </c>
      <c r="C2055" t="s">
        <v>50</v>
      </c>
      <c r="D2055" t="s">
        <v>44</v>
      </c>
      <c r="E2055" t="s">
        <v>82</v>
      </c>
      <c r="F2055" t="s">
        <v>46</v>
      </c>
    </row>
    <row r="2056" spans="1:6" outlineLevel="2" x14ac:dyDescent="0.3">
      <c r="A2056" t="s">
        <v>267</v>
      </c>
      <c r="B2056">
        <v>870</v>
      </c>
      <c r="C2056" t="s">
        <v>50</v>
      </c>
      <c r="D2056" t="s">
        <v>44</v>
      </c>
      <c r="E2056" t="s">
        <v>83</v>
      </c>
      <c r="F2056" t="s">
        <v>46</v>
      </c>
    </row>
    <row r="2057" spans="1:6" outlineLevel="2" x14ac:dyDescent="0.3">
      <c r="A2057" t="s">
        <v>267</v>
      </c>
      <c r="B2057">
        <v>870</v>
      </c>
      <c r="C2057" t="s">
        <v>50</v>
      </c>
      <c r="D2057" t="s">
        <v>44</v>
      </c>
      <c r="E2057" t="s">
        <v>84</v>
      </c>
      <c r="F2057" t="s">
        <v>46</v>
      </c>
    </row>
    <row r="2058" spans="1:6" outlineLevel="2" x14ac:dyDescent="0.3">
      <c r="A2058" t="s">
        <v>267</v>
      </c>
      <c r="B2058">
        <v>870</v>
      </c>
      <c r="C2058" t="s">
        <v>50</v>
      </c>
      <c r="D2058" t="s">
        <v>44</v>
      </c>
      <c r="E2058" t="s">
        <v>85</v>
      </c>
      <c r="F2058" t="s">
        <v>46</v>
      </c>
    </row>
    <row r="2059" spans="1:6" outlineLevel="2" x14ac:dyDescent="0.3">
      <c r="A2059" t="s">
        <v>267</v>
      </c>
      <c r="B2059">
        <v>870</v>
      </c>
      <c r="C2059" t="s">
        <v>50</v>
      </c>
      <c r="D2059" t="s">
        <v>44</v>
      </c>
      <c r="E2059" t="s">
        <v>45</v>
      </c>
      <c r="F2059" t="s">
        <v>46</v>
      </c>
    </row>
    <row r="2060" spans="1:6" outlineLevel="2" x14ac:dyDescent="0.3">
      <c r="A2060" t="s">
        <v>267</v>
      </c>
      <c r="B2060">
        <v>870</v>
      </c>
      <c r="C2060" t="s">
        <v>50</v>
      </c>
      <c r="D2060" t="s">
        <v>44</v>
      </c>
      <c r="E2060" t="s">
        <v>86</v>
      </c>
      <c r="F2060" t="s">
        <v>46</v>
      </c>
    </row>
    <row r="2061" spans="1:6" outlineLevel="2" x14ac:dyDescent="0.3">
      <c r="A2061" t="s">
        <v>267</v>
      </c>
      <c r="B2061">
        <v>870</v>
      </c>
      <c r="C2061" t="s">
        <v>50</v>
      </c>
      <c r="D2061" t="s">
        <v>44</v>
      </c>
      <c r="E2061" t="s">
        <v>87</v>
      </c>
      <c r="F2061" t="s">
        <v>46</v>
      </c>
    </row>
    <row r="2062" spans="1:6" outlineLevel="2" x14ac:dyDescent="0.3">
      <c r="A2062" t="s">
        <v>267</v>
      </c>
      <c r="B2062">
        <v>870</v>
      </c>
      <c r="C2062" t="s">
        <v>50</v>
      </c>
      <c r="D2062" t="s">
        <v>44</v>
      </c>
      <c r="E2062" t="s">
        <v>88</v>
      </c>
      <c r="F2062" t="s">
        <v>46</v>
      </c>
    </row>
    <row r="2063" spans="1:6" outlineLevel="2" x14ac:dyDescent="0.3">
      <c r="A2063" t="s">
        <v>267</v>
      </c>
      <c r="B2063">
        <v>870</v>
      </c>
      <c r="C2063" t="s">
        <v>50</v>
      </c>
      <c r="D2063" t="s">
        <v>44</v>
      </c>
      <c r="E2063" t="s">
        <v>89</v>
      </c>
      <c r="F2063" t="s">
        <v>46</v>
      </c>
    </row>
    <row r="2064" spans="1:6" outlineLevel="2" x14ac:dyDescent="0.3">
      <c r="A2064" t="s">
        <v>267</v>
      </c>
      <c r="B2064">
        <v>870</v>
      </c>
      <c r="C2064" t="s">
        <v>50</v>
      </c>
      <c r="D2064" t="s">
        <v>44</v>
      </c>
      <c r="E2064" t="s">
        <v>90</v>
      </c>
      <c r="F2064" t="s">
        <v>46</v>
      </c>
    </row>
    <row r="2065" spans="1:6" outlineLevel="2" x14ac:dyDescent="0.3">
      <c r="A2065" t="s">
        <v>267</v>
      </c>
      <c r="B2065">
        <v>870</v>
      </c>
      <c r="C2065" t="s">
        <v>50</v>
      </c>
      <c r="D2065" t="s">
        <v>44</v>
      </c>
      <c r="E2065" t="s">
        <v>91</v>
      </c>
      <c r="F2065" t="s">
        <v>46</v>
      </c>
    </row>
    <row r="2066" spans="1:6" outlineLevel="2" x14ac:dyDescent="0.3">
      <c r="A2066" t="s">
        <v>267</v>
      </c>
      <c r="B2066">
        <v>870</v>
      </c>
      <c r="C2066" t="s">
        <v>50</v>
      </c>
      <c r="D2066" t="s">
        <v>44</v>
      </c>
      <c r="E2066" t="s">
        <v>92</v>
      </c>
      <c r="F2066" t="s">
        <v>46</v>
      </c>
    </row>
    <row r="2067" spans="1:6" outlineLevel="2" x14ac:dyDescent="0.3">
      <c r="A2067" t="s">
        <v>267</v>
      </c>
      <c r="B2067">
        <v>870</v>
      </c>
      <c r="C2067" t="s">
        <v>50</v>
      </c>
      <c r="D2067" t="s">
        <v>44</v>
      </c>
      <c r="E2067" t="s">
        <v>93</v>
      </c>
      <c r="F2067" t="s">
        <v>46</v>
      </c>
    </row>
    <row r="2068" spans="1:6" outlineLevel="2" x14ac:dyDescent="0.3">
      <c r="A2068" t="s">
        <v>267</v>
      </c>
      <c r="B2068">
        <v>870</v>
      </c>
      <c r="C2068" t="s">
        <v>50</v>
      </c>
      <c r="D2068" t="s">
        <v>44</v>
      </c>
      <c r="E2068" t="s">
        <v>94</v>
      </c>
      <c r="F2068" t="s">
        <v>46</v>
      </c>
    </row>
    <row r="2069" spans="1:6" outlineLevel="2" x14ac:dyDescent="0.3">
      <c r="A2069" t="s">
        <v>267</v>
      </c>
      <c r="B2069">
        <v>870</v>
      </c>
      <c r="C2069" t="s">
        <v>50</v>
      </c>
      <c r="D2069" t="s">
        <v>44</v>
      </c>
      <c r="E2069" t="s">
        <v>95</v>
      </c>
      <c r="F2069" t="s">
        <v>46</v>
      </c>
    </row>
    <row r="2070" spans="1:6" outlineLevel="2" x14ac:dyDescent="0.3">
      <c r="A2070" t="s">
        <v>267</v>
      </c>
      <c r="B2070">
        <v>870</v>
      </c>
      <c r="C2070" t="s">
        <v>50</v>
      </c>
      <c r="D2070" t="s">
        <v>44</v>
      </c>
      <c r="E2070" t="s">
        <v>96</v>
      </c>
      <c r="F2070" t="s">
        <v>46</v>
      </c>
    </row>
    <row r="2071" spans="1:6" outlineLevel="2" x14ac:dyDescent="0.3">
      <c r="A2071" t="s">
        <v>267</v>
      </c>
      <c r="B2071">
        <v>870</v>
      </c>
      <c r="C2071" t="s">
        <v>50</v>
      </c>
      <c r="D2071" t="s">
        <v>44</v>
      </c>
      <c r="E2071" t="s">
        <v>97</v>
      </c>
      <c r="F2071" t="s">
        <v>46</v>
      </c>
    </row>
    <row r="2072" spans="1:6" outlineLevel="2" x14ac:dyDescent="0.3">
      <c r="A2072" t="s">
        <v>267</v>
      </c>
      <c r="B2072">
        <v>870</v>
      </c>
      <c r="C2072" t="s">
        <v>50</v>
      </c>
      <c r="D2072" t="s">
        <v>44</v>
      </c>
      <c r="E2072" t="s">
        <v>98</v>
      </c>
      <c r="F2072" t="s">
        <v>46</v>
      </c>
    </row>
    <row r="2073" spans="1:6" outlineLevel="2" x14ac:dyDescent="0.3">
      <c r="A2073" t="s">
        <v>267</v>
      </c>
      <c r="B2073">
        <v>870</v>
      </c>
      <c r="C2073" t="s">
        <v>50</v>
      </c>
      <c r="D2073" t="s">
        <v>44</v>
      </c>
      <c r="E2073" t="s">
        <v>114</v>
      </c>
      <c r="F2073" t="s">
        <v>46</v>
      </c>
    </row>
    <row r="2074" spans="1:6" outlineLevel="2" x14ac:dyDescent="0.3">
      <c r="A2074" t="s">
        <v>268</v>
      </c>
      <c r="B2074">
        <v>871</v>
      </c>
      <c r="C2074" t="s">
        <v>50</v>
      </c>
      <c r="D2074" t="s">
        <v>44</v>
      </c>
      <c r="E2074" t="s">
        <v>82</v>
      </c>
      <c r="F2074" t="s">
        <v>46</v>
      </c>
    </row>
    <row r="2075" spans="1:6" outlineLevel="2" x14ac:dyDescent="0.3">
      <c r="A2075" t="s">
        <v>268</v>
      </c>
      <c r="B2075">
        <v>871</v>
      </c>
      <c r="C2075" t="s">
        <v>50</v>
      </c>
      <c r="D2075" t="s">
        <v>44</v>
      </c>
      <c r="E2075" t="s">
        <v>83</v>
      </c>
      <c r="F2075" t="s">
        <v>46</v>
      </c>
    </row>
    <row r="2076" spans="1:6" outlineLevel="2" x14ac:dyDescent="0.3">
      <c r="A2076" t="s">
        <v>268</v>
      </c>
      <c r="B2076">
        <v>871</v>
      </c>
      <c r="C2076" t="s">
        <v>50</v>
      </c>
      <c r="D2076" t="s">
        <v>44</v>
      </c>
      <c r="E2076" t="s">
        <v>84</v>
      </c>
      <c r="F2076" t="s">
        <v>46</v>
      </c>
    </row>
    <row r="2077" spans="1:6" outlineLevel="2" x14ac:dyDescent="0.3">
      <c r="A2077" t="s">
        <v>268</v>
      </c>
      <c r="B2077">
        <v>871</v>
      </c>
      <c r="C2077" t="s">
        <v>50</v>
      </c>
      <c r="D2077" t="s">
        <v>44</v>
      </c>
      <c r="E2077" t="s">
        <v>85</v>
      </c>
      <c r="F2077" t="s">
        <v>46</v>
      </c>
    </row>
    <row r="2078" spans="1:6" outlineLevel="2" x14ac:dyDescent="0.3">
      <c r="A2078" t="s">
        <v>268</v>
      </c>
      <c r="B2078">
        <v>871</v>
      </c>
      <c r="C2078" t="s">
        <v>50</v>
      </c>
      <c r="D2078" t="s">
        <v>44</v>
      </c>
      <c r="E2078" t="s">
        <v>45</v>
      </c>
      <c r="F2078" t="s">
        <v>46</v>
      </c>
    </row>
    <row r="2079" spans="1:6" outlineLevel="2" x14ac:dyDescent="0.3">
      <c r="A2079" t="s">
        <v>268</v>
      </c>
      <c r="B2079">
        <v>871</v>
      </c>
      <c r="C2079" t="s">
        <v>50</v>
      </c>
      <c r="D2079" t="s">
        <v>44</v>
      </c>
      <c r="E2079" t="s">
        <v>86</v>
      </c>
      <c r="F2079" t="s">
        <v>46</v>
      </c>
    </row>
    <row r="2080" spans="1:6" outlineLevel="2" x14ac:dyDescent="0.3">
      <c r="A2080" t="s">
        <v>268</v>
      </c>
      <c r="B2080">
        <v>871</v>
      </c>
      <c r="C2080" t="s">
        <v>50</v>
      </c>
      <c r="D2080" t="s">
        <v>44</v>
      </c>
      <c r="E2080" t="s">
        <v>87</v>
      </c>
      <c r="F2080" t="s">
        <v>46</v>
      </c>
    </row>
    <row r="2081" spans="1:6" outlineLevel="2" x14ac:dyDescent="0.3">
      <c r="A2081" t="s">
        <v>268</v>
      </c>
      <c r="B2081">
        <v>871</v>
      </c>
      <c r="C2081" t="s">
        <v>50</v>
      </c>
      <c r="D2081" t="s">
        <v>44</v>
      </c>
      <c r="E2081" t="s">
        <v>88</v>
      </c>
      <c r="F2081" t="s">
        <v>46</v>
      </c>
    </row>
    <row r="2082" spans="1:6" outlineLevel="2" x14ac:dyDescent="0.3">
      <c r="A2082" t="s">
        <v>268</v>
      </c>
      <c r="B2082">
        <v>871</v>
      </c>
      <c r="C2082" t="s">
        <v>50</v>
      </c>
      <c r="D2082" t="s">
        <v>44</v>
      </c>
      <c r="E2082" t="s">
        <v>89</v>
      </c>
      <c r="F2082" t="s">
        <v>46</v>
      </c>
    </row>
    <row r="2083" spans="1:6" outlineLevel="2" x14ac:dyDescent="0.3">
      <c r="A2083" t="s">
        <v>268</v>
      </c>
      <c r="B2083">
        <v>871</v>
      </c>
      <c r="C2083" t="s">
        <v>50</v>
      </c>
      <c r="D2083" t="s">
        <v>44</v>
      </c>
      <c r="E2083" t="s">
        <v>90</v>
      </c>
      <c r="F2083" t="s">
        <v>46</v>
      </c>
    </row>
    <row r="2084" spans="1:6" outlineLevel="2" x14ac:dyDescent="0.3">
      <c r="A2084" t="s">
        <v>268</v>
      </c>
      <c r="B2084">
        <v>871</v>
      </c>
      <c r="C2084" t="s">
        <v>50</v>
      </c>
      <c r="D2084" t="s">
        <v>44</v>
      </c>
      <c r="E2084" t="s">
        <v>91</v>
      </c>
      <c r="F2084" t="s">
        <v>46</v>
      </c>
    </row>
    <row r="2085" spans="1:6" outlineLevel="2" x14ac:dyDescent="0.3">
      <c r="A2085" t="s">
        <v>268</v>
      </c>
      <c r="B2085">
        <v>871</v>
      </c>
      <c r="C2085" t="s">
        <v>50</v>
      </c>
      <c r="D2085" t="s">
        <v>44</v>
      </c>
      <c r="E2085" t="s">
        <v>92</v>
      </c>
      <c r="F2085" t="s">
        <v>46</v>
      </c>
    </row>
    <row r="2086" spans="1:6" outlineLevel="2" x14ac:dyDescent="0.3">
      <c r="A2086" t="s">
        <v>268</v>
      </c>
      <c r="B2086">
        <v>871</v>
      </c>
      <c r="C2086" t="s">
        <v>50</v>
      </c>
      <c r="D2086" t="s">
        <v>44</v>
      </c>
      <c r="E2086" t="s">
        <v>93</v>
      </c>
      <c r="F2086" t="s">
        <v>46</v>
      </c>
    </row>
    <row r="2087" spans="1:6" outlineLevel="2" x14ac:dyDescent="0.3">
      <c r="A2087" t="s">
        <v>268</v>
      </c>
      <c r="B2087">
        <v>871</v>
      </c>
      <c r="C2087" t="s">
        <v>50</v>
      </c>
      <c r="D2087" t="s">
        <v>44</v>
      </c>
      <c r="E2087" t="s">
        <v>94</v>
      </c>
      <c r="F2087" t="s">
        <v>46</v>
      </c>
    </row>
    <row r="2088" spans="1:6" outlineLevel="2" x14ac:dyDescent="0.3">
      <c r="A2088" t="s">
        <v>268</v>
      </c>
      <c r="B2088">
        <v>871</v>
      </c>
      <c r="C2088" t="s">
        <v>50</v>
      </c>
      <c r="D2088" t="s">
        <v>44</v>
      </c>
      <c r="E2088" t="s">
        <v>95</v>
      </c>
      <c r="F2088" t="s">
        <v>46</v>
      </c>
    </row>
    <row r="2089" spans="1:6" outlineLevel="2" x14ac:dyDescent="0.3">
      <c r="A2089" t="s">
        <v>268</v>
      </c>
      <c r="B2089">
        <v>871</v>
      </c>
      <c r="C2089" t="s">
        <v>50</v>
      </c>
      <c r="D2089" t="s">
        <v>44</v>
      </c>
      <c r="E2089" t="s">
        <v>96</v>
      </c>
      <c r="F2089" t="s">
        <v>46</v>
      </c>
    </row>
    <row r="2090" spans="1:6" outlineLevel="2" x14ac:dyDescent="0.3">
      <c r="A2090" t="s">
        <v>268</v>
      </c>
      <c r="B2090">
        <v>871</v>
      </c>
      <c r="C2090" t="s">
        <v>50</v>
      </c>
      <c r="D2090" t="s">
        <v>44</v>
      </c>
      <c r="E2090" t="s">
        <v>97</v>
      </c>
      <c r="F2090" t="s">
        <v>46</v>
      </c>
    </row>
    <row r="2091" spans="1:6" outlineLevel="2" x14ac:dyDescent="0.3">
      <c r="A2091" t="s">
        <v>268</v>
      </c>
      <c r="B2091">
        <v>871</v>
      </c>
      <c r="C2091" t="s">
        <v>50</v>
      </c>
      <c r="D2091" t="s">
        <v>44</v>
      </c>
      <c r="E2091" t="s">
        <v>98</v>
      </c>
      <c r="F2091" t="s">
        <v>46</v>
      </c>
    </row>
    <row r="2092" spans="1:6" outlineLevel="2" x14ac:dyDescent="0.3">
      <c r="A2092" t="s">
        <v>268</v>
      </c>
      <c r="B2092">
        <v>871</v>
      </c>
      <c r="C2092" t="s">
        <v>50</v>
      </c>
      <c r="D2092" t="s">
        <v>44</v>
      </c>
      <c r="E2092" t="s">
        <v>114</v>
      </c>
      <c r="F2092" t="s">
        <v>46</v>
      </c>
    </row>
    <row r="2093" spans="1:6" outlineLevel="2" x14ac:dyDescent="0.3">
      <c r="A2093" t="s">
        <v>268</v>
      </c>
      <c r="B2093">
        <v>871</v>
      </c>
      <c r="C2093" t="s">
        <v>50</v>
      </c>
      <c r="D2093" t="s">
        <v>44</v>
      </c>
      <c r="E2093" t="s">
        <v>82</v>
      </c>
      <c r="F2093" t="s">
        <v>46</v>
      </c>
    </row>
    <row r="2094" spans="1:6" outlineLevel="2" x14ac:dyDescent="0.3">
      <c r="A2094" t="s">
        <v>268</v>
      </c>
      <c r="B2094">
        <v>871</v>
      </c>
      <c r="C2094" t="s">
        <v>50</v>
      </c>
      <c r="D2094" t="s">
        <v>44</v>
      </c>
      <c r="E2094" t="s">
        <v>83</v>
      </c>
      <c r="F2094" t="s">
        <v>46</v>
      </c>
    </row>
    <row r="2095" spans="1:6" outlineLevel="2" x14ac:dyDescent="0.3">
      <c r="A2095" t="s">
        <v>268</v>
      </c>
      <c r="B2095">
        <v>871</v>
      </c>
      <c r="C2095" t="s">
        <v>50</v>
      </c>
      <c r="D2095" t="s">
        <v>44</v>
      </c>
      <c r="E2095" t="s">
        <v>84</v>
      </c>
      <c r="F2095" t="s">
        <v>46</v>
      </c>
    </row>
    <row r="2096" spans="1:6" outlineLevel="2" x14ac:dyDescent="0.3">
      <c r="A2096" t="s">
        <v>268</v>
      </c>
      <c r="B2096">
        <v>871</v>
      </c>
      <c r="C2096" t="s">
        <v>50</v>
      </c>
      <c r="D2096" t="s">
        <v>44</v>
      </c>
      <c r="E2096" t="s">
        <v>85</v>
      </c>
      <c r="F2096" t="s">
        <v>46</v>
      </c>
    </row>
    <row r="2097" spans="1:6" outlineLevel="2" x14ac:dyDescent="0.3">
      <c r="A2097" t="s">
        <v>268</v>
      </c>
      <c r="B2097">
        <v>871</v>
      </c>
      <c r="C2097" t="s">
        <v>50</v>
      </c>
      <c r="D2097" t="s">
        <v>44</v>
      </c>
      <c r="E2097" t="s">
        <v>45</v>
      </c>
      <c r="F2097" t="s">
        <v>46</v>
      </c>
    </row>
    <row r="2098" spans="1:6" outlineLevel="2" x14ac:dyDescent="0.3">
      <c r="A2098" t="s">
        <v>268</v>
      </c>
      <c r="B2098">
        <v>871</v>
      </c>
      <c r="C2098" t="s">
        <v>50</v>
      </c>
      <c r="D2098" t="s">
        <v>44</v>
      </c>
      <c r="E2098" t="s">
        <v>86</v>
      </c>
      <c r="F2098" t="s">
        <v>46</v>
      </c>
    </row>
    <row r="2099" spans="1:6" outlineLevel="2" x14ac:dyDescent="0.3">
      <c r="A2099" t="s">
        <v>268</v>
      </c>
      <c r="B2099">
        <v>871</v>
      </c>
      <c r="C2099" t="s">
        <v>50</v>
      </c>
      <c r="D2099" t="s">
        <v>44</v>
      </c>
      <c r="E2099" t="s">
        <v>87</v>
      </c>
      <c r="F2099" t="s">
        <v>46</v>
      </c>
    </row>
    <row r="2100" spans="1:6" outlineLevel="2" x14ac:dyDescent="0.3">
      <c r="A2100" t="s">
        <v>268</v>
      </c>
      <c r="B2100">
        <v>871</v>
      </c>
      <c r="C2100" t="s">
        <v>50</v>
      </c>
      <c r="D2100" t="s">
        <v>44</v>
      </c>
      <c r="E2100" t="s">
        <v>88</v>
      </c>
      <c r="F2100" t="s">
        <v>46</v>
      </c>
    </row>
    <row r="2101" spans="1:6" outlineLevel="2" x14ac:dyDescent="0.3">
      <c r="A2101" t="s">
        <v>268</v>
      </c>
      <c r="B2101">
        <v>871</v>
      </c>
      <c r="C2101" t="s">
        <v>50</v>
      </c>
      <c r="D2101" t="s">
        <v>44</v>
      </c>
      <c r="E2101" t="s">
        <v>89</v>
      </c>
      <c r="F2101" t="s">
        <v>46</v>
      </c>
    </row>
    <row r="2102" spans="1:6" outlineLevel="2" x14ac:dyDescent="0.3">
      <c r="A2102" t="s">
        <v>268</v>
      </c>
      <c r="B2102">
        <v>871</v>
      </c>
      <c r="C2102" t="s">
        <v>50</v>
      </c>
      <c r="D2102" t="s">
        <v>44</v>
      </c>
      <c r="E2102" t="s">
        <v>90</v>
      </c>
      <c r="F2102" t="s">
        <v>46</v>
      </c>
    </row>
    <row r="2103" spans="1:6" outlineLevel="2" x14ac:dyDescent="0.3">
      <c r="A2103" t="s">
        <v>268</v>
      </c>
      <c r="B2103">
        <v>871</v>
      </c>
      <c r="C2103" t="s">
        <v>50</v>
      </c>
      <c r="D2103" t="s">
        <v>44</v>
      </c>
      <c r="E2103" t="s">
        <v>91</v>
      </c>
      <c r="F2103" t="s">
        <v>46</v>
      </c>
    </row>
    <row r="2104" spans="1:6" outlineLevel="2" x14ac:dyDescent="0.3">
      <c r="A2104" t="s">
        <v>268</v>
      </c>
      <c r="B2104">
        <v>871</v>
      </c>
      <c r="C2104" t="s">
        <v>50</v>
      </c>
      <c r="D2104" t="s">
        <v>44</v>
      </c>
      <c r="E2104" t="s">
        <v>92</v>
      </c>
      <c r="F2104" t="s">
        <v>46</v>
      </c>
    </row>
    <row r="2105" spans="1:6" outlineLevel="2" x14ac:dyDescent="0.3">
      <c r="A2105" t="s">
        <v>268</v>
      </c>
      <c r="B2105">
        <v>871</v>
      </c>
      <c r="C2105" t="s">
        <v>50</v>
      </c>
      <c r="D2105" t="s">
        <v>44</v>
      </c>
      <c r="E2105" t="s">
        <v>93</v>
      </c>
      <c r="F2105" t="s">
        <v>46</v>
      </c>
    </row>
    <row r="2106" spans="1:6" outlineLevel="2" x14ac:dyDescent="0.3">
      <c r="A2106" t="s">
        <v>268</v>
      </c>
      <c r="B2106">
        <v>871</v>
      </c>
      <c r="C2106" t="s">
        <v>50</v>
      </c>
      <c r="D2106" t="s">
        <v>44</v>
      </c>
      <c r="E2106" t="s">
        <v>94</v>
      </c>
      <c r="F2106" t="s">
        <v>46</v>
      </c>
    </row>
    <row r="2107" spans="1:6" outlineLevel="2" x14ac:dyDescent="0.3">
      <c r="A2107" t="s">
        <v>268</v>
      </c>
      <c r="B2107">
        <v>871</v>
      </c>
      <c r="C2107" t="s">
        <v>50</v>
      </c>
      <c r="D2107" t="s">
        <v>44</v>
      </c>
      <c r="E2107" t="s">
        <v>95</v>
      </c>
      <c r="F2107" t="s">
        <v>46</v>
      </c>
    </row>
    <row r="2108" spans="1:6" outlineLevel="2" x14ac:dyDescent="0.3">
      <c r="A2108" t="s">
        <v>268</v>
      </c>
      <c r="B2108">
        <v>871</v>
      </c>
      <c r="C2108" t="s">
        <v>50</v>
      </c>
      <c r="D2108" t="s">
        <v>44</v>
      </c>
      <c r="E2108" t="s">
        <v>96</v>
      </c>
      <c r="F2108" t="s">
        <v>46</v>
      </c>
    </row>
    <row r="2109" spans="1:6" outlineLevel="2" x14ac:dyDescent="0.3">
      <c r="A2109" t="s">
        <v>268</v>
      </c>
      <c r="B2109">
        <v>871</v>
      </c>
      <c r="C2109" t="s">
        <v>50</v>
      </c>
      <c r="D2109" t="s">
        <v>44</v>
      </c>
      <c r="E2109" t="s">
        <v>97</v>
      </c>
      <c r="F2109" t="s">
        <v>46</v>
      </c>
    </row>
    <row r="2110" spans="1:6" outlineLevel="2" x14ac:dyDescent="0.3">
      <c r="A2110" t="s">
        <v>268</v>
      </c>
      <c r="B2110">
        <v>871</v>
      </c>
      <c r="C2110" t="s">
        <v>50</v>
      </c>
      <c r="D2110" t="s">
        <v>44</v>
      </c>
      <c r="E2110" t="s">
        <v>98</v>
      </c>
      <c r="F2110" t="s">
        <v>46</v>
      </c>
    </row>
    <row r="2111" spans="1:6" outlineLevel="2" x14ac:dyDescent="0.3">
      <c r="A2111" t="s">
        <v>268</v>
      </c>
      <c r="B2111">
        <v>871</v>
      </c>
      <c r="C2111" t="s">
        <v>50</v>
      </c>
      <c r="D2111" t="s">
        <v>44</v>
      </c>
      <c r="E2111" t="s">
        <v>114</v>
      </c>
      <c r="F2111" t="s">
        <v>46</v>
      </c>
    </row>
    <row r="2112" spans="1:6" outlineLevel="2" x14ac:dyDescent="0.3">
      <c r="A2112" t="s">
        <v>6</v>
      </c>
      <c r="B2112">
        <v>1120</v>
      </c>
      <c r="C2112" t="s">
        <v>7</v>
      </c>
      <c r="D2112" t="s">
        <v>44</v>
      </c>
      <c r="E2112" t="s">
        <v>45</v>
      </c>
      <c r="F2112" t="s">
        <v>46</v>
      </c>
    </row>
    <row r="2113" spans="1:6" outlineLevel="2" x14ac:dyDescent="0.3">
      <c r="A2113" t="s">
        <v>6</v>
      </c>
      <c r="B2113">
        <v>1120</v>
      </c>
      <c r="C2113" t="s">
        <v>50</v>
      </c>
      <c r="D2113" t="s">
        <v>44</v>
      </c>
      <c r="E2113" t="s">
        <v>82</v>
      </c>
      <c r="F2113" t="s">
        <v>46</v>
      </c>
    </row>
    <row r="2114" spans="1:6" outlineLevel="2" x14ac:dyDescent="0.3">
      <c r="A2114" t="s">
        <v>6</v>
      </c>
      <c r="B2114">
        <v>1120</v>
      </c>
      <c r="C2114" t="s">
        <v>50</v>
      </c>
      <c r="D2114" t="s">
        <v>44</v>
      </c>
      <c r="E2114" t="s">
        <v>83</v>
      </c>
      <c r="F2114" t="s">
        <v>46</v>
      </c>
    </row>
    <row r="2115" spans="1:6" outlineLevel="2" x14ac:dyDescent="0.3">
      <c r="A2115" t="s">
        <v>6</v>
      </c>
      <c r="B2115">
        <v>1120</v>
      </c>
      <c r="C2115" t="s">
        <v>50</v>
      </c>
      <c r="D2115" t="s">
        <v>44</v>
      </c>
      <c r="E2115" t="s">
        <v>84</v>
      </c>
      <c r="F2115" t="s">
        <v>46</v>
      </c>
    </row>
    <row r="2116" spans="1:6" outlineLevel="2" x14ac:dyDescent="0.3">
      <c r="A2116" t="s">
        <v>6</v>
      </c>
      <c r="B2116">
        <v>1120</v>
      </c>
      <c r="C2116" t="s">
        <v>50</v>
      </c>
      <c r="D2116" t="s">
        <v>44</v>
      </c>
      <c r="E2116" t="s">
        <v>85</v>
      </c>
      <c r="F2116" t="s">
        <v>46</v>
      </c>
    </row>
    <row r="2117" spans="1:6" outlineLevel="2" x14ac:dyDescent="0.3">
      <c r="A2117" t="s">
        <v>6</v>
      </c>
      <c r="B2117">
        <v>1120</v>
      </c>
      <c r="C2117" t="s">
        <v>50</v>
      </c>
      <c r="D2117" t="s">
        <v>44</v>
      </c>
      <c r="E2117" t="s">
        <v>45</v>
      </c>
      <c r="F2117" t="s">
        <v>46</v>
      </c>
    </row>
    <row r="2118" spans="1:6" outlineLevel="2" x14ac:dyDescent="0.3">
      <c r="A2118" t="s">
        <v>6</v>
      </c>
      <c r="B2118">
        <v>1120</v>
      </c>
      <c r="C2118" t="s">
        <v>50</v>
      </c>
      <c r="D2118" t="s">
        <v>44</v>
      </c>
      <c r="E2118" t="s">
        <v>86</v>
      </c>
      <c r="F2118" t="s">
        <v>46</v>
      </c>
    </row>
    <row r="2119" spans="1:6" outlineLevel="2" x14ac:dyDescent="0.3">
      <c r="A2119" t="s">
        <v>6</v>
      </c>
      <c r="B2119">
        <v>1120</v>
      </c>
      <c r="C2119" t="s">
        <v>50</v>
      </c>
      <c r="D2119" t="s">
        <v>44</v>
      </c>
      <c r="E2119" t="s">
        <v>87</v>
      </c>
      <c r="F2119" t="s">
        <v>46</v>
      </c>
    </row>
    <row r="2120" spans="1:6" outlineLevel="2" x14ac:dyDescent="0.3">
      <c r="A2120" t="s">
        <v>6</v>
      </c>
      <c r="B2120">
        <v>1120</v>
      </c>
      <c r="C2120" t="s">
        <v>50</v>
      </c>
      <c r="D2120" t="s">
        <v>44</v>
      </c>
      <c r="E2120" t="s">
        <v>88</v>
      </c>
      <c r="F2120" t="s">
        <v>46</v>
      </c>
    </row>
    <row r="2121" spans="1:6" outlineLevel="2" x14ac:dyDescent="0.3">
      <c r="A2121" t="s">
        <v>6</v>
      </c>
      <c r="B2121">
        <v>1120</v>
      </c>
      <c r="C2121" t="s">
        <v>50</v>
      </c>
      <c r="D2121" t="s">
        <v>44</v>
      </c>
      <c r="E2121" t="s">
        <v>89</v>
      </c>
      <c r="F2121" t="s">
        <v>46</v>
      </c>
    </row>
    <row r="2122" spans="1:6" outlineLevel="2" x14ac:dyDescent="0.3">
      <c r="A2122" t="s">
        <v>6</v>
      </c>
      <c r="B2122">
        <v>1120</v>
      </c>
      <c r="C2122" t="s">
        <v>50</v>
      </c>
      <c r="D2122" t="s">
        <v>44</v>
      </c>
      <c r="E2122" t="s">
        <v>90</v>
      </c>
      <c r="F2122" t="s">
        <v>46</v>
      </c>
    </row>
    <row r="2123" spans="1:6" outlineLevel="2" x14ac:dyDescent="0.3">
      <c r="A2123" t="s">
        <v>6</v>
      </c>
      <c r="B2123">
        <v>1120</v>
      </c>
      <c r="C2123" t="s">
        <v>50</v>
      </c>
      <c r="D2123" t="s">
        <v>44</v>
      </c>
      <c r="E2123" t="s">
        <v>91</v>
      </c>
      <c r="F2123" t="s">
        <v>46</v>
      </c>
    </row>
    <row r="2124" spans="1:6" outlineLevel="2" x14ac:dyDescent="0.3">
      <c r="A2124" t="s">
        <v>6</v>
      </c>
      <c r="B2124">
        <v>1120</v>
      </c>
      <c r="C2124" t="s">
        <v>50</v>
      </c>
      <c r="D2124" t="s">
        <v>44</v>
      </c>
      <c r="E2124" t="s">
        <v>92</v>
      </c>
      <c r="F2124" t="s">
        <v>46</v>
      </c>
    </row>
    <row r="2125" spans="1:6" outlineLevel="2" x14ac:dyDescent="0.3">
      <c r="A2125" t="s">
        <v>6</v>
      </c>
      <c r="B2125">
        <v>1120</v>
      </c>
      <c r="C2125" t="s">
        <v>50</v>
      </c>
      <c r="D2125" t="s">
        <v>44</v>
      </c>
      <c r="E2125" t="s">
        <v>93</v>
      </c>
      <c r="F2125" t="s">
        <v>46</v>
      </c>
    </row>
    <row r="2126" spans="1:6" outlineLevel="2" x14ac:dyDescent="0.3">
      <c r="A2126" t="s">
        <v>6</v>
      </c>
      <c r="B2126">
        <v>1120</v>
      </c>
      <c r="C2126" t="s">
        <v>50</v>
      </c>
      <c r="D2126" t="s">
        <v>44</v>
      </c>
      <c r="E2126" t="s">
        <v>94</v>
      </c>
      <c r="F2126" t="s">
        <v>46</v>
      </c>
    </row>
    <row r="2127" spans="1:6" outlineLevel="2" x14ac:dyDescent="0.3">
      <c r="A2127" t="s">
        <v>6</v>
      </c>
      <c r="B2127">
        <v>1120</v>
      </c>
      <c r="C2127" t="s">
        <v>50</v>
      </c>
      <c r="D2127" t="s">
        <v>44</v>
      </c>
      <c r="E2127" t="s">
        <v>95</v>
      </c>
      <c r="F2127" t="s">
        <v>46</v>
      </c>
    </row>
    <row r="2128" spans="1:6" outlineLevel="2" x14ac:dyDescent="0.3">
      <c r="A2128" t="s">
        <v>6</v>
      </c>
      <c r="B2128">
        <v>1120</v>
      </c>
      <c r="C2128" t="s">
        <v>50</v>
      </c>
      <c r="D2128" t="s">
        <v>44</v>
      </c>
      <c r="E2128" t="s">
        <v>96</v>
      </c>
      <c r="F2128" t="s">
        <v>46</v>
      </c>
    </row>
    <row r="2129" spans="1:6" outlineLevel="2" x14ac:dyDescent="0.3">
      <c r="A2129" t="s">
        <v>6</v>
      </c>
      <c r="B2129">
        <v>1120</v>
      </c>
      <c r="C2129" t="s">
        <v>50</v>
      </c>
      <c r="D2129" t="s">
        <v>44</v>
      </c>
      <c r="E2129" t="s">
        <v>97</v>
      </c>
      <c r="F2129" t="s">
        <v>46</v>
      </c>
    </row>
    <row r="2130" spans="1:6" outlineLevel="2" x14ac:dyDescent="0.3">
      <c r="A2130" t="s">
        <v>6</v>
      </c>
      <c r="B2130">
        <v>1120</v>
      </c>
      <c r="C2130" t="s">
        <v>50</v>
      </c>
      <c r="D2130" t="s">
        <v>44</v>
      </c>
      <c r="E2130" t="s">
        <v>98</v>
      </c>
      <c r="F2130" t="s">
        <v>46</v>
      </c>
    </row>
    <row r="2131" spans="1:6" outlineLevel="2" x14ac:dyDescent="0.3">
      <c r="A2131" t="s">
        <v>6</v>
      </c>
      <c r="B2131">
        <v>1120</v>
      </c>
      <c r="C2131" t="s">
        <v>50</v>
      </c>
      <c r="D2131" t="s">
        <v>44</v>
      </c>
      <c r="E2131" t="s">
        <v>114</v>
      </c>
      <c r="F2131" t="s">
        <v>46</v>
      </c>
    </row>
    <row r="2132" spans="1:6" outlineLevel="2" x14ac:dyDescent="0.3">
      <c r="A2132" t="s">
        <v>6</v>
      </c>
      <c r="B2132">
        <v>1120</v>
      </c>
      <c r="C2132" t="s">
        <v>50</v>
      </c>
      <c r="D2132" t="s">
        <v>44</v>
      </c>
      <c r="E2132" t="s">
        <v>82</v>
      </c>
      <c r="F2132" t="s">
        <v>46</v>
      </c>
    </row>
    <row r="2133" spans="1:6" outlineLevel="2" x14ac:dyDescent="0.3">
      <c r="A2133" t="s">
        <v>6</v>
      </c>
      <c r="B2133">
        <v>1120</v>
      </c>
      <c r="C2133" t="s">
        <v>50</v>
      </c>
      <c r="D2133" t="s">
        <v>44</v>
      </c>
      <c r="E2133" t="s">
        <v>83</v>
      </c>
      <c r="F2133" t="s">
        <v>46</v>
      </c>
    </row>
    <row r="2134" spans="1:6" outlineLevel="2" x14ac:dyDescent="0.3">
      <c r="A2134" t="s">
        <v>6</v>
      </c>
      <c r="B2134">
        <v>1120</v>
      </c>
      <c r="C2134" t="s">
        <v>50</v>
      </c>
      <c r="D2134" t="s">
        <v>44</v>
      </c>
      <c r="E2134" t="s">
        <v>84</v>
      </c>
      <c r="F2134" t="s">
        <v>46</v>
      </c>
    </row>
    <row r="2135" spans="1:6" outlineLevel="2" x14ac:dyDescent="0.3">
      <c r="A2135" t="s">
        <v>6</v>
      </c>
      <c r="B2135">
        <v>1120</v>
      </c>
      <c r="C2135" t="s">
        <v>50</v>
      </c>
      <c r="D2135" t="s">
        <v>44</v>
      </c>
      <c r="E2135" t="s">
        <v>85</v>
      </c>
      <c r="F2135" t="s">
        <v>46</v>
      </c>
    </row>
    <row r="2136" spans="1:6" outlineLevel="2" x14ac:dyDescent="0.3">
      <c r="A2136" t="s">
        <v>6</v>
      </c>
      <c r="B2136">
        <v>1120</v>
      </c>
      <c r="C2136" t="s">
        <v>50</v>
      </c>
      <c r="D2136" t="s">
        <v>44</v>
      </c>
      <c r="E2136" t="s">
        <v>45</v>
      </c>
      <c r="F2136" t="s">
        <v>46</v>
      </c>
    </row>
    <row r="2137" spans="1:6" outlineLevel="2" x14ac:dyDescent="0.3">
      <c r="A2137" t="s">
        <v>6</v>
      </c>
      <c r="B2137">
        <v>1120</v>
      </c>
      <c r="C2137" t="s">
        <v>50</v>
      </c>
      <c r="D2137" t="s">
        <v>44</v>
      </c>
      <c r="E2137" t="s">
        <v>86</v>
      </c>
      <c r="F2137" t="s">
        <v>46</v>
      </c>
    </row>
    <row r="2138" spans="1:6" outlineLevel="2" x14ac:dyDescent="0.3">
      <c r="A2138" t="s">
        <v>6</v>
      </c>
      <c r="B2138">
        <v>1120</v>
      </c>
      <c r="C2138" t="s">
        <v>50</v>
      </c>
      <c r="D2138" t="s">
        <v>44</v>
      </c>
      <c r="E2138" t="s">
        <v>87</v>
      </c>
      <c r="F2138" t="s">
        <v>46</v>
      </c>
    </row>
    <row r="2139" spans="1:6" outlineLevel="2" x14ac:dyDescent="0.3">
      <c r="A2139" t="s">
        <v>6</v>
      </c>
      <c r="B2139">
        <v>1120</v>
      </c>
      <c r="C2139" t="s">
        <v>50</v>
      </c>
      <c r="D2139" t="s">
        <v>44</v>
      </c>
      <c r="E2139" t="s">
        <v>88</v>
      </c>
      <c r="F2139" t="s">
        <v>46</v>
      </c>
    </row>
    <row r="2140" spans="1:6" outlineLevel="2" x14ac:dyDescent="0.3">
      <c r="A2140" t="s">
        <v>6</v>
      </c>
      <c r="B2140">
        <v>1120</v>
      </c>
      <c r="C2140" t="s">
        <v>50</v>
      </c>
      <c r="D2140" t="s">
        <v>44</v>
      </c>
      <c r="E2140" t="s">
        <v>89</v>
      </c>
      <c r="F2140" t="s">
        <v>46</v>
      </c>
    </row>
    <row r="2141" spans="1:6" outlineLevel="2" x14ac:dyDescent="0.3">
      <c r="A2141" t="s">
        <v>6</v>
      </c>
      <c r="B2141">
        <v>1120</v>
      </c>
      <c r="C2141" t="s">
        <v>50</v>
      </c>
      <c r="D2141" t="s">
        <v>44</v>
      </c>
      <c r="E2141" t="s">
        <v>90</v>
      </c>
      <c r="F2141" t="s">
        <v>46</v>
      </c>
    </row>
    <row r="2142" spans="1:6" outlineLevel="2" x14ac:dyDescent="0.3">
      <c r="A2142" t="s">
        <v>6</v>
      </c>
      <c r="B2142">
        <v>1120</v>
      </c>
      <c r="C2142" t="s">
        <v>50</v>
      </c>
      <c r="D2142" t="s">
        <v>44</v>
      </c>
      <c r="E2142" t="s">
        <v>91</v>
      </c>
      <c r="F2142" t="s">
        <v>46</v>
      </c>
    </row>
    <row r="2143" spans="1:6" outlineLevel="2" x14ac:dyDescent="0.3">
      <c r="A2143" t="s">
        <v>6</v>
      </c>
      <c r="B2143">
        <v>1120</v>
      </c>
      <c r="C2143" t="s">
        <v>50</v>
      </c>
      <c r="D2143" t="s">
        <v>44</v>
      </c>
      <c r="E2143" t="s">
        <v>92</v>
      </c>
      <c r="F2143" t="s">
        <v>46</v>
      </c>
    </row>
    <row r="2144" spans="1:6" outlineLevel="2" x14ac:dyDescent="0.3">
      <c r="A2144" t="s">
        <v>6</v>
      </c>
      <c r="B2144">
        <v>1120</v>
      </c>
      <c r="C2144" t="s">
        <v>50</v>
      </c>
      <c r="D2144" t="s">
        <v>44</v>
      </c>
      <c r="E2144" t="s">
        <v>93</v>
      </c>
      <c r="F2144" t="s">
        <v>46</v>
      </c>
    </row>
    <row r="2145" spans="1:6" outlineLevel="2" x14ac:dyDescent="0.3">
      <c r="A2145" t="s">
        <v>6</v>
      </c>
      <c r="B2145">
        <v>1120</v>
      </c>
      <c r="C2145" t="s">
        <v>50</v>
      </c>
      <c r="D2145" t="s">
        <v>44</v>
      </c>
      <c r="E2145" t="s">
        <v>94</v>
      </c>
      <c r="F2145" t="s">
        <v>46</v>
      </c>
    </row>
    <row r="2146" spans="1:6" outlineLevel="2" x14ac:dyDescent="0.3">
      <c r="A2146" t="s">
        <v>6</v>
      </c>
      <c r="B2146">
        <v>1120</v>
      </c>
      <c r="C2146" t="s">
        <v>50</v>
      </c>
      <c r="D2146" t="s">
        <v>44</v>
      </c>
      <c r="E2146" t="s">
        <v>95</v>
      </c>
      <c r="F2146" t="s">
        <v>46</v>
      </c>
    </row>
    <row r="2147" spans="1:6" outlineLevel="2" x14ac:dyDescent="0.3">
      <c r="A2147" t="s">
        <v>6</v>
      </c>
      <c r="B2147">
        <v>1120</v>
      </c>
      <c r="C2147" t="s">
        <v>50</v>
      </c>
      <c r="D2147" t="s">
        <v>44</v>
      </c>
      <c r="E2147" t="s">
        <v>96</v>
      </c>
      <c r="F2147" t="s">
        <v>46</v>
      </c>
    </row>
    <row r="2148" spans="1:6" outlineLevel="2" x14ac:dyDescent="0.3">
      <c r="A2148" t="s">
        <v>6</v>
      </c>
      <c r="B2148">
        <v>1120</v>
      </c>
      <c r="C2148" t="s">
        <v>50</v>
      </c>
      <c r="D2148" t="s">
        <v>44</v>
      </c>
      <c r="E2148" t="s">
        <v>97</v>
      </c>
      <c r="F2148" t="s">
        <v>46</v>
      </c>
    </row>
    <row r="2149" spans="1:6" outlineLevel="2" x14ac:dyDescent="0.3">
      <c r="A2149" t="s">
        <v>6</v>
      </c>
      <c r="B2149">
        <v>1120</v>
      </c>
      <c r="C2149" t="s">
        <v>50</v>
      </c>
      <c r="D2149" t="s">
        <v>44</v>
      </c>
      <c r="E2149" t="s">
        <v>98</v>
      </c>
      <c r="F2149" t="s">
        <v>46</v>
      </c>
    </row>
    <row r="2150" spans="1:6" outlineLevel="2" x14ac:dyDescent="0.3">
      <c r="A2150" t="s">
        <v>6</v>
      </c>
      <c r="B2150">
        <v>1120</v>
      </c>
      <c r="C2150" t="s">
        <v>50</v>
      </c>
      <c r="D2150" t="s">
        <v>44</v>
      </c>
      <c r="E2150" t="s">
        <v>114</v>
      </c>
      <c r="F2150" t="s">
        <v>46</v>
      </c>
    </row>
    <row r="2151" spans="1:6" outlineLevel="2" x14ac:dyDescent="0.3">
      <c r="A2151" t="s">
        <v>135</v>
      </c>
      <c r="B2151">
        <v>912</v>
      </c>
      <c r="C2151" t="s">
        <v>7</v>
      </c>
      <c r="D2151" t="s">
        <v>44</v>
      </c>
      <c r="E2151" t="s">
        <v>45</v>
      </c>
      <c r="F2151" t="s">
        <v>46</v>
      </c>
    </row>
    <row r="2152" spans="1:6" outlineLevel="2" x14ac:dyDescent="0.3">
      <c r="A2152" t="s">
        <v>137</v>
      </c>
      <c r="B2152">
        <v>1120</v>
      </c>
      <c r="C2152" t="s">
        <v>7</v>
      </c>
      <c r="D2152" t="s">
        <v>44</v>
      </c>
      <c r="E2152" t="s">
        <v>82</v>
      </c>
      <c r="F2152" t="s">
        <v>46</v>
      </c>
    </row>
    <row r="2153" spans="1:6" outlineLevel="2" x14ac:dyDescent="0.3">
      <c r="A2153" t="s">
        <v>137</v>
      </c>
      <c r="B2153">
        <v>1120</v>
      </c>
      <c r="C2153" t="s">
        <v>7</v>
      </c>
      <c r="D2153" t="s">
        <v>44</v>
      </c>
      <c r="E2153" t="s">
        <v>87</v>
      </c>
      <c r="F2153" t="s">
        <v>46</v>
      </c>
    </row>
    <row r="2154" spans="1:6" outlineLevel="2" x14ac:dyDescent="0.3">
      <c r="A2154" t="s">
        <v>137</v>
      </c>
      <c r="B2154">
        <v>1120</v>
      </c>
      <c r="C2154" t="s">
        <v>7</v>
      </c>
      <c r="D2154" t="s">
        <v>44</v>
      </c>
      <c r="E2154" t="s">
        <v>84</v>
      </c>
      <c r="F2154" t="s">
        <v>46</v>
      </c>
    </row>
    <row r="2155" spans="1:6" outlineLevel="2" x14ac:dyDescent="0.3">
      <c r="A2155" t="s">
        <v>137</v>
      </c>
      <c r="B2155">
        <v>1120</v>
      </c>
      <c r="C2155" t="s">
        <v>7</v>
      </c>
      <c r="D2155" t="s">
        <v>44</v>
      </c>
      <c r="E2155" t="s">
        <v>85</v>
      </c>
      <c r="F2155" t="s">
        <v>46</v>
      </c>
    </row>
    <row r="2156" spans="1:6" outlineLevel="2" x14ac:dyDescent="0.3">
      <c r="A2156" t="s">
        <v>137</v>
      </c>
      <c r="B2156">
        <v>1120</v>
      </c>
      <c r="C2156" t="s">
        <v>7</v>
      </c>
      <c r="D2156" t="s">
        <v>44</v>
      </c>
      <c r="E2156" t="s">
        <v>45</v>
      </c>
      <c r="F2156" t="s">
        <v>46</v>
      </c>
    </row>
    <row r="2157" spans="1:6" outlineLevel="2" x14ac:dyDescent="0.3">
      <c r="A2157" t="s">
        <v>137</v>
      </c>
      <c r="B2157">
        <v>1120</v>
      </c>
      <c r="C2157" t="s">
        <v>7</v>
      </c>
      <c r="D2157" t="s">
        <v>44</v>
      </c>
      <c r="E2157" t="s">
        <v>86</v>
      </c>
      <c r="F2157" t="s">
        <v>46</v>
      </c>
    </row>
    <row r="2158" spans="1:6" outlineLevel="2" x14ac:dyDescent="0.3">
      <c r="A2158" t="s">
        <v>137</v>
      </c>
      <c r="B2158">
        <v>1120</v>
      </c>
      <c r="C2158" t="s">
        <v>7</v>
      </c>
      <c r="D2158" t="s">
        <v>44</v>
      </c>
      <c r="E2158" t="s">
        <v>98</v>
      </c>
      <c r="F2158" t="s">
        <v>46</v>
      </c>
    </row>
    <row r="2159" spans="1:6" outlineLevel="2" x14ac:dyDescent="0.3">
      <c r="A2159" t="s">
        <v>137</v>
      </c>
      <c r="B2159">
        <v>1120</v>
      </c>
      <c r="C2159" t="s">
        <v>7</v>
      </c>
      <c r="D2159" t="s">
        <v>44</v>
      </c>
      <c r="E2159" t="s">
        <v>88</v>
      </c>
      <c r="F2159" t="s">
        <v>46</v>
      </c>
    </row>
    <row r="2160" spans="1:6" outlineLevel="2" x14ac:dyDescent="0.3">
      <c r="A2160" t="s">
        <v>137</v>
      </c>
      <c r="B2160">
        <v>1120</v>
      </c>
      <c r="C2160" t="s">
        <v>7</v>
      </c>
      <c r="D2160" t="s">
        <v>44</v>
      </c>
      <c r="E2160" t="s">
        <v>89</v>
      </c>
      <c r="F2160" t="s">
        <v>46</v>
      </c>
    </row>
    <row r="2161" spans="1:6" outlineLevel="2" x14ac:dyDescent="0.3">
      <c r="A2161" t="s">
        <v>137</v>
      </c>
      <c r="B2161">
        <v>1120</v>
      </c>
      <c r="C2161" t="s">
        <v>7</v>
      </c>
      <c r="D2161" t="s">
        <v>44</v>
      </c>
      <c r="E2161" t="s">
        <v>94</v>
      </c>
      <c r="F2161" t="s">
        <v>46</v>
      </c>
    </row>
    <row r="2162" spans="1:6" outlineLevel="2" x14ac:dyDescent="0.3">
      <c r="A2162" t="s">
        <v>137</v>
      </c>
      <c r="B2162">
        <v>1120</v>
      </c>
      <c r="C2162" t="s">
        <v>7</v>
      </c>
      <c r="D2162" t="s">
        <v>44</v>
      </c>
      <c r="E2162" t="s">
        <v>97</v>
      </c>
      <c r="F2162" t="s">
        <v>46</v>
      </c>
    </row>
    <row r="2163" spans="1:6" outlineLevel="2" x14ac:dyDescent="0.3">
      <c r="A2163" t="s">
        <v>137</v>
      </c>
      <c r="B2163">
        <v>1120</v>
      </c>
      <c r="C2163" t="s">
        <v>50</v>
      </c>
      <c r="D2163" t="s">
        <v>44</v>
      </c>
      <c r="E2163" t="s">
        <v>82</v>
      </c>
      <c r="F2163" t="s">
        <v>46</v>
      </c>
    </row>
    <row r="2164" spans="1:6" outlineLevel="2" x14ac:dyDescent="0.3">
      <c r="A2164" t="s">
        <v>137</v>
      </c>
      <c r="B2164">
        <v>1120</v>
      </c>
      <c r="C2164" t="s">
        <v>50</v>
      </c>
      <c r="D2164" t="s">
        <v>44</v>
      </c>
      <c r="E2164" t="s">
        <v>83</v>
      </c>
      <c r="F2164" t="s">
        <v>46</v>
      </c>
    </row>
    <row r="2165" spans="1:6" outlineLevel="2" x14ac:dyDescent="0.3">
      <c r="A2165" t="s">
        <v>137</v>
      </c>
      <c r="B2165">
        <v>1120</v>
      </c>
      <c r="C2165" t="s">
        <v>50</v>
      </c>
      <c r="D2165" t="s">
        <v>44</v>
      </c>
      <c r="E2165" t="s">
        <v>84</v>
      </c>
      <c r="F2165" t="s">
        <v>46</v>
      </c>
    </row>
    <row r="2166" spans="1:6" outlineLevel="2" x14ac:dyDescent="0.3">
      <c r="A2166" t="s">
        <v>137</v>
      </c>
      <c r="B2166">
        <v>1120</v>
      </c>
      <c r="C2166" t="s">
        <v>50</v>
      </c>
      <c r="D2166" t="s">
        <v>44</v>
      </c>
      <c r="E2166" t="s">
        <v>85</v>
      </c>
      <c r="F2166" t="s">
        <v>46</v>
      </c>
    </row>
    <row r="2167" spans="1:6" outlineLevel="2" x14ac:dyDescent="0.3">
      <c r="A2167" t="s">
        <v>137</v>
      </c>
      <c r="B2167">
        <v>1120</v>
      </c>
      <c r="C2167" t="s">
        <v>50</v>
      </c>
      <c r="D2167" t="s">
        <v>44</v>
      </c>
      <c r="E2167" t="s">
        <v>45</v>
      </c>
      <c r="F2167" t="s">
        <v>46</v>
      </c>
    </row>
    <row r="2168" spans="1:6" outlineLevel="2" x14ac:dyDescent="0.3">
      <c r="A2168" t="s">
        <v>137</v>
      </c>
      <c r="B2168">
        <v>1120</v>
      </c>
      <c r="C2168" t="s">
        <v>50</v>
      </c>
      <c r="D2168" t="s">
        <v>44</v>
      </c>
      <c r="E2168" t="s">
        <v>86</v>
      </c>
      <c r="F2168" t="s">
        <v>46</v>
      </c>
    </row>
    <row r="2169" spans="1:6" outlineLevel="2" x14ac:dyDescent="0.3">
      <c r="A2169" t="s">
        <v>137</v>
      </c>
      <c r="B2169">
        <v>1120</v>
      </c>
      <c r="C2169" t="s">
        <v>50</v>
      </c>
      <c r="D2169" t="s">
        <v>44</v>
      </c>
      <c r="E2169" t="s">
        <v>87</v>
      </c>
      <c r="F2169" t="s">
        <v>46</v>
      </c>
    </row>
    <row r="2170" spans="1:6" outlineLevel="2" x14ac:dyDescent="0.3">
      <c r="A2170" t="s">
        <v>137</v>
      </c>
      <c r="B2170">
        <v>1120</v>
      </c>
      <c r="C2170" t="s">
        <v>50</v>
      </c>
      <c r="D2170" t="s">
        <v>44</v>
      </c>
      <c r="E2170" t="s">
        <v>88</v>
      </c>
      <c r="F2170" t="s">
        <v>46</v>
      </c>
    </row>
    <row r="2171" spans="1:6" outlineLevel="2" x14ac:dyDescent="0.3">
      <c r="A2171" t="s">
        <v>137</v>
      </c>
      <c r="B2171">
        <v>1120</v>
      </c>
      <c r="C2171" t="s">
        <v>50</v>
      </c>
      <c r="D2171" t="s">
        <v>44</v>
      </c>
      <c r="E2171" t="s">
        <v>89</v>
      </c>
      <c r="F2171" t="s">
        <v>46</v>
      </c>
    </row>
    <row r="2172" spans="1:6" outlineLevel="2" x14ac:dyDescent="0.3">
      <c r="A2172" t="s">
        <v>137</v>
      </c>
      <c r="B2172">
        <v>1120</v>
      </c>
      <c r="C2172" t="s">
        <v>50</v>
      </c>
      <c r="D2172" t="s">
        <v>44</v>
      </c>
      <c r="E2172" t="s">
        <v>90</v>
      </c>
      <c r="F2172" t="s">
        <v>46</v>
      </c>
    </row>
    <row r="2173" spans="1:6" outlineLevel="2" x14ac:dyDescent="0.3">
      <c r="A2173" t="s">
        <v>137</v>
      </c>
      <c r="B2173">
        <v>1120</v>
      </c>
      <c r="C2173" t="s">
        <v>50</v>
      </c>
      <c r="D2173" t="s">
        <v>44</v>
      </c>
      <c r="E2173" t="s">
        <v>91</v>
      </c>
      <c r="F2173" t="s">
        <v>46</v>
      </c>
    </row>
    <row r="2174" spans="1:6" outlineLevel="2" x14ac:dyDescent="0.3">
      <c r="A2174" t="s">
        <v>137</v>
      </c>
      <c r="B2174">
        <v>1120</v>
      </c>
      <c r="C2174" t="s">
        <v>50</v>
      </c>
      <c r="D2174" t="s">
        <v>44</v>
      </c>
      <c r="E2174" t="s">
        <v>92</v>
      </c>
      <c r="F2174" t="s">
        <v>46</v>
      </c>
    </row>
    <row r="2175" spans="1:6" outlineLevel="2" x14ac:dyDescent="0.3">
      <c r="A2175" t="s">
        <v>137</v>
      </c>
      <c r="B2175">
        <v>1120</v>
      </c>
      <c r="C2175" t="s">
        <v>50</v>
      </c>
      <c r="D2175" t="s">
        <v>44</v>
      </c>
      <c r="E2175" t="s">
        <v>93</v>
      </c>
      <c r="F2175" t="s">
        <v>46</v>
      </c>
    </row>
    <row r="2176" spans="1:6" outlineLevel="2" x14ac:dyDescent="0.3">
      <c r="A2176" t="s">
        <v>137</v>
      </c>
      <c r="B2176">
        <v>1120</v>
      </c>
      <c r="C2176" t="s">
        <v>50</v>
      </c>
      <c r="D2176" t="s">
        <v>44</v>
      </c>
      <c r="E2176" t="s">
        <v>94</v>
      </c>
      <c r="F2176" t="s">
        <v>46</v>
      </c>
    </row>
    <row r="2177" spans="1:6" outlineLevel="2" x14ac:dyDescent="0.3">
      <c r="A2177" t="s">
        <v>137</v>
      </c>
      <c r="B2177">
        <v>1120</v>
      </c>
      <c r="C2177" t="s">
        <v>50</v>
      </c>
      <c r="D2177" t="s">
        <v>44</v>
      </c>
      <c r="E2177" t="s">
        <v>95</v>
      </c>
      <c r="F2177" t="s">
        <v>46</v>
      </c>
    </row>
    <row r="2178" spans="1:6" outlineLevel="2" x14ac:dyDescent="0.3">
      <c r="A2178" t="s">
        <v>137</v>
      </c>
      <c r="B2178">
        <v>1120</v>
      </c>
      <c r="C2178" t="s">
        <v>50</v>
      </c>
      <c r="D2178" t="s">
        <v>44</v>
      </c>
      <c r="E2178" t="s">
        <v>96</v>
      </c>
      <c r="F2178" t="s">
        <v>46</v>
      </c>
    </row>
    <row r="2179" spans="1:6" outlineLevel="2" x14ac:dyDescent="0.3">
      <c r="A2179" t="s">
        <v>137</v>
      </c>
      <c r="B2179">
        <v>1120</v>
      </c>
      <c r="C2179" t="s">
        <v>50</v>
      </c>
      <c r="D2179" t="s">
        <v>44</v>
      </c>
      <c r="E2179" t="s">
        <v>97</v>
      </c>
      <c r="F2179" t="s">
        <v>46</v>
      </c>
    </row>
    <row r="2180" spans="1:6" outlineLevel="2" x14ac:dyDescent="0.3">
      <c r="A2180" t="s">
        <v>137</v>
      </c>
      <c r="B2180">
        <v>1120</v>
      </c>
      <c r="C2180" t="s">
        <v>50</v>
      </c>
      <c r="D2180" t="s">
        <v>44</v>
      </c>
      <c r="E2180" t="s">
        <v>98</v>
      </c>
      <c r="F2180" t="s">
        <v>46</v>
      </c>
    </row>
    <row r="2181" spans="1:6" outlineLevel="2" x14ac:dyDescent="0.3">
      <c r="A2181" t="s">
        <v>137</v>
      </c>
      <c r="B2181">
        <v>1120</v>
      </c>
      <c r="C2181" t="s">
        <v>50</v>
      </c>
      <c r="D2181" t="s">
        <v>44</v>
      </c>
      <c r="E2181" t="s">
        <v>114</v>
      </c>
      <c r="F2181" t="s">
        <v>46</v>
      </c>
    </row>
    <row r="2182" spans="1:6" outlineLevel="2" x14ac:dyDescent="0.3">
      <c r="A2182" t="s">
        <v>137</v>
      </c>
      <c r="B2182">
        <v>1120</v>
      </c>
      <c r="C2182" t="s">
        <v>50</v>
      </c>
      <c r="D2182" t="s">
        <v>44</v>
      </c>
      <c r="E2182" t="s">
        <v>82</v>
      </c>
      <c r="F2182" t="s">
        <v>46</v>
      </c>
    </row>
    <row r="2183" spans="1:6" outlineLevel="2" x14ac:dyDescent="0.3">
      <c r="A2183" t="s">
        <v>137</v>
      </c>
      <c r="B2183">
        <v>1120</v>
      </c>
      <c r="C2183" t="s">
        <v>50</v>
      </c>
      <c r="D2183" t="s">
        <v>44</v>
      </c>
      <c r="E2183" t="s">
        <v>83</v>
      </c>
      <c r="F2183" t="s">
        <v>46</v>
      </c>
    </row>
    <row r="2184" spans="1:6" outlineLevel="2" x14ac:dyDescent="0.3">
      <c r="A2184" t="s">
        <v>137</v>
      </c>
      <c r="B2184">
        <v>1120</v>
      </c>
      <c r="C2184" t="s">
        <v>50</v>
      </c>
      <c r="D2184" t="s">
        <v>44</v>
      </c>
      <c r="E2184" t="s">
        <v>84</v>
      </c>
      <c r="F2184" t="s">
        <v>46</v>
      </c>
    </row>
    <row r="2185" spans="1:6" outlineLevel="2" x14ac:dyDescent="0.3">
      <c r="A2185" t="s">
        <v>137</v>
      </c>
      <c r="B2185">
        <v>1120</v>
      </c>
      <c r="C2185" t="s">
        <v>50</v>
      </c>
      <c r="D2185" t="s">
        <v>44</v>
      </c>
      <c r="E2185" t="s">
        <v>85</v>
      </c>
      <c r="F2185" t="s">
        <v>46</v>
      </c>
    </row>
    <row r="2186" spans="1:6" outlineLevel="2" x14ac:dyDescent="0.3">
      <c r="A2186" t="s">
        <v>137</v>
      </c>
      <c r="B2186">
        <v>1120</v>
      </c>
      <c r="C2186" t="s">
        <v>50</v>
      </c>
      <c r="D2186" t="s">
        <v>44</v>
      </c>
      <c r="E2186" t="s">
        <v>45</v>
      </c>
      <c r="F2186" t="s">
        <v>46</v>
      </c>
    </row>
    <row r="2187" spans="1:6" outlineLevel="2" x14ac:dyDescent="0.3">
      <c r="A2187" t="s">
        <v>137</v>
      </c>
      <c r="B2187">
        <v>1120</v>
      </c>
      <c r="C2187" t="s">
        <v>50</v>
      </c>
      <c r="D2187" t="s">
        <v>44</v>
      </c>
      <c r="E2187" t="s">
        <v>86</v>
      </c>
      <c r="F2187" t="s">
        <v>46</v>
      </c>
    </row>
    <row r="2188" spans="1:6" outlineLevel="2" x14ac:dyDescent="0.3">
      <c r="A2188" t="s">
        <v>137</v>
      </c>
      <c r="B2188">
        <v>1120</v>
      </c>
      <c r="C2188" t="s">
        <v>50</v>
      </c>
      <c r="D2188" t="s">
        <v>44</v>
      </c>
      <c r="E2188" t="s">
        <v>87</v>
      </c>
      <c r="F2188" t="s">
        <v>46</v>
      </c>
    </row>
    <row r="2189" spans="1:6" outlineLevel="2" x14ac:dyDescent="0.3">
      <c r="A2189" t="s">
        <v>137</v>
      </c>
      <c r="B2189">
        <v>1120</v>
      </c>
      <c r="C2189" t="s">
        <v>50</v>
      </c>
      <c r="D2189" t="s">
        <v>44</v>
      </c>
      <c r="E2189" t="s">
        <v>88</v>
      </c>
      <c r="F2189" t="s">
        <v>46</v>
      </c>
    </row>
    <row r="2190" spans="1:6" outlineLevel="2" x14ac:dyDescent="0.3">
      <c r="A2190" t="s">
        <v>137</v>
      </c>
      <c r="B2190">
        <v>1120</v>
      </c>
      <c r="C2190" t="s">
        <v>50</v>
      </c>
      <c r="D2190" t="s">
        <v>44</v>
      </c>
      <c r="E2190" t="s">
        <v>89</v>
      </c>
      <c r="F2190" t="s">
        <v>46</v>
      </c>
    </row>
    <row r="2191" spans="1:6" outlineLevel="2" x14ac:dyDescent="0.3">
      <c r="A2191" t="s">
        <v>137</v>
      </c>
      <c r="B2191">
        <v>1120</v>
      </c>
      <c r="C2191" t="s">
        <v>50</v>
      </c>
      <c r="D2191" t="s">
        <v>44</v>
      </c>
      <c r="E2191" t="s">
        <v>90</v>
      </c>
      <c r="F2191" t="s">
        <v>46</v>
      </c>
    </row>
    <row r="2192" spans="1:6" outlineLevel="2" x14ac:dyDescent="0.3">
      <c r="A2192" t="s">
        <v>137</v>
      </c>
      <c r="B2192">
        <v>1120</v>
      </c>
      <c r="C2192" t="s">
        <v>50</v>
      </c>
      <c r="D2192" t="s">
        <v>44</v>
      </c>
      <c r="E2192" t="s">
        <v>91</v>
      </c>
      <c r="F2192" t="s">
        <v>46</v>
      </c>
    </row>
    <row r="2193" spans="1:6" outlineLevel="2" x14ac:dyDescent="0.3">
      <c r="A2193" t="s">
        <v>137</v>
      </c>
      <c r="B2193">
        <v>1120</v>
      </c>
      <c r="C2193" t="s">
        <v>50</v>
      </c>
      <c r="D2193" t="s">
        <v>44</v>
      </c>
      <c r="E2193" t="s">
        <v>92</v>
      </c>
      <c r="F2193" t="s">
        <v>46</v>
      </c>
    </row>
    <row r="2194" spans="1:6" outlineLevel="2" x14ac:dyDescent="0.3">
      <c r="A2194" t="s">
        <v>137</v>
      </c>
      <c r="B2194">
        <v>1120</v>
      </c>
      <c r="C2194" t="s">
        <v>50</v>
      </c>
      <c r="D2194" t="s">
        <v>44</v>
      </c>
      <c r="E2194" t="s">
        <v>93</v>
      </c>
      <c r="F2194" t="s">
        <v>46</v>
      </c>
    </row>
    <row r="2195" spans="1:6" outlineLevel="2" x14ac:dyDescent="0.3">
      <c r="A2195" t="s">
        <v>137</v>
      </c>
      <c r="B2195">
        <v>1120</v>
      </c>
      <c r="C2195" t="s">
        <v>50</v>
      </c>
      <c r="D2195" t="s">
        <v>44</v>
      </c>
      <c r="E2195" t="s">
        <v>94</v>
      </c>
      <c r="F2195" t="s">
        <v>46</v>
      </c>
    </row>
    <row r="2196" spans="1:6" outlineLevel="2" x14ac:dyDescent="0.3">
      <c r="A2196" t="s">
        <v>137</v>
      </c>
      <c r="B2196">
        <v>1120</v>
      </c>
      <c r="C2196" t="s">
        <v>50</v>
      </c>
      <c r="D2196" t="s">
        <v>44</v>
      </c>
      <c r="E2196" t="s">
        <v>95</v>
      </c>
      <c r="F2196" t="s">
        <v>46</v>
      </c>
    </row>
    <row r="2197" spans="1:6" outlineLevel="2" x14ac:dyDescent="0.3">
      <c r="A2197" t="s">
        <v>137</v>
      </c>
      <c r="B2197">
        <v>1120</v>
      </c>
      <c r="C2197" t="s">
        <v>50</v>
      </c>
      <c r="D2197" t="s">
        <v>44</v>
      </c>
      <c r="E2197" t="s">
        <v>96</v>
      </c>
      <c r="F2197" t="s">
        <v>46</v>
      </c>
    </row>
    <row r="2198" spans="1:6" outlineLevel="2" x14ac:dyDescent="0.3">
      <c r="A2198" t="s">
        <v>137</v>
      </c>
      <c r="B2198">
        <v>1120</v>
      </c>
      <c r="C2198" t="s">
        <v>50</v>
      </c>
      <c r="D2198" t="s">
        <v>44</v>
      </c>
      <c r="E2198" t="s">
        <v>97</v>
      </c>
      <c r="F2198" t="s">
        <v>46</v>
      </c>
    </row>
    <row r="2199" spans="1:6" outlineLevel="2" x14ac:dyDescent="0.3">
      <c r="A2199" t="s">
        <v>137</v>
      </c>
      <c r="B2199">
        <v>1120</v>
      </c>
      <c r="C2199" t="s">
        <v>50</v>
      </c>
      <c r="D2199" t="s">
        <v>44</v>
      </c>
      <c r="E2199" t="s">
        <v>98</v>
      </c>
      <c r="F2199" t="s">
        <v>46</v>
      </c>
    </row>
    <row r="2200" spans="1:6" outlineLevel="2" x14ac:dyDescent="0.3">
      <c r="A2200" t="s">
        <v>137</v>
      </c>
      <c r="B2200">
        <v>1120</v>
      </c>
      <c r="C2200" t="s">
        <v>50</v>
      </c>
      <c r="D2200" t="s">
        <v>44</v>
      </c>
      <c r="E2200" t="s">
        <v>114</v>
      </c>
      <c r="F2200" t="s">
        <v>46</v>
      </c>
    </row>
    <row r="2201" spans="1:6" outlineLevel="2" x14ac:dyDescent="0.3">
      <c r="A2201" t="s">
        <v>141</v>
      </c>
      <c r="B2201">
        <v>912</v>
      </c>
      <c r="C2201" t="s">
        <v>7</v>
      </c>
      <c r="D2201" t="s">
        <v>44</v>
      </c>
      <c r="E2201" t="s">
        <v>45</v>
      </c>
      <c r="F2201" t="s">
        <v>46</v>
      </c>
    </row>
    <row r="2202" spans="1:6" outlineLevel="2" x14ac:dyDescent="0.3">
      <c r="A2202" t="s">
        <v>141</v>
      </c>
      <c r="B2202">
        <v>912</v>
      </c>
      <c r="C2202" t="s">
        <v>7</v>
      </c>
      <c r="D2202" t="s">
        <v>44</v>
      </c>
      <c r="E2202" t="s">
        <v>97</v>
      </c>
      <c r="F2202" t="s">
        <v>46</v>
      </c>
    </row>
    <row r="2203" spans="1:6" outlineLevel="2" x14ac:dyDescent="0.3">
      <c r="A2203" t="s">
        <v>141</v>
      </c>
      <c r="B2203">
        <v>912</v>
      </c>
      <c r="C2203" t="s">
        <v>7</v>
      </c>
      <c r="D2203" t="s">
        <v>44</v>
      </c>
      <c r="E2203" t="s">
        <v>98</v>
      </c>
      <c r="F2203" t="s">
        <v>46</v>
      </c>
    </row>
    <row r="2204" spans="1:6" outlineLevel="2" x14ac:dyDescent="0.3">
      <c r="A2204" t="s">
        <v>142</v>
      </c>
      <c r="B2204">
        <v>908</v>
      </c>
      <c r="C2204" t="s">
        <v>7</v>
      </c>
      <c r="D2204" t="s">
        <v>44</v>
      </c>
      <c r="E2204" t="s">
        <v>45</v>
      </c>
      <c r="F2204" t="s">
        <v>46</v>
      </c>
    </row>
    <row r="2205" spans="1:6" outlineLevel="2" x14ac:dyDescent="0.3">
      <c r="A2205" t="s">
        <v>143</v>
      </c>
      <c r="B2205">
        <v>908</v>
      </c>
      <c r="C2205" t="s">
        <v>7</v>
      </c>
      <c r="D2205" t="s">
        <v>44</v>
      </c>
      <c r="E2205" t="s">
        <v>45</v>
      </c>
      <c r="F2205" t="s">
        <v>46</v>
      </c>
    </row>
    <row r="2206" spans="1:6" outlineLevel="2" x14ac:dyDescent="0.3">
      <c r="A2206" t="s">
        <v>143</v>
      </c>
      <c r="B2206">
        <v>908</v>
      </c>
      <c r="C2206" t="s">
        <v>7</v>
      </c>
      <c r="D2206" t="s">
        <v>44</v>
      </c>
      <c r="E2206" t="s">
        <v>97</v>
      </c>
      <c r="F2206" t="s">
        <v>46</v>
      </c>
    </row>
    <row r="2207" spans="1:6" outlineLevel="2" x14ac:dyDescent="0.3">
      <c r="A2207" t="s">
        <v>143</v>
      </c>
      <c r="B2207">
        <v>908</v>
      </c>
      <c r="C2207" t="s">
        <v>7</v>
      </c>
      <c r="D2207" t="s">
        <v>44</v>
      </c>
      <c r="E2207" t="s">
        <v>98</v>
      </c>
      <c r="F2207" t="s">
        <v>46</v>
      </c>
    </row>
    <row r="2208" spans="1:6" outlineLevel="2" x14ac:dyDescent="0.3">
      <c r="A2208" t="s">
        <v>144</v>
      </c>
      <c r="B2208">
        <v>900</v>
      </c>
      <c r="C2208" t="s">
        <v>7</v>
      </c>
      <c r="D2208" t="s">
        <v>44</v>
      </c>
      <c r="E2208" t="s">
        <v>45</v>
      </c>
      <c r="F2208" t="s">
        <v>46</v>
      </c>
    </row>
    <row r="2209" spans="1:6" outlineLevel="2" x14ac:dyDescent="0.3">
      <c r="A2209" t="s">
        <v>151</v>
      </c>
      <c r="B2209">
        <v>1122</v>
      </c>
      <c r="C2209" t="s">
        <v>50</v>
      </c>
      <c r="D2209" t="s">
        <v>44</v>
      </c>
      <c r="E2209" t="s">
        <v>82</v>
      </c>
      <c r="F2209" t="s">
        <v>46</v>
      </c>
    </row>
    <row r="2210" spans="1:6" outlineLevel="2" x14ac:dyDescent="0.3">
      <c r="A2210" t="s">
        <v>151</v>
      </c>
      <c r="B2210">
        <v>1122</v>
      </c>
      <c r="C2210" t="s">
        <v>50</v>
      </c>
      <c r="D2210" t="s">
        <v>44</v>
      </c>
      <c r="E2210" t="s">
        <v>83</v>
      </c>
      <c r="F2210" t="s">
        <v>46</v>
      </c>
    </row>
    <row r="2211" spans="1:6" outlineLevel="2" x14ac:dyDescent="0.3">
      <c r="A2211" t="s">
        <v>151</v>
      </c>
      <c r="B2211">
        <v>1122</v>
      </c>
      <c r="C2211" t="s">
        <v>50</v>
      </c>
      <c r="D2211" t="s">
        <v>44</v>
      </c>
      <c r="E2211" t="s">
        <v>84</v>
      </c>
      <c r="F2211" t="s">
        <v>46</v>
      </c>
    </row>
    <row r="2212" spans="1:6" outlineLevel="2" x14ac:dyDescent="0.3">
      <c r="A2212" t="s">
        <v>151</v>
      </c>
      <c r="B2212">
        <v>1122</v>
      </c>
      <c r="C2212" t="s">
        <v>50</v>
      </c>
      <c r="D2212" t="s">
        <v>44</v>
      </c>
      <c r="E2212" t="s">
        <v>85</v>
      </c>
      <c r="F2212" t="s">
        <v>46</v>
      </c>
    </row>
    <row r="2213" spans="1:6" outlineLevel="2" x14ac:dyDescent="0.3">
      <c r="A2213" t="s">
        <v>151</v>
      </c>
      <c r="B2213">
        <v>1122</v>
      </c>
      <c r="C2213" t="s">
        <v>50</v>
      </c>
      <c r="D2213" t="s">
        <v>44</v>
      </c>
      <c r="E2213" t="s">
        <v>45</v>
      </c>
      <c r="F2213" t="s">
        <v>46</v>
      </c>
    </row>
    <row r="2214" spans="1:6" outlineLevel="2" x14ac:dyDescent="0.3">
      <c r="A2214" t="s">
        <v>151</v>
      </c>
      <c r="B2214">
        <v>1122</v>
      </c>
      <c r="C2214" t="s">
        <v>50</v>
      </c>
      <c r="D2214" t="s">
        <v>44</v>
      </c>
      <c r="E2214" t="s">
        <v>86</v>
      </c>
      <c r="F2214" t="s">
        <v>46</v>
      </c>
    </row>
    <row r="2215" spans="1:6" outlineLevel="2" x14ac:dyDescent="0.3">
      <c r="A2215" t="s">
        <v>151</v>
      </c>
      <c r="B2215">
        <v>1122</v>
      </c>
      <c r="C2215" t="s">
        <v>50</v>
      </c>
      <c r="D2215" t="s">
        <v>44</v>
      </c>
      <c r="E2215" t="s">
        <v>87</v>
      </c>
      <c r="F2215" t="s">
        <v>46</v>
      </c>
    </row>
    <row r="2216" spans="1:6" outlineLevel="2" x14ac:dyDescent="0.3">
      <c r="A2216" t="s">
        <v>151</v>
      </c>
      <c r="B2216">
        <v>1122</v>
      </c>
      <c r="C2216" t="s">
        <v>50</v>
      </c>
      <c r="D2216" t="s">
        <v>44</v>
      </c>
      <c r="E2216" t="s">
        <v>88</v>
      </c>
      <c r="F2216" t="s">
        <v>46</v>
      </c>
    </row>
    <row r="2217" spans="1:6" outlineLevel="2" x14ac:dyDescent="0.3">
      <c r="A2217" t="s">
        <v>151</v>
      </c>
      <c r="B2217">
        <v>1122</v>
      </c>
      <c r="C2217" t="s">
        <v>50</v>
      </c>
      <c r="D2217" t="s">
        <v>44</v>
      </c>
      <c r="E2217" t="s">
        <v>89</v>
      </c>
      <c r="F2217" t="s">
        <v>46</v>
      </c>
    </row>
    <row r="2218" spans="1:6" outlineLevel="2" x14ac:dyDescent="0.3">
      <c r="A2218" t="s">
        <v>151</v>
      </c>
      <c r="B2218">
        <v>1122</v>
      </c>
      <c r="C2218" t="s">
        <v>50</v>
      </c>
      <c r="D2218" t="s">
        <v>44</v>
      </c>
      <c r="E2218" t="s">
        <v>90</v>
      </c>
      <c r="F2218" t="s">
        <v>46</v>
      </c>
    </row>
    <row r="2219" spans="1:6" outlineLevel="2" x14ac:dyDescent="0.3">
      <c r="A2219" t="s">
        <v>151</v>
      </c>
      <c r="B2219">
        <v>1122</v>
      </c>
      <c r="C2219" t="s">
        <v>50</v>
      </c>
      <c r="D2219" t="s">
        <v>44</v>
      </c>
      <c r="E2219" t="s">
        <v>91</v>
      </c>
      <c r="F2219" t="s">
        <v>46</v>
      </c>
    </row>
    <row r="2220" spans="1:6" outlineLevel="2" x14ac:dyDescent="0.3">
      <c r="A2220" t="s">
        <v>151</v>
      </c>
      <c r="B2220">
        <v>1122</v>
      </c>
      <c r="C2220" t="s">
        <v>50</v>
      </c>
      <c r="D2220" t="s">
        <v>44</v>
      </c>
      <c r="E2220" t="s">
        <v>92</v>
      </c>
      <c r="F2220" t="s">
        <v>46</v>
      </c>
    </row>
    <row r="2221" spans="1:6" outlineLevel="2" x14ac:dyDescent="0.3">
      <c r="A2221" t="s">
        <v>151</v>
      </c>
      <c r="B2221">
        <v>1122</v>
      </c>
      <c r="C2221" t="s">
        <v>50</v>
      </c>
      <c r="D2221" t="s">
        <v>44</v>
      </c>
      <c r="E2221" t="s">
        <v>93</v>
      </c>
      <c r="F2221" t="s">
        <v>46</v>
      </c>
    </row>
    <row r="2222" spans="1:6" outlineLevel="2" x14ac:dyDescent="0.3">
      <c r="A2222" t="s">
        <v>151</v>
      </c>
      <c r="B2222">
        <v>1122</v>
      </c>
      <c r="C2222" t="s">
        <v>50</v>
      </c>
      <c r="D2222" t="s">
        <v>44</v>
      </c>
      <c r="E2222" t="s">
        <v>94</v>
      </c>
      <c r="F2222" t="s">
        <v>46</v>
      </c>
    </row>
    <row r="2223" spans="1:6" outlineLevel="2" x14ac:dyDescent="0.3">
      <c r="A2223" t="s">
        <v>151</v>
      </c>
      <c r="B2223">
        <v>1122</v>
      </c>
      <c r="C2223" t="s">
        <v>50</v>
      </c>
      <c r="D2223" t="s">
        <v>44</v>
      </c>
      <c r="E2223" t="s">
        <v>95</v>
      </c>
      <c r="F2223" t="s">
        <v>46</v>
      </c>
    </row>
    <row r="2224" spans="1:6" outlineLevel="2" x14ac:dyDescent="0.3">
      <c r="A2224" t="s">
        <v>151</v>
      </c>
      <c r="B2224">
        <v>1122</v>
      </c>
      <c r="C2224" t="s">
        <v>50</v>
      </c>
      <c r="D2224" t="s">
        <v>44</v>
      </c>
      <c r="E2224" t="s">
        <v>96</v>
      </c>
      <c r="F2224" t="s">
        <v>46</v>
      </c>
    </row>
    <row r="2225" spans="1:6" outlineLevel="2" x14ac:dyDescent="0.3">
      <c r="A2225" t="s">
        <v>151</v>
      </c>
      <c r="B2225">
        <v>1122</v>
      </c>
      <c r="C2225" t="s">
        <v>50</v>
      </c>
      <c r="D2225" t="s">
        <v>44</v>
      </c>
      <c r="E2225" t="s">
        <v>97</v>
      </c>
      <c r="F2225" t="s">
        <v>46</v>
      </c>
    </row>
    <row r="2226" spans="1:6" outlineLevel="2" x14ac:dyDescent="0.3">
      <c r="A2226" t="s">
        <v>151</v>
      </c>
      <c r="B2226">
        <v>1122</v>
      </c>
      <c r="C2226" t="s">
        <v>50</v>
      </c>
      <c r="D2226" t="s">
        <v>44</v>
      </c>
      <c r="E2226" t="s">
        <v>98</v>
      </c>
      <c r="F2226" t="s">
        <v>46</v>
      </c>
    </row>
    <row r="2227" spans="1:6" outlineLevel="2" x14ac:dyDescent="0.3">
      <c r="A2227" t="s">
        <v>151</v>
      </c>
      <c r="B2227">
        <v>1122</v>
      </c>
      <c r="C2227" t="s">
        <v>50</v>
      </c>
      <c r="D2227" t="s">
        <v>44</v>
      </c>
      <c r="E2227" t="s">
        <v>114</v>
      </c>
      <c r="F2227" t="s">
        <v>46</v>
      </c>
    </row>
    <row r="2228" spans="1:6" outlineLevel="2" x14ac:dyDescent="0.3">
      <c r="A2228" t="s">
        <v>151</v>
      </c>
      <c r="B2228">
        <v>1122</v>
      </c>
      <c r="C2228" t="s">
        <v>50</v>
      </c>
      <c r="D2228" t="s">
        <v>44</v>
      </c>
      <c r="E2228" t="s">
        <v>82</v>
      </c>
      <c r="F2228" t="s">
        <v>46</v>
      </c>
    </row>
    <row r="2229" spans="1:6" outlineLevel="2" x14ac:dyDescent="0.3">
      <c r="A2229" t="s">
        <v>151</v>
      </c>
      <c r="B2229">
        <v>1122</v>
      </c>
      <c r="C2229" t="s">
        <v>50</v>
      </c>
      <c r="D2229" t="s">
        <v>44</v>
      </c>
      <c r="E2229" t="s">
        <v>83</v>
      </c>
      <c r="F2229" t="s">
        <v>46</v>
      </c>
    </row>
    <row r="2230" spans="1:6" outlineLevel="2" x14ac:dyDescent="0.3">
      <c r="A2230" t="s">
        <v>151</v>
      </c>
      <c r="B2230">
        <v>1122</v>
      </c>
      <c r="C2230" t="s">
        <v>50</v>
      </c>
      <c r="D2230" t="s">
        <v>44</v>
      </c>
      <c r="E2230" t="s">
        <v>84</v>
      </c>
      <c r="F2230" t="s">
        <v>46</v>
      </c>
    </row>
    <row r="2231" spans="1:6" outlineLevel="2" x14ac:dyDescent="0.3">
      <c r="A2231" t="s">
        <v>151</v>
      </c>
      <c r="B2231">
        <v>1122</v>
      </c>
      <c r="C2231" t="s">
        <v>50</v>
      </c>
      <c r="D2231" t="s">
        <v>44</v>
      </c>
      <c r="E2231" t="s">
        <v>85</v>
      </c>
      <c r="F2231" t="s">
        <v>46</v>
      </c>
    </row>
    <row r="2232" spans="1:6" outlineLevel="2" x14ac:dyDescent="0.3">
      <c r="A2232" t="s">
        <v>151</v>
      </c>
      <c r="B2232">
        <v>1122</v>
      </c>
      <c r="C2232" t="s">
        <v>50</v>
      </c>
      <c r="D2232" t="s">
        <v>44</v>
      </c>
      <c r="E2232" t="s">
        <v>45</v>
      </c>
      <c r="F2232" t="s">
        <v>46</v>
      </c>
    </row>
    <row r="2233" spans="1:6" outlineLevel="2" x14ac:dyDescent="0.3">
      <c r="A2233" t="s">
        <v>151</v>
      </c>
      <c r="B2233">
        <v>1122</v>
      </c>
      <c r="C2233" t="s">
        <v>50</v>
      </c>
      <c r="D2233" t="s">
        <v>44</v>
      </c>
      <c r="E2233" t="s">
        <v>86</v>
      </c>
      <c r="F2233" t="s">
        <v>46</v>
      </c>
    </row>
    <row r="2234" spans="1:6" outlineLevel="2" x14ac:dyDescent="0.3">
      <c r="A2234" t="s">
        <v>151</v>
      </c>
      <c r="B2234">
        <v>1122</v>
      </c>
      <c r="C2234" t="s">
        <v>50</v>
      </c>
      <c r="D2234" t="s">
        <v>44</v>
      </c>
      <c r="E2234" t="s">
        <v>87</v>
      </c>
      <c r="F2234" t="s">
        <v>46</v>
      </c>
    </row>
    <row r="2235" spans="1:6" outlineLevel="2" x14ac:dyDescent="0.3">
      <c r="A2235" t="s">
        <v>151</v>
      </c>
      <c r="B2235">
        <v>1122</v>
      </c>
      <c r="C2235" t="s">
        <v>50</v>
      </c>
      <c r="D2235" t="s">
        <v>44</v>
      </c>
      <c r="E2235" t="s">
        <v>88</v>
      </c>
      <c r="F2235" t="s">
        <v>46</v>
      </c>
    </row>
    <row r="2236" spans="1:6" outlineLevel="2" x14ac:dyDescent="0.3">
      <c r="A2236" t="s">
        <v>151</v>
      </c>
      <c r="B2236">
        <v>1122</v>
      </c>
      <c r="C2236" t="s">
        <v>50</v>
      </c>
      <c r="D2236" t="s">
        <v>44</v>
      </c>
      <c r="E2236" t="s">
        <v>89</v>
      </c>
      <c r="F2236" t="s">
        <v>46</v>
      </c>
    </row>
    <row r="2237" spans="1:6" outlineLevel="2" x14ac:dyDescent="0.3">
      <c r="A2237" t="s">
        <v>151</v>
      </c>
      <c r="B2237">
        <v>1122</v>
      </c>
      <c r="C2237" t="s">
        <v>50</v>
      </c>
      <c r="D2237" t="s">
        <v>44</v>
      </c>
      <c r="E2237" t="s">
        <v>90</v>
      </c>
      <c r="F2237" t="s">
        <v>46</v>
      </c>
    </row>
    <row r="2238" spans="1:6" outlineLevel="2" x14ac:dyDescent="0.3">
      <c r="A2238" t="s">
        <v>151</v>
      </c>
      <c r="B2238">
        <v>1122</v>
      </c>
      <c r="C2238" t="s">
        <v>50</v>
      </c>
      <c r="D2238" t="s">
        <v>44</v>
      </c>
      <c r="E2238" t="s">
        <v>91</v>
      </c>
      <c r="F2238" t="s">
        <v>46</v>
      </c>
    </row>
    <row r="2239" spans="1:6" outlineLevel="2" x14ac:dyDescent="0.3">
      <c r="A2239" t="s">
        <v>151</v>
      </c>
      <c r="B2239">
        <v>1122</v>
      </c>
      <c r="C2239" t="s">
        <v>50</v>
      </c>
      <c r="D2239" t="s">
        <v>44</v>
      </c>
      <c r="E2239" t="s">
        <v>92</v>
      </c>
      <c r="F2239" t="s">
        <v>46</v>
      </c>
    </row>
    <row r="2240" spans="1:6" outlineLevel="2" x14ac:dyDescent="0.3">
      <c r="A2240" t="s">
        <v>151</v>
      </c>
      <c r="B2240">
        <v>1122</v>
      </c>
      <c r="C2240" t="s">
        <v>50</v>
      </c>
      <c r="D2240" t="s">
        <v>44</v>
      </c>
      <c r="E2240" t="s">
        <v>93</v>
      </c>
      <c r="F2240" t="s">
        <v>46</v>
      </c>
    </row>
    <row r="2241" spans="1:6" outlineLevel="2" x14ac:dyDescent="0.3">
      <c r="A2241" t="s">
        <v>151</v>
      </c>
      <c r="B2241">
        <v>1122</v>
      </c>
      <c r="C2241" t="s">
        <v>50</v>
      </c>
      <c r="D2241" t="s">
        <v>44</v>
      </c>
      <c r="E2241" t="s">
        <v>94</v>
      </c>
      <c r="F2241" t="s">
        <v>46</v>
      </c>
    </row>
    <row r="2242" spans="1:6" outlineLevel="2" x14ac:dyDescent="0.3">
      <c r="A2242" t="s">
        <v>151</v>
      </c>
      <c r="B2242">
        <v>1122</v>
      </c>
      <c r="C2242" t="s">
        <v>50</v>
      </c>
      <c r="D2242" t="s">
        <v>44</v>
      </c>
      <c r="E2242" t="s">
        <v>95</v>
      </c>
      <c r="F2242" t="s">
        <v>46</v>
      </c>
    </row>
    <row r="2243" spans="1:6" outlineLevel="2" x14ac:dyDescent="0.3">
      <c r="A2243" t="s">
        <v>151</v>
      </c>
      <c r="B2243">
        <v>1122</v>
      </c>
      <c r="C2243" t="s">
        <v>50</v>
      </c>
      <c r="D2243" t="s">
        <v>44</v>
      </c>
      <c r="E2243" t="s">
        <v>96</v>
      </c>
      <c r="F2243" t="s">
        <v>46</v>
      </c>
    </row>
    <row r="2244" spans="1:6" outlineLevel="2" x14ac:dyDescent="0.3">
      <c r="A2244" t="s">
        <v>151</v>
      </c>
      <c r="B2244">
        <v>1122</v>
      </c>
      <c r="C2244" t="s">
        <v>50</v>
      </c>
      <c r="D2244" t="s">
        <v>44</v>
      </c>
      <c r="E2244" t="s">
        <v>97</v>
      </c>
      <c r="F2244" t="s">
        <v>46</v>
      </c>
    </row>
    <row r="2245" spans="1:6" outlineLevel="2" x14ac:dyDescent="0.3">
      <c r="A2245" t="s">
        <v>151</v>
      </c>
      <c r="B2245">
        <v>1122</v>
      </c>
      <c r="C2245" t="s">
        <v>50</v>
      </c>
      <c r="D2245" t="s">
        <v>44</v>
      </c>
      <c r="E2245" t="s">
        <v>98</v>
      </c>
      <c r="F2245" t="s">
        <v>46</v>
      </c>
    </row>
    <row r="2246" spans="1:6" outlineLevel="2" x14ac:dyDescent="0.3">
      <c r="A2246" t="s">
        <v>151</v>
      </c>
      <c r="B2246">
        <v>1122</v>
      </c>
      <c r="C2246" t="s">
        <v>50</v>
      </c>
      <c r="D2246" t="s">
        <v>44</v>
      </c>
      <c r="E2246" t="s">
        <v>114</v>
      </c>
      <c r="F2246" t="s">
        <v>46</v>
      </c>
    </row>
    <row r="2247" spans="1:6" outlineLevel="2" x14ac:dyDescent="0.3">
      <c r="A2247" t="s">
        <v>153</v>
      </c>
      <c r="B2247">
        <v>18</v>
      </c>
      <c r="C2247" t="s">
        <v>7</v>
      </c>
      <c r="D2247" t="s">
        <v>44</v>
      </c>
      <c r="E2247" t="s">
        <v>114</v>
      </c>
      <c r="F2247" t="s">
        <v>169</v>
      </c>
    </row>
    <row r="2248" spans="1:6" outlineLevel="2" x14ac:dyDescent="0.3">
      <c r="A2248" t="s">
        <v>153</v>
      </c>
      <c r="B2248">
        <v>18</v>
      </c>
      <c r="C2248" t="s">
        <v>7</v>
      </c>
      <c r="D2248" t="s">
        <v>44</v>
      </c>
      <c r="E2248" t="s">
        <v>170</v>
      </c>
      <c r="F2248" t="s">
        <v>169</v>
      </c>
    </row>
    <row r="2249" spans="1:6" outlineLevel="2" x14ac:dyDescent="0.3">
      <c r="A2249" t="s">
        <v>153</v>
      </c>
      <c r="B2249">
        <v>18</v>
      </c>
      <c r="C2249" t="s">
        <v>7</v>
      </c>
      <c r="D2249" t="s">
        <v>44</v>
      </c>
      <c r="E2249" t="s">
        <v>171</v>
      </c>
      <c r="F2249" t="s">
        <v>169</v>
      </c>
    </row>
    <row r="2250" spans="1:6" outlineLevel="2" x14ac:dyDescent="0.3">
      <c r="A2250" t="s">
        <v>153</v>
      </c>
      <c r="B2250">
        <v>18</v>
      </c>
      <c r="C2250" t="s">
        <v>7</v>
      </c>
      <c r="D2250" t="s">
        <v>44</v>
      </c>
      <c r="E2250" t="s">
        <v>172</v>
      </c>
      <c r="F2250" t="s">
        <v>169</v>
      </c>
    </row>
    <row r="2251" spans="1:6" outlineLevel="2" x14ac:dyDescent="0.3">
      <c r="A2251" t="s">
        <v>153</v>
      </c>
      <c r="B2251">
        <v>18</v>
      </c>
      <c r="C2251" t="s">
        <v>7</v>
      </c>
      <c r="D2251" t="s">
        <v>44</v>
      </c>
      <c r="E2251" t="s">
        <v>173</v>
      </c>
      <c r="F2251" t="s">
        <v>169</v>
      </c>
    </row>
    <row r="2252" spans="1:6" outlineLevel="2" x14ac:dyDescent="0.3">
      <c r="A2252" t="s">
        <v>153</v>
      </c>
      <c r="B2252">
        <v>18</v>
      </c>
      <c r="C2252" t="s">
        <v>50</v>
      </c>
      <c r="D2252" t="s">
        <v>44</v>
      </c>
      <c r="E2252" t="s">
        <v>170</v>
      </c>
      <c r="F2252" t="s">
        <v>169</v>
      </c>
    </row>
    <row r="2253" spans="1:6" outlineLevel="2" x14ac:dyDescent="0.3">
      <c r="A2253" t="s">
        <v>153</v>
      </c>
      <c r="B2253">
        <v>18</v>
      </c>
      <c r="C2253" t="s">
        <v>50</v>
      </c>
      <c r="D2253" t="s">
        <v>44</v>
      </c>
      <c r="E2253" t="s">
        <v>192</v>
      </c>
      <c r="F2253" t="s">
        <v>169</v>
      </c>
    </row>
    <row r="2254" spans="1:6" outlineLevel="2" x14ac:dyDescent="0.3">
      <c r="A2254" t="s">
        <v>153</v>
      </c>
      <c r="B2254">
        <v>18</v>
      </c>
      <c r="C2254" t="s">
        <v>50</v>
      </c>
      <c r="D2254" t="s">
        <v>44</v>
      </c>
      <c r="E2254" t="s">
        <v>173</v>
      </c>
      <c r="F2254" t="s">
        <v>169</v>
      </c>
    </row>
    <row r="2255" spans="1:6" outlineLevel="2" x14ac:dyDescent="0.3">
      <c r="A2255" t="s">
        <v>153</v>
      </c>
      <c r="B2255">
        <v>18</v>
      </c>
      <c r="C2255" t="s">
        <v>50</v>
      </c>
      <c r="D2255" t="s">
        <v>44</v>
      </c>
      <c r="E2255" t="s">
        <v>172</v>
      </c>
      <c r="F2255" t="s">
        <v>169</v>
      </c>
    </row>
    <row r="2256" spans="1:6" outlineLevel="2" x14ac:dyDescent="0.3">
      <c r="A2256" t="s">
        <v>153</v>
      </c>
      <c r="B2256">
        <v>18</v>
      </c>
      <c r="C2256" t="s">
        <v>50</v>
      </c>
      <c r="D2256" t="s">
        <v>44</v>
      </c>
      <c r="E2256" t="s">
        <v>193</v>
      </c>
      <c r="F2256" t="s">
        <v>169</v>
      </c>
    </row>
    <row r="2257" spans="1:6" outlineLevel="2" x14ac:dyDescent="0.3">
      <c r="A2257" t="s">
        <v>153</v>
      </c>
      <c r="B2257">
        <v>18</v>
      </c>
      <c r="C2257" t="s">
        <v>50</v>
      </c>
      <c r="D2257" t="s">
        <v>44</v>
      </c>
      <c r="E2257" t="s">
        <v>194</v>
      </c>
      <c r="F2257" t="s">
        <v>169</v>
      </c>
    </row>
    <row r="2258" spans="1:6" outlineLevel="2" x14ac:dyDescent="0.3">
      <c r="A2258" t="s">
        <v>153</v>
      </c>
      <c r="B2258">
        <v>18</v>
      </c>
      <c r="C2258" t="s">
        <v>50</v>
      </c>
      <c r="D2258" t="s">
        <v>44</v>
      </c>
      <c r="E2258" t="s">
        <v>195</v>
      </c>
      <c r="F2258" t="s">
        <v>169</v>
      </c>
    </row>
    <row r="2259" spans="1:6" outlineLevel="2" x14ac:dyDescent="0.3">
      <c r="A2259" t="s">
        <v>153</v>
      </c>
      <c r="B2259">
        <v>18</v>
      </c>
      <c r="C2259" t="s">
        <v>50</v>
      </c>
      <c r="D2259" t="s">
        <v>44</v>
      </c>
      <c r="E2259" t="s">
        <v>196</v>
      </c>
      <c r="F2259" t="s">
        <v>169</v>
      </c>
    </row>
    <row r="2260" spans="1:6" outlineLevel="2" x14ac:dyDescent="0.3">
      <c r="A2260" t="s">
        <v>153</v>
      </c>
      <c r="B2260">
        <v>18</v>
      </c>
      <c r="C2260" t="s">
        <v>50</v>
      </c>
      <c r="D2260" t="s">
        <v>44</v>
      </c>
      <c r="E2260" t="s">
        <v>171</v>
      </c>
      <c r="F2260" t="s">
        <v>169</v>
      </c>
    </row>
    <row r="2261" spans="1:6" outlineLevel="2" x14ac:dyDescent="0.3">
      <c r="A2261" t="s">
        <v>153</v>
      </c>
      <c r="B2261">
        <v>18</v>
      </c>
      <c r="C2261" t="s">
        <v>50</v>
      </c>
      <c r="D2261" t="s">
        <v>44</v>
      </c>
      <c r="E2261" t="s">
        <v>197</v>
      </c>
      <c r="F2261" t="s">
        <v>169</v>
      </c>
    </row>
    <row r="2262" spans="1:6" outlineLevel="2" x14ac:dyDescent="0.3">
      <c r="A2262" t="s">
        <v>153</v>
      </c>
      <c r="B2262">
        <v>18</v>
      </c>
      <c r="C2262" t="s">
        <v>50</v>
      </c>
      <c r="D2262" t="s">
        <v>44</v>
      </c>
      <c r="E2262" t="s">
        <v>198</v>
      </c>
      <c r="F2262" t="s">
        <v>169</v>
      </c>
    </row>
    <row r="2263" spans="1:6" outlineLevel="2" x14ac:dyDescent="0.3">
      <c r="A2263" t="s">
        <v>153</v>
      </c>
      <c r="B2263">
        <v>18</v>
      </c>
      <c r="C2263" t="s">
        <v>50</v>
      </c>
      <c r="D2263" t="s">
        <v>44</v>
      </c>
      <c r="E2263" t="s">
        <v>199</v>
      </c>
      <c r="F2263" t="s">
        <v>169</v>
      </c>
    </row>
    <row r="2264" spans="1:6" outlineLevel="2" x14ac:dyDescent="0.3">
      <c r="A2264" t="s">
        <v>153</v>
      </c>
      <c r="B2264">
        <v>18</v>
      </c>
      <c r="C2264" t="s">
        <v>50</v>
      </c>
      <c r="D2264" t="s">
        <v>44</v>
      </c>
      <c r="E2264" t="s">
        <v>200</v>
      </c>
      <c r="F2264" t="s">
        <v>169</v>
      </c>
    </row>
    <row r="2265" spans="1:6" outlineLevel="2" x14ac:dyDescent="0.3">
      <c r="A2265" t="s">
        <v>153</v>
      </c>
      <c r="B2265">
        <v>18</v>
      </c>
      <c r="C2265" t="s">
        <v>50</v>
      </c>
      <c r="D2265" t="s">
        <v>44</v>
      </c>
      <c r="E2265" t="s">
        <v>201</v>
      </c>
      <c r="F2265" t="s">
        <v>169</v>
      </c>
    </row>
    <row r="2266" spans="1:6" outlineLevel="2" x14ac:dyDescent="0.3">
      <c r="A2266" t="s">
        <v>153</v>
      </c>
      <c r="B2266">
        <v>18</v>
      </c>
      <c r="C2266" t="s">
        <v>50</v>
      </c>
      <c r="D2266" t="s">
        <v>44</v>
      </c>
      <c r="E2266" t="s">
        <v>202</v>
      </c>
      <c r="F2266" t="s">
        <v>169</v>
      </c>
    </row>
    <row r="2267" spans="1:6" outlineLevel="2" x14ac:dyDescent="0.3">
      <c r="A2267" t="s">
        <v>153</v>
      </c>
      <c r="B2267">
        <v>18</v>
      </c>
      <c r="C2267" t="s">
        <v>50</v>
      </c>
      <c r="D2267" t="s">
        <v>44</v>
      </c>
      <c r="E2267" t="s">
        <v>203</v>
      </c>
      <c r="F2267" t="s">
        <v>169</v>
      </c>
    </row>
    <row r="2268" spans="1:6" outlineLevel="2" x14ac:dyDescent="0.3">
      <c r="A2268" t="s">
        <v>153</v>
      </c>
      <c r="B2268">
        <v>18</v>
      </c>
      <c r="C2268" t="s">
        <v>50</v>
      </c>
      <c r="D2268" t="s">
        <v>44</v>
      </c>
      <c r="E2268" t="s">
        <v>204</v>
      </c>
      <c r="F2268" t="s">
        <v>169</v>
      </c>
    </row>
    <row r="2269" spans="1:6" outlineLevel="2" x14ac:dyDescent="0.3">
      <c r="A2269" t="s">
        <v>153</v>
      </c>
      <c r="B2269">
        <v>18</v>
      </c>
      <c r="C2269" t="s">
        <v>50</v>
      </c>
      <c r="D2269" t="s">
        <v>44</v>
      </c>
      <c r="E2269" t="s">
        <v>114</v>
      </c>
      <c r="F2269" t="s">
        <v>169</v>
      </c>
    </row>
    <row r="2270" spans="1:6" outlineLevel="2" x14ac:dyDescent="0.3">
      <c r="A2270" t="s">
        <v>153</v>
      </c>
      <c r="B2270">
        <v>18</v>
      </c>
      <c r="C2270" t="s">
        <v>50</v>
      </c>
      <c r="D2270" t="s">
        <v>44</v>
      </c>
      <c r="E2270" t="s">
        <v>170</v>
      </c>
      <c r="F2270" t="s">
        <v>169</v>
      </c>
    </row>
    <row r="2271" spans="1:6" outlineLevel="2" x14ac:dyDescent="0.3">
      <c r="A2271" t="s">
        <v>153</v>
      </c>
      <c r="B2271">
        <v>18</v>
      </c>
      <c r="C2271" t="s">
        <v>50</v>
      </c>
      <c r="D2271" t="s">
        <v>44</v>
      </c>
      <c r="E2271" t="s">
        <v>192</v>
      </c>
      <c r="F2271" t="s">
        <v>169</v>
      </c>
    </row>
    <row r="2272" spans="1:6" outlineLevel="2" x14ac:dyDescent="0.3">
      <c r="A2272" t="s">
        <v>153</v>
      </c>
      <c r="B2272">
        <v>18</v>
      </c>
      <c r="C2272" t="s">
        <v>50</v>
      </c>
      <c r="D2272" t="s">
        <v>44</v>
      </c>
      <c r="E2272" t="s">
        <v>173</v>
      </c>
      <c r="F2272" t="s">
        <v>169</v>
      </c>
    </row>
    <row r="2273" spans="1:6" outlineLevel="2" x14ac:dyDescent="0.3">
      <c r="A2273" t="s">
        <v>153</v>
      </c>
      <c r="B2273">
        <v>18</v>
      </c>
      <c r="C2273" t="s">
        <v>50</v>
      </c>
      <c r="D2273" t="s">
        <v>44</v>
      </c>
      <c r="E2273" t="s">
        <v>172</v>
      </c>
      <c r="F2273" t="s">
        <v>169</v>
      </c>
    </row>
    <row r="2274" spans="1:6" outlineLevel="2" x14ac:dyDescent="0.3">
      <c r="A2274" t="s">
        <v>153</v>
      </c>
      <c r="B2274">
        <v>18</v>
      </c>
      <c r="C2274" t="s">
        <v>50</v>
      </c>
      <c r="D2274" t="s">
        <v>44</v>
      </c>
      <c r="E2274" t="s">
        <v>193</v>
      </c>
      <c r="F2274" t="s">
        <v>169</v>
      </c>
    </row>
    <row r="2275" spans="1:6" outlineLevel="2" x14ac:dyDescent="0.3">
      <c r="A2275" t="s">
        <v>153</v>
      </c>
      <c r="B2275">
        <v>18</v>
      </c>
      <c r="C2275" t="s">
        <v>50</v>
      </c>
      <c r="D2275" t="s">
        <v>44</v>
      </c>
      <c r="E2275" t="s">
        <v>194</v>
      </c>
      <c r="F2275" t="s">
        <v>169</v>
      </c>
    </row>
    <row r="2276" spans="1:6" outlineLevel="2" x14ac:dyDescent="0.3">
      <c r="A2276" t="s">
        <v>153</v>
      </c>
      <c r="B2276">
        <v>18</v>
      </c>
      <c r="C2276" t="s">
        <v>50</v>
      </c>
      <c r="D2276" t="s">
        <v>44</v>
      </c>
      <c r="E2276" t="s">
        <v>195</v>
      </c>
      <c r="F2276" t="s">
        <v>169</v>
      </c>
    </row>
    <row r="2277" spans="1:6" outlineLevel="2" x14ac:dyDescent="0.3">
      <c r="A2277" t="s">
        <v>153</v>
      </c>
      <c r="B2277">
        <v>18</v>
      </c>
      <c r="C2277" t="s">
        <v>50</v>
      </c>
      <c r="D2277" t="s">
        <v>44</v>
      </c>
      <c r="E2277" t="s">
        <v>196</v>
      </c>
      <c r="F2277" t="s">
        <v>169</v>
      </c>
    </row>
    <row r="2278" spans="1:6" outlineLevel="2" x14ac:dyDescent="0.3">
      <c r="A2278" t="s">
        <v>153</v>
      </c>
      <c r="B2278">
        <v>18</v>
      </c>
      <c r="C2278" t="s">
        <v>50</v>
      </c>
      <c r="D2278" t="s">
        <v>44</v>
      </c>
      <c r="E2278" t="s">
        <v>171</v>
      </c>
      <c r="F2278" t="s">
        <v>169</v>
      </c>
    </row>
    <row r="2279" spans="1:6" outlineLevel="2" x14ac:dyDescent="0.3">
      <c r="A2279" t="s">
        <v>153</v>
      </c>
      <c r="B2279">
        <v>18</v>
      </c>
      <c r="C2279" t="s">
        <v>50</v>
      </c>
      <c r="D2279" t="s">
        <v>44</v>
      </c>
      <c r="E2279" t="s">
        <v>197</v>
      </c>
      <c r="F2279" t="s">
        <v>169</v>
      </c>
    </row>
    <row r="2280" spans="1:6" outlineLevel="2" x14ac:dyDescent="0.3">
      <c r="A2280" t="s">
        <v>153</v>
      </c>
      <c r="B2280">
        <v>18</v>
      </c>
      <c r="C2280" t="s">
        <v>50</v>
      </c>
      <c r="D2280" t="s">
        <v>44</v>
      </c>
      <c r="E2280" t="s">
        <v>198</v>
      </c>
      <c r="F2280" t="s">
        <v>169</v>
      </c>
    </row>
    <row r="2281" spans="1:6" outlineLevel="2" x14ac:dyDescent="0.3">
      <c r="A2281" t="s">
        <v>153</v>
      </c>
      <c r="B2281">
        <v>18</v>
      </c>
      <c r="C2281" t="s">
        <v>50</v>
      </c>
      <c r="D2281" t="s">
        <v>44</v>
      </c>
      <c r="E2281" t="s">
        <v>199</v>
      </c>
      <c r="F2281" t="s">
        <v>169</v>
      </c>
    </row>
    <row r="2282" spans="1:6" outlineLevel="2" x14ac:dyDescent="0.3">
      <c r="A2282" t="s">
        <v>153</v>
      </c>
      <c r="B2282">
        <v>18</v>
      </c>
      <c r="C2282" t="s">
        <v>50</v>
      </c>
      <c r="D2282" t="s">
        <v>44</v>
      </c>
      <c r="E2282" t="s">
        <v>200</v>
      </c>
      <c r="F2282" t="s">
        <v>169</v>
      </c>
    </row>
    <row r="2283" spans="1:6" outlineLevel="2" x14ac:dyDescent="0.3">
      <c r="A2283" t="s">
        <v>153</v>
      </c>
      <c r="B2283">
        <v>18</v>
      </c>
      <c r="C2283" t="s">
        <v>50</v>
      </c>
      <c r="D2283" t="s">
        <v>44</v>
      </c>
      <c r="E2283" t="s">
        <v>201</v>
      </c>
      <c r="F2283" t="s">
        <v>169</v>
      </c>
    </row>
    <row r="2284" spans="1:6" outlineLevel="2" x14ac:dyDescent="0.3">
      <c r="A2284" t="s">
        <v>153</v>
      </c>
      <c r="B2284">
        <v>18</v>
      </c>
      <c r="C2284" t="s">
        <v>50</v>
      </c>
      <c r="D2284" t="s">
        <v>44</v>
      </c>
      <c r="E2284" t="s">
        <v>202</v>
      </c>
      <c r="F2284" t="s">
        <v>169</v>
      </c>
    </row>
    <row r="2285" spans="1:6" outlineLevel="2" x14ac:dyDescent="0.3">
      <c r="A2285" t="s">
        <v>153</v>
      </c>
      <c r="B2285">
        <v>18</v>
      </c>
      <c r="C2285" t="s">
        <v>50</v>
      </c>
      <c r="D2285" t="s">
        <v>44</v>
      </c>
      <c r="E2285" t="s">
        <v>203</v>
      </c>
      <c r="F2285" t="s">
        <v>169</v>
      </c>
    </row>
    <row r="2286" spans="1:6" outlineLevel="2" x14ac:dyDescent="0.3">
      <c r="A2286" t="s">
        <v>153</v>
      </c>
      <c r="B2286">
        <v>18</v>
      </c>
      <c r="C2286" t="s">
        <v>50</v>
      </c>
      <c r="D2286" t="s">
        <v>44</v>
      </c>
      <c r="E2286" t="s">
        <v>204</v>
      </c>
      <c r="F2286" t="s">
        <v>169</v>
      </c>
    </row>
    <row r="2287" spans="1:6" outlineLevel="2" x14ac:dyDescent="0.3">
      <c r="A2287" t="s">
        <v>153</v>
      </c>
      <c r="B2287">
        <v>18</v>
      </c>
      <c r="C2287" t="s">
        <v>50</v>
      </c>
      <c r="D2287" t="s">
        <v>44</v>
      </c>
      <c r="E2287" t="s">
        <v>114</v>
      </c>
      <c r="F2287" t="s">
        <v>169</v>
      </c>
    </row>
    <row r="2288" spans="1:6" outlineLevel="2" x14ac:dyDescent="0.3">
      <c r="A2288" t="s">
        <v>208</v>
      </c>
      <c r="B2288">
        <v>871</v>
      </c>
      <c r="C2288" t="s">
        <v>7</v>
      </c>
      <c r="D2288" t="s">
        <v>44</v>
      </c>
      <c r="E2288" t="s">
        <v>114</v>
      </c>
      <c r="F2288" t="s">
        <v>46</v>
      </c>
    </row>
    <row r="2289" spans="1:6" outlineLevel="2" x14ac:dyDescent="0.3">
      <c r="A2289" t="s">
        <v>208</v>
      </c>
      <c r="B2289">
        <v>871</v>
      </c>
      <c r="C2289" t="s">
        <v>7</v>
      </c>
      <c r="D2289" t="s">
        <v>44</v>
      </c>
      <c r="E2289" t="s">
        <v>45</v>
      </c>
      <c r="F2289" t="s">
        <v>46</v>
      </c>
    </row>
    <row r="2290" spans="1:6" outlineLevel="2" x14ac:dyDescent="0.3">
      <c r="A2290" t="s">
        <v>208</v>
      </c>
      <c r="B2290">
        <v>871</v>
      </c>
      <c r="C2290" t="s">
        <v>50</v>
      </c>
      <c r="D2290" t="s">
        <v>44</v>
      </c>
      <c r="E2290" t="s">
        <v>82</v>
      </c>
      <c r="F2290" t="s">
        <v>46</v>
      </c>
    </row>
    <row r="2291" spans="1:6" outlineLevel="2" x14ac:dyDescent="0.3">
      <c r="A2291" t="s">
        <v>208</v>
      </c>
      <c r="B2291">
        <v>871</v>
      </c>
      <c r="C2291" t="s">
        <v>50</v>
      </c>
      <c r="D2291" t="s">
        <v>44</v>
      </c>
      <c r="E2291" t="s">
        <v>83</v>
      </c>
      <c r="F2291" t="s">
        <v>46</v>
      </c>
    </row>
    <row r="2292" spans="1:6" outlineLevel="2" x14ac:dyDescent="0.3">
      <c r="A2292" t="s">
        <v>208</v>
      </c>
      <c r="B2292">
        <v>871</v>
      </c>
      <c r="C2292" t="s">
        <v>50</v>
      </c>
      <c r="D2292" t="s">
        <v>44</v>
      </c>
      <c r="E2292" t="s">
        <v>84</v>
      </c>
      <c r="F2292" t="s">
        <v>46</v>
      </c>
    </row>
    <row r="2293" spans="1:6" outlineLevel="2" x14ac:dyDescent="0.3">
      <c r="A2293" t="s">
        <v>208</v>
      </c>
      <c r="B2293">
        <v>871</v>
      </c>
      <c r="C2293" t="s">
        <v>50</v>
      </c>
      <c r="D2293" t="s">
        <v>44</v>
      </c>
      <c r="E2293" t="s">
        <v>85</v>
      </c>
      <c r="F2293" t="s">
        <v>46</v>
      </c>
    </row>
    <row r="2294" spans="1:6" outlineLevel="2" x14ac:dyDescent="0.3">
      <c r="A2294" t="s">
        <v>208</v>
      </c>
      <c r="B2294">
        <v>871</v>
      </c>
      <c r="C2294" t="s">
        <v>50</v>
      </c>
      <c r="D2294" t="s">
        <v>44</v>
      </c>
      <c r="E2294" t="s">
        <v>45</v>
      </c>
      <c r="F2294" t="s">
        <v>46</v>
      </c>
    </row>
    <row r="2295" spans="1:6" outlineLevel="2" x14ac:dyDescent="0.3">
      <c r="A2295" t="s">
        <v>208</v>
      </c>
      <c r="B2295">
        <v>871</v>
      </c>
      <c r="C2295" t="s">
        <v>50</v>
      </c>
      <c r="D2295" t="s">
        <v>44</v>
      </c>
      <c r="E2295" t="s">
        <v>86</v>
      </c>
      <c r="F2295" t="s">
        <v>46</v>
      </c>
    </row>
    <row r="2296" spans="1:6" outlineLevel="2" x14ac:dyDescent="0.3">
      <c r="A2296" t="s">
        <v>208</v>
      </c>
      <c r="B2296">
        <v>871</v>
      </c>
      <c r="C2296" t="s">
        <v>50</v>
      </c>
      <c r="D2296" t="s">
        <v>44</v>
      </c>
      <c r="E2296" t="s">
        <v>87</v>
      </c>
      <c r="F2296" t="s">
        <v>46</v>
      </c>
    </row>
    <row r="2297" spans="1:6" outlineLevel="2" x14ac:dyDescent="0.3">
      <c r="A2297" t="s">
        <v>208</v>
      </c>
      <c r="B2297">
        <v>871</v>
      </c>
      <c r="C2297" t="s">
        <v>50</v>
      </c>
      <c r="D2297" t="s">
        <v>44</v>
      </c>
      <c r="E2297" t="s">
        <v>88</v>
      </c>
      <c r="F2297" t="s">
        <v>46</v>
      </c>
    </row>
    <row r="2298" spans="1:6" outlineLevel="2" x14ac:dyDescent="0.3">
      <c r="A2298" t="s">
        <v>208</v>
      </c>
      <c r="B2298">
        <v>871</v>
      </c>
      <c r="C2298" t="s">
        <v>50</v>
      </c>
      <c r="D2298" t="s">
        <v>44</v>
      </c>
      <c r="E2298" t="s">
        <v>89</v>
      </c>
      <c r="F2298" t="s">
        <v>46</v>
      </c>
    </row>
    <row r="2299" spans="1:6" outlineLevel="2" x14ac:dyDescent="0.3">
      <c r="A2299" t="s">
        <v>208</v>
      </c>
      <c r="B2299">
        <v>871</v>
      </c>
      <c r="C2299" t="s">
        <v>50</v>
      </c>
      <c r="D2299" t="s">
        <v>44</v>
      </c>
      <c r="E2299" t="s">
        <v>90</v>
      </c>
      <c r="F2299" t="s">
        <v>46</v>
      </c>
    </row>
    <row r="2300" spans="1:6" outlineLevel="2" x14ac:dyDescent="0.3">
      <c r="A2300" t="s">
        <v>208</v>
      </c>
      <c r="B2300">
        <v>871</v>
      </c>
      <c r="C2300" t="s">
        <v>50</v>
      </c>
      <c r="D2300" t="s">
        <v>44</v>
      </c>
      <c r="E2300" t="s">
        <v>91</v>
      </c>
      <c r="F2300" t="s">
        <v>46</v>
      </c>
    </row>
    <row r="2301" spans="1:6" outlineLevel="2" x14ac:dyDescent="0.3">
      <c r="A2301" t="s">
        <v>208</v>
      </c>
      <c r="B2301">
        <v>871</v>
      </c>
      <c r="C2301" t="s">
        <v>50</v>
      </c>
      <c r="D2301" t="s">
        <v>44</v>
      </c>
      <c r="E2301" t="s">
        <v>92</v>
      </c>
      <c r="F2301" t="s">
        <v>46</v>
      </c>
    </row>
    <row r="2302" spans="1:6" outlineLevel="2" x14ac:dyDescent="0.3">
      <c r="A2302" t="s">
        <v>208</v>
      </c>
      <c r="B2302">
        <v>871</v>
      </c>
      <c r="C2302" t="s">
        <v>50</v>
      </c>
      <c r="D2302" t="s">
        <v>44</v>
      </c>
      <c r="E2302" t="s">
        <v>93</v>
      </c>
      <c r="F2302" t="s">
        <v>46</v>
      </c>
    </row>
    <row r="2303" spans="1:6" outlineLevel="2" x14ac:dyDescent="0.3">
      <c r="A2303" t="s">
        <v>208</v>
      </c>
      <c r="B2303">
        <v>871</v>
      </c>
      <c r="C2303" t="s">
        <v>50</v>
      </c>
      <c r="D2303" t="s">
        <v>44</v>
      </c>
      <c r="E2303" t="s">
        <v>94</v>
      </c>
      <c r="F2303" t="s">
        <v>46</v>
      </c>
    </row>
    <row r="2304" spans="1:6" outlineLevel="2" x14ac:dyDescent="0.3">
      <c r="A2304" t="s">
        <v>208</v>
      </c>
      <c r="B2304">
        <v>871</v>
      </c>
      <c r="C2304" t="s">
        <v>50</v>
      </c>
      <c r="D2304" t="s">
        <v>44</v>
      </c>
      <c r="E2304" t="s">
        <v>95</v>
      </c>
      <c r="F2304" t="s">
        <v>46</v>
      </c>
    </row>
    <row r="2305" spans="1:6" outlineLevel="2" x14ac:dyDescent="0.3">
      <c r="A2305" t="s">
        <v>208</v>
      </c>
      <c r="B2305">
        <v>871</v>
      </c>
      <c r="C2305" t="s">
        <v>50</v>
      </c>
      <c r="D2305" t="s">
        <v>44</v>
      </c>
      <c r="E2305" t="s">
        <v>96</v>
      </c>
      <c r="F2305" t="s">
        <v>46</v>
      </c>
    </row>
    <row r="2306" spans="1:6" outlineLevel="2" x14ac:dyDescent="0.3">
      <c r="A2306" t="s">
        <v>208</v>
      </c>
      <c r="B2306">
        <v>871</v>
      </c>
      <c r="C2306" t="s">
        <v>50</v>
      </c>
      <c r="D2306" t="s">
        <v>44</v>
      </c>
      <c r="E2306" t="s">
        <v>97</v>
      </c>
      <c r="F2306" t="s">
        <v>46</v>
      </c>
    </row>
    <row r="2307" spans="1:6" outlineLevel="2" x14ac:dyDescent="0.3">
      <c r="A2307" t="s">
        <v>208</v>
      </c>
      <c r="B2307">
        <v>871</v>
      </c>
      <c r="C2307" t="s">
        <v>50</v>
      </c>
      <c r="D2307" t="s">
        <v>44</v>
      </c>
      <c r="E2307" t="s">
        <v>98</v>
      </c>
      <c r="F2307" t="s">
        <v>46</v>
      </c>
    </row>
    <row r="2308" spans="1:6" outlineLevel="2" x14ac:dyDescent="0.3">
      <c r="A2308" t="s">
        <v>208</v>
      </c>
      <c r="B2308">
        <v>871</v>
      </c>
      <c r="C2308" t="s">
        <v>50</v>
      </c>
      <c r="D2308" t="s">
        <v>44</v>
      </c>
      <c r="E2308" t="s">
        <v>114</v>
      </c>
      <c r="F2308" t="s">
        <v>46</v>
      </c>
    </row>
    <row r="2309" spans="1:6" outlineLevel="2" x14ac:dyDescent="0.3">
      <c r="A2309" t="s">
        <v>208</v>
      </c>
      <c r="B2309">
        <v>871</v>
      </c>
      <c r="C2309" t="s">
        <v>50</v>
      </c>
      <c r="D2309" t="s">
        <v>44</v>
      </c>
      <c r="E2309" t="s">
        <v>82</v>
      </c>
      <c r="F2309" t="s">
        <v>46</v>
      </c>
    </row>
    <row r="2310" spans="1:6" outlineLevel="2" x14ac:dyDescent="0.3">
      <c r="A2310" t="s">
        <v>208</v>
      </c>
      <c r="B2310">
        <v>871</v>
      </c>
      <c r="C2310" t="s">
        <v>50</v>
      </c>
      <c r="D2310" t="s">
        <v>44</v>
      </c>
      <c r="E2310" t="s">
        <v>83</v>
      </c>
      <c r="F2310" t="s">
        <v>46</v>
      </c>
    </row>
    <row r="2311" spans="1:6" outlineLevel="2" x14ac:dyDescent="0.3">
      <c r="A2311" t="s">
        <v>208</v>
      </c>
      <c r="B2311">
        <v>871</v>
      </c>
      <c r="C2311" t="s">
        <v>50</v>
      </c>
      <c r="D2311" t="s">
        <v>44</v>
      </c>
      <c r="E2311" t="s">
        <v>84</v>
      </c>
      <c r="F2311" t="s">
        <v>46</v>
      </c>
    </row>
    <row r="2312" spans="1:6" outlineLevel="2" x14ac:dyDescent="0.3">
      <c r="A2312" t="s">
        <v>208</v>
      </c>
      <c r="B2312">
        <v>871</v>
      </c>
      <c r="C2312" t="s">
        <v>50</v>
      </c>
      <c r="D2312" t="s">
        <v>44</v>
      </c>
      <c r="E2312" t="s">
        <v>85</v>
      </c>
      <c r="F2312" t="s">
        <v>46</v>
      </c>
    </row>
    <row r="2313" spans="1:6" outlineLevel="2" x14ac:dyDescent="0.3">
      <c r="A2313" t="s">
        <v>208</v>
      </c>
      <c r="B2313">
        <v>871</v>
      </c>
      <c r="C2313" t="s">
        <v>50</v>
      </c>
      <c r="D2313" t="s">
        <v>44</v>
      </c>
      <c r="E2313" t="s">
        <v>45</v>
      </c>
      <c r="F2313" t="s">
        <v>46</v>
      </c>
    </row>
    <row r="2314" spans="1:6" outlineLevel="2" x14ac:dyDescent="0.3">
      <c r="A2314" t="s">
        <v>208</v>
      </c>
      <c r="B2314">
        <v>871</v>
      </c>
      <c r="C2314" t="s">
        <v>50</v>
      </c>
      <c r="D2314" t="s">
        <v>44</v>
      </c>
      <c r="E2314" t="s">
        <v>86</v>
      </c>
      <c r="F2314" t="s">
        <v>46</v>
      </c>
    </row>
    <row r="2315" spans="1:6" outlineLevel="2" x14ac:dyDescent="0.3">
      <c r="A2315" t="s">
        <v>208</v>
      </c>
      <c r="B2315">
        <v>871</v>
      </c>
      <c r="C2315" t="s">
        <v>50</v>
      </c>
      <c r="D2315" t="s">
        <v>44</v>
      </c>
      <c r="E2315" t="s">
        <v>87</v>
      </c>
      <c r="F2315" t="s">
        <v>46</v>
      </c>
    </row>
    <row r="2316" spans="1:6" outlineLevel="2" x14ac:dyDescent="0.3">
      <c r="A2316" t="s">
        <v>208</v>
      </c>
      <c r="B2316">
        <v>871</v>
      </c>
      <c r="C2316" t="s">
        <v>50</v>
      </c>
      <c r="D2316" t="s">
        <v>44</v>
      </c>
      <c r="E2316" t="s">
        <v>88</v>
      </c>
      <c r="F2316" t="s">
        <v>46</v>
      </c>
    </row>
    <row r="2317" spans="1:6" outlineLevel="2" x14ac:dyDescent="0.3">
      <c r="A2317" t="s">
        <v>208</v>
      </c>
      <c r="B2317">
        <v>871</v>
      </c>
      <c r="C2317" t="s">
        <v>50</v>
      </c>
      <c r="D2317" t="s">
        <v>44</v>
      </c>
      <c r="E2317" t="s">
        <v>89</v>
      </c>
      <c r="F2317" t="s">
        <v>46</v>
      </c>
    </row>
    <row r="2318" spans="1:6" outlineLevel="2" x14ac:dyDescent="0.3">
      <c r="A2318" t="s">
        <v>208</v>
      </c>
      <c r="B2318">
        <v>871</v>
      </c>
      <c r="C2318" t="s">
        <v>50</v>
      </c>
      <c r="D2318" t="s">
        <v>44</v>
      </c>
      <c r="E2318" t="s">
        <v>90</v>
      </c>
      <c r="F2318" t="s">
        <v>46</v>
      </c>
    </row>
    <row r="2319" spans="1:6" outlineLevel="2" x14ac:dyDescent="0.3">
      <c r="A2319" t="s">
        <v>208</v>
      </c>
      <c r="B2319">
        <v>871</v>
      </c>
      <c r="C2319" t="s">
        <v>50</v>
      </c>
      <c r="D2319" t="s">
        <v>44</v>
      </c>
      <c r="E2319" t="s">
        <v>91</v>
      </c>
      <c r="F2319" t="s">
        <v>46</v>
      </c>
    </row>
    <row r="2320" spans="1:6" outlineLevel="2" x14ac:dyDescent="0.3">
      <c r="A2320" t="s">
        <v>208</v>
      </c>
      <c r="B2320">
        <v>871</v>
      </c>
      <c r="C2320" t="s">
        <v>50</v>
      </c>
      <c r="D2320" t="s">
        <v>44</v>
      </c>
      <c r="E2320" t="s">
        <v>92</v>
      </c>
      <c r="F2320" t="s">
        <v>46</v>
      </c>
    </row>
    <row r="2321" spans="1:6" outlineLevel="2" x14ac:dyDescent="0.3">
      <c r="A2321" t="s">
        <v>208</v>
      </c>
      <c r="B2321">
        <v>871</v>
      </c>
      <c r="C2321" t="s">
        <v>50</v>
      </c>
      <c r="D2321" t="s">
        <v>44</v>
      </c>
      <c r="E2321" t="s">
        <v>93</v>
      </c>
      <c r="F2321" t="s">
        <v>46</v>
      </c>
    </row>
    <row r="2322" spans="1:6" outlineLevel="2" x14ac:dyDescent="0.3">
      <c r="A2322" t="s">
        <v>208</v>
      </c>
      <c r="B2322">
        <v>871</v>
      </c>
      <c r="C2322" t="s">
        <v>50</v>
      </c>
      <c r="D2322" t="s">
        <v>44</v>
      </c>
      <c r="E2322" t="s">
        <v>94</v>
      </c>
      <c r="F2322" t="s">
        <v>46</v>
      </c>
    </row>
    <row r="2323" spans="1:6" outlineLevel="2" x14ac:dyDescent="0.3">
      <c r="A2323" t="s">
        <v>208</v>
      </c>
      <c r="B2323">
        <v>871</v>
      </c>
      <c r="C2323" t="s">
        <v>50</v>
      </c>
      <c r="D2323" t="s">
        <v>44</v>
      </c>
      <c r="E2323" t="s">
        <v>95</v>
      </c>
      <c r="F2323" t="s">
        <v>46</v>
      </c>
    </row>
    <row r="2324" spans="1:6" outlineLevel="2" x14ac:dyDescent="0.3">
      <c r="A2324" t="s">
        <v>208</v>
      </c>
      <c r="B2324">
        <v>871</v>
      </c>
      <c r="C2324" t="s">
        <v>50</v>
      </c>
      <c r="D2324" t="s">
        <v>44</v>
      </c>
      <c r="E2324" t="s">
        <v>96</v>
      </c>
      <c r="F2324" t="s">
        <v>46</v>
      </c>
    </row>
    <row r="2325" spans="1:6" outlineLevel="2" x14ac:dyDescent="0.3">
      <c r="A2325" t="s">
        <v>208</v>
      </c>
      <c r="B2325">
        <v>871</v>
      </c>
      <c r="C2325" t="s">
        <v>50</v>
      </c>
      <c r="D2325" t="s">
        <v>44</v>
      </c>
      <c r="E2325" t="s">
        <v>97</v>
      </c>
      <c r="F2325" t="s">
        <v>46</v>
      </c>
    </row>
    <row r="2326" spans="1:6" outlineLevel="2" x14ac:dyDescent="0.3">
      <c r="A2326" t="s">
        <v>208</v>
      </c>
      <c r="B2326">
        <v>871</v>
      </c>
      <c r="C2326" t="s">
        <v>50</v>
      </c>
      <c r="D2326" t="s">
        <v>44</v>
      </c>
      <c r="E2326" t="s">
        <v>98</v>
      </c>
      <c r="F2326" t="s">
        <v>46</v>
      </c>
    </row>
    <row r="2327" spans="1:6" outlineLevel="2" x14ac:dyDescent="0.3">
      <c r="A2327" t="s">
        <v>208</v>
      </c>
      <c r="B2327">
        <v>871</v>
      </c>
      <c r="C2327" t="s">
        <v>50</v>
      </c>
      <c r="D2327" t="s">
        <v>44</v>
      </c>
      <c r="E2327" t="s">
        <v>114</v>
      </c>
      <c r="F2327" t="s">
        <v>46</v>
      </c>
    </row>
    <row r="2328" spans="1:6" outlineLevel="2" x14ac:dyDescent="0.3">
      <c r="A2328" t="s">
        <v>210</v>
      </c>
      <c r="B2328">
        <v>229</v>
      </c>
      <c r="C2328" t="s">
        <v>7</v>
      </c>
      <c r="D2328" t="s">
        <v>44</v>
      </c>
      <c r="E2328" t="s">
        <v>114</v>
      </c>
      <c r="F2328" t="s">
        <v>169</v>
      </c>
    </row>
    <row r="2329" spans="1:6" outlineLevel="2" x14ac:dyDescent="0.3">
      <c r="A2329" t="s">
        <v>210</v>
      </c>
      <c r="B2329">
        <v>229</v>
      </c>
      <c r="C2329" t="s">
        <v>7</v>
      </c>
      <c r="D2329" t="s">
        <v>44</v>
      </c>
      <c r="E2329" t="s">
        <v>170</v>
      </c>
      <c r="F2329" t="s">
        <v>169</v>
      </c>
    </row>
    <row r="2330" spans="1:6" outlineLevel="2" x14ac:dyDescent="0.3">
      <c r="A2330" t="s">
        <v>210</v>
      </c>
      <c r="B2330">
        <v>229</v>
      </c>
      <c r="C2330" t="s">
        <v>7</v>
      </c>
      <c r="D2330" t="s">
        <v>44</v>
      </c>
      <c r="E2330" t="s">
        <v>171</v>
      </c>
      <c r="F2330" t="s">
        <v>169</v>
      </c>
    </row>
    <row r="2331" spans="1:6" outlineLevel="2" x14ac:dyDescent="0.3">
      <c r="A2331" t="s">
        <v>210</v>
      </c>
      <c r="B2331">
        <v>229</v>
      </c>
      <c r="C2331" t="s">
        <v>7</v>
      </c>
      <c r="D2331" t="s">
        <v>44</v>
      </c>
      <c r="E2331" t="s">
        <v>172</v>
      </c>
      <c r="F2331" t="s">
        <v>169</v>
      </c>
    </row>
    <row r="2332" spans="1:6" outlineLevel="2" x14ac:dyDescent="0.3">
      <c r="A2332" t="s">
        <v>210</v>
      </c>
      <c r="B2332">
        <v>229</v>
      </c>
      <c r="C2332" t="s">
        <v>7</v>
      </c>
      <c r="D2332" t="s">
        <v>44</v>
      </c>
      <c r="E2332" t="s">
        <v>173</v>
      </c>
      <c r="F2332" t="s">
        <v>169</v>
      </c>
    </row>
    <row r="2333" spans="1:6" outlineLevel="2" x14ac:dyDescent="0.3">
      <c r="A2333" t="s">
        <v>210</v>
      </c>
      <c r="B2333">
        <v>229</v>
      </c>
      <c r="C2333" t="s">
        <v>50</v>
      </c>
      <c r="D2333" t="s">
        <v>44</v>
      </c>
      <c r="E2333" t="s">
        <v>170</v>
      </c>
      <c r="F2333" t="s">
        <v>169</v>
      </c>
    </row>
    <row r="2334" spans="1:6" outlineLevel="2" x14ac:dyDescent="0.3">
      <c r="A2334" t="s">
        <v>210</v>
      </c>
      <c r="B2334">
        <v>229</v>
      </c>
      <c r="C2334" t="s">
        <v>50</v>
      </c>
      <c r="D2334" t="s">
        <v>44</v>
      </c>
      <c r="E2334" t="s">
        <v>192</v>
      </c>
      <c r="F2334" t="s">
        <v>169</v>
      </c>
    </row>
    <row r="2335" spans="1:6" outlineLevel="2" x14ac:dyDescent="0.3">
      <c r="A2335" t="s">
        <v>210</v>
      </c>
      <c r="B2335">
        <v>229</v>
      </c>
      <c r="C2335" t="s">
        <v>50</v>
      </c>
      <c r="D2335" t="s">
        <v>44</v>
      </c>
      <c r="E2335" t="s">
        <v>173</v>
      </c>
      <c r="F2335" t="s">
        <v>169</v>
      </c>
    </row>
    <row r="2336" spans="1:6" outlineLevel="2" x14ac:dyDescent="0.3">
      <c r="A2336" t="s">
        <v>210</v>
      </c>
      <c r="B2336">
        <v>229</v>
      </c>
      <c r="C2336" t="s">
        <v>50</v>
      </c>
      <c r="D2336" t="s">
        <v>44</v>
      </c>
      <c r="E2336" t="s">
        <v>172</v>
      </c>
      <c r="F2336" t="s">
        <v>169</v>
      </c>
    </row>
    <row r="2337" spans="1:6" outlineLevel="2" x14ac:dyDescent="0.3">
      <c r="A2337" t="s">
        <v>210</v>
      </c>
      <c r="B2337">
        <v>229</v>
      </c>
      <c r="C2337" t="s">
        <v>50</v>
      </c>
      <c r="D2337" t="s">
        <v>44</v>
      </c>
      <c r="E2337" t="s">
        <v>193</v>
      </c>
      <c r="F2337" t="s">
        <v>169</v>
      </c>
    </row>
    <row r="2338" spans="1:6" outlineLevel="2" x14ac:dyDescent="0.3">
      <c r="A2338" t="s">
        <v>210</v>
      </c>
      <c r="B2338">
        <v>229</v>
      </c>
      <c r="C2338" t="s">
        <v>50</v>
      </c>
      <c r="D2338" t="s">
        <v>44</v>
      </c>
      <c r="E2338" t="s">
        <v>194</v>
      </c>
      <c r="F2338" t="s">
        <v>169</v>
      </c>
    </row>
    <row r="2339" spans="1:6" outlineLevel="2" x14ac:dyDescent="0.3">
      <c r="A2339" t="s">
        <v>210</v>
      </c>
      <c r="B2339">
        <v>229</v>
      </c>
      <c r="C2339" t="s">
        <v>50</v>
      </c>
      <c r="D2339" t="s">
        <v>44</v>
      </c>
      <c r="E2339" t="s">
        <v>195</v>
      </c>
      <c r="F2339" t="s">
        <v>169</v>
      </c>
    </row>
    <row r="2340" spans="1:6" outlineLevel="2" x14ac:dyDescent="0.3">
      <c r="A2340" t="s">
        <v>210</v>
      </c>
      <c r="B2340">
        <v>229</v>
      </c>
      <c r="C2340" t="s">
        <v>50</v>
      </c>
      <c r="D2340" t="s">
        <v>44</v>
      </c>
      <c r="E2340" t="s">
        <v>196</v>
      </c>
      <c r="F2340" t="s">
        <v>169</v>
      </c>
    </row>
    <row r="2341" spans="1:6" outlineLevel="2" x14ac:dyDescent="0.3">
      <c r="A2341" t="s">
        <v>210</v>
      </c>
      <c r="B2341">
        <v>229</v>
      </c>
      <c r="C2341" t="s">
        <v>50</v>
      </c>
      <c r="D2341" t="s">
        <v>44</v>
      </c>
      <c r="E2341" t="s">
        <v>171</v>
      </c>
      <c r="F2341" t="s">
        <v>169</v>
      </c>
    </row>
    <row r="2342" spans="1:6" outlineLevel="2" x14ac:dyDescent="0.3">
      <c r="A2342" t="s">
        <v>210</v>
      </c>
      <c r="B2342">
        <v>229</v>
      </c>
      <c r="C2342" t="s">
        <v>50</v>
      </c>
      <c r="D2342" t="s">
        <v>44</v>
      </c>
      <c r="E2342" t="s">
        <v>197</v>
      </c>
      <c r="F2342" t="s">
        <v>169</v>
      </c>
    </row>
    <row r="2343" spans="1:6" outlineLevel="2" x14ac:dyDescent="0.3">
      <c r="A2343" t="s">
        <v>210</v>
      </c>
      <c r="B2343">
        <v>229</v>
      </c>
      <c r="C2343" t="s">
        <v>50</v>
      </c>
      <c r="D2343" t="s">
        <v>44</v>
      </c>
      <c r="E2343" t="s">
        <v>198</v>
      </c>
      <c r="F2343" t="s">
        <v>169</v>
      </c>
    </row>
    <row r="2344" spans="1:6" outlineLevel="2" x14ac:dyDescent="0.3">
      <c r="A2344" t="s">
        <v>210</v>
      </c>
      <c r="B2344">
        <v>229</v>
      </c>
      <c r="C2344" t="s">
        <v>50</v>
      </c>
      <c r="D2344" t="s">
        <v>44</v>
      </c>
      <c r="E2344" t="s">
        <v>199</v>
      </c>
      <c r="F2344" t="s">
        <v>169</v>
      </c>
    </row>
    <row r="2345" spans="1:6" outlineLevel="2" x14ac:dyDescent="0.3">
      <c r="A2345" t="s">
        <v>210</v>
      </c>
      <c r="B2345">
        <v>229</v>
      </c>
      <c r="C2345" t="s">
        <v>50</v>
      </c>
      <c r="D2345" t="s">
        <v>44</v>
      </c>
      <c r="E2345" t="s">
        <v>200</v>
      </c>
      <c r="F2345" t="s">
        <v>169</v>
      </c>
    </row>
    <row r="2346" spans="1:6" outlineLevel="2" x14ac:dyDescent="0.3">
      <c r="A2346" t="s">
        <v>210</v>
      </c>
      <c r="B2346">
        <v>229</v>
      </c>
      <c r="C2346" t="s">
        <v>50</v>
      </c>
      <c r="D2346" t="s">
        <v>44</v>
      </c>
      <c r="E2346" t="s">
        <v>201</v>
      </c>
      <c r="F2346" t="s">
        <v>169</v>
      </c>
    </row>
    <row r="2347" spans="1:6" outlineLevel="2" x14ac:dyDescent="0.3">
      <c r="A2347" t="s">
        <v>210</v>
      </c>
      <c r="B2347">
        <v>229</v>
      </c>
      <c r="C2347" t="s">
        <v>50</v>
      </c>
      <c r="D2347" t="s">
        <v>44</v>
      </c>
      <c r="E2347" t="s">
        <v>202</v>
      </c>
      <c r="F2347" t="s">
        <v>169</v>
      </c>
    </row>
    <row r="2348" spans="1:6" outlineLevel="2" x14ac:dyDescent="0.3">
      <c r="A2348" t="s">
        <v>210</v>
      </c>
      <c r="B2348">
        <v>229</v>
      </c>
      <c r="C2348" t="s">
        <v>50</v>
      </c>
      <c r="D2348" t="s">
        <v>44</v>
      </c>
      <c r="E2348" t="s">
        <v>203</v>
      </c>
      <c r="F2348" t="s">
        <v>169</v>
      </c>
    </row>
    <row r="2349" spans="1:6" outlineLevel="2" x14ac:dyDescent="0.3">
      <c r="A2349" t="s">
        <v>210</v>
      </c>
      <c r="B2349">
        <v>229</v>
      </c>
      <c r="C2349" t="s">
        <v>50</v>
      </c>
      <c r="D2349" t="s">
        <v>44</v>
      </c>
      <c r="E2349" t="s">
        <v>204</v>
      </c>
      <c r="F2349" t="s">
        <v>169</v>
      </c>
    </row>
    <row r="2350" spans="1:6" outlineLevel="2" x14ac:dyDescent="0.3">
      <c r="A2350" t="s">
        <v>210</v>
      </c>
      <c r="B2350">
        <v>229</v>
      </c>
      <c r="C2350" t="s">
        <v>50</v>
      </c>
      <c r="D2350" t="s">
        <v>44</v>
      </c>
      <c r="E2350" t="s">
        <v>114</v>
      </c>
      <c r="F2350" t="s">
        <v>169</v>
      </c>
    </row>
    <row r="2351" spans="1:6" outlineLevel="2" x14ac:dyDescent="0.3">
      <c r="A2351" t="s">
        <v>210</v>
      </c>
      <c r="B2351">
        <v>229</v>
      </c>
      <c r="C2351" t="s">
        <v>50</v>
      </c>
      <c r="D2351" t="s">
        <v>44</v>
      </c>
      <c r="E2351" t="s">
        <v>170</v>
      </c>
      <c r="F2351" t="s">
        <v>169</v>
      </c>
    </row>
    <row r="2352" spans="1:6" outlineLevel="2" x14ac:dyDescent="0.3">
      <c r="A2352" t="s">
        <v>210</v>
      </c>
      <c r="B2352">
        <v>229</v>
      </c>
      <c r="C2352" t="s">
        <v>50</v>
      </c>
      <c r="D2352" t="s">
        <v>44</v>
      </c>
      <c r="E2352" t="s">
        <v>192</v>
      </c>
      <c r="F2352" t="s">
        <v>169</v>
      </c>
    </row>
    <row r="2353" spans="1:6" outlineLevel="2" x14ac:dyDescent="0.3">
      <c r="A2353" t="s">
        <v>210</v>
      </c>
      <c r="B2353">
        <v>229</v>
      </c>
      <c r="C2353" t="s">
        <v>50</v>
      </c>
      <c r="D2353" t="s">
        <v>44</v>
      </c>
      <c r="E2353" t="s">
        <v>173</v>
      </c>
      <c r="F2353" t="s">
        <v>169</v>
      </c>
    </row>
    <row r="2354" spans="1:6" outlineLevel="2" x14ac:dyDescent="0.3">
      <c r="A2354" t="s">
        <v>210</v>
      </c>
      <c r="B2354">
        <v>229</v>
      </c>
      <c r="C2354" t="s">
        <v>50</v>
      </c>
      <c r="D2354" t="s">
        <v>44</v>
      </c>
      <c r="E2354" t="s">
        <v>172</v>
      </c>
      <c r="F2354" t="s">
        <v>169</v>
      </c>
    </row>
    <row r="2355" spans="1:6" outlineLevel="2" x14ac:dyDescent="0.3">
      <c r="A2355" t="s">
        <v>210</v>
      </c>
      <c r="B2355">
        <v>229</v>
      </c>
      <c r="C2355" t="s">
        <v>50</v>
      </c>
      <c r="D2355" t="s">
        <v>44</v>
      </c>
      <c r="E2355" t="s">
        <v>193</v>
      </c>
      <c r="F2355" t="s">
        <v>169</v>
      </c>
    </row>
    <row r="2356" spans="1:6" outlineLevel="2" x14ac:dyDescent="0.3">
      <c r="A2356" t="s">
        <v>210</v>
      </c>
      <c r="B2356">
        <v>229</v>
      </c>
      <c r="C2356" t="s">
        <v>50</v>
      </c>
      <c r="D2356" t="s">
        <v>44</v>
      </c>
      <c r="E2356" t="s">
        <v>194</v>
      </c>
      <c r="F2356" t="s">
        <v>169</v>
      </c>
    </row>
    <row r="2357" spans="1:6" outlineLevel="2" x14ac:dyDescent="0.3">
      <c r="A2357" t="s">
        <v>210</v>
      </c>
      <c r="B2357">
        <v>229</v>
      </c>
      <c r="C2357" t="s">
        <v>50</v>
      </c>
      <c r="D2357" t="s">
        <v>44</v>
      </c>
      <c r="E2357" t="s">
        <v>195</v>
      </c>
      <c r="F2357" t="s">
        <v>169</v>
      </c>
    </row>
    <row r="2358" spans="1:6" outlineLevel="2" x14ac:dyDescent="0.3">
      <c r="A2358" t="s">
        <v>210</v>
      </c>
      <c r="B2358">
        <v>229</v>
      </c>
      <c r="C2358" t="s">
        <v>50</v>
      </c>
      <c r="D2358" t="s">
        <v>44</v>
      </c>
      <c r="E2358" t="s">
        <v>196</v>
      </c>
      <c r="F2358" t="s">
        <v>169</v>
      </c>
    </row>
    <row r="2359" spans="1:6" outlineLevel="2" x14ac:dyDescent="0.3">
      <c r="A2359" t="s">
        <v>210</v>
      </c>
      <c r="B2359">
        <v>229</v>
      </c>
      <c r="C2359" t="s">
        <v>50</v>
      </c>
      <c r="D2359" t="s">
        <v>44</v>
      </c>
      <c r="E2359" t="s">
        <v>171</v>
      </c>
      <c r="F2359" t="s">
        <v>169</v>
      </c>
    </row>
    <row r="2360" spans="1:6" outlineLevel="2" x14ac:dyDescent="0.3">
      <c r="A2360" t="s">
        <v>210</v>
      </c>
      <c r="B2360">
        <v>229</v>
      </c>
      <c r="C2360" t="s">
        <v>50</v>
      </c>
      <c r="D2360" t="s">
        <v>44</v>
      </c>
      <c r="E2360" t="s">
        <v>197</v>
      </c>
      <c r="F2360" t="s">
        <v>169</v>
      </c>
    </row>
    <row r="2361" spans="1:6" outlineLevel="2" x14ac:dyDescent="0.3">
      <c r="A2361" t="s">
        <v>210</v>
      </c>
      <c r="B2361">
        <v>229</v>
      </c>
      <c r="C2361" t="s">
        <v>50</v>
      </c>
      <c r="D2361" t="s">
        <v>44</v>
      </c>
      <c r="E2361" t="s">
        <v>198</v>
      </c>
      <c r="F2361" t="s">
        <v>169</v>
      </c>
    </row>
    <row r="2362" spans="1:6" outlineLevel="2" x14ac:dyDescent="0.3">
      <c r="A2362" t="s">
        <v>210</v>
      </c>
      <c r="B2362">
        <v>229</v>
      </c>
      <c r="C2362" t="s">
        <v>50</v>
      </c>
      <c r="D2362" t="s">
        <v>44</v>
      </c>
      <c r="E2362" t="s">
        <v>199</v>
      </c>
      <c r="F2362" t="s">
        <v>169</v>
      </c>
    </row>
    <row r="2363" spans="1:6" outlineLevel="2" x14ac:dyDescent="0.3">
      <c r="A2363" t="s">
        <v>210</v>
      </c>
      <c r="B2363">
        <v>229</v>
      </c>
      <c r="C2363" t="s">
        <v>50</v>
      </c>
      <c r="D2363" t="s">
        <v>44</v>
      </c>
      <c r="E2363" t="s">
        <v>200</v>
      </c>
      <c r="F2363" t="s">
        <v>169</v>
      </c>
    </row>
    <row r="2364" spans="1:6" outlineLevel="2" x14ac:dyDescent="0.3">
      <c r="A2364" t="s">
        <v>210</v>
      </c>
      <c r="B2364">
        <v>229</v>
      </c>
      <c r="C2364" t="s">
        <v>50</v>
      </c>
      <c r="D2364" t="s">
        <v>44</v>
      </c>
      <c r="E2364" t="s">
        <v>201</v>
      </c>
      <c r="F2364" t="s">
        <v>169</v>
      </c>
    </row>
    <row r="2365" spans="1:6" outlineLevel="2" x14ac:dyDescent="0.3">
      <c r="A2365" t="s">
        <v>210</v>
      </c>
      <c r="B2365">
        <v>229</v>
      </c>
      <c r="C2365" t="s">
        <v>50</v>
      </c>
      <c r="D2365" t="s">
        <v>44</v>
      </c>
      <c r="E2365" t="s">
        <v>202</v>
      </c>
      <c r="F2365" t="s">
        <v>169</v>
      </c>
    </row>
    <row r="2366" spans="1:6" outlineLevel="2" x14ac:dyDescent="0.3">
      <c r="A2366" t="s">
        <v>210</v>
      </c>
      <c r="B2366">
        <v>229</v>
      </c>
      <c r="C2366" t="s">
        <v>50</v>
      </c>
      <c r="D2366" t="s">
        <v>44</v>
      </c>
      <c r="E2366" t="s">
        <v>203</v>
      </c>
      <c r="F2366" t="s">
        <v>169</v>
      </c>
    </row>
    <row r="2367" spans="1:6" outlineLevel="2" x14ac:dyDescent="0.3">
      <c r="A2367" t="s">
        <v>210</v>
      </c>
      <c r="B2367">
        <v>229</v>
      </c>
      <c r="C2367" t="s">
        <v>50</v>
      </c>
      <c r="D2367" t="s">
        <v>44</v>
      </c>
      <c r="E2367" t="s">
        <v>204</v>
      </c>
      <c r="F2367" t="s">
        <v>169</v>
      </c>
    </row>
    <row r="2368" spans="1:6" outlineLevel="2" x14ac:dyDescent="0.3">
      <c r="A2368" t="s">
        <v>210</v>
      </c>
      <c r="B2368">
        <v>229</v>
      </c>
      <c r="C2368" t="s">
        <v>50</v>
      </c>
      <c r="D2368" t="s">
        <v>44</v>
      </c>
      <c r="E2368" t="s">
        <v>114</v>
      </c>
      <c r="F2368" t="s">
        <v>169</v>
      </c>
    </row>
    <row r="2369" spans="1:6" outlineLevel="2" x14ac:dyDescent="0.3">
      <c r="A2369" t="s">
        <v>215</v>
      </c>
      <c r="B2369">
        <v>18</v>
      </c>
      <c r="C2369" t="s">
        <v>50</v>
      </c>
      <c r="D2369" t="s">
        <v>44</v>
      </c>
      <c r="E2369" t="s">
        <v>170</v>
      </c>
      <c r="F2369" t="s">
        <v>169</v>
      </c>
    </row>
    <row r="2370" spans="1:6" outlineLevel="2" x14ac:dyDescent="0.3">
      <c r="A2370" t="s">
        <v>215</v>
      </c>
      <c r="B2370">
        <v>18</v>
      </c>
      <c r="C2370" t="s">
        <v>50</v>
      </c>
      <c r="D2370" t="s">
        <v>44</v>
      </c>
      <c r="E2370" t="s">
        <v>192</v>
      </c>
      <c r="F2370" t="s">
        <v>169</v>
      </c>
    </row>
    <row r="2371" spans="1:6" outlineLevel="2" x14ac:dyDescent="0.3">
      <c r="A2371" t="s">
        <v>215</v>
      </c>
      <c r="B2371">
        <v>18</v>
      </c>
      <c r="C2371" t="s">
        <v>50</v>
      </c>
      <c r="D2371" t="s">
        <v>44</v>
      </c>
      <c r="E2371" t="s">
        <v>173</v>
      </c>
      <c r="F2371" t="s">
        <v>169</v>
      </c>
    </row>
    <row r="2372" spans="1:6" outlineLevel="2" x14ac:dyDescent="0.3">
      <c r="A2372" t="s">
        <v>215</v>
      </c>
      <c r="B2372">
        <v>18</v>
      </c>
      <c r="C2372" t="s">
        <v>50</v>
      </c>
      <c r="D2372" t="s">
        <v>44</v>
      </c>
      <c r="E2372" t="s">
        <v>172</v>
      </c>
      <c r="F2372" t="s">
        <v>169</v>
      </c>
    </row>
    <row r="2373" spans="1:6" outlineLevel="2" x14ac:dyDescent="0.3">
      <c r="A2373" t="s">
        <v>215</v>
      </c>
      <c r="B2373">
        <v>18</v>
      </c>
      <c r="C2373" t="s">
        <v>50</v>
      </c>
      <c r="D2373" t="s">
        <v>44</v>
      </c>
      <c r="E2373" t="s">
        <v>193</v>
      </c>
      <c r="F2373" t="s">
        <v>169</v>
      </c>
    </row>
    <row r="2374" spans="1:6" outlineLevel="2" x14ac:dyDescent="0.3">
      <c r="A2374" t="s">
        <v>215</v>
      </c>
      <c r="B2374">
        <v>18</v>
      </c>
      <c r="C2374" t="s">
        <v>50</v>
      </c>
      <c r="D2374" t="s">
        <v>44</v>
      </c>
      <c r="E2374" t="s">
        <v>194</v>
      </c>
      <c r="F2374" t="s">
        <v>169</v>
      </c>
    </row>
    <row r="2375" spans="1:6" outlineLevel="2" x14ac:dyDescent="0.3">
      <c r="A2375" t="s">
        <v>215</v>
      </c>
      <c r="B2375">
        <v>18</v>
      </c>
      <c r="C2375" t="s">
        <v>50</v>
      </c>
      <c r="D2375" t="s">
        <v>44</v>
      </c>
      <c r="E2375" t="s">
        <v>195</v>
      </c>
      <c r="F2375" t="s">
        <v>169</v>
      </c>
    </row>
    <row r="2376" spans="1:6" outlineLevel="2" x14ac:dyDescent="0.3">
      <c r="A2376" t="s">
        <v>215</v>
      </c>
      <c r="B2376">
        <v>18</v>
      </c>
      <c r="C2376" t="s">
        <v>50</v>
      </c>
      <c r="D2376" t="s">
        <v>44</v>
      </c>
      <c r="E2376" t="s">
        <v>196</v>
      </c>
      <c r="F2376" t="s">
        <v>169</v>
      </c>
    </row>
    <row r="2377" spans="1:6" outlineLevel="2" x14ac:dyDescent="0.3">
      <c r="A2377" t="s">
        <v>215</v>
      </c>
      <c r="B2377">
        <v>18</v>
      </c>
      <c r="C2377" t="s">
        <v>50</v>
      </c>
      <c r="D2377" t="s">
        <v>44</v>
      </c>
      <c r="E2377" t="s">
        <v>171</v>
      </c>
      <c r="F2377" t="s">
        <v>169</v>
      </c>
    </row>
    <row r="2378" spans="1:6" outlineLevel="2" x14ac:dyDescent="0.3">
      <c r="A2378" t="s">
        <v>215</v>
      </c>
      <c r="B2378">
        <v>18</v>
      </c>
      <c r="C2378" t="s">
        <v>50</v>
      </c>
      <c r="D2378" t="s">
        <v>44</v>
      </c>
      <c r="E2378" t="s">
        <v>197</v>
      </c>
      <c r="F2378" t="s">
        <v>169</v>
      </c>
    </row>
    <row r="2379" spans="1:6" outlineLevel="2" x14ac:dyDescent="0.3">
      <c r="A2379" t="s">
        <v>215</v>
      </c>
      <c r="B2379">
        <v>18</v>
      </c>
      <c r="C2379" t="s">
        <v>50</v>
      </c>
      <c r="D2379" t="s">
        <v>44</v>
      </c>
      <c r="E2379" t="s">
        <v>198</v>
      </c>
      <c r="F2379" t="s">
        <v>169</v>
      </c>
    </row>
    <row r="2380" spans="1:6" outlineLevel="2" x14ac:dyDescent="0.3">
      <c r="A2380" t="s">
        <v>215</v>
      </c>
      <c r="B2380">
        <v>18</v>
      </c>
      <c r="C2380" t="s">
        <v>50</v>
      </c>
      <c r="D2380" t="s">
        <v>44</v>
      </c>
      <c r="E2380" t="s">
        <v>199</v>
      </c>
      <c r="F2380" t="s">
        <v>169</v>
      </c>
    </row>
    <row r="2381" spans="1:6" outlineLevel="2" x14ac:dyDescent="0.3">
      <c r="A2381" t="s">
        <v>215</v>
      </c>
      <c r="B2381">
        <v>18</v>
      </c>
      <c r="C2381" t="s">
        <v>50</v>
      </c>
      <c r="D2381" t="s">
        <v>44</v>
      </c>
      <c r="E2381" t="s">
        <v>200</v>
      </c>
      <c r="F2381" t="s">
        <v>169</v>
      </c>
    </row>
    <row r="2382" spans="1:6" outlineLevel="2" x14ac:dyDescent="0.3">
      <c r="A2382" t="s">
        <v>215</v>
      </c>
      <c r="B2382">
        <v>18</v>
      </c>
      <c r="C2382" t="s">
        <v>50</v>
      </c>
      <c r="D2382" t="s">
        <v>44</v>
      </c>
      <c r="E2382" t="s">
        <v>201</v>
      </c>
      <c r="F2382" t="s">
        <v>169</v>
      </c>
    </row>
    <row r="2383" spans="1:6" outlineLevel="2" x14ac:dyDescent="0.3">
      <c r="A2383" t="s">
        <v>215</v>
      </c>
      <c r="B2383">
        <v>18</v>
      </c>
      <c r="C2383" t="s">
        <v>50</v>
      </c>
      <c r="D2383" t="s">
        <v>44</v>
      </c>
      <c r="E2383" t="s">
        <v>202</v>
      </c>
      <c r="F2383" t="s">
        <v>169</v>
      </c>
    </row>
    <row r="2384" spans="1:6" outlineLevel="2" x14ac:dyDescent="0.3">
      <c r="A2384" t="s">
        <v>215</v>
      </c>
      <c r="B2384">
        <v>18</v>
      </c>
      <c r="C2384" t="s">
        <v>50</v>
      </c>
      <c r="D2384" t="s">
        <v>44</v>
      </c>
      <c r="E2384" t="s">
        <v>203</v>
      </c>
      <c r="F2384" t="s">
        <v>169</v>
      </c>
    </row>
    <row r="2385" spans="1:6" outlineLevel="2" x14ac:dyDescent="0.3">
      <c r="A2385" t="s">
        <v>215</v>
      </c>
      <c r="B2385">
        <v>18</v>
      </c>
      <c r="C2385" t="s">
        <v>50</v>
      </c>
      <c r="D2385" t="s">
        <v>44</v>
      </c>
      <c r="E2385" t="s">
        <v>204</v>
      </c>
      <c r="F2385" t="s">
        <v>169</v>
      </c>
    </row>
    <row r="2386" spans="1:6" outlineLevel="2" x14ac:dyDescent="0.3">
      <c r="A2386" t="s">
        <v>215</v>
      </c>
      <c r="B2386">
        <v>18</v>
      </c>
      <c r="C2386" t="s">
        <v>50</v>
      </c>
      <c r="D2386" t="s">
        <v>44</v>
      </c>
      <c r="E2386" t="s">
        <v>114</v>
      </c>
      <c r="F2386" t="s">
        <v>169</v>
      </c>
    </row>
    <row r="2387" spans="1:6" outlineLevel="2" x14ac:dyDescent="0.3">
      <c r="A2387" t="s">
        <v>215</v>
      </c>
      <c r="B2387">
        <v>18</v>
      </c>
      <c r="C2387" t="s">
        <v>50</v>
      </c>
      <c r="D2387" t="s">
        <v>44</v>
      </c>
      <c r="E2387" t="s">
        <v>170</v>
      </c>
      <c r="F2387" t="s">
        <v>169</v>
      </c>
    </row>
    <row r="2388" spans="1:6" outlineLevel="2" x14ac:dyDescent="0.3">
      <c r="A2388" t="s">
        <v>215</v>
      </c>
      <c r="B2388">
        <v>18</v>
      </c>
      <c r="C2388" t="s">
        <v>50</v>
      </c>
      <c r="D2388" t="s">
        <v>44</v>
      </c>
      <c r="E2388" t="s">
        <v>192</v>
      </c>
      <c r="F2388" t="s">
        <v>169</v>
      </c>
    </row>
    <row r="2389" spans="1:6" outlineLevel="2" x14ac:dyDescent="0.3">
      <c r="A2389" t="s">
        <v>215</v>
      </c>
      <c r="B2389">
        <v>18</v>
      </c>
      <c r="C2389" t="s">
        <v>50</v>
      </c>
      <c r="D2389" t="s">
        <v>44</v>
      </c>
      <c r="E2389" t="s">
        <v>173</v>
      </c>
      <c r="F2389" t="s">
        <v>169</v>
      </c>
    </row>
    <row r="2390" spans="1:6" outlineLevel="2" x14ac:dyDescent="0.3">
      <c r="A2390" t="s">
        <v>215</v>
      </c>
      <c r="B2390">
        <v>18</v>
      </c>
      <c r="C2390" t="s">
        <v>50</v>
      </c>
      <c r="D2390" t="s">
        <v>44</v>
      </c>
      <c r="E2390" t="s">
        <v>172</v>
      </c>
      <c r="F2390" t="s">
        <v>169</v>
      </c>
    </row>
    <row r="2391" spans="1:6" outlineLevel="2" x14ac:dyDescent="0.3">
      <c r="A2391" t="s">
        <v>215</v>
      </c>
      <c r="B2391">
        <v>18</v>
      </c>
      <c r="C2391" t="s">
        <v>50</v>
      </c>
      <c r="D2391" t="s">
        <v>44</v>
      </c>
      <c r="E2391" t="s">
        <v>193</v>
      </c>
      <c r="F2391" t="s">
        <v>169</v>
      </c>
    </row>
    <row r="2392" spans="1:6" outlineLevel="2" x14ac:dyDescent="0.3">
      <c r="A2392" t="s">
        <v>215</v>
      </c>
      <c r="B2392">
        <v>18</v>
      </c>
      <c r="C2392" t="s">
        <v>50</v>
      </c>
      <c r="D2392" t="s">
        <v>44</v>
      </c>
      <c r="E2392" t="s">
        <v>194</v>
      </c>
      <c r="F2392" t="s">
        <v>169</v>
      </c>
    </row>
    <row r="2393" spans="1:6" outlineLevel="2" x14ac:dyDescent="0.3">
      <c r="A2393" t="s">
        <v>215</v>
      </c>
      <c r="B2393">
        <v>18</v>
      </c>
      <c r="C2393" t="s">
        <v>50</v>
      </c>
      <c r="D2393" t="s">
        <v>44</v>
      </c>
      <c r="E2393" t="s">
        <v>195</v>
      </c>
      <c r="F2393" t="s">
        <v>169</v>
      </c>
    </row>
    <row r="2394" spans="1:6" outlineLevel="2" x14ac:dyDescent="0.3">
      <c r="A2394" t="s">
        <v>215</v>
      </c>
      <c r="B2394">
        <v>18</v>
      </c>
      <c r="C2394" t="s">
        <v>50</v>
      </c>
      <c r="D2394" t="s">
        <v>44</v>
      </c>
      <c r="E2394" t="s">
        <v>196</v>
      </c>
      <c r="F2394" t="s">
        <v>169</v>
      </c>
    </row>
    <row r="2395" spans="1:6" outlineLevel="2" x14ac:dyDescent="0.3">
      <c r="A2395" t="s">
        <v>215</v>
      </c>
      <c r="B2395">
        <v>18</v>
      </c>
      <c r="C2395" t="s">
        <v>50</v>
      </c>
      <c r="D2395" t="s">
        <v>44</v>
      </c>
      <c r="E2395" t="s">
        <v>171</v>
      </c>
      <c r="F2395" t="s">
        <v>169</v>
      </c>
    </row>
    <row r="2396" spans="1:6" outlineLevel="2" x14ac:dyDescent="0.3">
      <c r="A2396" t="s">
        <v>215</v>
      </c>
      <c r="B2396">
        <v>18</v>
      </c>
      <c r="C2396" t="s">
        <v>50</v>
      </c>
      <c r="D2396" t="s">
        <v>44</v>
      </c>
      <c r="E2396" t="s">
        <v>197</v>
      </c>
      <c r="F2396" t="s">
        <v>169</v>
      </c>
    </row>
    <row r="2397" spans="1:6" outlineLevel="2" x14ac:dyDescent="0.3">
      <c r="A2397" t="s">
        <v>215</v>
      </c>
      <c r="B2397">
        <v>18</v>
      </c>
      <c r="C2397" t="s">
        <v>50</v>
      </c>
      <c r="D2397" t="s">
        <v>44</v>
      </c>
      <c r="E2397" t="s">
        <v>198</v>
      </c>
      <c r="F2397" t="s">
        <v>169</v>
      </c>
    </row>
    <row r="2398" spans="1:6" outlineLevel="2" x14ac:dyDescent="0.3">
      <c r="A2398" t="s">
        <v>215</v>
      </c>
      <c r="B2398">
        <v>18</v>
      </c>
      <c r="C2398" t="s">
        <v>50</v>
      </c>
      <c r="D2398" t="s">
        <v>44</v>
      </c>
      <c r="E2398" t="s">
        <v>199</v>
      </c>
      <c r="F2398" t="s">
        <v>169</v>
      </c>
    </row>
    <row r="2399" spans="1:6" outlineLevel="2" x14ac:dyDescent="0.3">
      <c r="A2399" t="s">
        <v>215</v>
      </c>
      <c r="B2399">
        <v>18</v>
      </c>
      <c r="C2399" t="s">
        <v>50</v>
      </c>
      <c r="D2399" t="s">
        <v>44</v>
      </c>
      <c r="E2399" t="s">
        <v>200</v>
      </c>
      <c r="F2399" t="s">
        <v>169</v>
      </c>
    </row>
    <row r="2400" spans="1:6" outlineLevel="2" x14ac:dyDescent="0.3">
      <c r="A2400" t="s">
        <v>215</v>
      </c>
      <c r="B2400">
        <v>18</v>
      </c>
      <c r="C2400" t="s">
        <v>50</v>
      </c>
      <c r="D2400" t="s">
        <v>44</v>
      </c>
      <c r="E2400" t="s">
        <v>201</v>
      </c>
      <c r="F2400" t="s">
        <v>169</v>
      </c>
    </row>
    <row r="2401" spans="1:6" outlineLevel="2" x14ac:dyDescent="0.3">
      <c r="A2401" t="s">
        <v>215</v>
      </c>
      <c r="B2401">
        <v>18</v>
      </c>
      <c r="C2401" t="s">
        <v>50</v>
      </c>
      <c r="D2401" t="s">
        <v>44</v>
      </c>
      <c r="E2401" t="s">
        <v>202</v>
      </c>
      <c r="F2401" t="s">
        <v>169</v>
      </c>
    </row>
    <row r="2402" spans="1:6" outlineLevel="2" x14ac:dyDescent="0.3">
      <c r="A2402" t="s">
        <v>215</v>
      </c>
      <c r="B2402">
        <v>18</v>
      </c>
      <c r="C2402" t="s">
        <v>50</v>
      </c>
      <c r="D2402" t="s">
        <v>44</v>
      </c>
      <c r="E2402" t="s">
        <v>203</v>
      </c>
      <c r="F2402" t="s">
        <v>169</v>
      </c>
    </row>
    <row r="2403" spans="1:6" outlineLevel="2" x14ac:dyDescent="0.3">
      <c r="A2403" t="s">
        <v>215</v>
      </c>
      <c r="B2403">
        <v>18</v>
      </c>
      <c r="C2403" t="s">
        <v>50</v>
      </c>
      <c r="D2403" t="s">
        <v>44</v>
      </c>
      <c r="E2403" t="s">
        <v>204</v>
      </c>
      <c r="F2403" t="s">
        <v>169</v>
      </c>
    </row>
    <row r="2404" spans="1:6" outlineLevel="2" x14ac:dyDescent="0.3">
      <c r="A2404" t="s">
        <v>215</v>
      </c>
      <c r="B2404">
        <v>18</v>
      </c>
      <c r="C2404" t="s">
        <v>50</v>
      </c>
      <c r="D2404" t="s">
        <v>44</v>
      </c>
      <c r="E2404" t="s">
        <v>114</v>
      </c>
      <c r="F2404" t="s">
        <v>169</v>
      </c>
    </row>
    <row r="2405" spans="1:6" outlineLevel="2" x14ac:dyDescent="0.3">
      <c r="A2405" t="s">
        <v>219</v>
      </c>
      <c r="B2405">
        <v>871</v>
      </c>
      <c r="C2405" t="s">
        <v>50</v>
      </c>
      <c r="D2405" t="s">
        <v>44</v>
      </c>
      <c r="E2405" t="s">
        <v>82</v>
      </c>
      <c r="F2405" t="s">
        <v>46</v>
      </c>
    </row>
    <row r="2406" spans="1:6" outlineLevel="2" x14ac:dyDescent="0.3">
      <c r="A2406" t="s">
        <v>219</v>
      </c>
      <c r="B2406">
        <v>871</v>
      </c>
      <c r="C2406" t="s">
        <v>50</v>
      </c>
      <c r="D2406" t="s">
        <v>44</v>
      </c>
      <c r="E2406" t="s">
        <v>83</v>
      </c>
      <c r="F2406" t="s">
        <v>46</v>
      </c>
    </row>
    <row r="2407" spans="1:6" outlineLevel="2" x14ac:dyDescent="0.3">
      <c r="A2407" t="s">
        <v>219</v>
      </c>
      <c r="B2407">
        <v>871</v>
      </c>
      <c r="C2407" t="s">
        <v>50</v>
      </c>
      <c r="D2407" t="s">
        <v>44</v>
      </c>
      <c r="E2407" t="s">
        <v>84</v>
      </c>
      <c r="F2407" t="s">
        <v>46</v>
      </c>
    </row>
    <row r="2408" spans="1:6" outlineLevel="2" x14ac:dyDescent="0.3">
      <c r="A2408" t="s">
        <v>219</v>
      </c>
      <c r="B2408">
        <v>871</v>
      </c>
      <c r="C2408" t="s">
        <v>50</v>
      </c>
      <c r="D2408" t="s">
        <v>44</v>
      </c>
      <c r="E2408" t="s">
        <v>85</v>
      </c>
      <c r="F2408" t="s">
        <v>46</v>
      </c>
    </row>
    <row r="2409" spans="1:6" outlineLevel="2" x14ac:dyDescent="0.3">
      <c r="A2409" t="s">
        <v>219</v>
      </c>
      <c r="B2409">
        <v>871</v>
      </c>
      <c r="C2409" t="s">
        <v>50</v>
      </c>
      <c r="D2409" t="s">
        <v>44</v>
      </c>
      <c r="E2409" t="s">
        <v>45</v>
      </c>
      <c r="F2409" t="s">
        <v>46</v>
      </c>
    </row>
    <row r="2410" spans="1:6" outlineLevel="2" x14ac:dyDescent="0.3">
      <c r="A2410" t="s">
        <v>219</v>
      </c>
      <c r="B2410">
        <v>871</v>
      </c>
      <c r="C2410" t="s">
        <v>50</v>
      </c>
      <c r="D2410" t="s">
        <v>44</v>
      </c>
      <c r="E2410" t="s">
        <v>86</v>
      </c>
      <c r="F2410" t="s">
        <v>46</v>
      </c>
    </row>
    <row r="2411" spans="1:6" outlineLevel="2" x14ac:dyDescent="0.3">
      <c r="A2411" t="s">
        <v>219</v>
      </c>
      <c r="B2411">
        <v>871</v>
      </c>
      <c r="C2411" t="s">
        <v>50</v>
      </c>
      <c r="D2411" t="s">
        <v>44</v>
      </c>
      <c r="E2411" t="s">
        <v>87</v>
      </c>
      <c r="F2411" t="s">
        <v>46</v>
      </c>
    </row>
    <row r="2412" spans="1:6" outlineLevel="2" x14ac:dyDescent="0.3">
      <c r="A2412" t="s">
        <v>219</v>
      </c>
      <c r="B2412">
        <v>871</v>
      </c>
      <c r="C2412" t="s">
        <v>50</v>
      </c>
      <c r="D2412" t="s">
        <v>44</v>
      </c>
      <c r="E2412" t="s">
        <v>88</v>
      </c>
      <c r="F2412" t="s">
        <v>46</v>
      </c>
    </row>
    <row r="2413" spans="1:6" outlineLevel="2" x14ac:dyDescent="0.3">
      <c r="A2413" t="s">
        <v>219</v>
      </c>
      <c r="B2413">
        <v>871</v>
      </c>
      <c r="C2413" t="s">
        <v>50</v>
      </c>
      <c r="D2413" t="s">
        <v>44</v>
      </c>
      <c r="E2413" t="s">
        <v>89</v>
      </c>
      <c r="F2413" t="s">
        <v>46</v>
      </c>
    </row>
    <row r="2414" spans="1:6" outlineLevel="2" x14ac:dyDescent="0.3">
      <c r="A2414" t="s">
        <v>219</v>
      </c>
      <c r="B2414">
        <v>871</v>
      </c>
      <c r="C2414" t="s">
        <v>50</v>
      </c>
      <c r="D2414" t="s">
        <v>44</v>
      </c>
      <c r="E2414" t="s">
        <v>90</v>
      </c>
      <c r="F2414" t="s">
        <v>46</v>
      </c>
    </row>
    <row r="2415" spans="1:6" outlineLevel="2" x14ac:dyDescent="0.3">
      <c r="A2415" t="s">
        <v>219</v>
      </c>
      <c r="B2415">
        <v>871</v>
      </c>
      <c r="C2415" t="s">
        <v>50</v>
      </c>
      <c r="D2415" t="s">
        <v>44</v>
      </c>
      <c r="E2415" t="s">
        <v>91</v>
      </c>
      <c r="F2415" t="s">
        <v>46</v>
      </c>
    </row>
    <row r="2416" spans="1:6" outlineLevel="2" x14ac:dyDescent="0.3">
      <c r="A2416" t="s">
        <v>219</v>
      </c>
      <c r="B2416">
        <v>871</v>
      </c>
      <c r="C2416" t="s">
        <v>50</v>
      </c>
      <c r="D2416" t="s">
        <v>44</v>
      </c>
      <c r="E2416" t="s">
        <v>92</v>
      </c>
      <c r="F2416" t="s">
        <v>46</v>
      </c>
    </row>
    <row r="2417" spans="1:6" outlineLevel="2" x14ac:dyDescent="0.3">
      <c r="A2417" t="s">
        <v>219</v>
      </c>
      <c r="B2417">
        <v>871</v>
      </c>
      <c r="C2417" t="s">
        <v>50</v>
      </c>
      <c r="D2417" t="s">
        <v>44</v>
      </c>
      <c r="E2417" t="s">
        <v>93</v>
      </c>
      <c r="F2417" t="s">
        <v>46</v>
      </c>
    </row>
    <row r="2418" spans="1:6" outlineLevel="2" x14ac:dyDescent="0.3">
      <c r="A2418" t="s">
        <v>219</v>
      </c>
      <c r="B2418">
        <v>871</v>
      </c>
      <c r="C2418" t="s">
        <v>50</v>
      </c>
      <c r="D2418" t="s">
        <v>44</v>
      </c>
      <c r="E2418" t="s">
        <v>94</v>
      </c>
      <c r="F2418" t="s">
        <v>46</v>
      </c>
    </row>
    <row r="2419" spans="1:6" outlineLevel="2" x14ac:dyDescent="0.3">
      <c r="A2419" t="s">
        <v>219</v>
      </c>
      <c r="B2419">
        <v>871</v>
      </c>
      <c r="C2419" t="s">
        <v>50</v>
      </c>
      <c r="D2419" t="s">
        <v>44</v>
      </c>
      <c r="E2419" t="s">
        <v>95</v>
      </c>
      <c r="F2419" t="s">
        <v>46</v>
      </c>
    </row>
    <row r="2420" spans="1:6" outlineLevel="2" x14ac:dyDescent="0.3">
      <c r="A2420" t="s">
        <v>219</v>
      </c>
      <c r="B2420">
        <v>871</v>
      </c>
      <c r="C2420" t="s">
        <v>50</v>
      </c>
      <c r="D2420" t="s">
        <v>44</v>
      </c>
      <c r="E2420" t="s">
        <v>96</v>
      </c>
      <c r="F2420" t="s">
        <v>46</v>
      </c>
    </row>
    <row r="2421" spans="1:6" outlineLevel="2" x14ac:dyDescent="0.3">
      <c r="A2421" t="s">
        <v>219</v>
      </c>
      <c r="B2421">
        <v>871</v>
      </c>
      <c r="C2421" t="s">
        <v>50</v>
      </c>
      <c r="D2421" t="s">
        <v>44</v>
      </c>
      <c r="E2421" t="s">
        <v>97</v>
      </c>
      <c r="F2421" t="s">
        <v>46</v>
      </c>
    </row>
    <row r="2422" spans="1:6" outlineLevel="2" x14ac:dyDescent="0.3">
      <c r="A2422" t="s">
        <v>219</v>
      </c>
      <c r="B2422">
        <v>871</v>
      </c>
      <c r="C2422" t="s">
        <v>50</v>
      </c>
      <c r="D2422" t="s">
        <v>44</v>
      </c>
      <c r="E2422" t="s">
        <v>98</v>
      </c>
      <c r="F2422" t="s">
        <v>46</v>
      </c>
    </row>
    <row r="2423" spans="1:6" outlineLevel="2" x14ac:dyDescent="0.3">
      <c r="A2423" t="s">
        <v>219</v>
      </c>
      <c r="B2423">
        <v>871</v>
      </c>
      <c r="C2423" t="s">
        <v>50</v>
      </c>
      <c r="D2423" t="s">
        <v>44</v>
      </c>
      <c r="E2423" t="s">
        <v>114</v>
      </c>
      <c r="F2423" t="s">
        <v>46</v>
      </c>
    </row>
    <row r="2424" spans="1:6" outlineLevel="2" x14ac:dyDescent="0.3">
      <c r="A2424" t="s">
        <v>219</v>
      </c>
      <c r="B2424">
        <v>871</v>
      </c>
      <c r="C2424" t="s">
        <v>50</v>
      </c>
      <c r="D2424" t="s">
        <v>44</v>
      </c>
      <c r="E2424" t="s">
        <v>82</v>
      </c>
      <c r="F2424" t="s">
        <v>46</v>
      </c>
    </row>
    <row r="2425" spans="1:6" outlineLevel="2" x14ac:dyDescent="0.3">
      <c r="A2425" t="s">
        <v>219</v>
      </c>
      <c r="B2425">
        <v>871</v>
      </c>
      <c r="C2425" t="s">
        <v>50</v>
      </c>
      <c r="D2425" t="s">
        <v>44</v>
      </c>
      <c r="E2425" t="s">
        <v>83</v>
      </c>
      <c r="F2425" t="s">
        <v>46</v>
      </c>
    </row>
    <row r="2426" spans="1:6" outlineLevel="2" x14ac:dyDescent="0.3">
      <c r="A2426" t="s">
        <v>219</v>
      </c>
      <c r="B2426">
        <v>871</v>
      </c>
      <c r="C2426" t="s">
        <v>50</v>
      </c>
      <c r="D2426" t="s">
        <v>44</v>
      </c>
      <c r="E2426" t="s">
        <v>84</v>
      </c>
      <c r="F2426" t="s">
        <v>46</v>
      </c>
    </row>
    <row r="2427" spans="1:6" outlineLevel="2" x14ac:dyDescent="0.3">
      <c r="A2427" t="s">
        <v>219</v>
      </c>
      <c r="B2427">
        <v>871</v>
      </c>
      <c r="C2427" t="s">
        <v>50</v>
      </c>
      <c r="D2427" t="s">
        <v>44</v>
      </c>
      <c r="E2427" t="s">
        <v>85</v>
      </c>
      <c r="F2427" t="s">
        <v>46</v>
      </c>
    </row>
    <row r="2428" spans="1:6" outlineLevel="2" x14ac:dyDescent="0.3">
      <c r="A2428" t="s">
        <v>219</v>
      </c>
      <c r="B2428">
        <v>871</v>
      </c>
      <c r="C2428" t="s">
        <v>50</v>
      </c>
      <c r="D2428" t="s">
        <v>44</v>
      </c>
      <c r="E2428" t="s">
        <v>45</v>
      </c>
      <c r="F2428" t="s">
        <v>46</v>
      </c>
    </row>
    <row r="2429" spans="1:6" outlineLevel="2" x14ac:dyDescent="0.3">
      <c r="A2429" t="s">
        <v>219</v>
      </c>
      <c r="B2429">
        <v>871</v>
      </c>
      <c r="C2429" t="s">
        <v>50</v>
      </c>
      <c r="D2429" t="s">
        <v>44</v>
      </c>
      <c r="E2429" t="s">
        <v>86</v>
      </c>
      <c r="F2429" t="s">
        <v>46</v>
      </c>
    </row>
    <row r="2430" spans="1:6" outlineLevel="2" x14ac:dyDescent="0.3">
      <c r="A2430" t="s">
        <v>219</v>
      </c>
      <c r="B2430">
        <v>871</v>
      </c>
      <c r="C2430" t="s">
        <v>50</v>
      </c>
      <c r="D2430" t="s">
        <v>44</v>
      </c>
      <c r="E2430" t="s">
        <v>87</v>
      </c>
      <c r="F2430" t="s">
        <v>46</v>
      </c>
    </row>
    <row r="2431" spans="1:6" outlineLevel="2" x14ac:dyDescent="0.3">
      <c r="A2431" t="s">
        <v>219</v>
      </c>
      <c r="B2431">
        <v>871</v>
      </c>
      <c r="C2431" t="s">
        <v>50</v>
      </c>
      <c r="D2431" t="s">
        <v>44</v>
      </c>
      <c r="E2431" t="s">
        <v>88</v>
      </c>
      <c r="F2431" t="s">
        <v>46</v>
      </c>
    </row>
    <row r="2432" spans="1:6" outlineLevel="2" x14ac:dyDescent="0.3">
      <c r="A2432" t="s">
        <v>219</v>
      </c>
      <c r="B2432">
        <v>871</v>
      </c>
      <c r="C2432" t="s">
        <v>50</v>
      </c>
      <c r="D2432" t="s">
        <v>44</v>
      </c>
      <c r="E2432" t="s">
        <v>89</v>
      </c>
      <c r="F2432" t="s">
        <v>46</v>
      </c>
    </row>
    <row r="2433" spans="1:6" outlineLevel="2" x14ac:dyDescent="0.3">
      <c r="A2433" t="s">
        <v>219</v>
      </c>
      <c r="B2433">
        <v>871</v>
      </c>
      <c r="C2433" t="s">
        <v>50</v>
      </c>
      <c r="D2433" t="s">
        <v>44</v>
      </c>
      <c r="E2433" t="s">
        <v>90</v>
      </c>
      <c r="F2433" t="s">
        <v>46</v>
      </c>
    </row>
    <row r="2434" spans="1:6" outlineLevel="2" x14ac:dyDescent="0.3">
      <c r="A2434" t="s">
        <v>219</v>
      </c>
      <c r="B2434">
        <v>871</v>
      </c>
      <c r="C2434" t="s">
        <v>50</v>
      </c>
      <c r="D2434" t="s">
        <v>44</v>
      </c>
      <c r="E2434" t="s">
        <v>91</v>
      </c>
      <c r="F2434" t="s">
        <v>46</v>
      </c>
    </row>
    <row r="2435" spans="1:6" outlineLevel="2" x14ac:dyDescent="0.3">
      <c r="A2435" t="s">
        <v>219</v>
      </c>
      <c r="B2435">
        <v>871</v>
      </c>
      <c r="C2435" t="s">
        <v>50</v>
      </c>
      <c r="D2435" t="s">
        <v>44</v>
      </c>
      <c r="E2435" t="s">
        <v>92</v>
      </c>
      <c r="F2435" t="s">
        <v>46</v>
      </c>
    </row>
    <row r="2436" spans="1:6" outlineLevel="2" x14ac:dyDescent="0.3">
      <c r="A2436" t="s">
        <v>219</v>
      </c>
      <c r="B2436">
        <v>871</v>
      </c>
      <c r="C2436" t="s">
        <v>50</v>
      </c>
      <c r="D2436" t="s">
        <v>44</v>
      </c>
      <c r="E2436" t="s">
        <v>93</v>
      </c>
      <c r="F2436" t="s">
        <v>46</v>
      </c>
    </row>
    <row r="2437" spans="1:6" outlineLevel="2" x14ac:dyDescent="0.3">
      <c r="A2437" t="s">
        <v>219</v>
      </c>
      <c r="B2437">
        <v>871</v>
      </c>
      <c r="C2437" t="s">
        <v>50</v>
      </c>
      <c r="D2437" t="s">
        <v>44</v>
      </c>
      <c r="E2437" t="s">
        <v>94</v>
      </c>
      <c r="F2437" t="s">
        <v>46</v>
      </c>
    </row>
    <row r="2438" spans="1:6" outlineLevel="2" x14ac:dyDescent="0.3">
      <c r="A2438" t="s">
        <v>219</v>
      </c>
      <c r="B2438">
        <v>871</v>
      </c>
      <c r="C2438" t="s">
        <v>50</v>
      </c>
      <c r="D2438" t="s">
        <v>44</v>
      </c>
      <c r="E2438" t="s">
        <v>95</v>
      </c>
      <c r="F2438" t="s">
        <v>46</v>
      </c>
    </row>
    <row r="2439" spans="1:6" outlineLevel="2" x14ac:dyDescent="0.3">
      <c r="A2439" t="s">
        <v>219</v>
      </c>
      <c r="B2439">
        <v>871</v>
      </c>
      <c r="C2439" t="s">
        <v>50</v>
      </c>
      <c r="D2439" t="s">
        <v>44</v>
      </c>
      <c r="E2439" t="s">
        <v>96</v>
      </c>
      <c r="F2439" t="s">
        <v>46</v>
      </c>
    </row>
    <row r="2440" spans="1:6" outlineLevel="2" x14ac:dyDescent="0.3">
      <c r="A2440" t="s">
        <v>219</v>
      </c>
      <c r="B2440">
        <v>871</v>
      </c>
      <c r="C2440" t="s">
        <v>50</v>
      </c>
      <c r="D2440" t="s">
        <v>44</v>
      </c>
      <c r="E2440" t="s">
        <v>97</v>
      </c>
      <c r="F2440" t="s">
        <v>46</v>
      </c>
    </row>
    <row r="2441" spans="1:6" outlineLevel="2" x14ac:dyDescent="0.3">
      <c r="A2441" t="s">
        <v>219</v>
      </c>
      <c r="B2441">
        <v>871</v>
      </c>
      <c r="C2441" t="s">
        <v>50</v>
      </c>
      <c r="D2441" t="s">
        <v>44</v>
      </c>
      <c r="E2441" t="s">
        <v>98</v>
      </c>
      <c r="F2441" t="s">
        <v>46</v>
      </c>
    </row>
    <row r="2442" spans="1:6" outlineLevel="2" x14ac:dyDescent="0.3">
      <c r="A2442" t="s">
        <v>219</v>
      </c>
      <c r="B2442">
        <v>871</v>
      </c>
      <c r="C2442" t="s">
        <v>50</v>
      </c>
      <c r="D2442" t="s">
        <v>44</v>
      </c>
      <c r="E2442" t="s">
        <v>114</v>
      </c>
      <c r="F2442" t="s">
        <v>46</v>
      </c>
    </row>
    <row r="2443" spans="1:6" outlineLevel="2" x14ac:dyDescent="0.3">
      <c r="A2443" t="s">
        <v>220</v>
      </c>
      <c r="B2443">
        <v>1122</v>
      </c>
      <c r="C2443" t="s">
        <v>7</v>
      </c>
      <c r="D2443" t="s">
        <v>44</v>
      </c>
      <c r="E2443" t="s">
        <v>45</v>
      </c>
      <c r="F2443" t="s">
        <v>46</v>
      </c>
    </row>
    <row r="2444" spans="1:6" outlineLevel="2" x14ac:dyDescent="0.3">
      <c r="A2444" t="s">
        <v>220</v>
      </c>
      <c r="B2444">
        <v>1122</v>
      </c>
      <c r="C2444" t="s">
        <v>50</v>
      </c>
      <c r="D2444" t="s">
        <v>44</v>
      </c>
      <c r="E2444" t="s">
        <v>82</v>
      </c>
      <c r="F2444" t="s">
        <v>46</v>
      </c>
    </row>
    <row r="2445" spans="1:6" outlineLevel="2" x14ac:dyDescent="0.3">
      <c r="A2445" t="s">
        <v>220</v>
      </c>
      <c r="B2445">
        <v>1122</v>
      </c>
      <c r="C2445" t="s">
        <v>50</v>
      </c>
      <c r="D2445" t="s">
        <v>44</v>
      </c>
      <c r="E2445" t="s">
        <v>83</v>
      </c>
      <c r="F2445" t="s">
        <v>46</v>
      </c>
    </row>
    <row r="2446" spans="1:6" outlineLevel="2" x14ac:dyDescent="0.3">
      <c r="A2446" t="s">
        <v>220</v>
      </c>
      <c r="B2446">
        <v>1122</v>
      </c>
      <c r="C2446" t="s">
        <v>50</v>
      </c>
      <c r="D2446" t="s">
        <v>44</v>
      </c>
      <c r="E2446" t="s">
        <v>84</v>
      </c>
      <c r="F2446" t="s">
        <v>46</v>
      </c>
    </row>
    <row r="2447" spans="1:6" outlineLevel="2" x14ac:dyDescent="0.3">
      <c r="A2447" t="s">
        <v>220</v>
      </c>
      <c r="B2447">
        <v>1122</v>
      </c>
      <c r="C2447" t="s">
        <v>50</v>
      </c>
      <c r="D2447" t="s">
        <v>44</v>
      </c>
      <c r="E2447" t="s">
        <v>85</v>
      </c>
      <c r="F2447" t="s">
        <v>46</v>
      </c>
    </row>
    <row r="2448" spans="1:6" outlineLevel="2" x14ac:dyDescent="0.3">
      <c r="A2448" t="s">
        <v>220</v>
      </c>
      <c r="B2448">
        <v>1122</v>
      </c>
      <c r="C2448" t="s">
        <v>50</v>
      </c>
      <c r="D2448" t="s">
        <v>44</v>
      </c>
      <c r="E2448" t="s">
        <v>45</v>
      </c>
      <c r="F2448" t="s">
        <v>46</v>
      </c>
    </row>
    <row r="2449" spans="1:6" outlineLevel="2" x14ac:dyDescent="0.3">
      <c r="A2449" t="s">
        <v>220</v>
      </c>
      <c r="B2449">
        <v>1122</v>
      </c>
      <c r="C2449" t="s">
        <v>50</v>
      </c>
      <c r="D2449" t="s">
        <v>44</v>
      </c>
      <c r="E2449" t="s">
        <v>86</v>
      </c>
      <c r="F2449" t="s">
        <v>46</v>
      </c>
    </row>
    <row r="2450" spans="1:6" outlineLevel="2" x14ac:dyDescent="0.3">
      <c r="A2450" t="s">
        <v>220</v>
      </c>
      <c r="B2450">
        <v>1122</v>
      </c>
      <c r="C2450" t="s">
        <v>50</v>
      </c>
      <c r="D2450" t="s">
        <v>44</v>
      </c>
      <c r="E2450" t="s">
        <v>87</v>
      </c>
      <c r="F2450" t="s">
        <v>46</v>
      </c>
    </row>
    <row r="2451" spans="1:6" outlineLevel="2" x14ac:dyDescent="0.3">
      <c r="A2451" t="s">
        <v>220</v>
      </c>
      <c r="B2451">
        <v>1122</v>
      </c>
      <c r="C2451" t="s">
        <v>50</v>
      </c>
      <c r="D2451" t="s">
        <v>44</v>
      </c>
      <c r="E2451" t="s">
        <v>88</v>
      </c>
      <c r="F2451" t="s">
        <v>46</v>
      </c>
    </row>
    <row r="2452" spans="1:6" outlineLevel="2" x14ac:dyDescent="0.3">
      <c r="A2452" t="s">
        <v>220</v>
      </c>
      <c r="B2452">
        <v>1122</v>
      </c>
      <c r="C2452" t="s">
        <v>50</v>
      </c>
      <c r="D2452" t="s">
        <v>44</v>
      </c>
      <c r="E2452" t="s">
        <v>89</v>
      </c>
      <c r="F2452" t="s">
        <v>46</v>
      </c>
    </row>
    <row r="2453" spans="1:6" outlineLevel="2" x14ac:dyDescent="0.3">
      <c r="A2453" t="s">
        <v>220</v>
      </c>
      <c r="B2453">
        <v>1122</v>
      </c>
      <c r="C2453" t="s">
        <v>50</v>
      </c>
      <c r="D2453" t="s">
        <v>44</v>
      </c>
      <c r="E2453" t="s">
        <v>90</v>
      </c>
      <c r="F2453" t="s">
        <v>46</v>
      </c>
    </row>
    <row r="2454" spans="1:6" outlineLevel="2" x14ac:dyDescent="0.3">
      <c r="A2454" t="s">
        <v>220</v>
      </c>
      <c r="B2454">
        <v>1122</v>
      </c>
      <c r="C2454" t="s">
        <v>50</v>
      </c>
      <c r="D2454" t="s">
        <v>44</v>
      </c>
      <c r="E2454" t="s">
        <v>91</v>
      </c>
      <c r="F2454" t="s">
        <v>46</v>
      </c>
    </row>
    <row r="2455" spans="1:6" outlineLevel="2" x14ac:dyDescent="0.3">
      <c r="A2455" t="s">
        <v>220</v>
      </c>
      <c r="B2455">
        <v>1122</v>
      </c>
      <c r="C2455" t="s">
        <v>50</v>
      </c>
      <c r="D2455" t="s">
        <v>44</v>
      </c>
      <c r="E2455" t="s">
        <v>92</v>
      </c>
      <c r="F2455" t="s">
        <v>46</v>
      </c>
    </row>
    <row r="2456" spans="1:6" outlineLevel="2" x14ac:dyDescent="0.3">
      <c r="A2456" t="s">
        <v>220</v>
      </c>
      <c r="B2456">
        <v>1122</v>
      </c>
      <c r="C2456" t="s">
        <v>50</v>
      </c>
      <c r="D2456" t="s">
        <v>44</v>
      </c>
      <c r="E2456" t="s">
        <v>93</v>
      </c>
      <c r="F2456" t="s">
        <v>46</v>
      </c>
    </row>
    <row r="2457" spans="1:6" outlineLevel="2" x14ac:dyDescent="0.3">
      <c r="A2457" t="s">
        <v>220</v>
      </c>
      <c r="B2457">
        <v>1122</v>
      </c>
      <c r="C2457" t="s">
        <v>50</v>
      </c>
      <c r="D2457" t="s">
        <v>44</v>
      </c>
      <c r="E2457" t="s">
        <v>94</v>
      </c>
      <c r="F2457" t="s">
        <v>46</v>
      </c>
    </row>
    <row r="2458" spans="1:6" outlineLevel="2" x14ac:dyDescent="0.3">
      <c r="A2458" t="s">
        <v>220</v>
      </c>
      <c r="B2458">
        <v>1122</v>
      </c>
      <c r="C2458" t="s">
        <v>50</v>
      </c>
      <c r="D2458" t="s">
        <v>44</v>
      </c>
      <c r="E2458" t="s">
        <v>95</v>
      </c>
      <c r="F2458" t="s">
        <v>46</v>
      </c>
    </row>
    <row r="2459" spans="1:6" outlineLevel="2" x14ac:dyDescent="0.3">
      <c r="A2459" t="s">
        <v>220</v>
      </c>
      <c r="B2459">
        <v>1122</v>
      </c>
      <c r="C2459" t="s">
        <v>50</v>
      </c>
      <c r="D2459" t="s">
        <v>44</v>
      </c>
      <c r="E2459" t="s">
        <v>96</v>
      </c>
      <c r="F2459" t="s">
        <v>46</v>
      </c>
    </row>
    <row r="2460" spans="1:6" outlineLevel="2" x14ac:dyDescent="0.3">
      <c r="A2460" t="s">
        <v>220</v>
      </c>
      <c r="B2460">
        <v>1122</v>
      </c>
      <c r="C2460" t="s">
        <v>50</v>
      </c>
      <c r="D2460" t="s">
        <v>44</v>
      </c>
      <c r="E2460" t="s">
        <v>97</v>
      </c>
      <c r="F2460" t="s">
        <v>46</v>
      </c>
    </row>
    <row r="2461" spans="1:6" outlineLevel="2" x14ac:dyDescent="0.3">
      <c r="A2461" t="s">
        <v>220</v>
      </c>
      <c r="B2461">
        <v>1122</v>
      </c>
      <c r="C2461" t="s">
        <v>50</v>
      </c>
      <c r="D2461" t="s">
        <v>44</v>
      </c>
      <c r="E2461" t="s">
        <v>98</v>
      </c>
      <c r="F2461" t="s">
        <v>46</v>
      </c>
    </row>
    <row r="2462" spans="1:6" outlineLevel="2" x14ac:dyDescent="0.3">
      <c r="A2462" t="s">
        <v>220</v>
      </c>
      <c r="B2462">
        <v>1122</v>
      </c>
      <c r="C2462" t="s">
        <v>50</v>
      </c>
      <c r="D2462" t="s">
        <v>44</v>
      </c>
      <c r="E2462" t="s">
        <v>114</v>
      </c>
      <c r="F2462" t="s">
        <v>46</v>
      </c>
    </row>
    <row r="2463" spans="1:6" outlineLevel="2" x14ac:dyDescent="0.3">
      <c r="A2463" t="s">
        <v>220</v>
      </c>
      <c r="B2463">
        <v>1122</v>
      </c>
      <c r="C2463" t="s">
        <v>50</v>
      </c>
      <c r="D2463" t="s">
        <v>44</v>
      </c>
      <c r="E2463" t="s">
        <v>82</v>
      </c>
      <c r="F2463" t="s">
        <v>46</v>
      </c>
    </row>
    <row r="2464" spans="1:6" outlineLevel="2" x14ac:dyDescent="0.3">
      <c r="A2464" t="s">
        <v>220</v>
      </c>
      <c r="B2464">
        <v>1122</v>
      </c>
      <c r="C2464" t="s">
        <v>50</v>
      </c>
      <c r="D2464" t="s">
        <v>44</v>
      </c>
      <c r="E2464" t="s">
        <v>83</v>
      </c>
      <c r="F2464" t="s">
        <v>46</v>
      </c>
    </row>
    <row r="2465" spans="1:6" outlineLevel="2" x14ac:dyDescent="0.3">
      <c r="A2465" t="s">
        <v>220</v>
      </c>
      <c r="B2465">
        <v>1122</v>
      </c>
      <c r="C2465" t="s">
        <v>50</v>
      </c>
      <c r="D2465" t="s">
        <v>44</v>
      </c>
      <c r="E2465" t="s">
        <v>84</v>
      </c>
      <c r="F2465" t="s">
        <v>46</v>
      </c>
    </row>
    <row r="2466" spans="1:6" outlineLevel="2" x14ac:dyDescent="0.3">
      <c r="A2466" t="s">
        <v>220</v>
      </c>
      <c r="B2466">
        <v>1122</v>
      </c>
      <c r="C2466" t="s">
        <v>50</v>
      </c>
      <c r="D2466" t="s">
        <v>44</v>
      </c>
      <c r="E2466" t="s">
        <v>85</v>
      </c>
      <c r="F2466" t="s">
        <v>46</v>
      </c>
    </row>
    <row r="2467" spans="1:6" outlineLevel="2" x14ac:dyDescent="0.3">
      <c r="A2467" t="s">
        <v>220</v>
      </c>
      <c r="B2467">
        <v>1122</v>
      </c>
      <c r="C2467" t="s">
        <v>50</v>
      </c>
      <c r="D2467" t="s">
        <v>44</v>
      </c>
      <c r="E2467" t="s">
        <v>45</v>
      </c>
      <c r="F2467" t="s">
        <v>46</v>
      </c>
    </row>
    <row r="2468" spans="1:6" outlineLevel="2" x14ac:dyDescent="0.3">
      <c r="A2468" t="s">
        <v>220</v>
      </c>
      <c r="B2468">
        <v>1122</v>
      </c>
      <c r="C2468" t="s">
        <v>50</v>
      </c>
      <c r="D2468" t="s">
        <v>44</v>
      </c>
      <c r="E2468" t="s">
        <v>86</v>
      </c>
      <c r="F2468" t="s">
        <v>46</v>
      </c>
    </row>
    <row r="2469" spans="1:6" outlineLevel="2" x14ac:dyDescent="0.3">
      <c r="A2469" t="s">
        <v>220</v>
      </c>
      <c r="B2469">
        <v>1122</v>
      </c>
      <c r="C2469" t="s">
        <v>50</v>
      </c>
      <c r="D2469" t="s">
        <v>44</v>
      </c>
      <c r="E2469" t="s">
        <v>87</v>
      </c>
      <c r="F2469" t="s">
        <v>46</v>
      </c>
    </row>
    <row r="2470" spans="1:6" outlineLevel="2" x14ac:dyDescent="0.3">
      <c r="A2470" t="s">
        <v>220</v>
      </c>
      <c r="B2470">
        <v>1122</v>
      </c>
      <c r="C2470" t="s">
        <v>50</v>
      </c>
      <c r="D2470" t="s">
        <v>44</v>
      </c>
      <c r="E2470" t="s">
        <v>88</v>
      </c>
      <c r="F2470" t="s">
        <v>46</v>
      </c>
    </row>
    <row r="2471" spans="1:6" outlineLevel="2" x14ac:dyDescent="0.3">
      <c r="A2471" t="s">
        <v>220</v>
      </c>
      <c r="B2471">
        <v>1122</v>
      </c>
      <c r="C2471" t="s">
        <v>50</v>
      </c>
      <c r="D2471" t="s">
        <v>44</v>
      </c>
      <c r="E2471" t="s">
        <v>89</v>
      </c>
      <c r="F2471" t="s">
        <v>46</v>
      </c>
    </row>
    <row r="2472" spans="1:6" outlineLevel="2" x14ac:dyDescent="0.3">
      <c r="A2472" t="s">
        <v>220</v>
      </c>
      <c r="B2472">
        <v>1122</v>
      </c>
      <c r="C2472" t="s">
        <v>50</v>
      </c>
      <c r="D2472" t="s">
        <v>44</v>
      </c>
      <c r="E2472" t="s">
        <v>90</v>
      </c>
      <c r="F2472" t="s">
        <v>46</v>
      </c>
    </row>
    <row r="2473" spans="1:6" outlineLevel="2" x14ac:dyDescent="0.3">
      <c r="A2473" t="s">
        <v>220</v>
      </c>
      <c r="B2473">
        <v>1122</v>
      </c>
      <c r="C2473" t="s">
        <v>50</v>
      </c>
      <c r="D2473" t="s">
        <v>44</v>
      </c>
      <c r="E2473" t="s">
        <v>91</v>
      </c>
      <c r="F2473" t="s">
        <v>46</v>
      </c>
    </row>
    <row r="2474" spans="1:6" outlineLevel="2" x14ac:dyDescent="0.3">
      <c r="A2474" t="s">
        <v>220</v>
      </c>
      <c r="B2474">
        <v>1122</v>
      </c>
      <c r="C2474" t="s">
        <v>50</v>
      </c>
      <c r="D2474" t="s">
        <v>44</v>
      </c>
      <c r="E2474" t="s">
        <v>92</v>
      </c>
      <c r="F2474" t="s">
        <v>46</v>
      </c>
    </row>
    <row r="2475" spans="1:6" outlineLevel="2" x14ac:dyDescent="0.3">
      <c r="A2475" t="s">
        <v>220</v>
      </c>
      <c r="B2475">
        <v>1122</v>
      </c>
      <c r="C2475" t="s">
        <v>50</v>
      </c>
      <c r="D2475" t="s">
        <v>44</v>
      </c>
      <c r="E2475" t="s">
        <v>93</v>
      </c>
      <c r="F2475" t="s">
        <v>46</v>
      </c>
    </row>
    <row r="2476" spans="1:6" outlineLevel="2" x14ac:dyDescent="0.3">
      <c r="A2476" t="s">
        <v>220</v>
      </c>
      <c r="B2476">
        <v>1122</v>
      </c>
      <c r="C2476" t="s">
        <v>50</v>
      </c>
      <c r="D2476" t="s">
        <v>44</v>
      </c>
      <c r="E2476" t="s">
        <v>94</v>
      </c>
      <c r="F2476" t="s">
        <v>46</v>
      </c>
    </row>
    <row r="2477" spans="1:6" outlineLevel="2" x14ac:dyDescent="0.3">
      <c r="A2477" t="s">
        <v>220</v>
      </c>
      <c r="B2477">
        <v>1122</v>
      </c>
      <c r="C2477" t="s">
        <v>50</v>
      </c>
      <c r="D2477" t="s">
        <v>44</v>
      </c>
      <c r="E2477" t="s">
        <v>95</v>
      </c>
      <c r="F2477" t="s">
        <v>46</v>
      </c>
    </row>
    <row r="2478" spans="1:6" outlineLevel="2" x14ac:dyDescent="0.3">
      <c r="A2478" t="s">
        <v>220</v>
      </c>
      <c r="B2478">
        <v>1122</v>
      </c>
      <c r="C2478" t="s">
        <v>50</v>
      </c>
      <c r="D2478" t="s">
        <v>44</v>
      </c>
      <c r="E2478" t="s">
        <v>96</v>
      </c>
      <c r="F2478" t="s">
        <v>46</v>
      </c>
    </row>
    <row r="2479" spans="1:6" outlineLevel="2" x14ac:dyDescent="0.3">
      <c r="A2479" t="s">
        <v>220</v>
      </c>
      <c r="B2479">
        <v>1122</v>
      </c>
      <c r="C2479" t="s">
        <v>50</v>
      </c>
      <c r="D2479" t="s">
        <v>44</v>
      </c>
      <c r="E2479" t="s">
        <v>97</v>
      </c>
      <c r="F2479" t="s">
        <v>46</v>
      </c>
    </row>
    <row r="2480" spans="1:6" outlineLevel="2" x14ac:dyDescent="0.3">
      <c r="A2480" t="s">
        <v>220</v>
      </c>
      <c r="B2480">
        <v>1122</v>
      </c>
      <c r="C2480" t="s">
        <v>50</v>
      </c>
      <c r="D2480" t="s">
        <v>44</v>
      </c>
      <c r="E2480" t="s">
        <v>98</v>
      </c>
      <c r="F2480" t="s">
        <v>46</v>
      </c>
    </row>
    <row r="2481" spans="1:6" outlineLevel="2" x14ac:dyDescent="0.3">
      <c r="A2481" t="s">
        <v>220</v>
      </c>
      <c r="B2481">
        <v>1122</v>
      </c>
      <c r="C2481" t="s">
        <v>50</v>
      </c>
      <c r="D2481" t="s">
        <v>44</v>
      </c>
      <c r="E2481" t="s">
        <v>114</v>
      </c>
      <c r="F2481" t="s">
        <v>46</v>
      </c>
    </row>
    <row r="2482" spans="1:6" outlineLevel="2" x14ac:dyDescent="0.3">
      <c r="A2482" t="s">
        <v>221</v>
      </c>
      <c r="B2482">
        <v>1137</v>
      </c>
      <c r="C2482" t="s">
        <v>7</v>
      </c>
      <c r="D2482" t="s">
        <v>44</v>
      </c>
      <c r="E2482" t="s">
        <v>45</v>
      </c>
      <c r="F2482" t="s">
        <v>46</v>
      </c>
    </row>
    <row r="2483" spans="1:6" outlineLevel="2" x14ac:dyDescent="0.3">
      <c r="A2483" t="s">
        <v>223</v>
      </c>
      <c r="B2483">
        <v>392</v>
      </c>
      <c r="C2483" t="s">
        <v>7</v>
      </c>
      <c r="D2483" t="s">
        <v>44</v>
      </c>
      <c r="E2483" t="s">
        <v>204</v>
      </c>
      <c r="F2483" t="s">
        <v>46</v>
      </c>
    </row>
    <row r="2484" spans="1:6" outlineLevel="2" x14ac:dyDescent="0.3">
      <c r="A2484" t="s">
        <v>223</v>
      </c>
      <c r="B2484">
        <v>392</v>
      </c>
      <c r="C2484" t="s">
        <v>7</v>
      </c>
      <c r="D2484" t="s">
        <v>44</v>
      </c>
      <c r="E2484" t="s">
        <v>170</v>
      </c>
      <c r="F2484" t="s">
        <v>46</v>
      </c>
    </row>
    <row r="2485" spans="1:6" outlineLevel="2" x14ac:dyDescent="0.3">
      <c r="A2485" t="s">
        <v>224</v>
      </c>
      <c r="B2485">
        <v>880</v>
      </c>
      <c r="C2485" t="s">
        <v>7</v>
      </c>
      <c r="D2485" t="s">
        <v>44</v>
      </c>
      <c r="E2485" t="s">
        <v>45</v>
      </c>
      <c r="F2485" t="s">
        <v>46</v>
      </c>
    </row>
    <row r="2486" spans="1:6" outlineLevel="2" x14ac:dyDescent="0.3">
      <c r="A2486" t="s">
        <v>224</v>
      </c>
      <c r="B2486">
        <v>880</v>
      </c>
      <c r="C2486" t="s">
        <v>7</v>
      </c>
      <c r="D2486" t="s">
        <v>44</v>
      </c>
      <c r="E2486" t="s">
        <v>97</v>
      </c>
      <c r="F2486" t="s">
        <v>46</v>
      </c>
    </row>
    <row r="2487" spans="1:6" outlineLevel="2" x14ac:dyDescent="0.3">
      <c r="A2487" t="s">
        <v>224</v>
      </c>
      <c r="B2487">
        <v>880</v>
      </c>
      <c r="C2487" t="s">
        <v>7</v>
      </c>
      <c r="D2487" t="s">
        <v>44</v>
      </c>
      <c r="E2487" t="s">
        <v>98</v>
      </c>
      <c r="F2487" t="s">
        <v>46</v>
      </c>
    </row>
    <row r="2488" spans="1:6" outlineLevel="2" x14ac:dyDescent="0.3">
      <c r="A2488" t="s">
        <v>227</v>
      </c>
      <c r="B2488">
        <v>899</v>
      </c>
      <c r="C2488" t="s">
        <v>7</v>
      </c>
      <c r="D2488" t="s">
        <v>44</v>
      </c>
      <c r="E2488" t="s">
        <v>45</v>
      </c>
      <c r="F2488" t="s">
        <v>46</v>
      </c>
    </row>
    <row r="2489" spans="1:6" outlineLevel="2" x14ac:dyDescent="0.3">
      <c r="A2489" t="s">
        <v>227</v>
      </c>
      <c r="B2489">
        <v>899</v>
      </c>
      <c r="C2489" t="s">
        <v>7</v>
      </c>
      <c r="D2489" t="s">
        <v>44</v>
      </c>
      <c r="E2489" t="s">
        <v>97</v>
      </c>
      <c r="F2489" t="s">
        <v>46</v>
      </c>
    </row>
    <row r="2490" spans="1:6" outlineLevel="2" x14ac:dyDescent="0.3">
      <c r="A2490" t="s">
        <v>227</v>
      </c>
      <c r="B2490">
        <v>899</v>
      </c>
      <c r="C2490" t="s">
        <v>7</v>
      </c>
      <c r="D2490" t="s">
        <v>44</v>
      </c>
      <c r="E2490" t="s">
        <v>98</v>
      </c>
      <c r="F2490" t="s">
        <v>46</v>
      </c>
    </row>
    <row r="2491" spans="1:6" outlineLevel="2" x14ac:dyDescent="0.3">
      <c r="A2491" t="s">
        <v>228</v>
      </c>
      <c r="B2491">
        <v>262</v>
      </c>
      <c r="C2491" t="s">
        <v>7</v>
      </c>
      <c r="D2491" t="s">
        <v>44</v>
      </c>
      <c r="E2491" t="s">
        <v>170</v>
      </c>
      <c r="F2491" t="s">
        <v>46</v>
      </c>
    </row>
    <row r="2492" spans="1:6" outlineLevel="2" x14ac:dyDescent="0.3">
      <c r="A2492" t="s">
        <v>235</v>
      </c>
      <c r="B2492">
        <v>882</v>
      </c>
      <c r="C2492" t="s">
        <v>7</v>
      </c>
      <c r="D2492" t="s">
        <v>44</v>
      </c>
      <c r="E2492" t="s">
        <v>45</v>
      </c>
      <c r="F2492" t="s">
        <v>46</v>
      </c>
    </row>
    <row r="2493" spans="1:6" outlineLevel="2" x14ac:dyDescent="0.3">
      <c r="A2493" t="s">
        <v>238</v>
      </c>
      <c r="B2493">
        <v>262</v>
      </c>
      <c r="C2493" t="s">
        <v>7</v>
      </c>
      <c r="D2493" t="s">
        <v>44</v>
      </c>
      <c r="E2493" t="s">
        <v>170</v>
      </c>
      <c r="F2493" t="s">
        <v>46</v>
      </c>
    </row>
    <row r="2494" spans="1:6" outlineLevel="2" x14ac:dyDescent="0.3">
      <c r="A2494" t="s">
        <v>239</v>
      </c>
      <c r="B2494">
        <v>551</v>
      </c>
      <c r="C2494" t="s">
        <v>7</v>
      </c>
      <c r="D2494" t="s">
        <v>44</v>
      </c>
      <c r="E2494" t="s">
        <v>170</v>
      </c>
      <c r="F2494" t="s">
        <v>46</v>
      </c>
    </row>
    <row r="2495" spans="1:6" outlineLevel="2" x14ac:dyDescent="0.3">
      <c r="A2495" t="s">
        <v>236</v>
      </c>
      <c r="B2495">
        <v>546</v>
      </c>
      <c r="C2495" t="s">
        <v>7</v>
      </c>
      <c r="D2495" t="s">
        <v>44</v>
      </c>
      <c r="E2495" t="s">
        <v>170</v>
      </c>
      <c r="F2495" t="s">
        <v>46</v>
      </c>
    </row>
    <row r="2496" spans="1:6" outlineLevel="2" x14ac:dyDescent="0.3">
      <c r="A2496" t="s">
        <v>240</v>
      </c>
      <c r="B2496">
        <v>1122</v>
      </c>
      <c r="C2496" t="s">
        <v>7</v>
      </c>
      <c r="D2496" t="s">
        <v>44</v>
      </c>
      <c r="E2496" t="s">
        <v>82</v>
      </c>
      <c r="F2496" t="s">
        <v>46</v>
      </c>
    </row>
    <row r="2497" spans="1:6" outlineLevel="2" x14ac:dyDescent="0.3">
      <c r="A2497" t="s">
        <v>240</v>
      </c>
      <c r="B2497">
        <v>1122</v>
      </c>
      <c r="C2497" t="s">
        <v>7</v>
      </c>
      <c r="D2497" t="s">
        <v>44</v>
      </c>
      <c r="E2497" t="s">
        <v>87</v>
      </c>
      <c r="F2497" t="s">
        <v>46</v>
      </c>
    </row>
    <row r="2498" spans="1:6" outlineLevel="2" x14ac:dyDescent="0.3">
      <c r="A2498" t="s">
        <v>240</v>
      </c>
      <c r="B2498">
        <v>1122</v>
      </c>
      <c r="C2498" t="s">
        <v>7</v>
      </c>
      <c r="D2498" t="s">
        <v>44</v>
      </c>
      <c r="E2498" t="s">
        <v>84</v>
      </c>
      <c r="F2498" t="s">
        <v>46</v>
      </c>
    </row>
    <row r="2499" spans="1:6" outlineLevel="2" x14ac:dyDescent="0.3">
      <c r="A2499" t="s">
        <v>240</v>
      </c>
      <c r="B2499">
        <v>1122</v>
      </c>
      <c r="C2499" t="s">
        <v>7</v>
      </c>
      <c r="D2499" t="s">
        <v>44</v>
      </c>
      <c r="E2499" t="s">
        <v>85</v>
      </c>
      <c r="F2499" t="s">
        <v>46</v>
      </c>
    </row>
    <row r="2500" spans="1:6" outlineLevel="2" x14ac:dyDescent="0.3">
      <c r="A2500" t="s">
        <v>240</v>
      </c>
      <c r="B2500">
        <v>1122</v>
      </c>
      <c r="C2500" t="s">
        <v>7</v>
      </c>
      <c r="D2500" t="s">
        <v>44</v>
      </c>
      <c r="E2500" t="s">
        <v>45</v>
      </c>
      <c r="F2500" t="s">
        <v>46</v>
      </c>
    </row>
    <row r="2501" spans="1:6" outlineLevel="2" x14ac:dyDescent="0.3">
      <c r="A2501" t="s">
        <v>240</v>
      </c>
      <c r="B2501">
        <v>1122</v>
      </c>
      <c r="C2501" t="s">
        <v>7</v>
      </c>
      <c r="D2501" t="s">
        <v>44</v>
      </c>
      <c r="E2501" t="s">
        <v>86</v>
      </c>
      <c r="F2501" t="s">
        <v>46</v>
      </c>
    </row>
    <row r="2502" spans="1:6" outlineLevel="2" x14ac:dyDescent="0.3">
      <c r="A2502" t="s">
        <v>240</v>
      </c>
      <c r="B2502">
        <v>1122</v>
      </c>
      <c r="C2502" t="s">
        <v>7</v>
      </c>
      <c r="D2502" t="s">
        <v>44</v>
      </c>
      <c r="E2502" t="s">
        <v>98</v>
      </c>
      <c r="F2502" t="s">
        <v>46</v>
      </c>
    </row>
    <row r="2503" spans="1:6" outlineLevel="2" x14ac:dyDescent="0.3">
      <c r="A2503" t="s">
        <v>240</v>
      </c>
      <c r="B2503">
        <v>1122</v>
      </c>
      <c r="C2503" t="s">
        <v>7</v>
      </c>
      <c r="D2503" t="s">
        <v>44</v>
      </c>
      <c r="E2503" t="s">
        <v>88</v>
      </c>
      <c r="F2503" t="s">
        <v>46</v>
      </c>
    </row>
    <row r="2504" spans="1:6" outlineLevel="2" x14ac:dyDescent="0.3">
      <c r="A2504" t="s">
        <v>240</v>
      </c>
      <c r="B2504">
        <v>1122</v>
      </c>
      <c r="C2504" t="s">
        <v>7</v>
      </c>
      <c r="D2504" t="s">
        <v>44</v>
      </c>
      <c r="E2504" t="s">
        <v>89</v>
      </c>
      <c r="F2504" t="s">
        <v>46</v>
      </c>
    </row>
    <row r="2505" spans="1:6" outlineLevel="2" x14ac:dyDescent="0.3">
      <c r="A2505" t="s">
        <v>240</v>
      </c>
      <c r="B2505">
        <v>1122</v>
      </c>
      <c r="C2505" t="s">
        <v>7</v>
      </c>
      <c r="D2505" t="s">
        <v>44</v>
      </c>
      <c r="E2505" t="s">
        <v>94</v>
      </c>
      <c r="F2505" t="s">
        <v>46</v>
      </c>
    </row>
    <row r="2506" spans="1:6" outlineLevel="2" x14ac:dyDescent="0.3">
      <c r="A2506" t="s">
        <v>240</v>
      </c>
      <c r="B2506">
        <v>1122</v>
      </c>
      <c r="C2506" t="s">
        <v>7</v>
      </c>
      <c r="D2506" t="s">
        <v>44</v>
      </c>
      <c r="E2506" t="s">
        <v>97</v>
      </c>
      <c r="F2506" t="s">
        <v>46</v>
      </c>
    </row>
    <row r="2507" spans="1:6" outlineLevel="2" x14ac:dyDescent="0.3">
      <c r="A2507" t="s">
        <v>240</v>
      </c>
      <c r="B2507">
        <v>1122</v>
      </c>
      <c r="C2507" t="s">
        <v>50</v>
      </c>
      <c r="D2507" t="s">
        <v>44</v>
      </c>
      <c r="E2507" t="s">
        <v>82</v>
      </c>
      <c r="F2507" t="s">
        <v>46</v>
      </c>
    </row>
    <row r="2508" spans="1:6" outlineLevel="2" x14ac:dyDescent="0.3">
      <c r="A2508" t="s">
        <v>240</v>
      </c>
      <c r="B2508">
        <v>1122</v>
      </c>
      <c r="C2508" t="s">
        <v>50</v>
      </c>
      <c r="D2508" t="s">
        <v>44</v>
      </c>
      <c r="E2508" t="s">
        <v>83</v>
      </c>
      <c r="F2508" t="s">
        <v>46</v>
      </c>
    </row>
    <row r="2509" spans="1:6" outlineLevel="2" x14ac:dyDescent="0.3">
      <c r="A2509" t="s">
        <v>240</v>
      </c>
      <c r="B2509">
        <v>1122</v>
      </c>
      <c r="C2509" t="s">
        <v>50</v>
      </c>
      <c r="D2509" t="s">
        <v>44</v>
      </c>
      <c r="E2509" t="s">
        <v>84</v>
      </c>
      <c r="F2509" t="s">
        <v>46</v>
      </c>
    </row>
    <row r="2510" spans="1:6" outlineLevel="2" x14ac:dyDescent="0.3">
      <c r="A2510" t="s">
        <v>240</v>
      </c>
      <c r="B2510">
        <v>1122</v>
      </c>
      <c r="C2510" t="s">
        <v>50</v>
      </c>
      <c r="D2510" t="s">
        <v>44</v>
      </c>
      <c r="E2510" t="s">
        <v>85</v>
      </c>
      <c r="F2510" t="s">
        <v>46</v>
      </c>
    </row>
    <row r="2511" spans="1:6" outlineLevel="2" x14ac:dyDescent="0.3">
      <c r="A2511" t="s">
        <v>240</v>
      </c>
      <c r="B2511">
        <v>1122</v>
      </c>
      <c r="C2511" t="s">
        <v>50</v>
      </c>
      <c r="D2511" t="s">
        <v>44</v>
      </c>
      <c r="E2511" t="s">
        <v>45</v>
      </c>
      <c r="F2511" t="s">
        <v>46</v>
      </c>
    </row>
    <row r="2512" spans="1:6" outlineLevel="2" x14ac:dyDescent="0.3">
      <c r="A2512" t="s">
        <v>240</v>
      </c>
      <c r="B2512">
        <v>1122</v>
      </c>
      <c r="C2512" t="s">
        <v>50</v>
      </c>
      <c r="D2512" t="s">
        <v>44</v>
      </c>
      <c r="E2512" t="s">
        <v>86</v>
      </c>
      <c r="F2512" t="s">
        <v>46</v>
      </c>
    </row>
    <row r="2513" spans="1:6" outlineLevel="2" x14ac:dyDescent="0.3">
      <c r="A2513" t="s">
        <v>240</v>
      </c>
      <c r="B2513">
        <v>1122</v>
      </c>
      <c r="C2513" t="s">
        <v>50</v>
      </c>
      <c r="D2513" t="s">
        <v>44</v>
      </c>
      <c r="E2513" t="s">
        <v>87</v>
      </c>
      <c r="F2513" t="s">
        <v>46</v>
      </c>
    </row>
    <row r="2514" spans="1:6" outlineLevel="2" x14ac:dyDescent="0.3">
      <c r="A2514" t="s">
        <v>240</v>
      </c>
      <c r="B2514">
        <v>1122</v>
      </c>
      <c r="C2514" t="s">
        <v>50</v>
      </c>
      <c r="D2514" t="s">
        <v>44</v>
      </c>
      <c r="E2514" t="s">
        <v>88</v>
      </c>
      <c r="F2514" t="s">
        <v>46</v>
      </c>
    </row>
    <row r="2515" spans="1:6" outlineLevel="2" x14ac:dyDescent="0.3">
      <c r="A2515" t="s">
        <v>240</v>
      </c>
      <c r="B2515">
        <v>1122</v>
      </c>
      <c r="C2515" t="s">
        <v>50</v>
      </c>
      <c r="D2515" t="s">
        <v>44</v>
      </c>
      <c r="E2515" t="s">
        <v>89</v>
      </c>
      <c r="F2515" t="s">
        <v>46</v>
      </c>
    </row>
    <row r="2516" spans="1:6" outlineLevel="2" x14ac:dyDescent="0.3">
      <c r="A2516" t="s">
        <v>240</v>
      </c>
      <c r="B2516">
        <v>1122</v>
      </c>
      <c r="C2516" t="s">
        <v>50</v>
      </c>
      <c r="D2516" t="s">
        <v>44</v>
      </c>
      <c r="E2516" t="s">
        <v>90</v>
      </c>
      <c r="F2516" t="s">
        <v>46</v>
      </c>
    </row>
    <row r="2517" spans="1:6" outlineLevel="2" x14ac:dyDescent="0.3">
      <c r="A2517" t="s">
        <v>240</v>
      </c>
      <c r="B2517">
        <v>1122</v>
      </c>
      <c r="C2517" t="s">
        <v>50</v>
      </c>
      <c r="D2517" t="s">
        <v>44</v>
      </c>
      <c r="E2517" t="s">
        <v>91</v>
      </c>
      <c r="F2517" t="s">
        <v>46</v>
      </c>
    </row>
    <row r="2518" spans="1:6" outlineLevel="2" x14ac:dyDescent="0.3">
      <c r="A2518" t="s">
        <v>240</v>
      </c>
      <c r="B2518">
        <v>1122</v>
      </c>
      <c r="C2518" t="s">
        <v>50</v>
      </c>
      <c r="D2518" t="s">
        <v>44</v>
      </c>
      <c r="E2518" t="s">
        <v>92</v>
      </c>
      <c r="F2518" t="s">
        <v>46</v>
      </c>
    </row>
    <row r="2519" spans="1:6" outlineLevel="2" x14ac:dyDescent="0.3">
      <c r="A2519" t="s">
        <v>240</v>
      </c>
      <c r="B2519">
        <v>1122</v>
      </c>
      <c r="C2519" t="s">
        <v>50</v>
      </c>
      <c r="D2519" t="s">
        <v>44</v>
      </c>
      <c r="E2519" t="s">
        <v>93</v>
      </c>
      <c r="F2519" t="s">
        <v>46</v>
      </c>
    </row>
    <row r="2520" spans="1:6" outlineLevel="2" x14ac:dyDescent="0.3">
      <c r="A2520" t="s">
        <v>240</v>
      </c>
      <c r="B2520">
        <v>1122</v>
      </c>
      <c r="C2520" t="s">
        <v>50</v>
      </c>
      <c r="D2520" t="s">
        <v>44</v>
      </c>
      <c r="E2520" t="s">
        <v>94</v>
      </c>
      <c r="F2520" t="s">
        <v>46</v>
      </c>
    </row>
    <row r="2521" spans="1:6" outlineLevel="2" x14ac:dyDescent="0.3">
      <c r="A2521" t="s">
        <v>240</v>
      </c>
      <c r="B2521">
        <v>1122</v>
      </c>
      <c r="C2521" t="s">
        <v>50</v>
      </c>
      <c r="D2521" t="s">
        <v>44</v>
      </c>
      <c r="E2521" t="s">
        <v>95</v>
      </c>
      <c r="F2521" t="s">
        <v>46</v>
      </c>
    </row>
    <row r="2522" spans="1:6" outlineLevel="2" x14ac:dyDescent="0.3">
      <c r="A2522" t="s">
        <v>240</v>
      </c>
      <c r="B2522">
        <v>1122</v>
      </c>
      <c r="C2522" t="s">
        <v>50</v>
      </c>
      <c r="D2522" t="s">
        <v>44</v>
      </c>
      <c r="E2522" t="s">
        <v>96</v>
      </c>
      <c r="F2522" t="s">
        <v>46</v>
      </c>
    </row>
    <row r="2523" spans="1:6" outlineLevel="2" x14ac:dyDescent="0.3">
      <c r="A2523" t="s">
        <v>240</v>
      </c>
      <c r="B2523">
        <v>1122</v>
      </c>
      <c r="C2523" t="s">
        <v>50</v>
      </c>
      <c r="D2523" t="s">
        <v>44</v>
      </c>
      <c r="E2523" t="s">
        <v>97</v>
      </c>
      <c r="F2523" t="s">
        <v>46</v>
      </c>
    </row>
    <row r="2524" spans="1:6" outlineLevel="2" x14ac:dyDescent="0.3">
      <c r="A2524" t="s">
        <v>240</v>
      </c>
      <c r="B2524">
        <v>1122</v>
      </c>
      <c r="C2524" t="s">
        <v>50</v>
      </c>
      <c r="D2524" t="s">
        <v>44</v>
      </c>
      <c r="E2524" t="s">
        <v>98</v>
      </c>
      <c r="F2524" t="s">
        <v>46</v>
      </c>
    </row>
    <row r="2525" spans="1:6" outlineLevel="2" x14ac:dyDescent="0.3">
      <c r="A2525" t="s">
        <v>240</v>
      </c>
      <c r="B2525">
        <v>1122</v>
      </c>
      <c r="C2525" t="s">
        <v>50</v>
      </c>
      <c r="D2525" t="s">
        <v>44</v>
      </c>
      <c r="E2525" t="s">
        <v>114</v>
      </c>
      <c r="F2525" t="s">
        <v>46</v>
      </c>
    </row>
    <row r="2526" spans="1:6" outlineLevel="2" x14ac:dyDescent="0.3">
      <c r="A2526" t="s">
        <v>240</v>
      </c>
      <c r="B2526">
        <v>1122</v>
      </c>
      <c r="C2526" t="s">
        <v>50</v>
      </c>
      <c r="D2526" t="s">
        <v>44</v>
      </c>
      <c r="E2526" t="s">
        <v>82</v>
      </c>
      <c r="F2526" t="s">
        <v>46</v>
      </c>
    </row>
    <row r="2527" spans="1:6" outlineLevel="2" x14ac:dyDescent="0.3">
      <c r="A2527" t="s">
        <v>240</v>
      </c>
      <c r="B2527">
        <v>1122</v>
      </c>
      <c r="C2527" t="s">
        <v>50</v>
      </c>
      <c r="D2527" t="s">
        <v>44</v>
      </c>
      <c r="E2527" t="s">
        <v>83</v>
      </c>
      <c r="F2527" t="s">
        <v>46</v>
      </c>
    </row>
    <row r="2528" spans="1:6" outlineLevel="2" x14ac:dyDescent="0.3">
      <c r="A2528" t="s">
        <v>240</v>
      </c>
      <c r="B2528">
        <v>1122</v>
      </c>
      <c r="C2528" t="s">
        <v>50</v>
      </c>
      <c r="D2528" t="s">
        <v>44</v>
      </c>
      <c r="E2528" t="s">
        <v>84</v>
      </c>
      <c r="F2528" t="s">
        <v>46</v>
      </c>
    </row>
    <row r="2529" spans="1:6" outlineLevel="2" x14ac:dyDescent="0.3">
      <c r="A2529" t="s">
        <v>240</v>
      </c>
      <c r="B2529">
        <v>1122</v>
      </c>
      <c r="C2529" t="s">
        <v>50</v>
      </c>
      <c r="D2529" t="s">
        <v>44</v>
      </c>
      <c r="E2529" t="s">
        <v>85</v>
      </c>
      <c r="F2529" t="s">
        <v>46</v>
      </c>
    </row>
    <row r="2530" spans="1:6" outlineLevel="2" x14ac:dyDescent="0.3">
      <c r="A2530" t="s">
        <v>240</v>
      </c>
      <c r="B2530">
        <v>1122</v>
      </c>
      <c r="C2530" t="s">
        <v>50</v>
      </c>
      <c r="D2530" t="s">
        <v>44</v>
      </c>
      <c r="E2530" t="s">
        <v>45</v>
      </c>
      <c r="F2530" t="s">
        <v>46</v>
      </c>
    </row>
    <row r="2531" spans="1:6" outlineLevel="2" x14ac:dyDescent="0.3">
      <c r="A2531" t="s">
        <v>240</v>
      </c>
      <c r="B2531">
        <v>1122</v>
      </c>
      <c r="C2531" t="s">
        <v>50</v>
      </c>
      <c r="D2531" t="s">
        <v>44</v>
      </c>
      <c r="E2531" t="s">
        <v>86</v>
      </c>
      <c r="F2531" t="s">
        <v>46</v>
      </c>
    </row>
    <row r="2532" spans="1:6" outlineLevel="2" x14ac:dyDescent="0.3">
      <c r="A2532" t="s">
        <v>240</v>
      </c>
      <c r="B2532">
        <v>1122</v>
      </c>
      <c r="C2532" t="s">
        <v>50</v>
      </c>
      <c r="D2532" t="s">
        <v>44</v>
      </c>
      <c r="E2532" t="s">
        <v>87</v>
      </c>
      <c r="F2532" t="s">
        <v>46</v>
      </c>
    </row>
    <row r="2533" spans="1:6" outlineLevel="2" x14ac:dyDescent="0.3">
      <c r="A2533" t="s">
        <v>240</v>
      </c>
      <c r="B2533">
        <v>1122</v>
      </c>
      <c r="C2533" t="s">
        <v>50</v>
      </c>
      <c r="D2533" t="s">
        <v>44</v>
      </c>
      <c r="E2533" t="s">
        <v>88</v>
      </c>
      <c r="F2533" t="s">
        <v>46</v>
      </c>
    </row>
    <row r="2534" spans="1:6" outlineLevel="2" x14ac:dyDescent="0.3">
      <c r="A2534" t="s">
        <v>240</v>
      </c>
      <c r="B2534">
        <v>1122</v>
      </c>
      <c r="C2534" t="s">
        <v>50</v>
      </c>
      <c r="D2534" t="s">
        <v>44</v>
      </c>
      <c r="E2534" t="s">
        <v>89</v>
      </c>
      <c r="F2534" t="s">
        <v>46</v>
      </c>
    </row>
    <row r="2535" spans="1:6" outlineLevel="2" x14ac:dyDescent="0.3">
      <c r="A2535" t="s">
        <v>240</v>
      </c>
      <c r="B2535">
        <v>1122</v>
      </c>
      <c r="C2535" t="s">
        <v>50</v>
      </c>
      <c r="D2535" t="s">
        <v>44</v>
      </c>
      <c r="E2535" t="s">
        <v>90</v>
      </c>
      <c r="F2535" t="s">
        <v>46</v>
      </c>
    </row>
    <row r="2536" spans="1:6" outlineLevel="2" x14ac:dyDescent="0.3">
      <c r="A2536" t="s">
        <v>240</v>
      </c>
      <c r="B2536">
        <v>1122</v>
      </c>
      <c r="C2536" t="s">
        <v>50</v>
      </c>
      <c r="D2536" t="s">
        <v>44</v>
      </c>
      <c r="E2536" t="s">
        <v>91</v>
      </c>
      <c r="F2536" t="s">
        <v>46</v>
      </c>
    </row>
    <row r="2537" spans="1:6" outlineLevel="2" x14ac:dyDescent="0.3">
      <c r="A2537" t="s">
        <v>240</v>
      </c>
      <c r="B2537">
        <v>1122</v>
      </c>
      <c r="C2537" t="s">
        <v>50</v>
      </c>
      <c r="D2537" t="s">
        <v>44</v>
      </c>
      <c r="E2537" t="s">
        <v>92</v>
      </c>
      <c r="F2537" t="s">
        <v>46</v>
      </c>
    </row>
    <row r="2538" spans="1:6" outlineLevel="2" x14ac:dyDescent="0.3">
      <c r="A2538" t="s">
        <v>240</v>
      </c>
      <c r="B2538">
        <v>1122</v>
      </c>
      <c r="C2538" t="s">
        <v>50</v>
      </c>
      <c r="D2538" t="s">
        <v>44</v>
      </c>
      <c r="E2538" t="s">
        <v>93</v>
      </c>
      <c r="F2538" t="s">
        <v>46</v>
      </c>
    </row>
    <row r="2539" spans="1:6" outlineLevel="2" x14ac:dyDescent="0.3">
      <c r="A2539" t="s">
        <v>240</v>
      </c>
      <c r="B2539">
        <v>1122</v>
      </c>
      <c r="C2539" t="s">
        <v>50</v>
      </c>
      <c r="D2539" t="s">
        <v>44</v>
      </c>
      <c r="E2539" t="s">
        <v>94</v>
      </c>
      <c r="F2539" t="s">
        <v>46</v>
      </c>
    </row>
    <row r="2540" spans="1:6" outlineLevel="2" x14ac:dyDescent="0.3">
      <c r="A2540" t="s">
        <v>240</v>
      </c>
      <c r="B2540">
        <v>1122</v>
      </c>
      <c r="C2540" t="s">
        <v>50</v>
      </c>
      <c r="D2540" t="s">
        <v>44</v>
      </c>
      <c r="E2540" t="s">
        <v>95</v>
      </c>
      <c r="F2540" t="s">
        <v>46</v>
      </c>
    </row>
    <row r="2541" spans="1:6" outlineLevel="2" x14ac:dyDescent="0.3">
      <c r="A2541" t="s">
        <v>240</v>
      </c>
      <c r="B2541">
        <v>1122</v>
      </c>
      <c r="C2541" t="s">
        <v>50</v>
      </c>
      <c r="D2541" t="s">
        <v>44</v>
      </c>
      <c r="E2541" t="s">
        <v>96</v>
      </c>
      <c r="F2541" t="s">
        <v>46</v>
      </c>
    </row>
    <row r="2542" spans="1:6" outlineLevel="2" x14ac:dyDescent="0.3">
      <c r="A2542" t="s">
        <v>240</v>
      </c>
      <c r="B2542">
        <v>1122</v>
      </c>
      <c r="C2542" t="s">
        <v>50</v>
      </c>
      <c r="D2542" t="s">
        <v>44</v>
      </c>
      <c r="E2542" t="s">
        <v>97</v>
      </c>
      <c r="F2542" t="s">
        <v>46</v>
      </c>
    </row>
    <row r="2543" spans="1:6" outlineLevel="2" x14ac:dyDescent="0.3">
      <c r="A2543" t="s">
        <v>240</v>
      </c>
      <c r="B2543">
        <v>1122</v>
      </c>
      <c r="C2543" t="s">
        <v>50</v>
      </c>
      <c r="D2543" t="s">
        <v>44</v>
      </c>
      <c r="E2543" t="s">
        <v>98</v>
      </c>
      <c r="F2543" t="s">
        <v>46</v>
      </c>
    </row>
    <row r="2544" spans="1:6" outlineLevel="2" x14ac:dyDescent="0.3">
      <c r="A2544" t="s">
        <v>240</v>
      </c>
      <c r="B2544">
        <v>1122</v>
      </c>
      <c r="C2544" t="s">
        <v>50</v>
      </c>
      <c r="D2544" t="s">
        <v>44</v>
      </c>
      <c r="E2544" t="s">
        <v>114</v>
      </c>
      <c r="F2544" t="s">
        <v>46</v>
      </c>
    </row>
    <row r="2545" spans="1:6" outlineLevel="2" x14ac:dyDescent="0.3">
      <c r="A2545" t="s">
        <v>241</v>
      </c>
      <c r="B2545">
        <v>1137</v>
      </c>
      <c r="C2545" t="s">
        <v>7</v>
      </c>
      <c r="D2545" t="s">
        <v>44</v>
      </c>
      <c r="E2545" t="s">
        <v>82</v>
      </c>
      <c r="F2545" t="s">
        <v>46</v>
      </c>
    </row>
    <row r="2546" spans="1:6" outlineLevel="2" x14ac:dyDescent="0.3">
      <c r="A2546" t="s">
        <v>241</v>
      </c>
      <c r="B2546">
        <v>1137</v>
      </c>
      <c r="C2546" t="s">
        <v>7</v>
      </c>
      <c r="D2546" t="s">
        <v>44</v>
      </c>
      <c r="E2546" t="s">
        <v>87</v>
      </c>
      <c r="F2546" t="s">
        <v>46</v>
      </c>
    </row>
    <row r="2547" spans="1:6" outlineLevel="2" x14ac:dyDescent="0.3">
      <c r="A2547" t="s">
        <v>241</v>
      </c>
      <c r="B2547">
        <v>1137</v>
      </c>
      <c r="C2547" t="s">
        <v>7</v>
      </c>
      <c r="D2547" t="s">
        <v>44</v>
      </c>
      <c r="E2547" t="s">
        <v>84</v>
      </c>
      <c r="F2547" t="s">
        <v>46</v>
      </c>
    </row>
    <row r="2548" spans="1:6" outlineLevel="2" x14ac:dyDescent="0.3">
      <c r="A2548" t="s">
        <v>241</v>
      </c>
      <c r="B2548">
        <v>1137</v>
      </c>
      <c r="C2548" t="s">
        <v>7</v>
      </c>
      <c r="D2548" t="s">
        <v>44</v>
      </c>
      <c r="E2548" t="s">
        <v>85</v>
      </c>
      <c r="F2548" t="s">
        <v>46</v>
      </c>
    </row>
    <row r="2549" spans="1:6" outlineLevel="2" x14ac:dyDescent="0.3">
      <c r="A2549" t="s">
        <v>241</v>
      </c>
      <c r="B2549">
        <v>1137</v>
      </c>
      <c r="C2549" t="s">
        <v>7</v>
      </c>
      <c r="D2549" t="s">
        <v>44</v>
      </c>
      <c r="E2549" t="s">
        <v>45</v>
      </c>
      <c r="F2549" t="s">
        <v>46</v>
      </c>
    </row>
    <row r="2550" spans="1:6" outlineLevel="2" x14ac:dyDescent="0.3">
      <c r="A2550" t="s">
        <v>241</v>
      </c>
      <c r="B2550">
        <v>1137</v>
      </c>
      <c r="C2550" t="s">
        <v>7</v>
      </c>
      <c r="D2550" t="s">
        <v>44</v>
      </c>
      <c r="E2550" t="s">
        <v>86</v>
      </c>
      <c r="F2550" t="s">
        <v>46</v>
      </c>
    </row>
    <row r="2551" spans="1:6" outlineLevel="2" x14ac:dyDescent="0.3">
      <c r="A2551" t="s">
        <v>241</v>
      </c>
      <c r="B2551">
        <v>1137</v>
      </c>
      <c r="C2551" t="s">
        <v>7</v>
      </c>
      <c r="D2551" t="s">
        <v>44</v>
      </c>
      <c r="E2551" t="s">
        <v>98</v>
      </c>
      <c r="F2551" t="s">
        <v>46</v>
      </c>
    </row>
    <row r="2552" spans="1:6" outlineLevel="2" x14ac:dyDescent="0.3">
      <c r="A2552" t="s">
        <v>241</v>
      </c>
      <c r="B2552">
        <v>1137</v>
      </c>
      <c r="C2552" t="s">
        <v>7</v>
      </c>
      <c r="D2552" t="s">
        <v>44</v>
      </c>
      <c r="E2552" t="s">
        <v>88</v>
      </c>
      <c r="F2552" t="s">
        <v>46</v>
      </c>
    </row>
    <row r="2553" spans="1:6" outlineLevel="2" x14ac:dyDescent="0.3">
      <c r="A2553" t="s">
        <v>241</v>
      </c>
      <c r="B2553">
        <v>1137</v>
      </c>
      <c r="C2553" t="s">
        <v>7</v>
      </c>
      <c r="D2553" t="s">
        <v>44</v>
      </c>
      <c r="E2553" t="s">
        <v>89</v>
      </c>
      <c r="F2553" t="s">
        <v>46</v>
      </c>
    </row>
    <row r="2554" spans="1:6" outlineLevel="2" x14ac:dyDescent="0.3">
      <c r="A2554" t="s">
        <v>241</v>
      </c>
      <c r="B2554">
        <v>1137</v>
      </c>
      <c r="C2554" t="s">
        <v>7</v>
      </c>
      <c r="D2554" t="s">
        <v>44</v>
      </c>
      <c r="E2554" t="s">
        <v>94</v>
      </c>
      <c r="F2554" t="s">
        <v>46</v>
      </c>
    </row>
    <row r="2555" spans="1:6" outlineLevel="2" x14ac:dyDescent="0.3">
      <c r="A2555" t="s">
        <v>241</v>
      </c>
      <c r="B2555">
        <v>1137</v>
      </c>
      <c r="C2555" t="s">
        <v>7</v>
      </c>
      <c r="D2555" t="s">
        <v>44</v>
      </c>
      <c r="E2555" t="s">
        <v>97</v>
      </c>
      <c r="F2555" t="s">
        <v>46</v>
      </c>
    </row>
    <row r="2556" spans="1:6" outlineLevel="2" x14ac:dyDescent="0.3">
      <c r="A2556" t="s">
        <v>242</v>
      </c>
      <c r="B2556">
        <v>237</v>
      </c>
      <c r="C2556" t="s">
        <v>7</v>
      </c>
      <c r="D2556" t="s">
        <v>44</v>
      </c>
      <c r="E2556" t="s">
        <v>171</v>
      </c>
      <c r="F2556" t="s">
        <v>169</v>
      </c>
    </row>
    <row r="2557" spans="1:6" outlineLevel="2" x14ac:dyDescent="0.3">
      <c r="A2557" t="s">
        <v>242</v>
      </c>
      <c r="B2557">
        <v>237</v>
      </c>
      <c r="C2557" t="s">
        <v>50</v>
      </c>
      <c r="D2557" t="s">
        <v>44</v>
      </c>
      <c r="E2557" t="s">
        <v>170</v>
      </c>
      <c r="F2557" t="s">
        <v>169</v>
      </c>
    </row>
    <row r="2558" spans="1:6" outlineLevel="2" x14ac:dyDescent="0.3">
      <c r="A2558" t="s">
        <v>242</v>
      </c>
      <c r="B2558">
        <v>237</v>
      </c>
      <c r="C2558" t="s">
        <v>50</v>
      </c>
      <c r="D2558" t="s">
        <v>44</v>
      </c>
      <c r="E2558" t="s">
        <v>192</v>
      </c>
      <c r="F2558" t="s">
        <v>169</v>
      </c>
    </row>
    <row r="2559" spans="1:6" outlineLevel="2" x14ac:dyDescent="0.3">
      <c r="A2559" t="s">
        <v>242</v>
      </c>
      <c r="B2559">
        <v>237</v>
      </c>
      <c r="C2559" t="s">
        <v>50</v>
      </c>
      <c r="D2559" t="s">
        <v>44</v>
      </c>
      <c r="E2559" t="s">
        <v>173</v>
      </c>
      <c r="F2559" t="s">
        <v>169</v>
      </c>
    </row>
    <row r="2560" spans="1:6" outlineLevel="2" x14ac:dyDescent="0.3">
      <c r="A2560" t="s">
        <v>242</v>
      </c>
      <c r="B2560">
        <v>237</v>
      </c>
      <c r="C2560" t="s">
        <v>50</v>
      </c>
      <c r="D2560" t="s">
        <v>44</v>
      </c>
      <c r="E2560" t="s">
        <v>172</v>
      </c>
      <c r="F2560" t="s">
        <v>169</v>
      </c>
    </row>
    <row r="2561" spans="1:6" outlineLevel="2" x14ac:dyDescent="0.3">
      <c r="A2561" t="s">
        <v>242</v>
      </c>
      <c r="B2561">
        <v>237</v>
      </c>
      <c r="C2561" t="s">
        <v>50</v>
      </c>
      <c r="D2561" t="s">
        <v>44</v>
      </c>
      <c r="E2561" t="s">
        <v>193</v>
      </c>
      <c r="F2561" t="s">
        <v>169</v>
      </c>
    </row>
    <row r="2562" spans="1:6" outlineLevel="2" x14ac:dyDescent="0.3">
      <c r="A2562" t="s">
        <v>242</v>
      </c>
      <c r="B2562">
        <v>237</v>
      </c>
      <c r="C2562" t="s">
        <v>50</v>
      </c>
      <c r="D2562" t="s">
        <v>44</v>
      </c>
      <c r="E2562" t="s">
        <v>194</v>
      </c>
      <c r="F2562" t="s">
        <v>169</v>
      </c>
    </row>
    <row r="2563" spans="1:6" outlineLevel="2" x14ac:dyDescent="0.3">
      <c r="A2563" t="s">
        <v>242</v>
      </c>
      <c r="B2563">
        <v>237</v>
      </c>
      <c r="C2563" t="s">
        <v>50</v>
      </c>
      <c r="D2563" t="s">
        <v>44</v>
      </c>
      <c r="E2563" t="s">
        <v>195</v>
      </c>
      <c r="F2563" t="s">
        <v>169</v>
      </c>
    </row>
    <row r="2564" spans="1:6" outlineLevel="2" x14ac:dyDescent="0.3">
      <c r="A2564" t="s">
        <v>242</v>
      </c>
      <c r="B2564">
        <v>237</v>
      </c>
      <c r="C2564" t="s">
        <v>50</v>
      </c>
      <c r="D2564" t="s">
        <v>44</v>
      </c>
      <c r="E2564" t="s">
        <v>196</v>
      </c>
      <c r="F2564" t="s">
        <v>169</v>
      </c>
    </row>
    <row r="2565" spans="1:6" outlineLevel="2" x14ac:dyDescent="0.3">
      <c r="A2565" t="s">
        <v>242</v>
      </c>
      <c r="B2565">
        <v>237</v>
      </c>
      <c r="C2565" t="s">
        <v>50</v>
      </c>
      <c r="D2565" t="s">
        <v>44</v>
      </c>
      <c r="E2565" t="s">
        <v>171</v>
      </c>
      <c r="F2565" t="s">
        <v>169</v>
      </c>
    </row>
    <row r="2566" spans="1:6" outlineLevel="2" x14ac:dyDescent="0.3">
      <c r="A2566" t="s">
        <v>242</v>
      </c>
      <c r="B2566">
        <v>237</v>
      </c>
      <c r="C2566" t="s">
        <v>50</v>
      </c>
      <c r="D2566" t="s">
        <v>44</v>
      </c>
      <c r="E2566" t="s">
        <v>197</v>
      </c>
      <c r="F2566" t="s">
        <v>169</v>
      </c>
    </row>
    <row r="2567" spans="1:6" outlineLevel="2" x14ac:dyDescent="0.3">
      <c r="A2567" t="s">
        <v>242</v>
      </c>
      <c r="B2567">
        <v>237</v>
      </c>
      <c r="C2567" t="s">
        <v>50</v>
      </c>
      <c r="D2567" t="s">
        <v>44</v>
      </c>
      <c r="E2567" t="s">
        <v>198</v>
      </c>
      <c r="F2567" t="s">
        <v>169</v>
      </c>
    </row>
    <row r="2568" spans="1:6" outlineLevel="2" x14ac:dyDescent="0.3">
      <c r="A2568" t="s">
        <v>242</v>
      </c>
      <c r="B2568">
        <v>237</v>
      </c>
      <c r="C2568" t="s">
        <v>50</v>
      </c>
      <c r="D2568" t="s">
        <v>44</v>
      </c>
      <c r="E2568" t="s">
        <v>199</v>
      </c>
      <c r="F2568" t="s">
        <v>169</v>
      </c>
    </row>
    <row r="2569" spans="1:6" outlineLevel="2" x14ac:dyDescent="0.3">
      <c r="A2569" t="s">
        <v>242</v>
      </c>
      <c r="B2569">
        <v>237</v>
      </c>
      <c r="C2569" t="s">
        <v>50</v>
      </c>
      <c r="D2569" t="s">
        <v>44</v>
      </c>
      <c r="E2569" t="s">
        <v>200</v>
      </c>
      <c r="F2569" t="s">
        <v>169</v>
      </c>
    </row>
    <row r="2570" spans="1:6" outlineLevel="2" x14ac:dyDescent="0.3">
      <c r="A2570" t="s">
        <v>242</v>
      </c>
      <c r="B2570">
        <v>237</v>
      </c>
      <c r="C2570" t="s">
        <v>50</v>
      </c>
      <c r="D2570" t="s">
        <v>44</v>
      </c>
      <c r="E2570" t="s">
        <v>201</v>
      </c>
      <c r="F2570" t="s">
        <v>169</v>
      </c>
    </row>
    <row r="2571" spans="1:6" outlineLevel="2" x14ac:dyDescent="0.3">
      <c r="A2571" t="s">
        <v>242</v>
      </c>
      <c r="B2571">
        <v>237</v>
      </c>
      <c r="C2571" t="s">
        <v>50</v>
      </c>
      <c r="D2571" t="s">
        <v>44</v>
      </c>
      <c r="E2571" t="s">
        <v>202</v>
      </c>
      <c r="F2571" t="s">
        <v>169</v>
      </c>
    </row>
    <row r="2572" spans="1:6" outlineLevel="2" x14ac:dyDescent="0.3">
      <c r="A2572" t="s">
        <v>242</v>
      </c>
      <c r="B2572">
        <v>237</v>
      </c>
      <c r="C2572" t="s">
        <v>50</v>
      </c>
      <c r="D2572" t="s">
        <v>44</v>
      </c>
      <c r="E2572" t="s">
        <v>203</v>
      </c>
      <c r="F2572" t="s">
        <v>169</v>
      </c>
    </row>
    <row r="2573" spans="1:6" outlineLevel="2" x14ac:dyDescent="0.3">
      <c r="A2573" t="s">
        <v>242</v>
      </c>
      <c r="B2573">
        <v>237</v>
      </c>
      <c r="C2573" t="s">
        <v>50</v>
      </c>
      <c r="D2573" t="s">
        <v>44</v>
      </c>
      <c r="E2573" t="s">
        <v>204</v>
      </c>
      <c r="F2573" t="s">
        <v>169</v>
      </c>
    </row>
    <row r="2574" spans="1:6" outlineLevel="2" x14ac:dyDescent="0.3">
      <c r="A2574" t="s">
        <v>242</v>
      </c>
      <c r="B2574">
        <v>237</v>
      </c>
      <c r="C2574" t="s">
        <v>50</v>
      </c>
      <c r="D2574" t="s">
        <v>44</v>
      </c>
      <c r="E2574" t="s">
        <v>114</v>
      </c>
      <c r="F2574" t="s">
        <v>169</v>
      </c>
    </row>
    <row r="2575" spans="1:6" outlineLevel="2" x14ac:dyDescent="0.3">
      <c r="A2575" t="s">
        <v>242</v>
      </c>
      <c r="B2575">
        <v>237</v>
      </c>
      <c r="C2575" t="s">
        <v>50</v>
      </c>
      <c r="D2575" t="s">
        <v>44</v>
      </c>
      <c r="E2575" t="s">
        <v>170</v>
      </c>
      <c r="F2575" t="s">
        <v>169</v>
      </c>
    </row>
    <row r="2576" spans="1:6" outlineLevel="2" x14ac:dyDescent="0.3">
      <c r="A2576" t="s">
        <v>242</v>
      </c>
      <c r="B2576">
        <v>237</v>
      </c>
      <c r="C2576" t="s">
        <v>50</v>
      </c>
      <c r="D2576" t="s">
        <v>44</v>
      </c>
      <c r="E2576" t="s">
        <v>192</v>
      </c>
      <c r="F2576" t="s">
        <v>169</v>
      </c>
    </row>
    <row r="2577" spans="1:6" outlineLevel="2" x14ac:dyDescent="0.3">
      <c r="A2577" t="s">
        <v>242</v>
      </c>
      <c r="B2577">
        <v>237</v>
      </c>
      <c r="C2577" t="s">
        <v>50</v>
      </c>
      <c r="D2577" t="s">
        <v>44</v>
      </c>
      <c r="E2577" t="s">
        <v>173</v>
      </c>
      <c r="F2577" t="s">
        <v>169</v>
      </c>
    </row>
    <row r="2578" spans="1:6" outlineLevel="2" x14ac:dyDescent="0.3">
      <c r="A2578" t="s">
        <v>242</v>
      </c>
      <c r="B2578">
        <v>237</v>
      </c>
      <c r="C2578" t="s">
        <v>50</v>
      </c>
      <c r="D2578" t="s">
        <v>44</v>
      </c>
      <c r="E2578" t="s">
        <v>172</v>
      </c>
      <c r="F2578" t="s">
        <v>169</v>
      </c>
    </row>
    <row r="2579" spans="1:6" outlineLevel="2" x14ac:dyDescent="0.3">
      <c r="A2579" t="s">
        <v>242</v>
      </c>
      <c r="B2579">
        <v>237</v>
      </c>
      <c r="C2579" t="s">
        <v>50</v>
      </c>
      <c r="D2579" t="s">
        <v>44</v>
      </c>
      <c r="E2579" t="s">
        <v>193</v>
      </c>
      <c r="F2579" t="s">
        <v>169</v>
      </c>
    </row>
    <row r="2580" spans="1:6" outlineLevel="2" x14ac:dyDescent="0.3">
      <c r="A2580" t="s">
        <v>242</v>
      </c>
      <c r="B2580">
        <v>237</v>
      </c>
      <c r="C2580" t="s">
        <v>50</v>
      </c>
      <c r="D2580" t="s">
        <v>44</v>
      </c>
      <c r="E2580" t="s">
        <v>194</v>
      </c>
      <c r="F2580" t="s">
        <v>169</v>
      </c>
    </row>
    <row r="2581" spans="1:6" outlineLevel="2" x14ac:dyDescent="0.3">
      <c r="A2581" t="s">
        <v>242</v>
      </c>
      <c r="B2581">
        <v>237</v>
      </c>
      <c r="C2581" t="s">
        <v>50</v>
      </c>
      <c r="D2581" t="s">
        <v>44</v>
      </c>
      <c r="E2581" t="s">
        <v>195</v>
      </c>
      <c r="F2581" t="s">
        <v>169</v>
      </c>
    </row>
    <row r="2582" spans="1:6" outlineLevel="2" x14ac:dyDescent="0.3">
      <c r="A2582" t="s">
        <v>242</v>
      </c>
      <c r="B2582">
        <v>237</v>
      </c>
      <c r="C2582" t="s">
        <v>50</v>
      </c>
      <c r="D2582" t="s">
        <v>44</v>
      </c>
      <c r="E2582" t="s">
        <v>196</v>
      </c>
      <c r="F2582" t="s">
        <v>169</v>
      </c>
    </row>
    <row r="2583" spans="1:6" outlineLevel="2" x14ac:dyDescent="0.3">
      <c r="A2583" t="s">
        <v>242</v>
      </c>
      <c r="B2583">
        <v>237</v>
      </c>
      <c r="C2583" t="s">
        <v>50</v>
      </c>
      <c r="D2583" t="s">
        <v>44</v>
      </c>
      <c r="E2583" t="s">
        <v>171</v>
      </c>
      <c r="F2583" t="s">
        <v>169</v>
      </c>
    </row>
    <row r="2584" spans="1:6" outlineLevel="2" x14ac:dyDescent="0.3">
      <c r="A2584" t="s">
        <v>242</v>
      </c>
      <c r="B2584">
        <v>237</v>
      </c>
      <c r="C2584" t="s">
        <v>50</v>
      </c>
      <c r="D2584" t="s">
        <v>44</v>
      </c>
      <c r="E2584" t="s">
        <v>197</v>
      </c>
      <c r="F2584" t="s">
        <v>169</v>
      </c>
    </row>
    <row r="2585" spans="1:6" outlineLevel="2" x14ac:dyDescent="0.3">
      <c r="A2585" t="s">
        <v>242</v>
      </c>
      <c r="B2585">
        <v>237</v>
      </c>
      <c r="C2585" t="s">
        <v>50</v>
      </c>
      <c r="D2585" t="s">
        <v>44</v>
      </c>
      <c r="E2585" t="s">
        <v>198</v>
      </c>
      <c r="F2585" t="s">
        <v>169</v>
      </c>
    </row>
    <row r="2586" spans="1:6" outlineLevel="2" x14ac:dyDescent="0.3">
      <c r="A2586" t="s">
        <v>242</v>
      </c>
      <c r="B2586">
        <v>237</v>
      </c>
      <c r="C2586" t="s">
        <v>50</v>
      </c>
      <c r="D2586" t="s">
        <v>44</v>
      </c>
      <c r="E2586" t="s">
        <v>199</v>
      </c>
      <c r="F2586" t="s">
        <v>169</v>
      </c>
    </row>
    <row r="2587" spans="1:6" outlineLevel="2" x14ac:dyDescent="0.3">
      <c r="A2587" t="s">
        <v>242</v>
      </c>
      <c r="B2587">
        <v>237</v>
      </c>
      <c r="C2587" t="s">
        <v>50</v>
      </c>
      <c r="D2587" t="s">
        <v>44</v>
      </c>
      <c r="E2587" t="s">
        <v>200</v>
      </c>
      <c r="F2587" t="s">
        <v>169</v>
      </c>
    </row>
    <row r="2588" spans="1:6" outlineLevel="2" x14ac:dyDescent="0.3">
      <c r="A2588" t="s">
        <v>242</v>
      </c>
      <c r="B2588">
        <v>237</v>
      </c>
      <c r="C2588" t="s">
        <v>50</v>
      </c>
      <c r="D2588" t="s">
        <v>44</v>
      </c>
      <c r="E2588" t="s">
        <v>201</v>
      </c>
      <c r="F2588" t="s">
        <v>169</v>
      </c>
    </row>
    <row r="2589" spans="1:6" outlineLevel="2" x14ac:dyDescent="0.3">
      <c r="A2589" t="s">
        <v>242</v>
      </c>
      <c r="B2589">
        <v>237</v>
      </c>
      <c r="C2589" t="s">
        <v>50</v>
      </c>
      <c r="D2589" t="s">
        <v>44</v>
      </c>
      <c r="E2589" t="s">
        <v>202</v>
      </c>
      <c r="F2589" t="s">
        <v>169</v>
      </c>
    </row>
    <row r="2590" spans="1:6" outlineLevel="2" x14ac:dyDescent="0.3">
      <c r="A2590" t="s">
        <v>242</v>
      </c>
      <c r="B2590">
        <v>237</v>
      </c>
      <c r="C2590" t="s">
        <v>50</v>
      </c>
      <c r="D2590" t="s">
        <v>44</v>
      </c>
      <c r="E2590" t="s">
        <v>203</v>
      </c>
      <c r="F2590" t="s">
        <v>169</v>
      </c>
    </row>
    <row r="2591" spans="1:6" outlineLevel="2" x14ac:dyDescent="0.3">
      <c r="A2591" t="s">
        <v>242</v>
      </c>
      <c r="B2591">
        <v>237</v>
      </c>
      <c r="C2591" t="s">
        <v>50</v>
      </c>
      <c r="D2591" t="s">
        <v>44</v>
      </c>
      <c r="E2591" t="s">
        <v>204</v>
      </c>
      <c r="F2591" t="s">
        <v>169</v>
      </c>
    </row>
    <row r="2592" spans="1:6" outlineLevel="2" x14ac:dyDescent="0.3">
      <c r="A2592" t="s">
        <v>242</v>
      </c>
      <c r="B2592">
        <v>237</v>
      </c>
      <c r="C2592" t="s">
        <v>50</v>
      </c>
      <c r="D2592" t="s">
        <v>44</v>
      </c>
      <c r="E2592" t="s">
        <v>114</v>
      </c>
      <c r="F2592" t="s">
        <v>169</v>
      </c>
    </row>
    <row r="2593" spans="1:6" outlineLevel="2" x14ac:dyDescent="0.3">
      <c r="A2593" t="s">
        <v>243</v>
      </c>
      <c r="B2593">
        <v>760</v>
      </c>
      <c r="C2593" t="s">
        <v>7</v>
      </c>
      <c r="D2593" t="s">
        <v>44</v>
      </c>
      <c r="E2593" t="s">
        <v>171</v>
      </c>
      <c r="F2593" t="s">
        <v>244</v>
      </c>
    </row>
    <row r="2594" spans="1:6" outlineLevel="2" x14ac:dyDescent="0.3">
      <c r="A2594" t="s">
        <v>243</v>
      </c>
      <c r="B2594">
        <v>760</v>
      </c>
      <c r="C2594" t="s">
        <v>50</v>
      </c>
      <c r="D2594" t="s">
        <v>44</v>
      </c>
      <c r="E2594" t="s">
        <v>245</v>
      </c>
      <c r="F2594" t="s">
        <v>244</v>
      </c>
    </row>
    <row r="2595" spans="1:6" outlineLevel="2" x14ac:dyDescent="0.3">
      <c r="A2595" t="s">
        <v>243</v>
      </c>
      <c r="B2595">
        <v>760</v>
      </c>
      <c r="C2595" t="s">
        <v>50</v>
      </c>
      <c r="D2595" t="s">
        <v>44</v>
      </c>
      <c r="E2595" t="s">
        <v>196</v>
      </c>
      <c r="F2595" t="s">
        <v>244</v>
      </c>
    </row>
    <row r="2596" spans="1:6" outlineLevel="2" x14ac:dyDescent="0.3">
      <c r="A2596" t="s">
        <v>243</v>
      </c>
      <c r="B2596">
        <v>760</v>
      </c>
      <c r="C2596" t="s">
        <v>50</v>
      </c>
      <c r="D2596" t="s">
        <v>44</v>
      </c>
      <c r="E2596" t="s">
        <v>171</v>
      </c>
      <c r="F2596" t="s">
        <v>244</v>
      </c>
    </row>
    <row r="2597" spans="1:6" outlineLevel="2" x14ac:dyDescent="0.3">
      <c r="A2597" t="s">
        <v>243</v>
      </c>
      <c r="B2597">
        <v>760</v>
      </c>
      <c r="C2597" t="s">
        <v>50</v>
      </c>
      <c r="D2597" t="s">
        <v>44</v>
      </c>
      <c r="E2597" t="s">
        <v>197</v>
      </c>
      <c r="F2597" t="s">
        <v>244</v>
      </c>
    </row>
    <row r="2598" spans="1:6" outlineLevel="2" x14ac:dyDescent="0.3">
      <c r="A2598" t="s">
        <v>243</v>
      </c>
      <c r="B2598">
        <v>760</v>
      </c>
      <c r="C2598" t="s">
        <v>50</v>
      </c>
      <c r="D2598" t="s">
        <v>44</v>
      </c>
      <c r="E2598" t="s">
        <v>198</v>
      </c>
      <c r="F2598" t="s">
        <v>244</v>
      </c>
    </row>
    <row r="2599" spans="1:6" outlineLevel="2" x14ac:dyDescent="0.3">
      <c r="A2599" t="s">
        <v>243</v>
      </c>
      <c r="B2599">
        <v>760</v>
      </c>
      <c r="C2599" t="s">
        <v>50</v>
      </c>
      <c r="D2599" t="s">
        <v>44</v>
      </c>
      <c r="E2599" t="s">
        <v>199</v>
      </c>
      <c r="F2599" t="s">
        <v>244</v>
      </c>
    </row>
    <row r="2600" spans="1:6" outlineLevel="2" x14ac:dyDescent="0.3">
      <c r="A2600" t="s">
        <v>243</v>
      </c>
      <c r="B2600">
        <v>760</v>
      </c>
      <c r="C2600" t="s">
        <v>50</v>
      </c>
      <c r="D2600" t="s">
        <v>44</v>
      </c>
      <c r="E2600" t="s">
        <v>200</v>
      </c>
      <c r="F2600" t="s">
        <v>244</v>
      </c>
    </row>
    <row r="2601" spans="1:6" outlineLevel="2" x14ac:dyDescent="0.3">
      <c r="A2601" t="s">
        <v>243</v>
      </c>
      <c r="B2601">
        <v>760</v>
      </c>
      <c r="C2601" t="s">
        <v>50</v>
      </c>
      <c r="D2601" t="s">
        <v>44</v>
      </c>
      <c r="E2601" t="s">
        <v>201</v>
      </c>
      <c r="F2601" t="s">
        <v>244</v>
      </c>
    </row>
    <row r="2602" spans="1:6" outlineLevel="2" x14ac:dyDescent="0.3">
      <c r="A2602" t="s">
        <v>243</v>
      </c>
      <c r="B2602">
        <v>760</v>
      </c>
      <c r="C2602" t="s">
        <v>50</v>
      </c>
      <c r="D2602" t="s">
        <v>44</v>
      </c>
      <c r="E2602" t="s">
        <v>202</v>
      </c>
      <c r="F2602" t="s">
        <v>244</v>
      </c>
    </row>
    <row r="2603" spans="1:6" outlineLevel="2" x14ac:dyDescent="0.3">
      <c r="A2603" t="s">
        <v>243</v>
      </c>
      <c r="B2603">
        <v>760</v>
      </c>
      <c r="C2603" t="s">
        <v>50</v>
      </c>
      <c r="D2603" t="s">
        <v>44</v>
      </c>
      <c r="E2603" t="s">
        <v>114</v>
      </c>
      <c r="F2603" t="s">
        <v>244</v>
      </c>
    </row>
    <row r="2604" spans="1:6" outlineLevel="2" x14ac:dyDescent="0.3">
      <c r="A2604" t="s">
        <v>243</v>
      </c>
      <c r="B2604">
        <v>760</v>
      </c>
      <c r="C2604" t="s">
        <v>50</v>
      </c>
      <c r="D2604" t="s">
        <v>44</v>
      </c>
      <c r="E2604" t="s">
        <v>203</v>
      </c>
      <c r="F2604" t="s">
        <v>244</v>
      </c>
    </row>
    <row r="2605" spans="1:6" outlineLevel="2" x14ac:dyDescent="0.3">
      <c r="A2605" t="s">
        <v>243</v>
      </c>
      <c r="B2605">
        <v>760</v>
      </c>
      <c r="C2605" t="s">
        <v>50</v>
      </c>
      <c r="D2605" t="s">
        <v>44</v>
      </c>
      <c r="E2605" t="s">
        <v>204</v>
      </c>
      <c r="F2605" t="s">
        <v>244</v>
      </c>
    </row>
    <row r="2606" spans="1:6" outlineLevel="2" x14ac:dyDescent="0.3">
      <c r="A2606" t="s">
        <v>243</v>
      </c>
      <c r="B2606">
        <v>760</v>
      </c>
      <c r="C2606" t="s">
        <v>50</v>
      </c>
      <c r="D2606" t="s">
        <v>44</v>
      </c>
      <c r="E2606" t="s">
        <v>170</v>
      </c>
      <c r="F2606" t="s">
        <v>244</v>
      </c>
    </row>
    <row r="2607" spans="1:6" outlineLevel="2" x14ac:dyDescent="0.3">
      <c r="A2607" t="s">
        <v>243</v>
      </c>
      <c r="B2607">
        <v>760</v>
      </c>
      <c r="C2607" t="s">
        <v>50</v>
      </c>
      <c r="D2607" t="s">
        <v>44</v>
      </c>
      <c r="E2607" t="s">
        <v>192</v>
      </c>
      <c r="F2607" t="s">
        <v>244</v>
      </c>
    </row>
    <row r="2608" spans="1:6" outlineLevel="2" x14ac:dyDescent="0.3">
      <c r="A2608" t="s">
        <v>243</v>
      </c>
      <c r="B2608">
        <v>760</v>
      </c>
      <c r="C2608" t="s">
        <v>50</v>
      </c>
      <c r="D2608" t="s">
        <v>44</v>
      </c>
      <c r="E2608" t="s">
        <v>173</v>
      </c>
      <c r="F2608" t="s">
        <v>244</v>
      </c>
    </row>
    <row r="2609" spans="1:6" outlineLevel="2" x14ac:dyDescent="0.3">
      <c r="A2609" t="s">
        <v>243</v>
      </c>
      <c r="B2609">
        <v>760</v>
      </c>
      <c r="C2609" t="s">
        <v>50</v>
      </c>
      <c r="D2609" t="s">
        <v>44</v>
      </c>
      <c r="E2609" t="s">
        <v>172</v>
      </c>
      <c r="F2609" t="s">
        <v>244</v>
      </c>
    </row>
    <row r="2610" spans="1:6" outlineLevel="2" x14ac:dyDescent="0.3">
      <c r="A2610" t="s">
        <v>243</v>
      </c>
      <c r="B2610">
        <v>760</v>
      </c>
      <c r="C2610" t="s">
        <v>50</v>
      </c>
      <c r="D2610" t="s">
        <v>44</v>
      </c>
      <c r="E2610" t="s">
        <v>193</v>
      </c>
      <c r="F2610" t="s">
        <v>244</v>
      </c>
    </row>
    <row r="2611" spans="1:6" outlineLevel="2" x14ac:dyDescent="0.3">
      <c r="A2611" t="s">
        <v>243</v>
      </c>
      <c r="B2611">
        <v>760</v>
      </c>
      <c r="C2611" t="s">
        <v>50</v>
      </c>
      <c r="D2611" t="s">
        <v>44</v>
      </c>
      <c r="E2611" t="s">
        <v>194</v>
      </c>
      <c r="F2611" t="s">
        <v>244</v>
      </c>
    </row>
    <row r="2612" spans="1:6" outlineLevel="2" x14ac:dyDescent="0.3">
      <c r="A2612" t="s">
        <v>243</v>
      </c>
      <c r="B2612">
        <v>760</v>
      </c>
      <c r="C2612" t="s">
        <v>50</v>
      </c>
      <c r="D2612" t="s">
        <v>44</v>
      </c>
      <c r="E2612" t="s">
        <v>245</v>
      </c>
      <c r="F2612" t="s">
        <v>244</v>
      </c>
    </row>
    <row r="2613" spans="1:6" outlineLevel="2" x14ac:dyDescent="0.3">
      <c r="A2613" t="s">
        <v>243</v>
      </c>
      <c r="B2613">
        <v>760</v>
      </c>
      <c r="C2613" t="s">
        <v>50</v>
      </c>
      <c r="D2613" t="s">
        <v>44</v>
      </c>
      <c r="E2613" t="s">
        <v>196</v>
      </c>
      <c r="F2613" t="s">
        <v>244</v>
      </c>
    </row>
    <row r="2614" spans="1:6" outlineLevel="2" x14ac:dyDescent="0.3">
      <c r="A2614" t="s">
        <v>243</v>
      </c>
      <c r="B2614">
        <v>760</v>
      </c>
      <c r="C2614" t="s">
        <v>50</v>
      </c>
      <c r="D2614" t="s">
        <v>44</v>
      </c>
      <c r="E2614" t="s">
        <v>171</v>
      </c>
      <c r="F2614" t="s">
        <v>244</v>
      </c>
    </row>
    <row r="2615" spans="1:6" outlineLevel="2" x14ac:dyDescent="0.3">
      <c r="A2615" t="s">
        <v>243</v>
      </c>
      <c r="B2615">
        <v>760</v>
      </c>
      <c r="C2615" t="s">
        <v>50</v>
      </c>
      <c r="D2615" t="s">
        <v>44</v>
      </c>
      <c r="E2615" t="s">
        <v>197</v>
      </c>
      <c r="F2615" t="s">
        <v>244</v>
      </c>
    </row>
    <row r="2616" spans="1:6" outlineLevel="2" x14ac:dyDescent="0.3">
      <c r="A2616" t="s">
        <v>243</v>
      </c>
      <c r="B2616">
        <v>760</v>
      </c>
      <c r="C2616" t="s">
        <v>50</v>
      </c>
      <c r="D2616" t="s">
        <v>44</v>
      </c>
      <c r="E2616" t="s">
        <v>198</v>
      </c>
      <c r="F2616" t="s">
        <v>244</v>
      </c>
    </row>
    <row r="2617" spans="1:6" outlineLevel="2" x14ac:dyDescent="0.3">
      <c r="A2617" t="s">
        <v>243</v>
      </c>
      <c r="B2617">
        <v>760</v>
      </c>
      <c r="C2617" t="s">
        <v>50</v>
      </c>
      <c r="D2617" t="s">
        <v>44</v>
      </c>
      <c r="E2617" t="s">
        <v>199</v>
      </c>
      <c r="F2617" t="s">
        <v>244</v>
      </c>
    </row>
    <row r="2618" spans="1:6" outlineLevel="2" x14ac:dyDescent="0.3">
      <c r="A2618" t="s">
        <v>243</v>
      </c>
      <c r="B2618">
        <v>760</v>
      </c>
      <c r="C2618" t="s">
        <v>50</v>
      </c>
      <c r="D2618" t="s">
        <v>44</v>
      </c>
      <c r="E2618" t="s">
        <v>200</v>
      </c>
      <c r="F2618" t="s">
        <v>244</v>
      </c>
    </row>
    <row r="2619" spans="1:6" outlineLevel="2" x14ac:dyDescent="0.3">
      <c r="A2619" t="s">
        <v>243</v>
      </c>
      <c r="B2619">
        <v>760</v>
      </c>
      <c r="C2619" t="s">
        <v>50</v>
      </c>
      <c r="D2619" t="s">
        <v>44</v>
      </c>
      <c r="E2619" t="s">
        <v>201</v>
      </c>
      <c r="F2619" t="s">
        <v>244</v>
      </c>
    </row>
    <row r="2620" spans="1:6" outlineLevel="2" x14ac:dyDescent="0.3">
      <c r="A2620" t="s">
        <v>243</v>
      </c>
      <c r="B2620">
        <v>760</v>
      </c>
      <c r="C2620" t="s">
        <v>50</v>
      </c>
      <c r="D2620" t="s">
        <v>44</v>
      </c>
      <c r="E2620" t="s">
        <v>202</v>
      </c>
      <c r="F2620" t="s">
        <v>244</v>
      </c>
    </row>
    <row r="2621" spans="1:6" outlineLevel="2" x14ac:dyDescent="0.3">
      <c r="A2621" t="s">
        <v>243</v>
      </c>
      <c r="B2621">
        <v>760</v>
      </c>
      <c r="C2621" t="s">
        <v>50</v>
      </c>
      <c r="D2621" t="s">
        <v>44</v>
      </c>
      <c r="E2621" t="s">
        <v>114</v>
      </c>
      <c r="F2621" t="s">
        <v>244</v>
      </c>
    </row>
    <row r="2622" spans="1:6" outlineLevel="2" x14ac:dyDescent="0.3">
      <c r="A2622" t="s">
        <v>243</v>
      </c>
      <c r="B2622">
        <v>760</v>
      </c>
      <c r="C2622" t="s">
        <v>50</v>
      </c>
      <c r="D2622" t="s">
        <v>44</v>
      </c>
      <c r="E2622" t="s">
        <v>203</v>
      </c>
      <c r="F2622" t="s">
        <v>244</v>
      </c>
    </row>
    <row r="2623" spans="1:6" outlineLevel="2" x14ac:dyDescent="0.3">
      <c r="A2623" t="s">
        <v>243</v>
      </c>
      <c r="B2623">
        <v>760</v>
      </c>
      <c r="C2623" t="s">
        <v>50</v>
      </c>
      <c r="D2623" t="s">
        <v>44</v>
      </c>
      <c r="E2623" t="s">
        <v>204</v>
      </c>
      <c r="F2623" t="s">
        <v>244</v>
      </c>
    </row>
    <row r="2624" spans="1:6" outlineLevel="2" x14ac:dyDescent="0.3">
      <c r="A2624" t="s">
        <v>243</v>
      </c>
      <c r="B2624">
        <v>760</v>
      </c>
      <c r="C2624" t="s">
        <v>50</v>
      </c>
      <c r="D2624" t="s">
        <v>44</v>
      </c>
      <c r="E2624" t="s">
        <v>170</v>
      </c>
      <c r="F2624" t="s">
        <v>244</v>
      </c>
    </row>
    <row r="2625" spans="1:6" outlineLevel="2" x14ac:dyDescent="0.3">
      <c r="A2625" t="s">
        <v>243</v>
      </c>
      <c r="B2625">
        <v>760</v>
      </c>
      <c r="C2625" t="s">
        <v>50</v>
      </c>
      <c r="D2625" t="s">
        <v>44</v>
      </c>
      <c r="E2625" t="s">
        <v>192</v>
      </c>
      <c r="F2625" t="s">
        <v>244</v>
      </c>
    </row>
    <row r="2626" spans="1:6" outlineLevel="2" x14ac:dyDescent="0.3">
      <c r="A2626" t="s">
        <v>243</v>
      </c>
      <c r="B2626">
        <v>760</v>
      </c>
      <c r="C2626" t="s">
        <v>50</v>
      </c>
      <c r="D2626" t="s">
        <v>44</v>
      </c>
      <c r="E2626" t="s">
        <v>173</v>
      </c>
      <c r="F2626" t="s">
        <v>244</v>
      </c>
    </row>
    <row r="2627" spans="1:6" outlineLevel="2" x14ac:dyDescent="0.3">
      <c r="A2627" t="s">
        <v>243</v>
      </c>
      <c r="B2627">
        <v>760</v>
      </c>
      <c r="C2627" t="s">
        <v>50</v>
      </c>
      <c r="D2627" t="s">
        <v>44</v>
      </c>
      <c r="E2627" t="s">
        <v>172</v>
      </c>
      <c r="F2627" t="s">
        <v>244</v>
      </c>
    </row>
    <row r="2628" spans="1:6" outlineLevel="2" x14ac:dyDescent="0.3">
      <c r="A2628" t="s">
        <v>243</v>
      </c>
      <c r="B2628">
        <v>760</v>
      </c>
      <c r="C2628" t="s">
        <v>50</v>
      </c>
      <c r="D2628" t="s">
        <v>44</v>
      </c>
      <c r="E2628" t="s">
        <v>193</v>
      </c>
      <c r="F2628" t="s">
        <v>244</v>
      </c>
    </row>
    <row r="2629" spans="1:6" outlineLevel="2" x14ac:dyDescent="0.3">
      <c r="A2629" t="s">
        <v>243</v>
      </c>
      <c r="B2629">
        <v>760</v>
      </c>
      <c r="C2629" t="s">
        <v>50</v>
      </c>
      <c r="D2629" t="s">
        <v>44</v>
      </c>
      <c r="E2629" t="s">
        <v>194</v>
      </c>
      <c r="F2629" t="s">
        <v>244</v>
      </c>
    </row>
    <row r="2630" spans="1:6" outlineLevel="2" x14ac:dyDescent="0.3">
      <c r="A2630" t="s">
        <v>247</v>
      </c>
      <c r="B2630">
        <v>18</v>
      </c>
      <c r="C2630" t="s">
        <v>7</v>
      </c>
      <c r="D2630" t="s">
        <v>44</v>
      </c>
      <c r="E2630" t="s">
        <v>171</v>
      </c>
      <c r="F2630" t="s">
        <v>169</v>
      </c>
    </row>
    <row r="2631" spans="1:6" outlineLevel="2" x14ac:dyDescent="0.3">
      <c r="A2631" t="s">
        <v>247</v>
      </c>
      <c r="B2631">
        <v>18</v>
      </c>
      <c r="C2631" t="s">
        <v>7</v>
      </c>
      <c r="D2631" t="s">
        <v>44</v>
      </c>
      <c r="E2631" t="s">
        <v>200</v>
      </c>
      <c r="F2631" t="s">
        <v>169</v>
      </c>
    </row>
    <row r="2632" spans="1:6" outlineLevel="2" x14ac:dyDescent="0.3">
      <c r="A2632" t="s">
        <v>247</v>
      </c>
      <c r="B2632">
        <v>18</v>
      </c>
      <c r="C2632" t="s">
        <v>7</v>
      </c>
      <c r="D2632" t="s">
        <v>44</v>
      </c>
      <c r="E2632" t="s">
        <v>172</v>
      </c>
      <c r="F2632" t="s">
        <v>169</v>
      </c>
    </row>
    <row r="2633" spans="1:6" outlineLevel="2" x14ac:dyDescent="0.3">
      <c r="A2633" t="s">
        <v>247</v>
      </c>
      <c r="B2633">
        <v>18</v>
      </c>
      <c r="C2633" t="s">
        <v>7</v>
      </c>
      <c r="D2633" t="s">
        <v>44</v>
      </c>
      <c r="E2633" t="s">
        <v>204</v>
      </c>
      <c r="F2633" t="s">
        <v>169</v>
      </c>
    </row>
    <row r="2634" spans="1:6" outlineLevel="2" x14ac:dyDescent="0.3">
      <c r="A2634" t="s">
        <v>247</v>
      </c>
      <c r="B2634">
        <v>18</v>
      </c>
      <c r="C2634" t="s">
        <v>7</v>
      </c>
      <c r="D2634" t="s">
        <v>44</v>
      </c>
      <c r="E2634" t="s">
        <v>203</v>
      </c>
      <c r="F2634" t="s">
        <v>169</v>
      </c>
    </row>
    <row r="2635" spans="1:6" outlineLevel="2" x14ac:dyDescent="0.3">
      <c r="A2635" t="s">
        <v>247</v>
      </c>
      <c r="B2635">
        <v>18</v>
      </c>
      <c r="C2635" t="s">
        <v>7</v>
      </c>
      <c r="D2635" t="s">
        <v>44</v>
      </c>
      <c r="E2635" t="s">
        <v>170</v>
      </c>
      <c r="F2635" t="s">
        <v>169</v>
      </c>
    </row>
    <row r="2636" spans="1:6" outlineLevel="2" x14ac:dyDescent="0.3">
      <c r="A2636" t="s">
        <v>247</v>
      </c>
      <c r="B2636">
        <v>18</v>
      </c>
      <c r="C2636" t="s">
        <v>7</v>
      </c>
      <c r="D2636" t="s">
        <v>44</v>
      </c>
      <c r="E2636" t="s">
        <v>192</v>
      </c>
      <c r="F2636" t="s">
        <v>169</v>
      </c>
    </row>
    <row r="2637" spans="1:6" outlineLevel="2" x14ac:dyDescent="0.3">
      <c r="A2637" t="s">
        <v>247</v>
      </c>
      <c r="B2637">
        <v>18</v>
      </c>
      <c r="C2637" t="s">
        <v>7</v>
      </c>
      <c r="D2637" t="s">
        <v>44</v>
      </c>
      <c r="E2637" t="s">
        <v>195</v>
      </c>
      <c r="F2637" t="s">
        <v>169</v>
      </c>
    </row>
    <row r="2638" spans="1:6" outlineLevel="2" x14ac:dyDescent="0.3">
      <c r="A2638" t="s">
        <v>247</v>
      </c>
      <c r="B2638">
        <v>18</v>
      </c>
      <c r="C2638" t="s">
        <v>7</v>
      </c>
      <c r="D2638" t="s">
        <v>44</v>
      </c>
      <c r="E2638" t="s">
        <v>173</v>
      </c>
      <c r="F2638" t="s">
        <v>169</v>
      </c>
    </row>
    <row r="2639" spans="1:6" outlineLevel="2" x14ac:dyDescent="0.3">
      <c r="A2639" t="s">
        <v>247</v>
      </c>
      <c r="B2639">
        <v>18</v>
      </c>
      <c r="C2639" t="s">
        <v>7</v>
      </c>
      <c r="D2639" t="s">
        <v>44</v>
      </c>
      <c r="E2639" t="s">
        <v>114</v>
      </c>
      <c r="F2639" t="s">
        <v>169</v>
      </c>
    </row>
    <row r="2640" spans="1:6" outlineLevel="2" x14ac:dyDescent="0.3">
      <c r="A2640" t="s">
        <v>247</v>
      </c>
      <c r="B2640">
        <v>18</v>
      </c>
      <c r="C2640" t="s">
        <v>50</v>
      </c>
      <c r="D2640" t="s">
        <v>44</v>
      </c>
      <c r="E2640" t="s">
        <v>170</v>
      </c>
      <c r="F2640" t="s">
        <v>169</v>
      </c>
    </row>
    <row r="2641" spans="1:6" outlineLevel="2" x14ac:dyDescent="0.3">
      <c r="A2641" t="s">
        <v>247</v>
      </c>
      <c r="B2641">
        <v>18</v>
      </c>
      <c r="C2641" t="s">
        <v>50</v>
      </c>
      <c r="D2641" t="s">
        <v>44</v>
      </c>
      <c r="E2641" t="s">
        <v>192</v>
      </c>
      <c r="F2641" t="s">
        <v>169</v>
      </c>
    </row>
    <row r="2642" spans="1:6" outlineLevel="2" x14ac:dyDescent="0.3">
      <c r="A2642" t="s">
        <v>247</v>
      </c>
      <c r="B2642">
        <v>18</v>
      </c>
      <c r="C2642" t="s">
        <v>50</v>
      </c>
      <c r="D2642" t="s">
        <v>44</v>
      </c>
      <c r="E2642" t="s">
        <v>173</v>
      </c>
      <c r="F2642" t="s">
        <v>169</v>
      </c>
    </row>
    <row r="2643" spans="1:6" outlineLevel="2" x14ac:dyDescent="0.3">
      <c r="A2643" t="s">
        <v>247</v>
      </c>
      <c r="B2643">
        <v>18</v>
      </c>
      <c r="C2643" t="s">
        <v>50</v>
      </c>
      <c r="D2643" t="s">
        <v>44</v>
      </c>
      <c r="E2643" t="s">
        <v>172</v>
      </c>
      <c r="F2643" t="s">
        <v>169</v>
      </c>
    </row>
    <row r="2644" spans="1:6" outlineLevel="2" x14ac:dyDescent="0.3">
      <c r="A2644" t="s">
        <v>247</v>
      </c>
      <c r="B2644">
        <v>18</v>
      </c>
      <c r="C2644" t="s">
        <v>50</v>
      </c>
      <c r="D2644" t="s">
        <v>44</v>
      </c>
      <c r="E2644" t="s">
        <v>193</v>
      </c>
      <c r="F2644" t="s">
        <v>169</v>
      </c>
    </row>
    <row r="2645" spans="1:6" outlineLevel="2" x14ac:dyDescent="0.3">
      <c r="A2645" t="s">
        <v>247</v>
      </c>
      <c r="B2645">
        <v>18</v>
      </c>
      <c r="C2645" t="s">
        <v>50</v>
      </c>
      <c r="D2645" t="s">
        <v>44</v>
      </c>
      <c r="E2645" t="s">
        <v>194</v>
      </c>
      <c r="F2645" t="s">
        <v>169</v>
      </c>
    </row>
    <row r="2646" spans="1:6" outlineLevel="2" x14ac:dyDescent="0.3">
      <c r="A2646" t="s">
        <v>247</v>
      </c>
      <c r="B2646">
        <v>18</v>
      </c>
      <c r="C2646" t="s">
        <v>50</v>
      </c>
      <c r="D2646" t="s">
        <v>44</v>
      </c>
      <c r="E2646" t="s">
        <v>195</v>
      </c>
      <c r="F2646" t="s">
        <v>169</v>
      </c>
    </row>
    <row r="2647" spans="1:6" outlineLevel="2" x14ac:dyDescent="0.3">
      <c r="A2647" t="s">
        <v>247</v>
      </c>
      <c r="B2647">
        <v>18</v>
      </c>
      <c r="C2647" t="s">
        <v>50</v>
      </c>
      <c r="D2647" t="s">
        <v>44</v>
      </c>
      <c r="E2647" t="s">
        <v>196</v>
      </c>
      <c r="F2647" t="s">
        <v>169</v>
      </c>
    </row>
    <row r="2648" spans="1:6" outlineLevel="2" x14ac:dyDescent="0.3">
      <c r="A2648" t="s">
        <v>247</v>
      </c>
      <c r="B2648">
        <v>18</v>
      </c>
      <c r="C2648" t="s">
        <v>50</v>
      </c>
      <c r="D2648" t="s">
        <v>44</v>
      </c>
      <c r="E2648" t="s">
        <v>171</v>
      </c>
      <c r="F2648" t="s">
        <v>169</v>
      </c>
    </row>
    <row r="2649" spans="1:6" outlineLevel="2" x14ac:dyDescent="0.3">
      <c r="A2649" t="s">
        <v>247</v>
      </c>
      <c r="B2649">
        <v>18</v>
      </c>
      <c r="C2649" t="s">
        <v>50</v>
      </c>
      <c r="D2649" t="s">
        <v>44</v>
      </c>
      <c r="E2649" t="s">
        <v>197</v>
      </c>
      <c r="F2649" t="s">
        <v>169</v>
      </c>
    </row>
    <row r="2650" spans="1:6" outlineLevel="2" x14ac:dyDescent="0.3">
      <c r="A2650" t="s">
        <v>247</v>
      </c>
      <c r="B2650">
        <v>18</v>
      </c>
      <c r="C2650" t="s">
        <v>50</v>
      </c>
      <c r="D2650" t="s">
        <v>44</v>
      </c>
      <c r="E2650" t="s">
        <v>198</v>
      </c>
      <c r="F2650" t="s">
        <v>169</v>
      </c>
    </row>
    <row r="2651" spans="1:6" outlineLevel="2" x14ac:dyDescent="0.3">
      <c r="A2651" t="s">
        <v>247</v>
      </c>
      <c r="B2651">
        <v>18</v>
      </c>
      <c r="C2651" t="s">
        <v>50</v>
      </c>
      <c r="D2651" t="s">
        <v>44</v>
      </c>
      <c r="E2651" t="s">
        <v>199</v>
      </c>
      <c r="F2651" t="s">
        <v>169</v>
      </c>
    </row>
    <row r="2652" spans="1:6" outlineLevel="2" x14ac:dyDescent="0.3">
      <c r="A2652" t="s">
        <v>247</v>
      </c>
      <c r="B2652">
        <v>18</v>
      </c>
      <c r="C2652" t="s">
        <v>50</v>
      </c>
      <c r="D2652" t="s">
        <v>44</v>
      </c>
      <c r="E2652" t="s">
        <v>200</v>
      </c>
      <c r="F2652" t="s">
        <v>169</v>
      </c>
    </row>
    <row r="2653" spans="1:6" outlineLevel="2" x14ac:dyDescent="0.3">
      <c r="A2653" t="s">
        <v>247</v>
      </c>
      <c r="B2653">
        <v>18</v>
      </c>
      <c r="C2653" t="s">
        <v>50</v>
      </c>
      <c r="D2653" t="s">
        <v>44</v>
      </c>
      <c r="E2653" t="s">
        <v>201</v>
      </c>
      <c r="F2653" t="s">
        <v>169</v>
      </c>
    </row>
    <row r="2654" spans="1:6" outlineLevel="2" x14ac:dyDescent="0.3">
      <c r="A2654" t="s">
        <v>247</v>
      </c>
      <c r="B2654">
        <v>18</v>
      </c>
      <c r="C2654" t="s">
        <v>50</v>
      </c>
      <c r="D2654" t="s">
        <v>44</v>
      </c>
      <c r="E2654" t="s">
        <v>202</v>
      </c>
      <c r="F2654" t="s">
        <v>169</v>
      </c>
    </row>
    <row r="2655" spans="1:6" outlineLevel="2" x14ac:dyDescent="0.3">
      <c r="A2655" t="s">
        <v>247</v>
      </c>
      <c r="B2655">
        <v>18</v>
      </c>
      <c r="C2655" t="s">
        <v>50</v>
      </c>
      <c r="D2655" t="s">
        <v>44</v>
      </c>
      <c r="E2655" t="s">
        <v>203</v>
      </c>
      <c r="F2655" t="s">
        <v>169</v>
      </c>
    </row>
    <row r="2656" spans="1:6" outlineLevel="2" x14ac:dyDescent="0.3">
      <c r="A2656" t="s">
        <v>247</v>
      </c>
      <c r="B2656">
        <v>18</v>
      </c>
      <c r="C2656" t="s">
        <v>50</v>
      </c>
      <c r="D2656" t="s">
        <v>44</v>
      </c>
      <c r="E2656" t="s">
        <v>204</v>
      </c>
      <c r="F2656" t="s">
        <v>169</v>
      </c>
    </row>
    <row r="2657" spans="1:6" outlineLevel="2" x14ac:dyDescent="0.3">
      <c r="A2657" t="s">
        <v>247</v>
      </c>
      <c r="B2657">
        <v>18</v>
      </c>
      <c r="C2657" t="s">
        <v>50</v>
      </c>
      <c r="D2657" t="s">
        <v>44</v>
      </c>
      <c r="E2657" t="s">
        <v>114</v>
      </c>
      <c r="F2657" t="s">
        <v>169</v>
      </c>
    </row>
    <row r="2658" spans="1:6" outlineLevel="2" x14ac:dyDescent="0.3">
      <c r="A2658" t="s">
        <v>247</v>
      </c>
      <c r="B2658">
        <v>18</v>
      </c>
      <c r="C2658" t="s">
        <v>50</v>
      </c>
      <c r="D2658" t="s">
        <v>44</v>
      </c>
      <c r="E2658" t="s">
        <v>170</v>
      </c>
      <c r="F2658" t="s">
        <v>169</v>
      </c>
    </row>
    <row r="2659" spans="1:6" outlineLevel="2" x14ac:dyDescent="0.3">
      <c r="A2659" t="s">
        <v>247</v>
      </c>
      <c r="B2659">
        <v>18</v>
      </c>
      <c r="C2659" t="s">
        <v>50</v>
      </c>
      <c r="D2659" t="s">
        <v>44</v>
      </c>
      <c r="E2659" t="s">
        <v>192</v>
      </c>
      <c r="F2659" t="s">
        <v>169</v>
      </c>
    </row>
    <row r="2660" spans="1:6" outlineLevel="2" x14ac:dyDescent="0.3">
      <c r="A2660" t="s">
        <v>247</v>
      </c>
      <c r="B2660">
        <v>18</v>
      </c>
      <c r="C2660" t="s">
        <v>50</v>
      </c>
      <c r="D2660" t="s">
        <v>44</v>
      </c>
      <c r="E2660" t="s">
        <v>173</v>
      </c>
      <c r="F2660" t="s">
        <v>169</v>
      </c>
    </row>
    <row r="2661" spans="1:6" outlineLevel="2" x14ac:dyDescent="0.3">
      <c r="A2661" t="s">
        <v>247</v>
      </c>
      <c r="B2661">
        <v>18</v>
      </c>
      <c r="C2661" t="s">
        <v>50</v>
      </c>
      <c r="D2661" t="s">
        <v>44</v>
      </c>
      <c r="E2661" t="s">
        <v>172</v>
      </c>
      <c r="F2661" t="s">
        <v>169</v>
      </c>
    </row>
    <row r="2662" spans="1:6" outlineLevel="2" x14ac:dyDescent="0.3">
      <c r="A2662" t="s">
        <v>247</v>
      </c>
      <c r="B2662">
        <v>18</v>
      </c>
      <c r="C2662" t="s">
        <v>50</v>
      </c>
      <c r="D2662" t="s">
        <v>44</v>
      </c>
      <c r="E2662" t="s">
        <v>193</v>
      </c>
      <c r="F2662" t="s">
        <v>169</v>
      </c>
    </row>
    <row r="2663" spans="1:6" outlineLevel="2" x14ac:dyDescent="0.3">
      <c r="A2663" t="s">
        <v>247</v>
      </c>
      <c r="B2663">
        <v>18</v>
      </c>
      <c r="C2663" t="s">
        <v>50</v>
      </c>
      <c r="D2663" t="s">
        <v>44</v>
      </c>
      <c r="E2663" t="s">
        <v>194</v>
      </c>
      <c r="F2663" t="s">
        <v>169</v>
      </c>
    </row>
    <row r="2664" spans="1:6" outlineLevel="2" x14ac:dyDescent="0.3">
      <c r="A2664" t="s">
        <v>247</v>
      </c>
      <c r="B2664">
        <v>18</v>
      </c>
      <c r="C2664" t="s">
        <v>50</v>
      </c>
      <c r="D2664" t="s">
        <v>44</v>
      </c>
      <c r="E2664" t="s">
        <v>195</v>
      </c>
      <c r="F2664" t="s">
        <v>169</v>
      </c>
    </row>
    <row r="2665" spans="1:6" outlineLevel="2" x14ac:dyDescent="0.3">
      <c r="A2665" t="s">
        <v>247</v>
      </c>
      <c r="B2665">
        <v>18</v>
      </c>
      <c r="C2665" t="s">
        <v>50</v>
      </c>
      <c r="D2665" t="s">
        <v>44</v>
      </c>
      <c r="E2665" t="s">
        <v>196</v>
      </c>
      <c r="F2665" t="s">
        <v>169</v>
      </c>
    </row>
    <row r="2666" spans="1:6" outlineLevel="2" x14ac:dyDescent="0.3">
      <c r="A2666" t="s">
        <v>247</v>
      </c>
      <c r="B2666">
        <v>18</v>
      </c>
      <c r="C2666" t="s">
        <v>50</v>
      </c>
      <c r="D2666" t="s">
        <v>44</v>
      </c>
      <c r="E2666" t="s">
        <v>171</v>
      </c>
      <c r="F2666" t="s">
        <v>169</v>
      </c>
    </row>
    <row r="2667" spans="1:6" outlineLevel="2" x14ac:dyDescent="0.3">
      <c r="A2667" t="s">
        <v>247</v>
      </c>
      <c r="B2667">
        <v>18</v>
      </c>
      <c r="C2667" t="s">
        <v>50</v>
      </c>
      <c r="D2667" t="s">
        <v>44</v>
      </c>
      <c r="E2667" t="s">
        <v>197</v>
      </c>
      <c r="F2667" t="s">
        <v>169</v>
      </c>
    </row>
    <row r="2668" spans="1:6" outlineLevel="2" x14ac:dyDescent="0.3">
      <c r="A2668" t="s">
        <v>247</v>
      </c>
      <c r="B2668">
        <v>18</v>
      </c>
      <c r="C2668" t="s">
        <v>50</v>
      </c>
      <c r="D2668" t="s">
        <v>44</v>
      </c>
      <c r="E2668" t="s">
        <v>198</v>
      </c>
      <c r="F2668" t="s">
        <v>169</v>
      </c>
    </row>
    <row r="2669" spans="1:6" outlineLevel="2" x14ac:dyDescent="0.3">
      <c r="A2669" t="s">
        <v>247</v>
      </c>
      <c r="B2669">
        <v>18</v>
      </c>
      <c r="C2669" t="s">
        <v>50</v>
      </c>
      <c r="D2669" t="s">
        <v>44</v>
      </c>
      <c r="E2669" t="s">
        <v>199</v>
      </c>
      <c r="F2669" t="s">
        <v>169</v>
      </c>
    </row>
    <row r="2670" spans="1:6" outlineLevel="2" x14ac:dyDescent="0.3">
      <c r="A2670" t="s">
        <v>247</v>
      </c>
      <c r="B2670">
        <v>18</v>
      </c>
      <c r="C2670" t="s">
        <v>50</v>
      </c>
      <c r="D2670" t="s">
        <v>44</v>
      </c>
      <c r="E2670" t="s">
        <v>200</v>
      </c>
      <c r="F2670" t="s">
        <v>169</v>
      </c>
    </row>
    <row r="2671" spans="1:6" outlineLevel="2" x14ac:dyDescent="0.3">
      <c r="A2671" t="s">
        <v>247</v>
      </c>
      <c r="B2671">
        <v>18</v>
      </c>
      <c r="C2671" t="s">
        <v>50</v>
      </c>
      <c r="D2671" t="s">
        <v>44</v>
      </c>
      <c r="E2671" t="s">
        <v>201</v>
      </c>
      <c r="F2671" t="s">
        <v>169</v>
      </c>
    </row>
    <row r="2672" spans="1:6" outlineLevel="2" x14ac:dyDescent="0.3">
      <c r="A2672" t="s">
        <v>247</v>
      </c>
      <c r="B2672">
        <v>18</v>
      </c>
      <c r="C2672" t="s">
        <v>50</v>
      </c>
      <c r="D2672" t="s">
        <v>44</v>
      </c>
      <c r="E2672" t="s">
        <v>202</v>
      </c>
      <c r="F2672" t="s">
        <v>169</v>
      </c>
    </row>
    <row r="2673" spans="1:6" outlineLevel="2" x14ac:dyDescent="0.3">
      <c r="A2673" t="s">
        <v>247</v>
      </c>
      <c r="B2673">
        <v>18</v>
      </c>
      <c r="C2673" t="s">
        <v>50</v>
      </c>
      <c r="D2673" t="s">
        <v>44</v>
      </c>
      <c r="E2673" t="s">
        <v>203</v>
      </c>
      <c r="F2673" t="s">
        <v>169</v>
      </c>
    </row>
    <row r="2674" spans="1:6" outlineLevel="2" x14ac:dyDescent="0.3">
      <c r="A2674" t="s">
        <v>247</v>
      </c>
      <c r="B2674">
        <v>18</v>
      </c>
      <c r="C2674" t="s">
        <v>50</v>
      </c>
      <c r="D2674" t="s">
        <v>44</v>
      </c>
      <c r="E2674" t="s">
        <v>204</v>
      </c>
      <c r="F2674" t="s">
        <v>169</v>
      </c>
    </row>
    <row r="2675" spans="1:6" outlineLevel="2" x14ac:dyDescent="0.3">
      <c r="A2675" t="s">
        <v>247</v>
      </c>
      <c r="B2675">
        <v>18</v>
      </c>
      <c r="C2675" t="s">
        <v>50</v>
      </c>
      <c r="D2675" t="s">
        <v>44</v>
      </c>
      <c r="E2675" t="s">
        <v>114</v>
      </c>
      <c r="F2675" t="s">
        <v>169</v>
      </c>
    </row>
    <row r="2676" spans="1:6" outlineLevel="2" x14ac:dyDescent="0.3">
      <c r="A2676" t="s">
        <v>258</v>
      </c>
      <c r="B2676">
        <v>871</v>
      </c>
      <c r="C2676" t="s">
        <v>7</v>
      </c>
      <c r="D2676" t="s">
        <v>44</v>
      </c>
      <c r="E2676" t="s">
        <v>82</v>
      </c>
      <c r="F2676" t="s">
        <v>46</v>
      </c>
    </row>
    <row r="2677" spans="1:6" outlineLevel="2" x14ac:dyDescent="0.3">
      <c r="A2677" t="s">
        <v>258</v>
      </c>
      <c r="B2677">
        <v>871</v>
      </c>
      <c r="C2677" t="s">
        <v>7</v>
      </c>
      <c r="D2677" t="s">
        <v>44</v>
      </c>
      <c r="E2677" t="s">
        <v>83</v>
      </c>
      <c r="F2677" t="s">
        <v>46</v>
      </c>
    </row>
    <row r="2678" spans="1:6" outlineLevel="2" x14ac:dyDescent="0.3">
      <c r="A2678" t="s">
        <v>258</v>
      </c>
      <c r="B2678">
        <v>871</v>
      </c>
      <c r="C2678" t="s">
        <v>7</v>
      </c>
      <c r="D2678" t="s">
        <v>44</v>
      </c>
      <c r="E2678" t="s">
        <v>84</v>
      </c>
      <c r="F2678" t="s">
        <v>46</v>
      </c>
    </row>
    <row r="2679" spans="1:6" outlineLevel="2" x14ac:dyDescent="0.3">
      <c r="A2679" t="s">
        <v>258</v>
      </c>
      <c r="B2679">
        <v>871</v>
      </c>
      <c r="C2679" t="s">
        <v>7</v>
      </c>
      <c r="D2679" t="s">
        <v>44</v>
      </c>
      <c r="E2679" t="s">
        <v>85</v>
      </c>
      <c r="F2679" t="s">
        <v>46</v>
      </c>
    </row>
    <row r="2680" spans="1:6" outlineLevel="2" x14ac:dyDescent="0.3">
      <c r="A2680" t="s">
        <v>258</v>
      </c>
      <c r="B2680">
        <v>871</v>
      </c>
      <c r="C2680" t="s">
        <v>7</v>
      </c>
      <c r="D2680" t="s">
        <v>44</v>
      </c>
      <c r="E2680" t="s">
        <v>45</v>
      </c>
      <c r="F2680" t="s">
        <v>46</v>
      </c>
    </row>
    <row r="2681" spans="1:6" outlineLevel="2" x14ac:dyDescent="0.3">
      <c r="A2681" t="s">
        <v>258</v>
      </c>
      <c r="B2681">
        <v>871</v>
      </c>
      <c r="C2681" t="s">
        <v>7</v>
      </c>
      <c r="D2681" t="s">
        <v>44</v>
      </c>
      <c r="E2681" t="s">
        <v>86</v>
      </c>
      <c r="F2681" t="s">
        <v>46</v>
      </c>
    </row>
    <row r="2682" spans="1:6" outlineLevel="2" x14ac:dyDescent="0.3">
      <c r="A2682" t="s">
        <v>258</v>
      </c>
      <c r="B2682">
        <v>871</v>
      </c>
      <c r="C2682" t="s">
        <v>7</v>
      </c>
      <c r="D2682" t="s">
        <v>44</v>
      </c>
      <c r="E2682" t="s">
        <v>91</v>
      </c>
      <c r="F2682" t="s">
        <v>46</v>
      </c>
    </row>
    <row r="2683" spans="1:6" outlineLevel="2" x14ac:dyDescent="0.3">
      <c r="A2683" t="s">
        <v>258</v>
      </c>
      <c r="B2683">
        <v>871</v>
      </c>
      <c r="C2683" t="s">
        <v>7</v>
      </c>
      <c r="D2683" t="s">
        <v>44</v>
      </c>
      <c r="E2683" t="s">
        <v>87</v>
      </c>
      <c r="F2683" t="s">
        <v>46</v>
      </c>
    </row>
    <row r="2684" spans="1:6" outlineLevel="2" x14ac:dyDescent="0.3">
      <c r="A2684" t="s">
        <v>258</v>
      </c>
      <c r="B2684">
        <v>871</v>
      </c>
      <c r="C2684" t="s">
        <v>7</v>
      </c>
      <c r="D2684" t="s">
        <v>44</v>
      </c>
      <c r="E2684" t="s">
        <v>88</v>
      </c>
      <c r="F2684" t="s">
        <v>46</v>
      </c>
    </row>
    <row r="2685" spans="1:6" outlineLevel="2" x14ac:dyDescent="0.3">
      <c r="A2685" t="s">
        <v>258</v>
      </c>
      <c r="B2685">
        <v>871</v>
      </c>
      <c r="C2685" t="s">
        <v>7</v>
      </c>
      <c r="D2685" t="s">
        <v>44</v>
      </c>
      <c r="E2685" t="s">
        <v>89</v>
      </c>
      <c r="F2685" t="s">
        <v>46</v>
      </c>
    </row>
    <row r="2686" spans="1:6" outlineLevel="2" x14ac:dyDescent="0.3">
      <c r="A2686" t="s">
        <v>258</v>
      </c>
      <c r="B2686">
        <v>871</v>
      </c>
      <c r="C2686" t="s">
        <v>7</v>
      </c>
      <c r="D2686" t="s">
        <v>44</v>
      </c>
      <c r="E2686" t="s">
        <v>90</v>
      </c>
      <c r="F2686" t="s">
        <v>46</v>
      </c>
    </row>
    <row r="2687" spans="1:6" outlineLevel="2" x14ac:dyDescent="0.3">
      <c r="A2687" t="s">
        <v>258</v>
      </c>
      <c r="B2687">
        <v>871</v>
      </c>
      <c r="C2687" t="s">
        <v>7</v>
      </c>
      <c r="D2687" t="s">
        <v>44</v>
      </c>
      <c r="E2687" t="s">
        <v>92</v>
      </c>
      <c r="F2687" t="s">
        <v>46</v>
      </c>
    </row>
    <row r="2688" spans="1:6" outlineLevel="2" x14ac:dyDescent="0.3">
      <c r="A2688" t="s">
        <v>258</v>
      </c>
      <c r="B2688">
        <v>871</v>
      </c>
      <c r="C2688" t="s">
        <v>7</v>
      </c>
      <c r="D2688" t="s">
        <v>44</v>
      </c>
      <c r="E2688" t="s">
        <v>93</v>
      </c>
      <c r="F2688" t="s">
        <v>46</v>
      </c>
    </row>
    <row r="2689" spans="1:6" outlineLevel="2" x14ac:dyDescent="0.3">
      <c r="A2689" t="s">
        <v>258</v>
      </c>
      <c r="B2689">
        <v>871</v>
      </c>
      <c r="C2689" t="s">
        <v>7</v>
      </c>
      <c r="D2689" t="s">
        <v>44</v>
      </c>
      <c r="E2689" t="s">
        <v>94</v>
      </c>
      <c r="F2689" t="s">
        <v>46</v>
      </c>
    </row>
    <row r="2690" spans="1:6" outlineLevel="2" x14ac:dyDescent="0.3">
      <c r="A2690" t="s">
        <v>258</v>
      </c>
      <c r="B2690">
        <v>871</v>
      </c>
      <c r="C2690" t="s">
        <v>7</v>
      </c>
      <c r="D2690" t="s">
        <v>44</v>
      </c>
      <c r="E2690" t="s">
        <v>96</v>
      </c>
      <c r="F2690" t="s">
        <v>46</v>
      </c>
    </row>
    <row r="2691" spans="1:6" outlineLevel="2" x14ac:dyDescent="0.3">
      <c r="A2691" t="s">
        <v>258</v>
      </c>
      <c r="B2691">
        <v>871</v>
      </c>
      <c r="C2691" t="s">
        <v>7</v>
      </c>
      <c r="D2691" t="s">
        <v>44</v>
      </c>
      <c r="E2691" t="s">
        <v>97</v>
      </c>
      <c r="F2691" t="s">
        <v>46</v>
      </c>
    </row>
    <row r="2692" spans="1:6" outlineLevel="2" x14ac:dyDescent="0.3">
      <c r="A2692" t="s">
        <v>258</v>
      </c>
      <c r="B2692">
        <v>871</v>
      </c>
      <c r="C2692" t="s">
        <v>7</v>
      </c>
      <c r="D2692" t="s">
        <v>44</v>
      </c>
      <c r="E2692" t="s">
        <v>98</v>
      </c>
      <c r="F2692" t="s">
        <v>46</v>
      </c>
    </row>
    <row r="2693" spans="1:6" outlineLevel="2" x14ac:dyDescent="0.3">
      <c r="A2693" t="s">
        <v>258</v>
      </c>
      <c r="B2693">
        <v>871</v>
      </c>
      <c r="C2693" t="s">
        <v>7</v>
      </c>
      <c r="D2693" t="s">
        <v>44</v>
      </c>
      <c r="E2693" t="s">
        <v>114</v>
      </c>
      <c r="F2693" t="s">
        <v>46</v>
      </c>
    </row>
    <row r="2694" spans="1:6" outlineLevel="2" x14ac:dyDescent="0.3">
      <c r="A2694" t="s">
        <v>258</v>
      </c>
      <c r="B2694">
        <v>871</v>
      </c>
      <c r="C2694" t="s">
        <v>50</v>
      </c>
      <c r="D2694" t="s">
        <v>44</v>
      </c>
      <c r="E2694" t="s">
        <v>82</v>
      </c>
      <c r="F2694" t="s">
        <v>46</v>
      </c>
    </row>
    <row r="2695" spans="1:6" outlineLevel="2" x14ac:dyDescent="0.3">
      <c r="A2695" t="s">
        <v>258</v>
      </c>
      <c r="B2695">
        <v>871</v>
      </c>
      <c r="C2695" t="s">
        <v>50</v>
      </c>
      <c r="D2695" t="s">
        <v>44</v>
      </c>
      <c r="E2695" t="s">
        <v>83</v>
      </c>
      <c r="F2695" t="s">
        <v>46</v>
      </c>
    </row>
    <row r="2696" spans="1:6" outlineLevel="2" x14ac:dyDescent="0.3">
      <c r="A2696" t="s">
        <v>258</v>
      </c>
      <c r="B2696">
        <v>871</v>
      </c>
      <c r="C2696" t="s">
        <v>50</v>
      </c>
      <c r="D2696" t="s">
        <v>44</v>
      </c>
      <c r="E2696" t="s">
        <v>84</v>
      </c>
      <c r="F2696" t="s">
        <v>46</v>
      </c>
    </row>
    <row r="2697" spans="1:6" outlineLevel="2" x14ac:dyDescent="0.3">
      <c r="A2697" t="s">
        <v>258</v>
      </c>
      <c r="B2697">
        <v>871</v>
      </c>
      <c r="C2697" t="s">
        <v>50</v>
      </c>
      <c r="D2697" t="s">
        <v>44</v>
      </c>
      <c r="E2697" t="s">
        <v>85</v>
      </c>
      <c r="F2697" t="s">
        <v>46</v>
      </c>
    </row>
    <row r="2698" spans="1:6" outlineLevel="2" x14ac:dyDescent="0.3">
      <c r="A2698" t="s">
        <v>258</v>
      </c>
      <c r="B2698">
        <v>871</v>
      </c>
      <c r="C2698" t="s">
        <v>50</v>
      </c>
      <c r="D2698" t="s">
        <v>44</v>
      </c>
      <c r="E2698" t="s">
        <v>45</v>
      </c>
      <c r="F2698" t="s">
        <v>46</v>
      </c>
    </row>
    <row r="2699" spans="1:6" outlineLevel="2" x14ac:dyDescent="0.3">
      <c r="A2699" t="s">
        <v>258</v>
      </c>
      <c r="B2699">
        <v>871</v>
      </c>
      <c r="C2699" t="s">
        <v>50</v>
      </c>
      <c r="D2699" t="s">
        <v>44</v>
      </c>
      <c r="E2699" t="s">
        <v>86</v>
      </c>
      <c r="F2699" t="s">
        <v>46</v>
      </c>
    </row>
    <row r="2700" spans="1:6" outlineLevel="2" x14ac:dyDescent="0.3">
      <c r="A2700" t="s">
        <v>258</v>
      </c>
      <c r="B2700">
        <v>871</v>
      </c>
      <c r="C2700" t="s">
        <v>50</v>
      </c>
      <c r="D2700" t="s">
        <v>44</v>
      </c>
      <c r="E2700" t="s">
        <v>87</v>
      </c>
      <c r="F2700" t="s">
        <v>46</v>
      </c>
    </row>
    <row r="2701" spans="1:6" outlineLevel="2" x14ac:dyDescent="0.3">
      <c r="A2701" t="s">
        <v>258</v>
      </c>
      <c r="B2701">
        <v>871</v>
      </c>
      <c r="C2701" t="s">
        <v>50</v>
      </c>
      <c r="D2701" t="s">
        <v>44</v>
      </c>
      <c r="E2701" t="s">
        <v>88</v>
      </c>
      <c r="F2701" t="s">
        <v>46</v>
      </c>
    </row>
    <row r="2702" spans="1:6" outlineLevel="2" x14ac:dyDescent="0.3">
      <c r="A2702" t="s">
        <v>258</v>
      </c>
      <c r="B2702">
        <v>871</v>
      </c>
      <c r="C2702" t="s">
        <v>50</v>
      </c>
      <c r="D2702" t="s">
        <v>44</v>
      </c>
      <c r="E2702" t="s">
        <v>89</v>
      </c>
      <c r="F2702" t="s">
        <v>46</v>
      </c>
    </row>
    <row r="2703" spans="1:6" outlineLevel="2" x14ac:dyDescent="0.3">
      <c r="A2703" t="s">
        <v>258</v>
      </c>
      <c r="B2703">
        <v>871</v>
      </c>
      <c r="C2703" t="s">
        <v>50</v>
      </c>
      <c r="D2703" t="s">
        <v>44</v>
      </c>
      <c r="E2703" t="s">
        <v>90</v>
      </c>
      <c r="F2703" t="s">
        <v>46</v>
      </c>
    </row>
    <row r="2704" spans="1:6" outlineLevel="2" x14ac:dyDescent="0.3">
      <c r="A2704" t="s">
        <v>258</v>
      </c>
      <c r="B2704">
        <v>871</v>
      </c>
      <c r="C2704" t="s">
        <v>50</v>
      </c>
      <c r="D2704" t="s">
        <v>44</v>
      </c>
      <c r="E2704" t="s">
        <v>91</v>
      </c>
      <c r="F2704" t="s">
        <v>46</v>
      </c>
    </row>
    <row r="2705" spans="1:6" outlineLevel="2" x14ac:dyDescent="0.3">
      <c r="A2705" t="s">
        <v>258</v>
      </c>
      <c r="B2705">
        <v>871</v>
      </c>
      <c r="C2705" t="s">
        <v>50</v>
      </c>
      <c r="D2705" t="s">
        <v>44</v>
      </c>
      <c r="E2705" t="s">
        <v>92</v>
      </c>
      <c r="F2705" t="s">
        <v>46</v>
      </c>
    </row>
    <row r="2706" spans="1:6" outlineLevel="2" x14ac:dyDescent="0.3">
      <c r="A2706" t="s">
        <v>258</v>
      </c>
      <c r="B2706">
        <v>871</v>
      </c>
      <c r="C2706" t="s">
        <v>50</v>
      </c>
      <c r="D2706" t="s">
        <v>44</v>
      </c>
      <c r="E2706" t="s">
        <v>93</v>
      </c>
      <c r="F2706" t="s">
        <v>46</v>
      </c>
    </row>
    <row r="2707" spans="1:6" outlineLevel="2" x14ac:dyDescent="0.3">
      <c r="A2707" t="s">
        <v>258</v>
      </c>
      <c r="B2707">
        <v>871</v>
      </c>
      <c r="C2707" t="s">
        <v>50</v>
      </c>
      <c r="D2707" t="s">
        <v>44</v>
      </c>
      <c r="E2707" t="s">
        <v>94</v>
      </c>
      <c r="F2707" t="s">
        <v>46</v>
      </c>
    </row>
    <row r="2708" spans="1:6" outlineLevel="2" x14ac:dyDescent="0.3">
      <c r="A2708" t="s">
        <v>258</v>
      </c>
      <c r="B2708">
        <v>871</v>
      </c>
      <c r="C2708" t="s">
        <v>50</v>
      </c>
      <c r="D2708" t="s">
        <v>44</v>
      </c>
      <c r="E2708" t="s">
        <v>95</v>
      </c>
      <c r="F2708" t="s">
        <v>46</v>
      </c>
    </row>
    <row r="2709" spans="1:6" outlineLevel="2" x14ac:dyDescent="0.3">
      <c r="A2709" t="s">
        <v>258</v>
      </c>
      <c r="B2709">
        <v>871</v>
      </c>
      <c r="C2709" t="s">
        <v>50</v>
      </c>
      <c r="D2709" t="s">
        <v>44</v>
      </c>
      <c r="E2709" t="s">
        <v>96</v>
      </c>
      <c r="F2709" t="s">
        <v>46</v>
      </c>
    </row>
    <row r="2710" spans="1:6" outlineLevel="2" x14ac:dyDescent="0.3">
      <c r="A2710" t="s">
        <v>258</v>
      </c>
      <c r="B2710">
        <v>871</v>
      </c>
      <c r="C2710" t="s">
        <v>50</v>
      </c>
      <c r="D2710" t="s">
        <v>44</v>
      </c>
      <c r="E2710" t="s">
        <v>97</v>
      </c>
      <c r="F2710" t="s">
        <v>46</v>
      </c>
    </row>
    <row r="2711" spans="1:6" outlineLevel="2" x14ac:dyDescent="0.3">
      <c r="A2711" t="s">
        <v>258</v>
      </c>
      <c r="B2711">
        <v>871</v>
      </c>
      <c r="C2711" t="s">
        <v>50</v>
      </c>
      <c r="D2711" t="s">
        <v>44</v>
      </c>
      <c r="E2711" t="s">
        <v>98</v>
      </c>
      <c r="F2711" t="s">
        <v>46</v>
      </c>
    </row>
    <row r="2712" spans="1:6" outlineLevel="2" x14ac:dyDescent="0.3">
      <c r="A2712" t="s">
        <v>258</v>
      </c>
      <c r="B2712">
        <v>871</v>
      </c>
      <c r="C2712" t="s">
        <v>50</v>
      </c>
      <c r="D2712" t="s">
        <v>44</v>
      </c>
      <c r="E2712" t="s">
        <v>114</v>
      </c>
      <c r="F2712" t="s">
        <v>46</v>
      </c>
    </row>
    <row r="2713" spans="1:6" outlineLevel="2" x14ac:dyDescent="0.3">
      <c r="A2713" t="s">
        <v>258</v>
      </c>
      <c r="B2713">
        <v>871</v>
      </c>
      <c r="C2713" t="s">
        <v>50</v>
      </c>
      <c r="D2713" t="s">
        <v>44</v>
      </c>
      <c r="E2713" t="s">
        <v>82</v>
      </c>
      <c r="F2713" t="s">
        <v>46</v>
      </c>
    </row>
    <row r="2714" spans="1:6" outlineLevel="2" x14ac:dyDescent="0.3">
      <c r="A2714" t="s">
        <v>258</v>
      </c>
      <c r="B2714">
        <v>871</v>
      </c>
      <c r="C2714" t="s">
        <v>50</v>
      </c>
      <c r="D2714" t="s">
        <v>44</v>
      </c>
      <c r="E2714" t="s">
        <v>83</v>
      </c>
      <c r="F2714" t="s">
        <v>46</v>
      </c>
    </row>
    <row r="2715" spans="1:6" outlineLevel="2" x14ac:dyDescent="0.3">
      <c r="A2715" t="s">
        <v>258</v>
      </c>
      <c r="B2715">
        <v>871</v>
      </c>
      <c r="C2715" t="s">
        <v>50</v>
      </c>
      <c r="D2715" t="s">
        <v>44</v>
      </c>
      <c r="E2715" t="s">
        <v>84</v>
      </c>
      <c r="F2715" t="s">
        <v>46</v>
      </c>
    </row>
    <row r="2716" spans="1:6" outlineLevel="2" x14ac:dyDescent="0.3">
      <c r="A2716" t="s">
        <v>258</v>
      </c>
      <c r="B2716">
        <v>871</v>
      </c>
      <c r="C2716" t="s">
        <v>50</v>
      </c>
      <c r="D2716" t="s">
        <v>44</v>
      </c>
      <c r="E2716" t="s">
        <v>85</v>
      </c>
      <c r="F2716" t="s">
        <v>46</v>
      </c>
    </row>
    <row r="2717" spans="1:6" outlineLevel="2" x14ac:dyDescent="0.3">
      <c r="A2717" t="s">
        <v>258</v>
      </c>
      <c r="B2717">
        <v>871</v>
      </c>
      <c r="C2717" t="s">
        <v>50</v>
      </c>
      <c r="D2717" t="s">
        <v>44</v>
      </c>
      <c r="E2717" t="s">
        <v>45</v>
      </c>
      <c r="F2717" t="s">
        <v>46</v>
      </c>
    </row>
    <row r="2718" spans="1:6" outlineLevel="2" x14ac:dyDescent="0.3">
      <c r="A2718" t="s">
        <v>258</v>
      </c>
      <c r="B2718">
        <v>871</v>
      </c>
      <c r="C2718" t="s">
        <v>50</v>
      </c>
      <c r="D2718" t="s">
        <v>44</v>
      </c>
      <c r="E2718" t="s">
        <v>86</v>
      </c>
      <c r="F2718" t="s">
        <v>46</v>
      </c>
    </row>
    <row r="2719" spans="1:6" outlineLevel="2" x14ac:dyDescent="0.3">
      <c r="A2719" t="s">
        <v>258</v>
      </c>
      <c r="B2719">
        <v>871</v>
      </c>
      <c r="C2719" t="s">
        <v>50</v>
      </c>
      <c r="D2719" t="s">
        <v>44</v>
      </c>
      <c r="E2719" t="s">
        <v>87</v>
      </c>
      <c r="F2719" t="s">
        <v>46</v>
      </c>
    </row>
    <row r="2720" spans="1:6" outlineLevel="2" x14ac:dyDescent="0.3">
      <c r="A2720" t="s">
        <v>258</v>
      </c>
      <c r="B2720">
        <v>871</v>
      </c>
      <c r="C2720" t="s">
        <v>50</v>
      </c>
      <c r="D2720" t="s">
        <v>44</v>
      </c>
      <c r="E2720" t="s">
        <v>88</v>
      </c>
      <c r="F2720" t="s">
        <v>46</v>
      </c>
    </row>
    <row r="2721" spans="1:6" outlineLevel="2" x14ac:dyDescent="0.3">
      <c r="A2721" t="s">
        <v>258</v>
      </c>
      <c r="B2721">
        <v>871</v>
      </c>
      <c r="C2721" t="s">
        <v>50</v>
      </c>
      <c r="D2721" t="s">
        <v>44</v>
      </c>
      <c r="E2721" t="s">
        <v>89</v>
      </c>
      <c r="F2721" t="s">
        <v>46</v>
      </c>
    </row>
    <row r="2722" spans="1:6" outlineLevel="2" x14ac:dyDescent="0.3">
      <c r="A2722" t="s">
        <v>258</v>
      </c>
      <c r="B2722">
        <v>871</v>
      </c>
      <c r="C2722" t="s">
        <v>50</v>
      </c>
      <c r="D2722" t="s">
        <v>44</v>
      </c>
      <c r="E2722" t="s">
        <v>90</v>
      </c>
      <c r="F2722" t="s">
        <v>46</v>
      </c>
    </row>
    <row r="2723" spans="1:6" outlineLevel="2" x14ac:dyDescent="0.3">
      <c r="A2723" t="s">
        <v>258</v>
      </c>
      <c r="B2723">
        <v>871</v>
      </c>
      <c r="C2723" t="s">
        <v>50</v>
      </c>
      <c r="D2723" t="s">
        <v>44</v>
      </c>
      <c r="E2723" t="s">
        <v>91</v>
      </c>
      <c r="F2723" t="s">
        <v>46</v>
      </c>
    </row>
    <row r="2724" spans="1:6" outlineLevel="2" x14ac:dyDescent="0.3">
      <c r="A2724" t="s">
        <v>258</v>
      </c>
      <c r="B2724">
        <v>871</v>
      </c>
      <c r="C2724" t="s">
        <v>50</v>
      </c>
      <c r="D2724" t="s">
        <v>44</v>
      </c>
      <c r="E2724" t="s">
        <v>92</v>
      </c>
      <c r="F2724" t="s">
        <v>46</v>
      </c>
    </row>
    <row r="2725" spans="1:6" outlineLevel="2" x14ac:dyDescent="0.3">
      <c r="A2725" t="s">
        <v>258</v>
      </c>
      <c r="B2725">
        <v>871</v>
      </c>
      <c r="C2725" t="s">
        <v>50</v>
      </c>
      <c r="D2725" t="s">
        <v>44</v>
      </c>
      <c r="E2725" t="s">
        <v>93</v>
      </c>
      <c r="F2725" t="s">
        <v>46</v>
      </c>
    </row>
    <row r="2726" spans="1:6" outlineLevel="2" x14ac:dyDescent="0.3">
      <c r="A2726" t="s">
        <v>258</v>
      </c>
      <c r="B2726">
        <v>871</v>
      </c>
      <c r="C2726" t="s">
        <v>50</v>
      </c>
      <c r="D2726" t="s">
        <v>44</v>
      </c>
      <c r="E2726" t="s">
        <v>94</v>
      </c>
      <c r="F2726" t="s">
        <v>46</v>
      </c>
    </row>
    <row r="2727" spans="1:6" outlineLevel="2" x14ac:dyDescent="0.3">
      <c r="A2727" t="s">
        <v>258</v>
      </c>
      <c r="B2727">
        <v>871</v>
      </c>
      <c r="C2727" t="s">
        <v>50</v>
      </c>
      <c r="D2727" t="s">
        <v>44</v>
      </c>
      <c r="E2727" t="s">
        <v>95</v>
      </c>
      <c r="F2727" t="s">
        <v>46</v>
      </c>
    </row>
    <row r="2728" spans="1:6" outlineLevel="2" x14ac:dyDescent="0.3">
      <c r="A2728" t="s">
        <v>258</v>
      </c>
      <c r="B2728">
        <v>871</v>
      </c>
      <c r="C2728" t="s">
        <v>50</v>
      </c>
      <c r="D2728" t="s">
        <v>44</v>
      </c>
      <c r="E2728" t="s">
        <v>96</v>
      </c>
      <c r="F2728" t="s">
        <v>46</v>
      </c>
    </row>
    <row r="2729" spans="1:6" outlineLevel="2" x14ac:dyDescent="0.3">
      <c r="A2729" t="s">
        <v>258</v>
      </c>
      <c r="B2729">
        <v>871</v>
      </c>
      <c r="C2729" t="s">
        <v>50</v>
      </c>
      <c r="D2729" t="s">
        <v>44</v>
      </c>
      <c r="E2729" t="s">
        <v>97</v>
      </c>
      <c r="F2729" t="s">
        <v>46</v>
      </c>
    </row>
    <row r="2730" spans="1:6" outlineLevel="2" x14ac:dyDescent="0.3">
      <c r="A2730" t="s">
        <v>258</v>
      </c>
      <c r="B2730">
        <v>871</v>
      </c>
      <c r="C2730" t="s">
        <v>50</v>
      </c>
      <c r="D2730" t="s">
        <v>44</v>
      </c>
      <c r="E2730" t="s">
        <v>98</v>
      </c>
      <c r="F2730" t="s">
        <v>46</v>
      </c>
    </row>
    <row r="2731" spans="1:6" outlineLevel="2" x14ac:dyDescent="0.3">
      <c r="A2731" t="s">
        <v>258</v>
      </c>
      <c r="B2731">
        <v>871</v>
      </c>
      <c r="C2731" t="s">
        <v>50</v>
      </c>
      <c r="D2731" t="s">
        <v>44</v>
      </c>
      <c r="E2731" t="s">
        <v>114</v>
      </c>
      <c r="F2731" t="s">
        <v>46</v>
      </c>
    </row>
    <row r="2732" spans="1:6" outlineLevel="1" x14ac:dyDescent="0.3">
      <c r="D2732" s="1" t="s">
        <v>330</v>
      </c>
      <c r="E2732">
        <f>SUBTOTAL(3,E1998:E2731)</f>
        <v>734</v>
      </c>
    </row>
    <row r="2733" spans="1:6" outlineLevel="2" x14ac:dyDescent="0.3">
      <c r="A2733" t="s">
        <v>247</v>
      </c>
      <c r="B2733">
        <v>18</v>
      </c>
      <c r="C2733" t="s">
        <v>7</v>
      </c>
      <c r="D2733" t="s">
        <v>248</v>
      </c>
      <c r="E2733" t="s">
        <v>249</v>
      </c>
      <c r="F2733" t="s">
        <v>250</v>
      </c>
    </row>
    <row r="2734" spans="1:6" outlineLevel="2" x14ac:dyDescent="0.3">
      <c r="A2734" t="s">
        <v>247</v>
      </c>
      <c r="B2734">
        <v>18</v>
      </c>
      <c r="C2734" t="s">
        <v>7</v>
      </c>
      <c r="D2734" t="s">
        <v>248</v>
      </c>
      <c r="E2734" t="s">
        <v>251</v>
      </c>
      <c r="F2734" t="s">
        <v>250</v>
      </c>
    </row>
    <row r="2735" spans="1:6" outlineLevel="1" x14ac:dyDescent="0.3">
      <c r="D2735" s="1" t="s">
        <v>331</v>
      </c>
      <c r="E2735">
        <f>SUBTOTAL(3,E2733:E2734)</f>
        <v>2</v>
      </c>
    </row>
    <row r="2736" spans="1:6" outlineLevel="2" x14ac:dyDescent="0.3">
      <c r="A2736" t="s">
        <v>265</v>
      </c>
      <c r="B2736">
        <v>822</v>
      </c>
      <c r="C2736" t="s">
        <v>50</v>
      </c>
      <c r="D2736" t="s">
        <v>100</v>
      </c>
      <c r="E2736" t="s">
        <v>101</v>
      </c>
      <c r="F2736" t="s">
        <v>102</v>
      </c>
    </row>
    <row r="2737" spans="1:6" outlineLevel="2" x14ac:dyDescent="0.3">
      <c r="A2737" t="s">
        <v>265</v>
      </c>
      <c r="B2737">
        <v>822</v>
      </c>
      <c r="C2737" t="s">
        <v>50</v>
      </c>
      <c r="D2737" t="s">
        <v>100</v>
      </c>
      <c r="E2737" t="s">
        <v>101</v>
      </c>
      <c r="F2737" t="s">
        <v>102</v>
      </c>
    </row>
    <row r="2738" spans="1:6" outlineLevel="2" x14ac:dyDescent="0.3">
      <c r="A2738" t="s">
        <v>267</v>
      </c>
      <c r="B2738">
        <v>870</v>
      </c>
      <c r="C2738" t="s">
        <v>50</v>
      </c>
      <c r="D2738" t="s">
        <v>100</v>
      </c>
      <c r="E2738" t="s">
        <v>101</v>
      </c>
      <c r="F2738" t="s">
        <v>102</v>
      </c>
    </row>
    <row r="2739" spans="1:6" outlineLevel="2" x14ac:dyDescent="0.3">
      <c r="A2739" t="s">
        <v>267</v>
      </c>
      <c r="B2739">
        <v>870</v>
      </c>
      <c r="C2739" t="s">
        <v>50</v>
      </c>
      <c r="D2739" t="s">
        <v>100</v>
      </c>
      <c r="E2739" t="s">
        <v>101</v>
      </c>
      <c r="F2739" t="s">
        <v>102</v>
      </c>
    </row>
    <row r="2740" spans="1:6" outlineLevel="2" x14ac:dyDescent="0.3">
      <c r="A2740" t="s">
        <v>268</v>
      </c>
      <c r="B2740">
        <v>871</v>
      </c>
      <c r="C2740" t="s">
        <v>50</v>
      </c>
      <c r="D2740" t="s">
        <v>100</v>
      </c>
      <c r="E2740" t="s">
        <v>101</v>
      </c>
      <c r="F2740" t="s">
        <v>102</v>
      </c>
    </row>
    <row r="2741" spans="1:6" outlineLevel="2" x14ac:dyDescent="0.3">
      <c r="A2741" t="s">
        <v>268</v>
      </c>
      <c r="B2741">
        <v>871</v>
      </c>
      <c r="C2741" t="s">
        <v>50</v>
      </c>
      <c r="D2741" t="s">
        <v>100</v>
      </c>
      <c r="E2741" t="s">
        <v>101</v>
      </c>
      <c r="F2741" t="s">
        <v>102</v>
      </c>
    </row>
    <row r="2742" spans="1:6" outlineLevel="2" x14ac:dyDescent="0.3">
      <c r="A2742" t="s">
        <v>6</v>
      </c>
      <c r="B2742">
        <v>1120</v>
      </c>
      <c r="C2742" t="s">
        <v>50</v>
      </c>
      <c r="D2742" t="s">
        <v>100</v>
      </c>
      <c r="E2742" t="s">
        <v>101</v>
      </c>
      <c r="F2742" t="s">
        <v>102</v>
      </c>
    </row>
    <row r="2743" spans="1:6" outlineLevel="2" x14ac:dyDescent="0.3">
      <c r="A2743" t="s">
        <v>6</v>
      </c>
      <c r="B2743">
        <v>1120</v>
      </c>
      <c r="C2743" t="s">
        <v>50</v>
      </c>
      <c r="D2743" t="s">
        <v>100</v>
      </c>
      <c r="E2743" t="s">
        <v>101</v>
      </c>
      <c r="F2743" t="s">
        <v>102</v>
      </c>
    </row>
    <row r="2744" spans="1:6" outlineLevel="2" x14ac:dyDescent="0.3">
      <c r="A2744" t="s">
        <v>135</v>
      </c>
      <c r="B2744">
        <v>912</v>
      </c>
      <c r="C2744" t="s">
        <v>7</v>
      </c>
      <c r="D2744" t="s">
        <v>100</v>
      </c>
      <c r="E2744" t="s">
        <v>101</v>
      </c>
      <c r="F2744" t="s">
        <v>102</v>
      </c>
    </row>
    <row r="2745" spans="1:6" outlineLevel="2" x14ac:dyDescent="0.3">
      <c r="A2745" t="s">
        <v>137</v>
      </c>
      <c r="B2745">
        <v>1120</v>
      </c>
      <c r="C2745" t="s">
        <v>50</v>
      </c>
      <c r="D2745" t="s">
        <v>100</v>
      </c>
      <c r="E2745" t="s">
        <v>101</v>
      </c>
      <c r="F2745" t="s">
        <v>102</v>
      </c>
    </row>
    <row r="2746" spans="1:6" outlineLevel="2" x14ac:dyDescent="0.3">
      <c r="A2746" t="s">
        <v>137</v>
      </c>
      <c r="B2746">
        <v>1120</v>
      </c>
      <c r="C2746" t="s">
        <v>50</v>
      </c>
      <c r="D2746" t="s">
        <v>100</v>
      </c>
      <c r="E2746" t="s">
        <v>101</v>
      </c>
      <c r="F2746" t="s">
        <v>102</v>
      </c>
    </row>
    <row r="2747" spans="1:6" outlineLevel="2" x14ac:dyDescent="0.3">
      <c r="A2747" t="s">
        <v>142</v>
      </c>
      <c r="B2747">
        <v>908</v>
      </c>
      <c r="C2747" t="s">
        <v>7</v>
      </c>
      <c r="D2747" t="s">
        <v>100</v>
      </c>
      <c r="E2747" t="s">
        <v>101</v>
      </c>
      <c r="F2747" t="s">
        <v>102</v>
      </c>
    </row>
    <row r="2748" spans="1:6" outlineLevel="2" x14ac:dyDescent="0.3">
      <c r="A2748" t="s">
        <v>144</v>
      </c>
      <c r="B2748">
        <v>900</v>
      </c>
      <c r="C2748" t="s">
        <v>7</v>
      </c>
      <c r="D2748" t="s">
        <v>100</v>
      </c>
      <c r="E2748" t="s">
        <v>101</v>
      </c>
      <c r="F2748" t="s">
        <v>102</v>
      </c>
    </row>
    <row r="2749" spans="1:6" outlineLevel="2" x14ac:dyDescent="0.3">
      <c r="A2749" t="s">
        <v>151</v>
      </c>
      <c r="B2749">
        <v>1122</v>
      </c>
      <c r="C2749" t="s">
        <v>50</v>
      </c>
      <c r="D2749" t="s">
        <v>100</v>
      </c>
      <c r="E2749" t="s">
        <v>101</v>
      </c>
      <c r="F2749" t="s">
        <v>102</v>
      </c>
    </row>
    <row r="2750" spans="1:6" outlineLevel="2" x14ac:dyDescent="0.3">
      <c r="A2750" t="s">
        <v>151</v>
      </c>
      <c r="B2750">
        <v>1122</v>
      </c>
      <c r="C2750" t="s">
        <v>50</v>
      </c>
      <c r="D2750" t="s">
        <v>100</v>
      </c>
      <c r="E2750" t="s">
        <v>101</v>
      </c>
      <c r="F2750" t="s">
        <v>102</v>
      </c>
    </row>
    <row r="2751" spans="1:6" outlineLevel="2" x14ac:dyDescent="0.3">
      <c r="A2751" t="s">
        <v>153</v>
      </c>
      <c r="B2751">
        <v>18</v>
      </c>
      <c r="C2751" t="s">
        <v>50</v>
      </c>
      <c r="D2751" t="s">
        <v>100</v>
      </c>
      <c r="E2751" t="s">
        <v>101</v>
      </c>
      <c r="F2751" t="s">
        <v>102</v>
      </c>
    </row>
    <row r="2752" spans="1:6" outlineLevel="2" x14ac:dyDescent="0.3">
      <c r="A2752" t="s">
        <v>153</v>
      </c>
      <c r="B2752">
        <v>18</v>
      </c>
      <c r="C2752" t="s">
        <v>50</v>
      </c>
      <c r="D2752" t="s">
        <v>100</v>
      </c>
      <c r="E2752" t="s">
        <v>101</v>
      </c>
      <c r="F2752" t="s">
        <v>102</v>
      </c>
    </row>
    <row r="2753" spans="1:6" outlineLevel="2" x14ac:dyDescent="0.3">
      <c r="A2753" t="s">
        <v>208</v>
      </c>
      <c r="B2753">
        <v>871</v>
      </c>
      <c r="C2753" t="s">
        <v>50</v>
      </c>
      <c r="D2753" t="s">
        <v>100</v>
      </c>
      <c r="E2753" t="s">
        <v>101</v>
      </c>
      <c r="F2753" t="s">
        <v>102</v>
      </c>
    </row>
    <row r="2754" spans="1:6" outlineLevel="2" x14ac:dyDescent="0.3">
      <c r="A2754" t="s">
        <v>208</v>
      </c>
      <c r="B2754">
        <v>871</v>
      </c>
      <c r="C2754" t="s">
        <v>50</v>
      </c>
      <c r="D2754" t="s">
        <v>100</v>
      </c>
      <c r="E2754" t="s">
        <v>101</v>
      </c>
      <c r="F2754" t="s">
        <v>102</v>
      </c>
    </row>
    <row r="2755" spans="1:6" outlineLevel="2" x14ac:dyDescent="0.3">
      <c r="A2755" t="s">
        <v>210</v>
      </c>
      <c r="B2755">
        <v>229</v>
      </c>
      <c r="C2755" t="s">
        <v>50</v>
      </c>
      <c r="D2755" t="s">
        <v>100</v>
      </c>
      <c r="E2755" t="s">
        <v>101</v>
      </c>
      <c r="F2755" t="s">
        <v>102</v>
      </c>
    </row>
    <row r="2756" spans="1:6" outlineLevel="2" x14ac:dyDescent="0.3">
      <c r="A2756" t="s">
        <v>210</v>
      </c>
      <c r="B2756">
        <v>229</v>
      </c>
      <c r="C2756" t="s">
        <v>50</v>
      </c>
      <c r="D2756" t="s">
        <v>100</v>
      </c>
      <c r="E2756" t="s">
        <v>101</v>
      </c>
      <c r="F2756" t="s">
        <v>102</v>
      </c>
    </row>
    <row r="2757" spans="1:6" outlineLevel="2" x14ac:dyDescent="0.3">
      <c r="A2757" t="s">
        <v>215</v>
      </c>
      <c r="B2757">
        <v>18</v>
      </c>
      <c r="C2757" t="s">
        <v>50</v>
      </c>
      <c r="D2757" t="s">
        <v>100</v>
      </c>
      <c r="E2757" t="s">
        <v>101</v>
      </c>
      <c r="F2757" t="s">
        <v>102</v>
      </c>
    </row>
    <row r="2758" spans="1:6" outlineLevel="2" x14ac:dyDescent="0.3">
      <c r="A2758" t="s">
        <v>215</v>
      </c>
      <c r="B2758">
        <v>18</v>
      </c>
      <c r="C2758" t="s">
        <v>50</v>
      </c>
      <c r="D2758" t="s">
        <v>100</v>
      </c>
      <c r="E2758" t="s">
        <v>101</v>
      </c>
      <c r="F2758" t="s">
        <v>102</v>
      </c>
    </row>
    <row r="2759" spans="1:6" outlineLevel="2" x14ac:dyDescent="0.3">
      <c r="A2759" t="s">
        <v>219</v>
      </c>
      <c r="B2759">
        <v>871</v>
      </c>
      <c r="C2759" t="s">
        <v>50</v>
      </c>
      <c r="D2759" t="s">
        <v>100</v>
      </c>
      <c r="E2759" t="s">
        <v>101</v>
      </c>
      <c r="F2759" t="s">
        <v>102</v>
      </c>
    </row>
    <row r="2760" spans="1:6" outlineLevel="2" x14ac:dyDescent="0.3">
      <c r="A2760" t="s">
        <v>219</v>
      </c>
      <c r="B2760">
        <v>871</v>
      </c>
      <c r="C2760" t="s">
        <v>50</v>
      </c>
      <c r="D2760" t="s">
        <v>100</v>
      </c>
      <c r="E2760" t="s">
        <v>101</v>
      </c>
      <c r="F2760" t="s">
        <v>102</v>
      </c>
    </row>
    <row r="2761" spans="1:6" outlineLevel="2" x14ac:dyDescent="0.3">
      <c r="A2761" t="s">
        <v>220</v>
      </c>
      <c r="B2761">
        <v>1122</v>
      </c>
      <c r="C2761" t="s">
        <v>50</v>
      </c>
      <c r="D2761" t="s">
        <v>100</v>
      </c>
      <c r="E2761" t="s">
        <v>101</v>
      </c>
      <c r="F2761" t="s">
        <v>102</v>
      </c>
    </row>
    <row r="2762" spans="1:6" outlineLevel="2" x14ac:dyDescent="0.3">
      <c r="A2762" t="s">
        <v>220</v>
      </c>
      <c r="B2762">
        <v>1122</v>
      </c>
      <c r="C2762" t="s">
        <v>50</v>
      </c>
      <c r="D2762" t="s">
        <v>100</v>
      </c>
      <c r="E2762" t="s">
        <v>101</v>
      </c>
      <c r="F2762" t="s">
        <v>102</v>
      </c>
    </row>
    <row r="2763" spans="1:6" outlineLevel="2" x14ac:dyDescent="0.3">
      <c r="A2763" t="s">
        <v>228</v>
      </c>
      <c r="B2763">
        <v>262</v>
      </c>
      <c r="C2763" t="s">
        <v>7</v>
      </c>
      <c r="D2763" t="s">
        <v>100</v>
      </c>
      <c r="E2763" t="s">
        <v>101</v>
      </c>
      <c r="F2763" t="s">
        <v>102</v>
      </c>
    </row>
    <row r="2764" spans="1:6" outlineLevel="2" x14ac:dyDescent="0.3">
      <c r="A2764" t="s">
        <v>235</v>
      </c>
      <c r="B2764">
        <v>882</v>
      </c>
      <c r="C2764" t="s">
        <v>7</v>
      </c>
      <c r="D2764" t="s">
        <v>100</v>
      </c>
      <c r="E2764" t="s">
        <v>101</v>
      </c>
      <c r="F2764" t="s">
        <v>102</v>
      </c>
    </row>
    <row r="2765" spans="1:6" outlineLevel="2" x14ac:dyDescent="0.3">
      <c r="A2765" t="s">
        <v>238</v>
      </c>
      <c r="B2765">
        <v>262</v>
      </c>
      <c r="C2765" t="s">
        <v>7</v>
      </c>
      <c r="D2765" t="s">
        <v>100</v>
      </c>
      <c r="E2765" t="s">
        <v>101</v>
      </c>
      <c r="F2765" t="s">
        <v>102</v>
      </c>
    </row>
    <row r="2766" spans="1:6" outlineLevel="2" x14ac:dyDescent="0.3">
      <c r="A2766" t="s">
        <v>239</v>
      </c>
      <c r="B2766">
        <v>551</v>
      </c>
      <c r="C2766" t="s">
        <v>7</v>
      </c>
      <c r="D2766" t="s">
        <v>100</v>
      </c>
      <c r="E2766" t="s">
        <v>101</v>
      </c>
      <c r="F2766" t="s">
        <v>102</v>
      </c>
    </row>
    <row r="2767" spans="1:6" outlineLevel="2" x14ac:dyDescent="0.3">
      <c r="A2767" t="s">
        <v>236</v>
      </c>
      <c r="B2767">
        <v>546</v>
      </c>
      <c r="C2767" t="s">
        <v>7</v>
      </c>
      <c r="D2767" t="s">
        <v>100</v>
      </c>
      <c r="E2767" t="s">
        <v>101</v>
      </c>
      <c r="F2767" t="s">
        <v>102</v>
      </c>
    </row>
    <row r="2768" spans="1:6" outlineLevel="2" x14ac:dyDescent="0.3">
      <c r="A2768" t="s">
        <v>240</v>
      </c>
      <c r="B2768">
        <v>1122</v>
      </c>
      <c r="C2768" t="s">
        <v>50</v>
      </c>
      <c r="D2768" t="s">
        <v>100</v>
      </c>
      <c r="E2768" t="s">
        <v>101</v>
      </c>
      <c r="F2768" t="s">
        <v>102</v>
      </c>
    </row>
    <row r="2769" spans="1:6" outlineLevel="2" x14ac:dyDescent="0.3">
      <c r="A2769" t="s">
        <v>240</v>
      </c>
      <c r="B2769">
        <v>1122</v>
      </c>
      <c r="C2769" t="s">
        <v>50</v>
      </c>
      <c r="D2769" t="s">
        <v>100</v>
      </c>
      <c r="E2769" t="s">
        <v>101</v>
      </c>
      <c r="F2769" t="s">
        <v>102</v>
      </c>
    </row>
    <row r="2770" spans="1:6" outlineLevel="2" x14ac:dyDescent="0.3">
      <c r="A2770" t="s">
        <v>242</v>
      </c>
      <c r="B2770">
        <v>237</v>
      </c>
      <c r="C2770" t="s">
        <v>7</v>
      </c>
      <c r="D2770" t="s">
        <v>100</v>
      </c>
      <c r="E2770" t="s">
        <v>101</v>
      </c>
      <c r="F2770" t="s">
        <v>102</v>
      </c>
    </row>
    <row r="2771" spans="1:6" outlineLevel="2" x14ac:dyDescent="0.3">
      <c r="A2771" t="s">
        <v>242</v>
      </c>
      <c r="B2771">
        <v>237</v>
      </c>
      <c r="C2771" t="s">
        <v>50</v>
      </c>
      <c r="D2771" t="s">
        <v>100</v>
      </c>
      <c r="E2771" t="s">
        <v>101</v>
      </c>
      <c r="F2771" t="s">
        <v>102</v>
      </c>
    </row>
    <row r="2772" spans="1:6" outlineLevel="2" x14ac:dyDescent="0.3">
      <c r="A2772" t="s">
        <v>242</v>
      </c>
      <c r="B2772">
        <v>237</v>
      </c>
      <c r="C2772" t="s">
        <v>50</v>
      </c>
      <c r="D2772" t="s">
        <v>100</v>
      </c>
      <c r="E2772" t="s">
        <v>101</v>
      </c>
      <c r="F2772" t="s">
        <v>102</v>
      </c>
    </row>
    <row r="2773" spans="1:6" outlineLevel="2" x14ac:dyDescent="0.3">
      <c r="A2773" t="s">
        <v>243</v>
      </c>
      <c r="B2773">
        <v>760</v>
      </c>
      <c r="C2773" t="s">
        <v>50</v>
      </c>
      <c r="D2773" t="s">
        <v>100</v>
      </c>
      <c r="E2773" t="s">
        <v>101</v>
      </c>
      <c r="F2773" t="s">
        <v>102</v>
      </c>
    </row>
    <row r="2774" spans="1:6" outlineLevel="2" x14ac:dyDescent="0.3">
      <c r="A2774" t="s">
        <v>243</v>
      </c>
      <c r="B2774">
        <v>760</v>
      </c>
      <c r="C2774" t="s">
        <v>50</v>
      </c>
      <c r="D2774" t="s">
        <v>100</v>
      </c>
      <c r="E2774" t="s">
        <v>101</v>
      </c>
      <c r="F2774" t="s">
        <v>102</v>
      </c>
    </row>
    <row r="2775" spans="1:6" outlineLevel="2" x14ac:dyDescent="0.3">
      <c r="A2775" t="s">
        <v>247</v>
      </c>
      <c r="B2775">
        <v>18</v>
      </c>
      <c r="C2775" t="s">
        <v>7</v>
      </c>
      <c r="D2775" t="s">
        <v>100</v>
      </c>
      <c r="E2775" t="s">
        <v>101</v>
      </c>
      <c r="F2775" t="s">
        <v>102</v>
      </c>
    </row>
    <row r="2776" spans="1:6" outlineLevel="2" x14ac:dyDescent="0.3">
      <c r="A2776" t="s">
        <v>247</v>
      </c>
      <c r="B2776">
        <v>18</v>
      </c>
      <c r="C2776" t="s">
        <v>50</v>
      </c>
      <c r="D2776" t="s">
        <v>100</v>
      </c>
      <c r="E2776" t="s">
        <v>101</v>
      </c>
      <c r="F2776" t="s">
        <v>102</v>
      </c>
    </row>
    <row r="2777" spans="1:6" outlineLevel="2" x14ac:dyDescent="0.3">
      <c r="A2777" t="s">
        <v>247</v>
      </c>
      <c r="B2777">
        <v>18</v>
      </c>
      <c r="C2777" t="s">
        <v>50</v>
      </c>
      <c r="D2777" t="s">
        <v>100</v>
      </c>
      <c r="E2777" t="s">
        <v>101</v>
      </c>
      <c r="F2777" t="s">
        <v>102</v>
      </c>
    </row>
    <row r="2778" spans="1:6" outlineLevel="2" x14ac:dyDescent="0.3">
      <c r="A2778" t="s">
        <v>258</v>
      </c>
      <c r="B2778">
        <v>871</v>
      </c>
      <c r="C2778" t="s">
        <v>7</v>
      </c>
      <c r="D2778" t="s">
        <v>100</v>
      </c>
      <c r="E2778" t="s">
        <v>101</v>
      </c>
      <c r="F2778" t="s">
        <v>102</v>
      </c>
    </row>
    <row r="2779" spans="1:6" outlineLevel="2" x14ac:dyDescent="0.3">
      <c r="A2779" t="s">
        <v>258</v>
      </c>
      <c r="B2779">
        <v>871</v>
      </c>
      <c r="C2779" t="s">
        <v>50</v>
      </c>
      <c r="D2779" t="s">
        <v>100</v>
      </c>
      <c r="E2779" t="s">
        <v>101</v>
      </c>
      <c r="F2779" t="s">
        <v>102</v>
      </c>
    </row>
    <row r="2780" spans="1:6" outlineLevel="2" x14ac:dyDescent="0.3">
      <c r="A2780" t="s">
        <v>258</v>
      </c>
      <c r="B2780">
        <v>871</v>
      </c>
      <c r="C2780" t="s">
        <v>50</v>
      </c>
      <c r="D2780" t="s">
        <v>100</v>
      </c>
      <c r="E2780" t="s">
        <v>101</v>
      </c>
      <c r="F2780" t="s">
        <v>102</v>
      </c>
    </row>
    <row r="2781" spans="1:6" outlineLevel="1" x14ac:dyDescent="0.3">
      <c r="D2781" s="1" t="s">
        <v>332</v>
      </c>
      <c r="E2781">
        <f>SUBTOTAL(3,E2736:E2780)</f>
        <v>45</v>
      </c>
    </row>
    <row r="2782" spans="1:6" x14ac:dyDescent="0.3">
      <c r="D2782" s="1" t="s">
        <v>333</v>
      </c>
      <c r="E2782">
        <f>SUBTOTAL(3,E2:E2780)</f>
        <v>2716</v>
      </c>
    </row>
  </sheetData>
  <autoFilter ref="A1:F2780">
    <sortState ref="A2:F2717">
      <sortCondition ref="D2:D2717"/>
      <sortCondition ref="A2:A2717"/>
      <sortCondition descending="1" ref="B2:B2717"/>
    </sortState>
  </autoFilter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9"/>
  <sheetViews>
    <sheetView tabSelected="1" workbookViewId="0">
      <selection activeCell="A16" sqref="A16"/>
    </sheetView>
  </sheetViews>
  <sheetFormatPr defaultRowHeight="14.4" x14ac:dyDescent="0.3"/>
  <cols>
    <col min="1" max="1" width="66.109375" customWidth="1"/>
    <col min="2" max="2" width="18.44140625" bestFit="1" customWidth="1"/>
    <col min="3" max="3" width="14.6640625" customWidth="1"/>
    <col min="4" max="4" width="24.5546875" bestFit="1" customWidth="1"/>
    <col min="5" max="5" width="34.44140625" bestFit="1" customWidth="1"/>
    <col min="6" max="6" width="12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210</v>
      </c>
      <c r="B2">
        <v>229</v>
      </c>
      <c r="C2" t="s">
        <v>50</v>
      </c>
      <c r="D2" t="s">
        <v>212</v>
      </c>
      <c r="E2" t="s">
        <v>213</v>
      </c>
      <c r="F2" t="s">
        <v>214</v>
      </c>
    </row>
    <row r="3" spans="1:6" x14ac:dyDescent="0.3">
      <c r="A3" t="s">
        <v>210</v>
      </c>
      <c r="B3">
        <v>229</v>
      </c>
      <c r="C3" t="s">
        <v>50</v>
      </c>
      <c r="D3" t="s">
        <v>212</v>
      </c>
      <c r="E3" t="s">
        <v>213</v>
      </c>
      <c r="F3" t="s">
        <v>214</v>
      </c>
    </row>
    <row r="4" spans="1:6" x14ac:dyDescent="0.3">
      <c r="A4" t="s">
        <v>242</v>
      </c>
      <c r="B4">
        <v>237</v>
      </c>
      <c r="C4" t="s">
        <v>50</v>
      </c>
      <c r="D4" t="s">
        <v>212</v>
      </c>
      <c r="E4" t="s">
        <v>213</v>
      </c>
      <c r="F4" t="s">
        <v>214</v>
      </c>
    </row>
    <row r="5" spans="1:6" x14ac:dyDescent="0.3">
      <c r="A5" t="s">
        <v>242</v>
      </c>
      <c r="B5">
        <v>237</v>
      </c>
      <c r="C5" t="s">
        <v>50</v>
      </c>
      <c r="D5" t="s">
        <v>212</v>
      </c>
      <c r="E5" t="s">
        <v>213</v>
      </c>
      <c r="F5" t="s">
        <v>214</v>
      </c>
    </row>
    <row r="6" spans="1:6" x14ac:dyDescent="0.3">
      <c r="A6" t="s">
        <v>247</v>
      </c>
      <c r="B6">
        <v>18</v>
      </c>
      <c r="C6" t="s">
        <v>7</v>
      </c>
      <c r="D6" t="s">
        <v>212</v>
      </c>
      <c r="E6" t="s">
        <v>213</v>
      </c>
      <c r="F6" t="s">
        <v>252</v>
      </c>
    </row>
    <row r="7" spans="1:6" x14ac:dyDescent="0.3">
      <c r="A7" t="s">
        <v>215</v>
      </c>
      <c r="B7">
        <v>18</v>
      </c>
      <c r="C7" t="s">
        <v>50</v>
      </c>
      <c r="D7" t="s">
        <v>21</v>
      </c>
      <c r="E7" t="s">
        <v>22</v>
      </c>
      <c r="F7" t="s">
        <v>174</v>
      </c>
    </row>
    <row r="8" spans="1:6" x14ac:dyDescent="0.3">
      <c r="A8" t="s">
        <v>215</v>
      </c>
      <c r="B8">
        <v>18</v>
      </c>
      <c r="C8" t="s">
        <v>50</v>
      </c>
      <c r="D8" t="s">
        <v>21</v>
      </c>
      <c r="E8" t="s">
        <v>22</v>
      </c>
      <c r="F8" t="s">
        <v>174</v>
      </c>
    </row>
    <row r="9" spans="1:6" x14ac:dyDescent="0.3">
      <c r="A9" t="s">
        <v>219</v>
      </c>
      <c r="B9">
        <v>871</v>
      </c>
      <c r="C9" t="s">
        <v>7</v>
      </c>
      <c r="D9" t="s">
        <v>21</v>
      </c>
      <c r="E9" t="s">
        <v>22</v>
      </c>
      <c r="F9" t="s">
        <v>23</v>
      </c>
    </row>
    <row r="10" spans="1:6" x14ac:dyDescent="0.3">
      <c r="A10" t="s">
        <v>219</v>
      </c>
      <c r="B10">
        <v>871</v>
      </c>
      <c r="C10" t="s">
        <v>50</v>
      </c>
      <c r="D10" t="s">
        <v>21</v>
      </c>
      <c r="E10" t="s">
        <v>22</v>
      </c>
      <c r="F10" t="s">
        <v>23</v>
      </c>
    </row>
    <row r="11" spans="1:6" x14ac:dyDescent="0.3">
      <c r="A11" t="s">
        <v>219</v>
      </c>
      <c r="B11">
        <v>871</v>
      </c>
      <c r="C11" t="s">
        <v>50</v>
      </c>
      <c r="D11" t="s">
        <v>21</v>
      </c>
      <c r="E11" t="s">
        <v>22</v>
      </c>
      <c r="F11" t="s">
        <v>23</v>
      </c>
    </row>
    <row r="12" spans="1:6" x14ac:dyDescent="0.3">
      <c r="A12" t="s">
        <v>220</v>
      </c>
      <c r="B12">
        <v>1122</v>
      </c>
      <c r="C12" t="s">
        <v>7</v>
      </c>
      <c r="D12" t="s">
        <v>21</v>
      </c>
      <c r="E12" t="s">
        <v>22</v>
      </c>
      <c r="F12" t="s">
        <v>23</v>
      </c>
    </row>
    <row r="13" spans="1:6" x14ac:dyDescent="0.3">
      <c r="A13" t="s">
        <v>153</v>
      </c>
      <c r="B13">
        <v>18</v>
      </c>
      <c r="C13" t="s">
        <v>50</v>
      </c>
      <c r="D13" t="s">
        <v>107</v>
      </c>
      <c r="E13" t="s">
        <v>108</v>
      </c>
      <c r="F13">
        <v>2.5</v>
      </c>
    </row>
    <row r="14" spans="1:6" x14ac:dyDescent="0.3">
      <c r="A14" t="s">
        <v>153</v>
      </c>
      <c r="B14">
        <v>18</v>
      </c>
      <c r="C14" t="s">
        <v>50</v>
      </c>
      <c r="D14" t="s">
        <v>107</v>
      </c>
      <c r="E14" t="s">
        <v>108</v>
      </c>
      <c r="F14">
        <v>2.5</v>
      </c>
    </row>
    <row r="15" spans="1:6" x14ac:dyDescent="0.3">
      <c r="A15" t="s">
        <v>208</v>
      </c>
      <c r="B15">
        <v>871</v>
      </c>
      <c r="C15" t="s">
        <v>50</v>
      </c>
      <c r="D15" t="s">
        <v>107</v>
      </c>
      <c r="E15" t="s">
        <v>108</v>
      </c>
      <c r="F15">
        <v>2.4</v>
      </c>
    </row>
    <row r="16" spans="1:6" x14ac:dyDescent="0.3">
      <c r="A16" t="s">
        <v>208</v>
      </c>
      <c r="B16">
        <v>871</v>
      </c>
      <c r="C16" t="s">
        <v>50</v>
      </c>
      <c r="D16" t="s">
        <v>107</v>
      </c>
      <c r="E16" t="s">
        <v>108</v>
      </c>
      <c r="F16">
        <v>2.4</v>
      </c>
    </row>
    <row r="17" spans="1:6" x14ac:dyDescent="0.3">
      <c r="A17" t="s">
        <v>210</v>
      </c>
      <c r="B17">
        <v>229</v>
      </c>
      <c r="C17" t="s">
        <v>50</v>
      </c>
      <c r="D17" t="s">
        <v>107</v>
      </c>
      <c r="E17" t="s">
        <v>108</v>
      </c>
      <c r="F17">
        <v>2.5</v>
      </c>
    </row>
    <row r="18" spans="1:6" x14ac:dyDescent="0.3">
      <c r="A18" t="s">
        <v>210</v>
      </c>
      <c r="B18">
        <v>229</v>
      </c>
      <c r="C18" t="s">
        <v>50</v>
      </c>
      <c r="D18" t="s">
        <v>107</v>
      </c>
      <c r="E18" t="s">
        <v>108</v>
      </c>
      <c r="F18">
        <v>2.5</v>
      </c>
    </row>
    <row r="19" spans="1:6" x14ac:dyDescent="0.3">
      <c r="A19" t="s">
        <v>215</v>
      </c>
      <c r="B19">
        <v>18</v>
      </c>
      <c r="C19" t="s">
        <v>50</v>
      </c>
      <c r="D19" t="s">
        <v>107</v>
      </c>
      <c r="E19" t="s">
        <v>108</v>
      </c>
      <c r="F19">
        <v>2.5</v>
      </c>
    </row>
    <row r="20" spans="1:6" x14ac:dyDescent="0.3">
      <c r="A20" t="s">
        <v>215</v>
      </c>
      <c r="B20">
        <v>18</v>
      </c>
      <c r="C20" t="s">
        <v>50</v>
      </c>
      <c r="D20" t="s">
        <v>107</v>
      </c>
      <c r="E20" t="s">
        <v>108</v>
      </c>
      <c r="F20">
        <v>2.5</v>
      </c>
    </row>
    <row r="21" spans="1:6" x14ac:dyDescent="0.3">
      <c r="A21" t="s">
        <v>219</v>
      </c>
      <c r="B21">
        <v>871</v>
      </c>
      <c r="C21" t="s">
        <v>50</v>
      </c>
      <c r="D21" t="s">
        <v>107</v>
      </c>
      <c r="E21" t="s">
        <v>108</v>
      </c>
      <c r="F21">
        <v>2.4</v>
      </c>
    </row>
    <row r="22" spans="1:6" x14ac:dyDescent="0.3">
      <c r="A22" t="s">
        <v>219</v>
      </c>
      <c r="B22">
        <v>871</v>
      </c>
      <c r="C22" t="s">
        <v>50</v>
      </c>
      <c r="D22" t="s">
        <v>107</v>
      </c>
      <c r="E22" t="s">
        <v>108</v>
      </c>
      <c r="F22">
        <v>2.4</v>
      </c>
    </row>
    <row r="23" spans="1:6" x14ac:dyDescent="0.3">
      <c r="A23" t="s">
        <v>247</v>
      </c>
      <c r="B23">
        <v>18</v>
      </c>
      <c r="C23" t="s">
        <v>7</v>
      </c>
      <c r="D23" t="s">
        <v>107</v>
      </c>
      <c r="E23" t="s">
        <v>108</v>
      </c>
      <c r="F23">
        <v>2.5</v>
      </c>
    </row>
    <row r="24" spans="1:6" x14ac:dyDescent="0.3">
      <c r="A24" t="s">
        <v>247</v>
      </c>
      <c r="B24">
        <v>18</v>
      </c>
      <c r="C24" t="s">
        <v>50</v>
      </c>
      <c r="D24" t="s">
        <v>107</v>
      </c>
      <c r="E24" t="s">
        <v>108</v>
      </c>
      <c r="F24">
        <v>2.5</v>
      </c>
    </row>
    <row r="25" spans="1:6" x14ac:dyDescent="0.3">
      <c r="A25" t="s">
        <v>247</v>
      </c>
      <c r="B25">
        <v>18</v>
      </c>
      <c r="C25" t="s">
        <v>50</v>
      </c>
      <c r="D25" t="s">
        <v>107</v>
      </c>
      <c r="E25" t="s">
        <v>108</v>
      </c>
      <c r="F25">
        <v>2.5</v>
      </c>
    </row>
    <row r="26" spans="1:6" x14ac:dyDescent="0.3">
      <c r="A26" t="s">
        <v>258</v>
      </c>
      <c r="B26">
        <v>871</v>
      </c>
      <c r="C26" t="s">
        <v>7</v>
      </c>
      <c r="D26" t="s">
        <v>107</v>
      </c>
      <c r="E26" t="s">
        <v>108</v>
      </c>
      <c r="F26">
        <v>2.4</v>
      </c>
    </row>
    <row r="27" spans="1:6" x14ac:dyDescent="0.3">
      <c r="A27" t="s">
        <v>258</v>
      </c>
      <c r="B27">
        <v>871</v>
      </c>
      <c r="C27" t="s">
        <v>50</v>
      </c>
      <c r="D27" t="s">
        <v>107</v>
      </c>
      <c r="E27" t="s">
        <v>108</v>
      </c>
      <c r="F27">
        <v>2.4</v>
      </c>
    </row>
    <row r="28" spans="1:6" x14ac:dyDescent="0.3">
      <c r="A28" t="s">
        <v>258</v>
      </c>
      <c r="B28">
        <v>871</v>
      </c>
      <c r="C28" t="s">
        <v>50</v>
      </c>
      <c r="D28" t="s">
        <v>107</v>
      </c>
      <c r="E28" t="s">
        <v>108</v>
      </c>
      <c r="F28">
        <v>2.4</v>
      </c>
    </row>
    <row r="29" spans="1:6" x14ac:dyDescent="0.3">
      <c r="A29" t="s">
        <v>265</v>
      </c>
      <c r="B29">
        <v>822</v>
      </c>
      <c r="C29" t="s">
        <v>50</v>
      </c>
      <c r="D29" t="s">
        <v>121</v>
      </c>
      <c r="E29" t="s">
        <v>122</v>
      </c>
      <c r="F29" t="s">
        <v>123</v>
      </c>
    </row>
    <row r="30" spans="1:6" x14ac:dyDescent="0.3">
      <c r="A30" t="s">
        <v>265</v>
      </c>
      <c r="B30">
        <v>822</v>
      </c>
      <c r="C30" t="s">
        <v>50</v>
      </c>
      <c r="D30" t="s">
        <v>121</v>
      </c>
      <c r="E30" t="s">
        <v>122</v>
      </c>
      <c r="F30" t="s">
        <v>123</v>
      </c>
    </row>
    <row r="31" spans="1:6" x14ac:dyDescent="0.3">
      <c r="A31" t="s">
        <v>267</v>
      </c>
      <c r="B31">
        <v>870</v>
      </c>
      <c r="C31" t="s">
        <v>50</v>
      </c>
      <c r="D31" t="s">
        <v>121</v>
      </c>
      <c r="E31" t="s">
        <v>122</v>
      </c>
      <c r="F31" t="s">
        <v>123</v>
      </c>
    </row>
    <row r="32" spans="1:6" x14ac:dyDescent="0.3">
      <c r="A32" t="s">
        <v>267</v>
      </c>
      <c r="B32">
        <v>870</v>
      </c>
      <c r="C32" t="s">
        <v>50</v>
      </c>
      <c r="D32" t="s">
        <v>121</v>
      </c>
      <c r="E32" t="s">
        <v>122</v>
      </c>
      <c r="F32" t="s">
        <v>123</v>
      </c>
    </row>
    <row r="33" spans="1:6" x14ac:dyDescent="0.3">
      <c r="A33" t="s">
        <v>268</v>
      </c>
      <c r="B33">
        <v>871</v>
      </c>
      <c r="C33" t="s">
        <v>50</v>
      </c>
      <c r="D33" t="s">
        <v>121</v>
      </c>
      <c r="E33" t="s">
        <v>122</v>
      </c>
      <c r="F33" t="s">
        <v>123</v>
      </c>
    </row>
    <row r="34" spans="1:6" x14ac:dyDescent="0.3">
      <c r="A34" t="s">
        <v>268</v>
      </c>
      <c r="B34">
        <v>871</v>
      </c>
      <c r="C34" t="s">
        <v>50</v>
      </c>
      <c r="D34" t="s">
        <v>121</v>
      </c>
      <c r="E34" t="s">
        <v>122</v>
      </c>
      <c r="F34" t="s">
        <v>123</v>
      </c>
    </row>
    <row r="35" spans="1:6" x14ac:dyDescent="0.3">
      <c r="A35" t="s">
        <v>153</v>
      </c>
      <c r="B35">
        <v>18</v>
      </c>
      <c r="C35" t="s">
        <v>50</v>
      </c>
      <c r="D35" t="s">
        <v>121</v>
      </c>
      <c r="E35" t="s">
        <v>122</v>
      </c>
      <c r="F35" t="s">
        <v>206</v>
      </c>
    </row>
    <row r="36" spans="1:6" x14ac:dyDescent="0.3">
      <c r="A36" t="s">
        <v>153</v>
      </c>
      <c r="B36">
        <v>18</v>
      </c>
      <c r="C36" t="s">
        <v>50</v>
      </c>
      <c r="D36" t="s">
        <v>121</v>
      </c>
      <c r="E36" t="s">
        <v>122</v>
      </c>
      <c r="F36" t="s">
        <v>206</v>
      </c>
    </row>
    <row r="37" spans="1:6" x14ac:dyDescent="0.3">
      <c r="A37" t="s">
        <v>208</v>
      </c>
      <c r="B37">
        <v>871</v>
      </c>
      <c r="C37" t="s">
        <v>50</v>
      </c>
      <c r="D37" t="s">
        <v>121</v>
      </c>
      <c r="E37" t="s">
        <v>122</v>
      </c>
      <c r="F37" t="s">
        <v>123</v>
      </c>
    </row>
    <row r="38" spans="1:6" x14ac:dyDescent="0.3">
      <c r="A38" t="s">
        <v>208</v>
      </c>
      <c r="B38">
        <v>871</v>
      </c>
      <c r="C38" t="s">
        <v>50</v>
      </c>
      <c r="D38" t="s">
        <v>121</v>
      </c>
      <c r="E38" t="s">
        <v>122</v>
      </c>
      <c r="F38" t="s">
        <v>123</v>
      </c>
    </row>
    <row r="39" spans="1:6" x14ac:dyDescent="0.3">
      <c r="A39" t="s">
        <v>210</v>
      </c>
      <c r="B39">
        <v>229</v>
      </c>
      <c r="C39" t="s">
        <v>50</v>
      </c>
      <c r="D39" t="s">
        <v>121</v>
      </c>
      <c r="E39" t="s">
        <v>122</v>
      </c>
      <c r="F39" t="s">
        <v>206</v>
      </c>
    </row>
    <row r="40" spans="1:6" x14ac:dyDescent="0.3">
      <c r="A40" t="s">
        <v>210</v>
      </c>
      <c r="B40">
        <v>229</v>
      </c>
      <c r="C40" t="s">
        <v>50</v>
      </c>
      <c r="D40" t="s">
        <v>121</v>
      </c>
      <c r="E40" t="s">
        <v>122</v>
      </c>
      <c r="F40" t="s">
        <v>206</v>
      </c>
    </row>
    <row r="41" spans="1:6" x14ac:dyDescent="0.3">
      <c r="A41" t="s">
        <v>215</v>
      </c>
      <c r="B41">
        <v>18</v>
      </c>
      <c r="C41" t="s">
        <v>50</v>
      </c>
      <c r="D41" t="s">
        <v>121</v>
      </c>
      <c r="E41" t="s">
        <v>122</v>
      </c>
      <c r="F41" t="s">
        <v>206</v>
      </c>
    </row>
    <row r="42" spans="1:6" x14ac:dyDescent="0.3">
      <c r="A42" t="s">
        <v>215</v>
      </c>
      <c r="B42">
        <v>18</v>
      </c>
      <c r="C42" t="s">
        <v>50</v>
      </c>
      <c r="D42" t="s">
        <v>121</v>
      </c>
      <c r="E42" t="s">
        <v>122</v>
      </c>
      <c r="F42" t="s">
        <v>206</v>
      </c>
    </row>
    <row r="43" spans="1:6" x14ac:dyDescent="0.3">
      <c r="A43" t="s">
        <v>219</v>
      </c>
      <c r="B43">
        <v>871</v>
      </c>
      <c r="C43" t="s">
        <v>50</v>
      </c>
      <c r="D43" t="s">
        <v>121</v>
      </c>
      <c r="E43" t="s">
        <v>122</v>
      </c>
      <c r="F43" t="s">
        <v>123</v>
      </c>
    </row>
    <row r="44" spans="1:6" x14ac:dyDescent="0.3">
      <c r="A44" t="s">
        <v>219</v>
      </c>
      <c r="B44">
        <v>871</v>
      </c>
      <c r="C44" t="s">
        <v>50</v>
      </c>
      <c r="D44" t="s">
        <v>121</v>
      </c>
      <c r="E44" t="s">
        <v>122</v>
      </c>
      <c r="F44" t="s">
        <v>123</v>
      </c>
    </row>
    <row r="45" spans="1:6" x14ac:dyDescent="0.3">
      <c r="A45" t="s">
        <v>242</v>
      </c>
      <c r="B45">
        <v>237</v>
      </c>
      <c r="C45" t="s">
        <v>50</v>
      </c>
      <c r="D45" t="s">
        <v>121</v>
      </c>
      <c r="E45" t="s">
        <v>122</v>
      </c>
      <c r="F45" t="s">
        <v>206</v>
      </c>
    </row>
    <row r="46" spans="1:6" x14ac:dyDescent="0.3">
      <c r="A46" t="s">
        <v>242</v>
      </c>
      <c r="B46">
        <v>237</v>
      </c>
      <c r="C46" t="s">
        <v>50</v>
      </c>
      <c r="D46" t="s">
        <v>121</v>
      </c>
      <c r="E46" t="s">
        <v>122</v>
      </c>
      <c r="F46" t="s">
        <v>206</v>
      </c>
    </row>
    <row r="47" spans="1:6" x14ac:dyDescent="0.3">
      <c r="A47" t="s">
        <v>243</v>
      </c>
      <c r="B47">
        <v>760</v>
      </c>
      <c r="C47" t="s">
        <v>50</v>
      </c>
      <c r="D47" t="s">
        <v>121</v>
      </c>
      <c r="E47" t="s">
        <v>122</v>
      </c>
      <c r="F47" t="s">
        <v>123</v>
      </c>
    </row>
    <row r="48" spans="1:6" x14ac:dyDescent="0.3">
      <c r="A48" t="s">
        <v>243</v>
      </c>
      <c r="B48">
        <v>760</v>
      </c>
      <c r="C48" t="s">
        <v>50</v>
      </c>
      <c r="D48" t="s">
        <v>121</v>
      </c>
      <c r="E48" t="s">
        <v>122</v>
      </c>
      <c r="F48" t="s">
        <v>123</v>
      </c>
    </row>
    <row r="49" spans="1:6" x14ac:dyDescent="0.3">
      <c r="A49" t="s">
        <v>247</v>
      </c>
      <c r="B49">
        <v>18</v>
      </c>
      <c r="C49" t="s">
        <v>7</v>
      </c>
      <c r="D49" t="s">
        <v>121</v>
      </c>
      <c r="E49" t="s">
        <v>122</v>
      </c>
      <c r="F49" t="s">
        <v>206</v>
      </c>
    </row>
    <row r="50" spans="1:6" x14ac:dyDescent="0.3">
      <c r="A50" t="s">
        <v>247</v>
      </c>
      <c r="B50">
        <v>18</v>
      </c>
      <c r="C50" t="s">
        <v>50</v>
      </c>
      <c r="D50" t="s">
        <v>121</v>
      </c>
      <c r="E50" t="s">
        <v>122</v>
      </c>
      <c r="F50" t="s">
        <v>206</v>
      </c>
    </row>
    <row r="51" spans="1:6" x14ac:dyDescent="0.3">
      <c r="A51" t="s">
        <v>247</v>
      </c>
      <c r="B51">
        <v>18</v>
      </c>
      <c r="C51" t="s">
        <v>50</v>
      </c>
      <c r="D51" t="s">
        <v>121</v>
      </c>
      <c r="E51" t="s">
        <v>122</v>
      </c>
      <c r="F51" t="s">
        <v>206</v>
      </c>
    </row>
    <row r="52" spans="1:6" x14ac:dyDescent="0.3">
      <c r="A52" t="s">
        <v>258</v>
      </c>
      <c r="B52">
        <v>871</v>
      </c>
      <c r="C52" t="s">
        <v>7</v>
      </c>
      <c r="D52" t="s">
        <v>121</v>
      </c>
      <c r="E52" t="s">
        <v>122</v>
      </c>
      <c r="F52" t="s">
        <v>123</v>
      </c>
    </row>
    <row r="53" spans="1:6" x14ac:dyDescent="0.3">
      <c r="A53" t="s">
        <v>258</v>
      </c>
      <c r="B53">
        <v>871</v>
      </c>
      <c r="C53" t="s">
        <v>7</v>
      </c>
      <c r="D53" t="s">
        <v>121</v>
      </c>
      <c r="E53" t="s">
        <v>262</v>
      </c>
      <c r="F53" t="s">
        <v>263</v>
      </c>
    </row>
    <row r="54" spans="1:6" x14ac:dyDescent="0.3">
      <c r="A54" t="s">
        <v>258</v>
      </c>
      <c r="B54">
        <v>871</v>
      </c>
      <c r="C54" t="s">
        <v>50</v>
      </c>
      <c r="D54" t="s">
        <v>121</v>
      </c>
      <c r="E54" t="s">
        <v>122</v>
      </c>
      <c r="F54" t="s">
        <v>123</v>
      </c>
    </row>
    <row r="55" spans="1:6" x14ac:dyDescent="0.3">
      <c r="A55" t="s">
        <v>258</v>
      </c>
      <c r="B55">
        <v>871</v>
      </c>
      <c r="C55" t="s">
        <v>50</v>
      </c>
      <c r="D55" t="s">
        <v>121</v>
      </c>
      <c r="E55" t="s">
        <v>122</v>
      </c>
      <c r="F55" t="s">
        <v>123</v>
      </c>
    </row>
    <row r="56" spans="1:6" x14ac:dyDescent="0.3">
      <c r="A56" t="s">
        <v>264</v>
      </c>
      <c r="B56">
        <v>1153</v>
      </c>
      <c r="C56" t="s">
        <v>7</v>
      </c>
      <c r="D56" t="s">
        <v>18</v>
      </c>
      <c r="E56" t="s">
        <v>19</v>
      </c>
      <c r="F56" t="s">
        <v>139</v>
      </c>
    </row>
    <row r="57" spans="1:6" x14ac:dyDescent="0.3">
      <c r="A57" t="s">
        <v>265</v>
      </c>
      <c r="B57">
        <v>822</v>
      </c>
      <c r="C57" t="s">
        <v>50</v>
      </c>
      <c r="D57" t="s">
        <v>18</v>
      </c>
      <c r="E57" t="s">
        <v>19</v>
      </c>
      <c r="F57" t="s">
        <v>20</v>
      </c>
    </row>
    <row r="58" spans="1:6" x14ac:dyDescent="0.3">
      <c r="A58" t="s">
        <v>267</v>
      </c>
      <c r="B58">
        <v>870</v>
      </c>
      <c r="C58" t="s">
        <v>50</v>
      </c>
      <c r="D58" t="s">
        <v>18</v>
      </c>
      <c r="E58" t="s">
        <v>19</v>
      </c>
      <c r="F58" t="s">
        <v>20</v>
      </c>
    </row>
    <row r="59" spans="1:6" x14ac:dyDescent="0.3">
      <c r="A59" t="s">
        <v>268</v>
      </c>
      <c r="B59">
        <v>871</v>
      </c>
      <c r="C59" t="s">
        <v>50</v>
      </c>
      <c r="D59" t="s">
        <v>18</v>
      </c>
      <c r="E59" t="s">
        <v>19</v>
      </c>
      <c r="F59" t="s">
        <v>20</v>
      </c>
    </row>
    <row r="60" spans="1:6" x14ac:dyDescent="0.3">
      <c r="A60" t="s">
        <v>152</v>
      </c>
      <c r="B60">
        <v>1138</v>
      </c>
      <c r="C60" t="s">
        <v>7</v>
      </c>
      <c r="D60" t="s">
        <v>18</v>
      </c>
      <c r="E60" t="s">
        <v>19</v>
      </c>
      <c r="F60" t="s">
        <v>139</v>
      </c>
    </row>
    <row r="61" spans="1:6" x14ac:dyDescent="0.3">
      <c r="A61" t="s">
        <v>153</v>
      </c>
      <c r="B61">
        <v>18</v>
      </c>
      <c r="C61" t="s">
        <v>7</v>
      </c>
      <c r="D61" t="s">
        <v>18</v>
      </c>
      <c r="E61" t="s">
        <v>19</v>
      </c>
      <c r="F61" t="s">
        <v>20</v>
      </c>
    </row>
    <row r="62" spans="1:6" x14ac:dyDescent="0.3">
      <c r="A62" t="s">
        <v>153</v>
      </c>
      <c r="B62">
        <v>18</v>
      </c>
      <c r="C62" t="s">
        <v>50</v>
      </c>
      <c r="D62" t="s">
        <v>18</v>
      </c>
      <c r="E62" t="s">
        <v>19</v>
      </c>
      <c r="F62" t="s">
        <v>20</v>
      </c>
    </row>
    <row r="63" spans="1:6" x14ac:dyDescent="0.3">
      <c r="A63" t="s">
        <v>208</v>
      </c>
      <c r="B63">
        <v>871</v>
      </c>
      <c r="C63" t="s">
        <v>7</v>
      </c>
      <c r="D63" t="s">
        <v>18</v>
      </c>
      <c r="E63" t="s">
        <v>19</v>
      </c>
      <c r="F63" t="s">
        <v>20</v>
      </c>
    </row>
    <row r="64" spans="1:6" x14ac:dyDescent="0.3">
      <c r="A64" t="s">
        <v>208</v>
      </c>
      <c r="B64">
        <v>871</v>
      </c>
      <c r="C64" t="s">
        <v>50</v>
      </c>
      <c r="D64" t="s">
        <v>18</v>
      </c>
      <c r="E64" t="s">
        <v>19</v>
      </c>
      <c r="F64" t="s">
        <v>20</v>
      </c>
    </row>
    <row r="65" spans="1:6" x14ac:dyDescent="0.3">
      <c r="A65" t="s">
        <v>215</v>
      </c>
      <c r="B65">
        <v>18</v>
      </c>
      <c r="C65" t="s">
        <v>7</v>
      </c>
      <c r="D65" t="s">
        <v>18</v>
      </c>
      <c r="E65" t="s">
        <v>19</v>
      </c>
      <c r="F65" t="s">
        <v>20</v>
      </c>
    </row>
    <row r="66" spans="1:6" x14ac:dyDescent="0.3">
      <c r="A66" t="s">
        <v>215</v>
      </c>
      <c r="B66">
        <v>18</v>
      </c>
      <c r="C66" t="s">
        <v>50</v>
      </c>
      <c r="D66" t="s">
        <v>18</v>
      </c>
      <c r="E66" t="s">
        <v>19</v>
      </c>
      <c r="F66" t="s">
        <v>20</v>
      </c>
    </row>
    <row r="67" spans="1:6" x14ac:dyDescent="0.3">
      <c r="A67" t="s">
        <v>219</v>
      </c>
      <c r="B67">
        <v>871</v>
      </c>
      <c r="C67" t="s">
        <v>50</v>
      </c>
      <c r="D67" t="s">
        <v>18</v>
      </c>
      <c r="E67" t="s">
        <v>19</v>
      </c>
      <c r="F67" t="s">
        <v>20</v>
      </c>
    </row>
    <row r="68" spans="1:6" x14ac:dyDescent="0.3">
      <c r="A68" t="s">
        <v>238</v>
      </c>
      <c r="B68">
        <v>262</v>
      </c>
      <c r="C68" t="s">
        <v>7</v>
      </c>
      <c r="D68" t="s">
        <v>18</v>
      </c>
      <c r="E68" t="s">
        <v>19</v>
      </c>
      <c r="F68" t="s">
        <v>20</v>
      </c>
    </row>
    <row r="69" spans="1:6" x14ac:dyDescent="0.3">
      <c r="A69" t="s">
        <v>239</v>
      </c>
      <c r="B69">
        <v>551</v>
      </c>
      <c r="C69" t="s">
        <v>7</v>
      </c>
      <c r="D69" t="s">
        <v>18</v>
      </c>
      <c r="E69" t="s">
        <v>19</v>
      </c>
      <c r="F69" t="s">
        <v>20</v>
      </c>
    </row>
    <row r="70" spans="1:6" x14ac:dyDescent="0.3">
      <c r="A70" t="s">
        <v>236</v>
      </c>
      <c r="B70">
        <v>546</v>
      </c>
      <c r="C70" t="s">
        <v>7</v>
      </c>
      <c r="D70" t="s">
        <v>18</v>
      </c>
      <c r="E70" t="s">
        <v>19</v>
      </c>
      <c r="F70" t="s">
        <v>20</v>
      </c>
    </row>
    <row r="71" spans="1:6" x14ac:dyDescent="0.3">
      <c r="A71" t="s">
        <v>246</v>
      </c>
      <c r="B71">
        <v>1138</v>
      </c>
      <c r="C71" t="s">
        <v>7</v>
      </c>
      <c r="D71" t="s">
        <v>18</v>
      </c>
      <c r="E71" t="s">
        <v>19</v>
      </c>
      <c r="F71" t="s">
        <v>139</v>
      </c>
    </row>
    <row r="72" spans="1:6" x14ac:dyDescent="0.3">
      <c r="A72" t="s">
        <v>247</v>
      </c>
      <c r="B72">
        <v>18</v>
      </c>
      <c r="C72" t="s">
        <v>7</v>
      </c>
      <c r="D72" t="s">
        <v>18</v>
      </c>
      <c r="E72" t="s">
        <v>19</v>
      </c>
      <c r="F72" t="s">
        <v>20</v>
      </c>
    </row>
    <row r="73" spans="1:6" x14ac:dyDescent="0.3">
      <c r="A73" t="s">
        <v>247</v>
      </c>
      <c r="B73">
        <v>18</v>
      </c>
      <c r="C73" t="s">
        <v>50</v>
      </c>
      <c r="D73" t="s">
        <v>18</v>
      </c>
      <c r="E73" t="s">
        <v>19</v>
      </c>
      <c r="F73" t="s">
        <v>20</v>
      </c>
    </row>
    <row r="74" spans="1:6" x14ac:dyDescent="0.3">
      <c r="A74" t="s">
        <v>258</v>
      </c>
      <c r="B74">
        <v>871</v>
      </c>
      <c r="C74" t="s">
        <v>50</v>
      </c>
      <c r="D74" t="s">
        <v>18</v>
      </c>
      <c r="E74" t="s">
        <v>19</v>
      </c>
      <c r="F74" t="s">
        <v>20</v>
      </c>
    </row>
    <row r="75" spans="1:6" x14ac:dyDescent="0.3">
      <c r="A75" t="s">
        <v>265</v>
      </c>
      <c r="B75">
        <v>822</v>
      </c>
      <c r="C75" t="s">
        <v>50</v>
      </c>
      <c r="D75" t="s">
        <v>44</v>
      </c>
      <c r="E75" t="s">
        <v>173</v>
      </c>
      <c r="F75" t="s">
        <v>244</v>
      </c>
    </row>
    <row r="76" spans="1:6" x14ac:dyDescent="0.3">
      <c r="A76" t="s">
        <v>265</v>
      </c>
      <c r="B76">
        <v>822</v>
      </c>
      <c r="C76" t="s">
        <v>50</v>
      </c>
      <c r="D76" t="s">
        <v>44</v>
      </c>
      <c r="E76" t="s">
        <v>245</v>
      </c>
      <c r="F76" t="s">
        <v>244</v>
      </c>
    </row>
    <row r="77" spans="1:6" x14ac:dyDescent="0.3">
      <c r="A77" t="s">
        <v>265</v>
      </c>
      <c r="B77">
        <v>822</v>
      </c>
      <c r="C77" t="s">
        <v>50</v>
      </c>
      <c r="D77" t="s">
        <v>44</v>
      </c>
      <c r="E77" t="s">
        <v>196</v>
      </c>
      <c r="F77" t="s">
        <v>244</v>
      </c>
    </row>
    <row r="78" spans="1:6" x14ac:dyDescent="0.3">
      <c r="A78" t="s">
        <v>265</v>
      </c>
      <c r="B78">
        <v>822</v>
      </c>
      <c r="C78" t="s">
        <v>50</v>
      </c>
      <c r="D78" t="s">
        <v>44</v>
      </c>
      <c r="E78" t="s">
        <v>171</v>
      </c>
      <c r="F78" t="s">
        <v>244</v>
      </c>
    </row>
    <row r="79" spans="1:6" x14ac:dyDescent="0.3">
      <c r="A79" t="s">
        <v>265</v>
      </c>
      <c r="B79">
        <v>822</v>
      </c>
      <c r="C79" t="s">
        <v>50</v>
      </c>
      <c r="D79" t="s">
        <v>44</v>
      </c>
      <c r="E79" t="s">
        <v>197</v>
      </c>
      <c r="F79" t="s">
        <v>244</v>
      </c>
    </row>
    <row r="80" spans="1:6" x14ac:dyDescent="0.3">
      <c r="A80" t="s">
        <v>265</v>
      </c>
      <c r="B80">
        <v>822</v>
      </c>
      <c r="C80" t="s">
        <v>50</v>
      </c>
      <c r="D80" t="s">
        <v>44</v>
      </c>
      <c r="E80" t="s">
        <v>198</v>
      </c>
      <c r="F80" t="s">
        <v>244</v>
      </c>
    </row>
    <row r="81" spans="1:6" x14ac:dyDescent="0.3">
      <c r="A81" t="s">
        <v>265</v>
      </c>
      <c r="B81">
        <v>822</v>
      </c>
      <c r="C81" t="s">
        <v>50</v>
      </c>
      <c r="D81" t="s">
        <v>44</v>
      </c>
      <c r="E81" t="s">
        <v>199</v>
      </c>
      <c r="F81" t="s">
        <v>244</v>
      </c>
    </row>
    <row r="82" spans="1:6" x14ac:dyDescent="0.3">
      <c r="A82" t="s">
        <v>265</v>
      </c>
      <c r="B82">
        <v>822</v>
      </c>
      <c r="C82" t="s">
        <v>50</v>
      </c>
      <c r="D82" t="s">
        <v>44</v>
      </c>
      <c r="E82" t="s">
        <v>200</v>
      </c>
      <c r="F82" t="s">
        <v>244</v>
      </c>
    </row>
    <row r="83" spans="1:6" x14ac:dyDescent="0.3">
      <c r="A83" t="s">
        <v>265</v>
      </c>
      <c r="B83">
        <v>822</v>
      </c>
      <c r="C83" t="s">
        <v>50</v>
      </c>
      <c r="D83" t="s">
        <v>44</v>
      </c>
      <c r="E83" t="s">
        <v>201</v>
      </c>
      <c r="F83" t="s">
        <v>244</v>
      </c>
    </row>
    <row r="84" spans="1:6" x14ac:dyDescent="0.3">
      <c r="A84" t="s">
        <v>265</v>
      </c>
      <c r="B84">
        <v>822</v>
      </c>
      <c r="C84" t="s">
        <v>50</v>
      </c>
      <c r="D84" t="s">
        <v>44</v>
      </c>
      <c r="E84" t="s">
        <v>202</v>
      </c>
      <c r="F84" t="s">
        <v>244</v>
      </c>
    </row>
    <row r="85" spans="1:6" x14ac:dyDescent="0.3">
      <c r="A85" t="s">
        <v>265</v>
      </c>
      <c r="B85">
        <v>822</v>
      </c>
      <c r="C85" t="s">
        <v>50</v>
      </c>
      <c r="D85" t="s">
        <v>44</v>
      </c>
      <c r="E85" t="s">
        <v>114</v>
      </c>
      <c r="F85" t="s">
        <v>244</v>
      </c>
    </row>
    <row r="86" spans="1:6" x14ac:dyDescent="0.3">
      <c r="A86" t="s">
        <v>265</v>
      </c>
      <c r="B86">
        <v>822</v>
      </c>
      <c r="C86" t="s">
        <v>50</v>
      </c>
      <c r="D86" t="s">
        <v>44</v>
      </c>
      <c r="E86" t="s">
        <v>203</v>
      </c>
      <c r="F86" t="s">
        <v>244</v>
      </c>
    </row>
    <row r="87" spans="1:6" x14ac:dyDescent="0.3">
      <c r="A87" t="s">
        <v>265</v>
      </c>
      <c r="B87">
        <v>822</v>
      </c>
      <c r="C87" t="s">
        <v>50</v>
      </c>
      <c r="D87" t="s">
        <v>44</v>
      </c>
      <c r="E87" t="s">
        <v>204</v>
      </c>
      <c r="F87" t="s">
        <v>244</v>
      </c>
    </row>
    <row r="88" spans="1:6" x14ac:dyDescent="0.3">
      <c r="A88" t="s">
        <v>267</v>
      </c>
      <c r="B88">
        <v>870</v>
      </c>
      <c r="C88" t="s">
        <v>50</v>
      </c>
      <c r="D88" t="s">
        <v>44</v>
      </c>
      <c r="E88" t="s">
        <v>82</v>
      </c>
      <c r="F88" t="s">
        <v>46</v>
      </c>
    </row>
    <row r="89" spans="1:6" x14ac:dyDescent="0.3">
      <c r="A89" t="s">
        <v>267</v>
      </c>
      <c r="B89">
        <v>870</v>
      </c>
      <c r="C89" t="s">
        <v>50</v>
      </c>
      <c r="D89" t="s">
        <v>44</v>
      </c>
      <c r="E89" t="s">
        <v>83</v>
      </c>
      <c r="F89" t="s">
        <v>46</v>
      </c>
    </row>
    <row r="90" spans="1:6" x14ac:dyDescent="0.3">
      <c r="A90" t="s">
        <v>267</v>
      </c>
      <c r="B90">
        <v>870</v>
      </c>
      <c r="C90" t="s">
        <v>50</v>
      </c>
      <c r="D90" t="s">
        <v>44</v>
      </c>
      <c r="E90" t="s">
        <v>84</v>
      </c>
      <c r="F90" t="s">
        <v>46</v>
      </c>
    </row>
    <row r="91" spans="1:6" x14ac:dyDescent="0.3">
      <c r="A91" t="s">
        <v>267</v>
      </c>
      <c r="B91">
        <v>870</v>
      </c>
      <c r="C91" t="s">
        <v>50</v>
      </c>
      <c r="D91" t="s">
        <v>44</v>
      </c>
      <c r="E91" t="s">
        <v>85</v>
      </c>
      <c r="F91" t="s">
        <v>46</v>
      </c>
    </row>
    <row r="92" spans="1:6" x14ac:dyDescent="0.3">
      <c r="A92" t="s">
        <v>267</v>
      </c>
      <c r="B92">
        <v>870</v>
      </c>
      <c r="C92" t="s">
        <v>50</v>
      </c>
      <c r="D92" t="s">
        <v>44</v>
      </c>
      <c r="E92" t="s">
        <v>45</v>
      </c>
      <c r="F92" t="s">
        <v>46</v>
      </c>
    </row>
    <row r="93" spans="1:6" x14ac:dyDescent="0.3">
      <c r="A93" t="s">
        <v>267</v>
      </c>
      <c r="B93">
        <v>870</v>
      </c>
      <c r="C93" t="s">
        <v>50</v>
      </c>
      <c r="D93" t="s">
        <v>44</v>
      </c>
      <c r="E93" t="s">
        <v>86</v>
      </c>
      <c r="F93" t="s">
        <v>46</v>
      </c>
    </row>
    <row r="94" spans="1:6" x14ac:dyDescent="0.3">
      <c r="A94" t="s">
        <v>267</v>
      </c>
      <c r="B94">
        <v>870</v>
      </c>
      <c r="C94" t="s">
        <v>50</v>
      </c>
      <c r="D94" t="s">
        <v>44</v>
      </c>
      <c r="E94" t="s">
        <v>87</v>
      </c>
      <c r="F94" t="s">
        <v>46</v>
      </c>
    </row>
    <row r="95" spans="1:6" x14ac:dyDescent="0.3">
      <c r="A95" t="s">
        <v>267</v>
      </c>
      <c r="B95">
        <v>870</v>
      </c>
      <c r="C95" t="s">
        <v>50</v>
      </c>
      <c r="D95" t="s">
        <v>44</v>
      </c>
      <c r="E95" t="s">
        <v>88</v>
      </c>
      <c r="F95" t="s">
        <v>46</v>
      </c>
    </row>
    <row r="96" spans="1:6" x14ac:dyDescent="0.3">
      <c r="A96" t="s">
        <v>267</v>
      </c>
      <c r="B96">
        <v>870</v>
      </c>
      <c r="C96" t="s">
        <v>50</v>
      </c>
      <c r="D96" t="s">
        <v>44</v>
      </c>
      <c r="E96" t="s">
        <v>89</v>
      </c>
      <c r="F96" t="s">
        <v>46</v>
      </c>
    </row>
    <row r="97" spans="1:6" x14ac:dyDescent="0.3">
      <c r="A97" t="s">
        <v>267</v>
      </c>
      <c r="B97">
        <v>870</v>
      </c>
      <c r="C97" t="s">
        <v>50</v>
      </c>
      <c r="D97" t="s">
        <v>44</v>
      </c>
      <c r="E97" t="s">
        <v>90</v>
      </c>
      <c r="F97" t="s">
        <v>46</v>
      </c>
    </row>
    <row r="98" spans="1:6" x14ac:dyDescent="0.3">
      <c r="A98" t="s">
        <v>267</v>
      </c>
      <c r="B98">
        <v>870</v>
      </c>
      <c r="C98" t="s">
        <v>50</v>
      </c>
      <c r="D98" t="s">
        <v>44</v>
      </c>
      <c r="E98" t="s">
        <v>91</v>
      </c>
      <c r="F98" t="s">
        <v>46</v>
      </c>
    </row>
    <row r="99" spans="1:6" x14ac:dyDescent="0.3">
      <c r="A99" t="s">
        <v>267</v>
      </c>
      <c r="B99">
        <v>870</v>
      </c>
      <c r="C99" t="s">
        <v>50</v>
      </c>
      <c r="D99" t="s">
        <v>44</v>
      </c>
      <c r="E99" t="s">
        <v>92</v>
      </c>
      <c r="F99" t="s">
        <v>46</v>
      </c>
    </row>
    <row r="100" spans="1:6" x14ac:dyDescent="0.3">
      <c r="A100" t="s">
        <v>267</v>
      </c>
      <c r="B100">
        <v>870</v>
      </c>
      <c r="C100" t="s">
        <v>50</v>
      </c>
      <c r="D100" t="s">
        <v>44</v>
      </c>
      <c r="E100" t="s">
        <v>93</v>
      </c>
      <c r="F100" t="s">
        <v>46</v>
      </c>
    </row>
    <row r="101" spans="1:6" x14ac:dyDescent="0.3">
      <c r="A101" t="s">
        <v>267</v>
      </c>
      <c r="B101">
        <v>870</v>
      </c>
      <c r="C101" t="s">
        <v>50</v>
      </c>
      <c r="D101" t="s">
        <v>44</v>
      </c>
      <c r="E101" t="s">
        <v>94</v>
      </c>
      <c r="F101" t="s">
        <v>46</v>
      </c>
    </row>
    <row r="102" spans="1:6" x14ac:dyDescent="0.3">
      <c r="A102" t="s">
        <v>267</v>
      </c>
      <c r="B102">
        <v>870</v>
      </c>
      <c r="C102" t="s">
        <v>50</v>
      </c>
      <c r="D102" t="s">
        <v>44</v>
      </c>
      <c r="E102" t="s">
        <v>95</v>
      </c>
      <c r="F102" t="s">
        <v>46</v>
      </c>
    </row>
    <row r="103" spans="1:6" x14ac:dyDescent="0.3">
      <c r="A103" t="s">
        <v>267</v>
      </c>
      <c r="B103">
        <v>870</v>
      </c>
      <c r="C103" t="s">
        <v>50</v>
      </c>
      <c r="D103" t="s">
        <v>44</v>
      </c>
      <c r="E103" t="s">
        <v>96</v>
      </c>
      <c r="F103" t="s">
        <v>46</v>
      </c>
    </row>
    <row r="104" spans="1:6" x14ac:dyDescent="0.3">
      <c r="A104" t="s">
        <v>267</v>
      </c>
      <c r="B104">
        <v>870</v>
      </c>
      <c r="C104" t="s">
        <v>50</v>
      </c>
      <c r="D104" t="s">
        <v>44</v>
      </c>
      <c r="E104" t="s">
        <v>97</v>
      </c>
      <c r="F104" t="s">
        <v>46</v>
      </c>
    </row>
    <row r="105" spans="1:6" x14ac:dyDescent="0.3">
      <c r="A105" t="s">
        <v>267</v>
      </c>
      <c r="B105">
        <v>870</v>
      </c>
      <c r="C105" t="s">
        <v>50</v>
      </c>
      <c r="D105" t="s">
        <v>44</v>
      </c>
      <c r="E105" t="s">
        <v>98</v>
      </c>
      <c r="F105" t="s">
        <v>46</v>
      </c>
    </row>
    <row r="106" spans="1:6" x14ac:dyDescent="0.3">
      <c r="A106" t="s">
        <v>268</v>
      </c>
      <c r="B106">
        <v>871</v>
      </c>
      <c r="C106" t="s">
        <v>50</v>
      </c>
      <c r="D106" t="s">
        <v>44</v>
      </c>
      <c r="E106" t="s">
        <v>82</v>
      </c>
      <c r="F106" t="s">
        <v>46</v>
      </c>
    </row>
    <row r="107" spans="1:6" x14ac:dyDescent="0.3">
      <c r="A107" t="s">
        <v>268</v>
      </c>
      <c r="B107">
        <v>871</v>
      </c>
      <c r="C107" t="s">
        <v>50</v>
      </c>
      <c r="D107" t="s">
        <v>44</v>
      </c>
      <c r="E107" t="s">
        <v>83</v>
      </c>
      <c r="F107" t="s">
        <v>46</v>
      </c>
    </row>
    <row r="108" spans="1:6" x14ac:dyDescent="0.3">
      <c r="A108" t="s">
        <v>268</v>
      </c>
      <c r="B108">
        <v>871</v>
      </c>
      <c r="C108" t="s">
        <v>50</v>
      </c>
      <c r="D108" t="s">
        <v>44</v>
      </c>
      <c r="E108" t="s">
        <v>84</v>
      </c>
      <c r="F108" t="s">
        <v>46</v>
      </c>
    </row>
    <row r="109" spans="1:6" x14ac:dyDescent="0.3">
      <c r="A109" t="s">
        <v>268</v>
      </c>
      <c r="B109">
        <v>871</v>
      </c>
      <c r="C109" t="s">
        <v>50</v>
      </c>
      <c r="D109" t="s">
        <v>44</v>
      </c>
      <c r="E109" t="s">
        <v>85</v>
      </c>
      <c r="F109" t="s">
        <v>46</v>
      </c>
    </row>
    <row r="110" spans="1:6" x14ac:dyDescent="0.3">
      <c r="A110" t="s">
        <v>268</v>
      </c>
      <c r="B110">
        <v>871</v>
      </c>
      <c r="C110" t="s">
        <v>50</v>
      </c>
      <c r="D110" t="s">
        <v>44</v>
      </c>
      <c r="E110" t="s">
        <v>45</v>
      </c>
      <c r="F110" t="s">
        <v>46</v>
      </c>
    </row>
    <row r="111" spans="1:6" x14ac:dyDescent="0.3">
      <c r="A111" t="s">
        <v>268</v>
      </c>
      <c r="B111">
        <v>871</v>
      </c>
      <c r="C111" t="s">
        <v>50</v>
      </c>
      <c r="D111" t="s">
        <v>44</v>
      </c>
      <c r="E111" t="s">
        <v>86</v>
      </c>
      <c r="F111" t="s">
        <v>46</v>
      </c>
    </row>
    <row r="112" spans="1:6" x14ac:dyDescent="0.3">
      <c r="A112" t="s">
        <v>268</v>
      </c>
      <c r="B112">
        <v>871</v>
      </c>
      <c r="C112" t="s">
        <v>50</v>
      </c>
      <c r="D112" t="s">
        <v>44</v>
      </c>
      <c r="E112" t="s">
        <v>87</v>
      </c>
      <c r="F112" t="s">
        <v>46</v>
      </c>
    </row>
    <row r="113" spans="1:6" x14ac:dyDescent="0.3">
      <c r="A113" t="s">
        <v>268</v>
      </c>
      <c r="B113">
        <v>871</v>
      </c>
      <c r="C113" t="s">
        <v>50</v>
      </c>
      <c r="D113" t="s">
        <v>44</v>
      </c>
      <c r="E113" t="s">
        <v>88</v>
      </c>
      <c r="F113" t="s">
        <v>46</v>
      </c>
    </row>
    <row r="114" spans="1:6" x14ac:dyDescent="0.3">
      <c r="A114" t="s">
        <v>268</v>
      </c>
      <c r="B114">
        <v>871</v>
      </c>
      <c r="C114" t="s">
        <v>50</v>
      </c>
      <c r="D114" t="s">
        <v>44</v>
      </c>
      <c r="E114" t="s">
        <v>89</v>
      </c>
      <c r="F114" t="s">
        <v>46</v>
      </c>
    </row>
    <row r="115" spans="1:6" x14ac:dyDescent="0.3">
      <c r="A115" t="s">
        <v>268</v>
      </c>
      <c r="B115">
        <v>871</v>
      </c>
      <c r="C115" t="s">
        <v>50</v>
      </c>
      <c r="D115" t="s">
        <v>44</v>
      </c>
      <c r="E115" t="s">
        <v>90</v>
      </c>
      <c r="F115" t="s">
        <v>46</v>
      </c>
    </row>
    <row r="116" spans="1:6" x14ac:dyDescent="0.3">
      <c r="A116" t="s">
        <v>268</v>
      </c>
      <c r="B116">
        <v>871</v>
      </c>
      <c r="C116" t="s">
        <v>50</v>
      </c>
      <c r="D116" t="s">
        <v>44</v>
      </c>
      <c r="E116" t="s">
        <v>91</v>
      </c>
      <c r="F116" t="s">
        <v>46</v>
      </c>
    </row>
    <row r="117" spans="1:6" x14ac:dyDescent="0.3">
      <c r="A117" t="s">
        <v>268</v>
      </c>
      <c r="B117">
        <v>871</v>
      </c>
      <c r="C117" t="s">
        <v>50</v>
      </c>
      <c r="D117" t="s">
        <v>44</v>
      </c>
      <c r="E117" t="s">
        <v>92</v>
      </c>
      <c r="F117" t="s">
        <v>46</v>
      </c>
    </row>
    <row r="118" spans="1:6" x14ac:dyDescent="0.3">
      <c r="A118" t="s">
        <v>268</v>
      </c>
      <c r="B118">
        <v>871</v>
      </c>
      <c r="C118" t="s">
        <v>50</v>
      </c>
      <c r="D118" t="s">
        <v>44</v>
      </c>
      <c r="E118" t="s">
        <v>93</v>
      </c>
      <c r="F118" t="s">
        <v>46</v>
      </c>
    </row>
    <row r="119" spans="1:6" x14ac:dyDescent="0.3">
      <c r="A119" t="s">
        <v>268</v>
      </c>
      <c r="B119">
        <v>871</v>
      </c>
      <c r="C119" t="s">
        <v>50</v>
      </c>
      <c r="D119" t="s">
        <v>44</v>
      </c>
      <c r="E119" t="s">
        <v>94</v>
      </c>
      <c r="F119" t="s">
        <v>46</v>
      </c>
    </row>
    <row r="120" spans="1:6" x14ac:dyDescent="0.3">
      <c r="A120" t="s">
        <v>268</v>
      </c>
      <c r="B120">
        <v>871</v>
      </c>
      <c r="C120" t="s">
        <v>50</v>
      </c>
      <c r="D120" t="s">
        <v>44</v>
      </c>
      <c r="E120" t="s">
        <v>95</v>
      </c>
      <c r="F120" t="s">
        <v>46</v>
      </c>
    </row>
    <row r="121" spans="1:6" x14ac:dyDescent="0.3">
      <c r="A121" t="s">
        <v>268</v>
      </c>
      <c r="B121">
        <v>871</v>
      </c>
      <c r="C121" t="s">
        <v>50</v>
      </c>
      <c r="D121" t="s">
        <v>44</v>
      </c>
      <c r="E121" t="s">
        <v>96</v>
      </c>
      <c r="F121" t="s">
        <v>46</v>
      </c>
    </row>
    <row r="122" spans="1:6" x14ac:dyDescent="0.3">
      <c r="A122" t="s">
        <v>268</v>
      </c>
      <c r="B122">
        <v>871</v>
      </c>
      <c r="C122" t="s">
        <v>50</v>
      </c>
      <c r="D122" t="s">
        <v>44</v>
      </c>
      <c r="E122" t="s">
        <v>97</v>
      </c>
      <c r="F122" t="s">
        <v>46</v>
      </c>
    </row>
    <row r="123" spans="1:6" x14ac:dyDescent="0.3">
      <c r="A123" t="s">
        <v>268</v>
      </c>
      <c r="B123">
        <v>871</v>
      </c>
      <c r="C123" t="s">
        <v>50</v>
      </c>
      <c r="D123" t="s">
        <v>44</v>
      </c>
      <c r="E123" t="s">
        <v>98</v>
      </c>
      <c r="F123" t="s">
        <v>46</v>
      </c>
    </row>
    <row r="124" spans="1:6" x14ac:dyDescent="0.3">
      <c r="A124" t="s">
        <v>268</v>
      </c>
      <c r="B124">
        <v>871</v>
      </c>
      <c r="C124" t="s">
        <v>50</v>
      </c>
      <c r="D124" t="s">
        <v>44</v>
      </c>
      <c r="E124" t="s">
        <v>114</v>
      </c>
      <c r="F124" t="s">
        <v>46</v>
      </c>
    </row>
    <row r="125" spans="1:6" x14ac:dyDescent="0.3">
      <c r="A125" t="s">
        <v>153</v>
      </c>
      <c r="B125">
        <v>18</v>
      </c>
      <c r="C125" t="s">
        <v>7</v>
      </c>
      <c r="D125" t="s">
        <v>44</v>
      </c>
      <c r="E125" t="s">
        <v>114</v>
      </c>
      <c r="F125" t="s">
        <v>169</v>
      </c>
    </row>
    <row r="126" spans="1:6" x14ac:dyDescent="0.3">
      <c r="A126" t="s">
        <v>153</v>
      </c>
      <c r="B126">
        <v>18</v>
      </c>
      <c r="C126" t="s">
        <v>7</v>
      </c>
      <c r="D126" t="s">
        <v>44</v>
      </c>
      <c r="E126" t="s">
        <v>170</v>
      </c>
      <c r="F126" t="s">
        <v>169</v>
      </c>
    </row>
    <row r="127" spans="1:6" x14ac:dyDescent="0.3">
      <c r="A127" t="s">
        <v>153</v>
      </c>
      <c r="B127">
        <v>18</v>
      </c>
      <c r="C127" t="s">
        <v>7</v>
      </c>
      <c r="D127" t="s">
        <v>44</v>
      </c>
      <c r="E127" t="s">
        <v>171</v>
      </c>
      <c r="F127" t="s">
        <v>169</v>
      </c>
    </row>
    <row r="128" spans="1:6" x14ac:dyDescent="0.3">
      <c r="A128" t="s">
        <v>153</v>
      </c>
      <c r="B128">
        <v>18</v>
      </c>
      <c r="C128" t="s">
        <v>7</v>
      </c>
      <c r="D128" t="s">
        <v>44</v>
      </c>
      <c r="E128" t="s">
        <v>172</v>
      </c>
      <c r="F128" t="s">
        <v>169</v>
      </c>
    </row>
    <row r="129" spans="1:6" x14ac:dyDescent="0.3">
      <c r="A129" t="s">
        <v>153</v>
      </c>
      <c r="B129">
        <v>18</v>
      </c>
      <c r="C129" t="s">
        <v>7</v>
      </c>
      <c r="D129" t="s">
        <v>44</v>
      </c>
      <c r="E129" t="s">
        <v>173</v>
      </c>
      <c r="F129" t="s">
        <v>169</v>
      </c>
    </row>
    <row r="130" spans="1:6" x14ac:dyDescent="0.3">
      <c r="A130" t="s">
        <v>153</v>
      </c>
      <c r="B130">
        <v>18</v>
      </c>
      <c r="C130" t="s">
        <v>50</v>
      </c>
      <c r="D130" t="s">
        <v>44</v>
      </c>
      <c r="E130" t="s">
        <v>170</v>
      </c>
      <c r="F130" t="s">
        <v>169</v>
      </c>
    </row>
    <row r="131" spans="1:6" x14ac:dyDescent="0.3">
      <c r="A131" t="s">
        <v>153</v>
      </c>
      <c r="B131">
        <v>18</v>
      </c>
      <c r="C131" t="s">
        <v>50</v>
      </c>
      <c r="D131" t="s">
        <v>44</v>
      </c>
      <c r="E131" t="s">
        <v>192</v>
      </c>
      <c r="F131" t="s">
        <v>169</v>
      </c>
    </row>
    <row r="132" spans="1:6" x14ac:dyDescent="0.3">
      <c r="A132" t="s">
        <v>153</v>
      </c>
      <c r="B132">
        <v>18</v>
      </c>
      <c r="C132" t="s">
        <v>50</v>
      </c>
      <c r="D132" t="s">
        <v>44</v>
      </c>
      <c r="E132" t="s">
        <v>173</v>
      </c>
      <c r="F132" t="s">
        <v>169</v>
      </c>
    </row>
    <row r="133" spans="1:6" x14ac:dyDescent="0.3">
      <c r="A133" t="s">
        <v>153</v>
      </c>
      <c r="B133">
        <v>18</v>
      </c>
      <c r="C133" t="s">
        <v>50</v>
      </c>
      <c r="D133" t="s">
        <v>44</v>
      </c>
      <c r="E133" t="s">
        <v>172</v>
      </c>
      <c r="F133" t="s">
        <v>169</v>
      </c>
    </row>
    <row r="134" spans="1:6" x14ac:dyDescent="0.3">
      <c r="A134" t="s">
        <v>153</v>
      </c>
      <c r="B134">
        <v>18</v>
      </c>
      <c r="C134" t="s">
        <v>50</v>
      </c>
      <c r="D134" t="s">
        <v>44</v>
      </c>
      <c r="E134" t="s">
        <v>193</v>
      </c>
      <c r="F134" t="s">
        <v>169</v>
      </c>
    </row>
    <row r="135" spans="1:6" x14ac:dyDescent="0.3">
      <c r="A135" t="s">
        <v>153</v>
      </c>
      <c r="B135">
        <v>18</v>
      </c>
      <c r="C135" t="s">
        <v>50</v>
      </c>
      <c r="D135" t="s">
        <v>44</v>
      </c>
      <c r="E135" t="s">
        <v>194</v>
      </c>
      <c r="F135" t="s">
        <v>169</v>
      </c>
    </row>
    <row r="136" spans="1:6" x14ac:dyDescent="0.3">
      <c r="A136" t="s">
        <v>153</v>
      </c>
      <c r="B136">
        <v>18</v>
      </c>
      <c r="C136" t="s">
        <v>50</v>
      </c>
      <c r="D136" t="s">
        <v>44</v>
      </c>
      <c r="E136" t="s">
        <v>195</v>
      </c>
      <c r="F136" t="s">
        <v>169</v>
      </c>
    </row>
    <row r="137" spans="1:6" x14ac:dyDescent="0.3">
      <c r="A137" t="s">
        <v>153</v>
      </c>
      <c r="B137">
        <v>18</v>
      </c>
      <c r="C137" t="s">
        <v>50</v>
      </c>
      <c r="D137" t="s">
        <v>44</v>
      </c>
      <c r="E137" t="s">
        <v>196</v>
      </c>
      <c r="F137" t="s">
        <v>169</v>
      </c>
    </row>
    <row r="138" spans="1:6" x14ac:dyDescent="0.3">
      <c r="A138" t="s">
        <v>153</v>
      </c>
      <c r="B138">
        <v>18</v>
      </c>
      <c r="C138" t="s">
        <v>50</v>
      </c>
      <c r="D138" t="s">
        <v>44</v>
      </c>
      <c r="E138" t="s">
        <v>171</v>
      </c>
      <c r="F138" t="s">
        <v>169</v>
      </c>
    </row>
    <row r="139" spans="1:6" x14ac:dyDescent="0.3">
      <c r="A139" t="s">
        <v>153</v>
      </c>
      <c r="B139">
        <v>18</v>
      </c>
      <c r="C139" t="s">
        <v>50</v>
      </c>
      <c r="D139" t="s">
        <v>44</v>
      </c>
      <c r="E139" t="s">
        <v>197</v>
      </c>
      <c r="F139" t="s">
        <v>169</v>
      </c>
    </row>
    <row r="140" spans="1:6" x14ac:dyDescent="0.3">
      <c r="A140" t="s">
        <v>153</v>
      </c>
      <c r="B140">
        <v>18</v>
      </c>
      <c r="C140" t="s">
        <v>50</v>
      </c>
      <c r="D140" t="s">
        <v>44</v>
      </c>
      <c r="E140" t="s">
        <v>198</v>
      </c>
      <c r="F140" t="s">
        <v>169</v>
      </c>
    </row>
    <row r="141" spans="1:6" x14ac:dyDescent="0.3">
      <c r="A141" t="s">
        <v>153</v>
      </c>
      <c r="B141">
        <v>18</v>
      </c>
      <c r="C141" t="s">
        <v>50</v>
      </c>
      <c r="D141" t="s">
        <v>44</v>
      </c>
      <c r="E141" t="s">
        <v>199</v>
      </c>
      <c r="F141" t="s">
        <v>169</v>
      </c>
    </row>
    <row r="142" spans="1:6" x14ac:dyDescent="0.3">
      <c r="A142" t="s">
        <v>153</v>
      </c>
      <c r="B142">
        <v>18</v>
      </c>
      <c r="C142" t="s">
        <v>50</v>
      </c>
      <c r="D142" t="s">
        <v>44</v>
      </c>
      <c r="E142" t="s">
        <v>200</v>
      </c>
      <c r="F142" t="s">
        <v>169</v>
      </c>
    </row>
    <row r="143" spans="1:6" x14ac:dyDescent="0.3">
      <c r="A143" t="s">
        <v>153</v>
      </c>
      <c r="B143">
        <v>18</v>
      </c>
      <c r="C143" t="s">
        <v>50</v>
      </c>
      <c r="D143" t="s">
        <v>44</v>
      </c>
      <c r="E143" t="s">
        <v>201</v>
      </c>
      <c r="F143" t="s">
        <v>169</v>
      </c>
    </row>
    <row r="144" spans="1:6" x14ac:dyDescent="0.3">
      <c r="A144" t="s">
        <v>153</v>
      </c>
      <c r="B144">
        <v>18</v>
      </c>
      <c r="C144" t="s">
        <v>50</v>
      </c>
      <c r="D144" t="s">
        <v>44</v>
      </c>
      <c r="E144" t="s">
        <v>202</v>
      </c>
      <c r="F144" t="s">
        <v>169</v>
      </c>
    </row>
    <row r="145" spans="1:6" x14ac:dyDescent="0.3">
      <c r="A145" t="s">
        <v>153</v>
      </c>
      <c r="B145">
        <v>18</v>
      </c>
      <c r="C145" t="s">
        <v>50</v>
      </c>
      <c r="D145" t="s">
        <v>44</v>
      </c>
      <c r="E145" t="s">
        <v>203</v>
      </c>
      <c r="F145" t="s">
        <v>169</v>
      </c>
    </row>
    <row r="146" spans="1:6" x14ac:dyDescent="0.3">
      <c r="A146" t="s">
        <v>153</v>
      </c>
      <c r="B146">
        <v>18</v>
      </c>
      <c r="C146" t="s">
        <v>50</v>
      </c>
      <c r="D146" t="s">
        <v>44</v>
      </c>
      <c r="E146" t="s">
        <v>204</v>
      </c>
      <c r="F146" t="s">
        <v>169</v>
      </c>
    </row>
    <row r="147" spans="1:6" x14ac:dyDescent="0.3">
      <c r="A147" t="s">
        <v>153</v>
      </c>
      <c r="B147">
        <v>18</v>
      </c>
      <c r="C147" t="s">
        <v>50</v>
      </c>
      <c r="D147" t="s">
        <v>44</v>
      </c>
      <c r="E147" t="s">
        <v>114</v>
      </c>
      <c r="F147" t="s">
        <v>169</v>
      </c>
    </row>
    <row r="148" spans="1:6" x14ac:dyDescent="0.3">
      <c r="A148" t="s">
        <v>208</v>
      </c>
      <c r="B148">
        <v>871</v>
      </c>
      <c r="C148" t="s">
        <v>7</v>
      </c>
      <c r="D148" t="s">
        <v>44</v>
      </c>
      <c r="E148" t="s">
        <v>114</v>
      </c>
      <c r="F148" t="s">
        <v>46</v>
      </c>
    </row>
    <row r="149" spans="1:6" x14ac:dyDescent="0.3">
      <c r="A149" t="s">
        <v>208</v>
      </c>
      <c r="B149">
        <v>871</v>
      </c>
      <c r="C149" t="s">
        <v>7</v>
      </c>
      <c r="D149" t="s">
        <v>44</v>
      </c>
      <c r="E149" t="s">
        <v>45</v>
      </c>
      <c r="F149" t="s">
        <v>46</v>
      </c>
    </row>
    <row r="150" spans="1:6" x14ac:dyDescent="0.3">
      <c r="A150" t="s">
        <v>208</v>
      </c>
      <c r="B150">
        <v>871</v>
      </c>
      <c r="C150" t="s">
        <v>50</v>
      </c>
      <c r="D150" t="s">
        <v>44</v>
      </c>
      <c r="E150" t="s">
        <v>82</v>
      </c>
      <c r="F150" t="s">
        <v>46</v>
      </c>
    </row>
    <row r="151" spans="1:6" x14ac:dyDescent="0.3">
      <c r="A151" t="s">
        <v>208</v>
      </c>
      <c r="B151">
        <v>871</v>
      </c>
      <c r="C151" t="s">
        <v>50</v>
      </c>
      <c r="D151" t="s">
        <v>44</v>
      </c>
      <c r="E151" t="s">
        <v>83</v>
      </c>
      <c r="F151" t="s">
        <v>46</v>
      </c>
    </row>
    <row r="152" spans="1:6" x14ac:dyDescent="0.3">
      <c r="A152" t="s">
        <v>208</v>
      </c>
      <c r="B152">
        <v>871</v>
      </c>
      <c r="C152" t="s">
        <v>50</v>
      </c>
      <c r="D152" t="s">
        <v>44</v>
      </c>
      <c r="E152" t="s">
        <v>84</v>
      </c>
      <c r="F152" t="s">
        <v>46</v>
      </c>
    </row>
    <row r="153" spans="1:6" x14ac:dyDescent="0.3">
      <c r="A153" t="s">
        <v>208</v>
      </c>
      <c r="B153">
        <v>871</v>
      </c>
      <c r="C153" t="s">
        <v>50</v>
      </c>
      <c r="D153" t="s">
        <v>44</v>
      </c>
      <c r="E153" t="s">
        <v>85</v>
      </c>
      <c r="F153" t="s">
        <v>46</v>
      </c>
    </row>
    <row r="154" spans="1:6" x14ac:dyDescent="0.3">
      <c r="A154" t="s">
        <v>208</v>
      </c>
      <c r="B154">
        <v>871</v>
      </c>
      <c r="C154" t="s">
        <v>50</v>
      </c>
      <c r="D154" t="s">
        <v>44</v>
      </c>
      <c r="E154" t="s">
        <v>45</v>
      </c>
      <c r="F154" t="s">
        <v>46</v>
      </c>
    </row>
    <row r="155" spans="1:6" x14ac:dyDescent="0.3">
      <c r="A155" t="s">
        <v>208</v>
      </c>
      <c r="B155">
        <v>871</v>
      </c>
      <c r="C155" t="s">
        <v>50</v>
      </c>
      <c r="D155" t="s">
        <v>44</v>
      </c>
      <c r="E155" t="s">
        <v>86</v>
      </c>
      <c r="F155" t="s">
        <v>46</v>
      </c>
    </row>
    <row r="156" spans="1:6" x14ac:dyDescent="0.3">
      <c r="A156" t="s">
        <v>208</v>
      </c>
      <c r="B156">
        <v>871</v>
      </c>
      <c r="C156" t="s">
        <v>50</v>
      </c>
      <c r="D156" t="s">
        <v>44</v>
      </c>
      <c r="E156" t="s">
        <v>87</v>
      </c>
      <c r="F156" t="s">
        <v>46</v>
      </c>
    </row>
    <row r="157" spans="1:6" x14ac:dyDescent="0.3">
      <c r="A157" t="s">
        <v>208</v>
      </c>
      <c r="B157">
        <v>871</v>
      </c>
      <c r="C157" t="s">
        <v>50</v>
      </c>
      <c r="D157" t="s">
        <v>44</v>
      </c>
      <c r="E157" t="s">
        <v>88</v>
      </c>
      <c r="F157" t="s">
        <v>46</v>
      </c>
    </row>
    <row r="158" spans="1:6" x14ac:dyDescent="0.3">
      <c r="A158" t="s">
        <v>208</v>
      </c>
      <c r="B158">
        <v>871</v>
      </c>
      <c r="C158" t="s">
        <v>50</v>
      </c>
      <c r="D158" t="s">
        <v>44</v>
      </c>
      <c r="E158" t="s">
        <v>89</v>
      </c>
      <c r="F158" t="s">
        <v>46</v>
      </c>
    </row>
    <row r="159" spans="1:6" x14ac:dyDescent="0.3">
      <c r="A159" t="s">
        <v>208</v>
      </c>
      <c r="B159">
        <v>871</v>
      </c>
      <c r="C159" t="s">
        <v>50</v>
      </c>
      <c r="D159" t="s">
        <v>44</v>
      </c>
      <c r="E159" t="s">
        <v>90</v>
      </c>
      <c r="F159" t="s">
        <v>46</v>
      </c>
    </row>
    <row r="160" spans="1:6" x14ac:dyDescent="0.3">
      <c r="A160" t="s">
        <v>208</v>
      </c>
      <c r="B160">
        <v>871</v>
      </c>
      <c r="C160" t="s">
        <v>50</v>
      </c>
      <c r="D160" t="s">
        <v>44</v>
      </c>
      <c r="E160" t="s">
        <v>91</v>
      </c>
      <c r="F160" t="s">
        <v>46</v>
      </c>
    </row>
    <row r="161" spans="1:6" x14ac:dyDescent="0.3">
      <c r="A161" t="s">
        <v>208</v>
      </c>
      <c r="B161">
        <v>871</v>
      </c>
      <c r="C161" t="s">
        <v>50</v>
      </c>
      <c r="D161" t="s">
        <v>44</v>
      </c>
      <c r="E161" t="s">
        <v>92</v>
      </c>
      <c r="F161" t="s">
        <v>46</v>
      </c>
    </row>
    <row r="162" spans="1:6" x14ac:dyDescent="0.3">
      <c r="A162" t="s">
        <v>208</v>
      </c>
      <c r="B162">
        <v>871</v>
      </c>
      <c r="C162" t="s">
        <v>50</v>
      </c>
      <c r="D162" t="s">
        <v>44</v>
      </c>
      <c r="E162" t="s">
        <v>93</v>
      </c>
      <c r="F162" t="s">
        <v>46</v>
      </c>
    </row>
    <row r="163" spans="1:6" x14ac:dyDescent="0.3">
      <c r="A163" t="s">
        <v>208</v>
      </c>
      <c r="B163">
        <v>871</v>
      </c>
      <c r="C163" t="s">
        <v>50</v>
      </c>
      <c r="D163" t="s">
        <v>44</v>
      </c>
      <c r="E163" t="s">
        <v>94</v>
      </c>
      <c r="F163" t="s">
        <v>46</v>
      </c>
    </row>
    <row r="164" spans="1:6" x14ac:dyDescent="0.3">
      <c r="A164" t="s">
        <v>208</v>
      </c>
      <c r="B164">
        <v>871</v>
      </c>
      <c r="C164" t="s">
        <v>50</v>
      </c>
      <c r="D164" t="s">
        <v>44</v>
      </c>
      <c r="E164" t="s">
        <v>95</v>
      </c>
      <c r="F164" t="s">
        <v>46</v>
      </c>
    </row>
    <row r="165" spans="1:6" x14ac:dyDescent="0.3">
      <c r="A165" t="s">
        <v>208</v>
      </c>
      <c r="B165">
        <v>871</v>
      </c>
      <c r="C165" t="s">
        <v>50</v>
      </c>
      <c r="D165" t="s">
        <v>44</v>
      </c>
      <c r="E165" t="s">
        <v>96</v>
      </c>
      <c r="F165" t="s">
        <v>46</v>
      </c>
    </row>
    <row r="166" spans="1:6" x14ac:dyDescent="0.3">
      <c r="A166" t="s">
        <v>208</v>
      </c>
      <c r="B166">
        <v>871</v>
      </c>
      <c r="C166" t="s">
        <v>50</v>
      </c>
      <c r="D166" t="s">
        <v>44</v>
      </c>
      <c r="E166" t="s">
        <v>97</v>
      </c>
      <c r="F166" t="s">
        <v>46</v>
      </c>
    </row>
    <row r="167" spans="1:6" x14ac:dyDescent="0.3">
      <c r="A167" t="s">
        <v>208</v>
      </c>
      <c r="B167">
        <v>871</v>
      </c>
      <c r="C167" t="s">
        <v>50</v>
      </c>
      <c r="D167" t="s">
        <v>44</v>
      </c>
      <c r="E167" t="s">
        <v>98</v>
      </c>
      <c r="F167" t="s">
        <v>46</v>
      </c>
    </row>
    <row r="168" spans="1:6" x14ac:dyDescent="0.3">
      <c r="A168" t="s">
        <v>210</v>
      </c>
      <c r="B168">
        <v>229</v>
      </c>
      <c r="C168" t="s">
        <v>7</v>
      </c>
      <c r="D168" t="s">
        <v>44</v>
      </c>
      <c r="E168" t="s">
        <v>114</v>
      </c>
      <c r="F168" t="s">
        <v>169</v>
      </c>
    </row>
    <row r="169" spans="1:6" x14ac:dyDescent="0.3">
      <c r="A169" t="s">
        <v>210</v>
      </c>
      <c r="B169">
        <v>229</v>
      </c>
      <c r="C169" t="s">
        <v>7</v>
      </c>
      <c r="D169" t="s">
        <v>44</v>
      </c>
      <c r="E169" t="s">
        <v>170</v>
      </c>
      <c r="F169" t="s">
        <v>169</v>
      </c>
    </row>
    <row r="170" spans="1:6" x14ac:dyDescent="0.3">
      <c r="A170" t="s">
        <v>210</v>
      </c>
      <c r="B170">
        <v>229</v>
      </c>
      <c r="C170" t="s">
        <v>7</v>
      </c>
      <c r="D170" t="s">
        <v>44</v>
      </c>
      <c r="E170" t="s">
        <v>171</v>
      </c>
      <c r="F170" t="s">
        <v>169</v>
      </c>
    </row>
    <row r="171" spans="1:6" x14ac:dyDescent="0.3">
      <c r="A171" t="s">
        <v>210</v>
      </c>
      <c r="B171">
        <v>229</v>
      </c>
      <c r="C171" t="s">
        <v>7</v>
      </c>
      <c r="D171" t="s">
        <v>44</v>
      </c>
      <c r="E171" t="s">
        <v>172</v>
      </c>
      <c r="F171" t="s">
        <v>169</v>
      </c>
    </row>
    <row r="172" spans="1:6" x14ac:dyDescent="0.3">
      <c r="A172" t="s">
        <v>210</v>
      </c>
      <c r="B172">
        <v>229</v>
      </c>
      <c r="C172" t="s">
        <v>7</v>
      </c>
      <c r="D172" t="s">
        <v>44</v>
      </c>
      <c r="E172" t="s">
        <v>173</v>
      </c>
      <c r="F172" t="s">
        <v>169</v>
      </c>
    </row>
    <row r="173" spans="1:6" x14ac:dyDescent="0.3">
      <c r="A173" t="s">
        <v>210</v>
      </c>
      <c r="B173">
        <v>229</v>
      </c>
      <c r="C173" t="s">
        <v>50</v>
      </c>
      <c r="D173" t="s">
        <v>44</v>
      </c>
      <c r="E173" t="s">
        <v>170</v>
      </c>
      <c r="F173" t="s">
        <v>169</v>
      </c>
    </row>
    <row r="174" spans="1:6" x14ac:dyDescent="0.3">
      <c r="A174" t="s">
        <v>210</v>
      </c>
      <c r="B174">
        <v>229</v>
      </c>
      <c r="C174" t="s">
        <v>50</v>
      </c>
      <c r="D174" t="s">
        <v>44</v>
      </c>
      <c r="E174" t="s">
        <v>192</v>
      </c>
      <c r="F174" t="s">
        <v>169</v>
      </c>
    </row>
    <row r="175" spans="1:6" x14ac:dyDescent="0.3">
      <c r="A175" t="s">
        <v>210</v>
      </c>
      <c r="B175">
        <v>229</v>
      </c>
      <c r="C175" t="s">
        <v>50</v>
      </c>
      <c r="D175" t="s">
        <v>44</v>
      </c>
      <c r="E175" t="s">
        <v>173</v>
      </c>
      <c r="F175" t="s">
        <v>169</v>
      </c>
    </row>
    <row r="176" spans="1:6" x14ac:dyDescent="0.3">
      <c r="A176" t="s">
        <v>210</v>
      </c>
      <c r="B176">
        <v>229</v>
      </c>
      <c r="C176" t="s">
        <v>50</v>
      </c>
      <c r="D176" t="s">
        <v>44</v>
      </c>
      <c r="E176" t="s">
        <v>172</v>
      </c>
      <c r="F176" t="s">
        <v>169</v>
      </c>
    </row>
    <row r="177" spans="1:6" x14ac:dyDescent="0.3">
      <c r="A177" t="s">
        <v>210</v>
      </c>
      <c r="B177">
        <v>229</v>
      </c>
      <c r="C177" t="s">
        <v>50</v>
      </c>
      <c r="D177" t="s">
        <v>44</v>
      </c>
      <c r="E177" t="s">
        <v>193</v>
      </c>
      <c r="F177" t="s">
        <v>169</v>
      </c>
    </row>
    <row r="178" spans="1:6" x14ac:dyDescent="0.3">
      <c r="A178" t="s">
        <v>210</v>
      </c>
      <c r="B178">
        <v>229</v>
      </c>
      <c r="C178" t="s">
        <v>50</v>
      </c>
      <c r="D178" t="s">
        <v>44</v>
      </c>
      <c r="E178" t="s">
        <v>194</v>
      </c>
      <c r="F178" t="s">
        <v>169</v>
      </c>
    </row>
    <row r="179" spans="1:6" x14ac:dyDescent="0.3">
      <c r="A179" t="s">
        <v>210</v>
      </c>
      <c r="B179">
        <v>229</v>
      </c>
      <c r="C179" t="s">
        <v>50</v>
      </c>
      <c r="D179" t="s">
        <v>44</v>
      </c>
      <c r="E179" t="s">
        <v>195</v>
      </c>
      <c r="F179" t="s">
        <v>169</v>
      </c>
    </row>
    <row r="180" spans="1:6" x14ac:dyDescent="0.3">
      <c r="A180" t="s">
        <v>210</v>
      </c>
      <c r="B180">
        <v>229</v>
      </c>
      <c r="C180" t="s">
        <v>50</v>
      </c>
      <c r="D180" t="s">
        <v>44</v>
      </c>
      <c r="E180" t="s">
        <v>196</v>
      </c>
      <c r="F180" t="s">
        <v>169</v>
      </c>
    </row>
    <row r="181" spans="1:6" x14ac:dyDescent="0.3">
      <c r="A181" t="s">
        <v>210</v>
      </c>
      <c r="B181">
        <v>229</v>
      </c>
      <c r="C181" t="s">
        <v>50</v>
      </c>
      <c r="D181" t="s">
        <v>44</v>
      </c>
      <c r="E181" t="s">
        <v>171</v>
      </c>
      <c r="F181" t="s">
        <v>169</v>
      </c>
    </row>
    <row r="182" spans="1:6" x14ac:dyDescent="0.3">
      <c r="A182" t="s">
        <v>210</v>
      </c>
      <c r="B182">
        <v>229</v>
      </c>
      <c r="C182" t="s">
        <v>50</v>
      </c>
      <c r="D182" t="s">
        <v>44</v>
      </c>
      <c r="E182" t="s">
        <v>197</v>
      </c>
      <c r="F182" t="s">
        <v>169</v>
      </c>
    </row>
    <row r="183" spans="1:6" x14ac:dyDescent="0.3">
      <c r="A183" t="s">
        <v>210</v>
      </c>
      <c r="B183">
        <v>229</v>
      </c>
      <c r="C183" t="s">
        <v>50</v>
      </c>
      <c r="D183" t="s">
        <v>44</v>
      </c>
      <c r="E183" t="s">
        <v>198</v>
      </c>
      <c r="F183" t="s">
        <v>169</v>
      </c>
    </row>
    <row r="184" spans="1:6" x14ac:dyDescent="0.3">
      <c r="A184" t="s">
        <v>210</v>
      </c>
      <c r="B184">
        <v>229</v>
      </c>
      <c r="C184" t="s">
        <v>50</v>
      </c>
      <c r="D184" t="s">
        <v>44</v>
      </c>
      <c r="E184" t="s">
        <v>199</v>
      </c>
      <c r="F184" t="s">
        <v>169</v>
      </c>
    </row>
    <row r="185" spans="1:6" x14ac:dyDescent="0.3">
      <c r="A185" t="s">
        <v>210</v>
      </c>
      <c r="B185">
        <v>229</v>
      </c>
      <c r="C185" t="s">
        <v>50</v>
      </c>
      <c r="D185" t="s">
        <v>44</v>
      </c>
      <c r="E185" t="s">
        <v>200</v>
      </c>
      <c r="F185" t="s">
        <v>169</v>
      </c>
    </row>
    <row r="186" spans="1:6" x14ac:dyDescent="0.3">
      <c r="A186" t="s">
        <v>210</v>
      </c>
      <c r="B186">
        <v>229</v>
      </c>
      <c r="C186" t="s">
        <v>50</v>
      </c>
      <c r="D186" t="s">
        <v>44</v>
      </c>
      <c r="E186" t="s">
        <v>201</v>
      </c>
      <c r="F186" t="s">
        <v>169</v>
      </c>
    </row>
    <row r="187" spans="1:6" x14ac:dyDescent="0.3">
      <c r="A187" t="s">
        <v>210</v>
      </c>
      <c r="B187">
        <v>229</v>
      </c>
      <c r="C187" t="s">
        <v>50</v>
      </c>
      <c r="D187" t="s">
        <v>44</v>
      </c>
      <c r="E187" t="s">
        <v>202</v>
      </c>
      <c r="F187" t="s">
        <v>169</v>
      </c>
    </row>
    <row r="188" spans="1:6" x14ac:dyDescent="0.3">
      <c r="A188" t="s">
        <v>210</v>
      </c>
      <c r="B188">
        <v>229</v>
      </c>
      <c r="C188" t="s">
        <v>50</v>
      </c>
      <c r="D188" t="s">
        <v>44</v>
      </c>
      <c r="E188" t="s">
        <v>203</v>
      </c>
      <c r="F188" t="s">
        <v>169</v>
      </c>
    </row>
    <row r="189" spans="1:6" x14ac:dyDescent="0.3">
      <c r="A189" t="s">
        <v>210</v>
      </c>
      <c r="B189">
        <v>229</v>
      </c>
      <c r="C189" t="s">
        <v>50</v>
      </c>
      <c r="D189" t="s">
        <v>44</v>
      </c>
      <c r="E189" t="s">
        <v>204</v>
      </c>
      <c r="F189" t="s">
        <v>169</v>
      </c>
    </row>
    <row r="190" spans="1:6" x14ac:dyDescent="0.3">
      <c r="A190" t="s">
        <v>215</v>
      </c>
      <c r="B190">
        <v>18</v>
      </c>
      <c r="C190" t="s">
        <v>50</v>
      </c>
      <c r="D190" t="s">
        <v>44</v>
      </c>
      <c r="E190" t="s">
        <v>170</v>
      </c>
      <c r="F190" t="s">
        <v>169</v>
      </c>
    </row>
    <row r="191" spans="1:6" x14ac:dyDescent="0.3">
      <c r="A191" t="s">
        <v>215</v>
      </c>
      <c r="B191">
        <v>18</v>
      </c>
      <c r="C191" t="s">
        <v>50</v>
      </c>
      <c r="D191" t="s">
        <v>44</v>
      </c>
      <c r="E191" t="s">
        <v>192</v>
      </c>
      <c r="F191" t="s">
        <v>169</v>
      </c>
    </row>
    <row r="192" spans="1:6" x14ac:dyDescent="0.3">
      <c r="A192" t="s">
        <v>215</v>
      </c>
      <c r="B192">
        <v>18</v>
      </c>
      <c r="C192" t="s">
        <v>50</v>
      </c>
      <c r="D192" t="s">
        <v>44</v>
      </c>
      <c r="E192" t="s">
        <v>173</v>
      </c>
      <c r="F192" t="s">
        <v>169</v>
      </c>
    </row>
    <row r="193" spans="1:6" x14ac:dyDescent="0.3">
      <c r="A193" t="s">
        <v>215</v>
      </c>
      <c r="B193">
        <v>18</v>
      </c>
      <c r="C193" t="s">
        <v>50</v>
      </c>
      <c r="D193" t="s">
        <v>44</v>
      </c>
      <c r="E193" t="s">
        <v>172</v>
      </c>
      <c r="F193" t="s">
        <v>169</v>
      </c>
    </row>
    <row r="194" spans="1:6" x14ac:dyDescent="0.3">
      <c r="A194" t="s">
        <v>215</v>
      </c>
      <c r="B194">
        <v>18</v>
      </c>
      <c r="C194" t="s">
        <v>50</v>
      </c>
      <c r="D194" t="s">
        <v>44</v>
      </c>
      <c r="E194" t="s">
        <v>193</v>
      </c>
      <c r="F194" t="s">
        <v>169</v>
      </c>
    </row>
    <row r="195" spans="1:6" x14ac:dyDescent="0.3">
      <c r="A195" t="s">
        <v>215</v>
      </c>
      <c r="B195">
        <v>18</v>
      </c>
      <c r="C195" t="s">
        <v>50</v>
      </c>
      <c r="D195" t="s">
        <v>44</v>
      </c>
      <c r="E195" t="s">
        <v>194</v>
      </c>
      <c r="F195" t="s">
        <v>169</v>
      </c>
    </row>
    <row r="196" spans="1:6" x14ac:dyDescent="0.3">
      <c r="A196" t="s">
        <v>215</v>
      </c>
      <c r="B196">
        <v>18</v>
      </c>
      <c r="C196" t="s">
        <v>50</v>
      </c>
      <c r="D196" t="s">
        <v>44</v>
      </c>
      <c r="E196" t="s">
        <v>195</v>
      </c>
      <c r="F196" t="s">
        <v>169</v>
      </c>
    </row>
    <row r="197" spans="1:6" x14ac:dyDescent="0.3">
      <c r="A197" t="s">
        <v>215</v>
      </c>
      <c r="B197">
        <v>18</v>
      </c>
      <c r="C197" t="s">
        <v>50</v>
      </c>
      <c r="D197" t="s">
        <v>44</v>
      </c>
      <c r="E197" t="s">
        <v>196</v>
      </c>
      <c r="F197" t="s">
        <v>169</v>
      </c>
    </row>
    <row r="198" spans="1:6" x14ac:dyDescent="0.3">
      <c r="A198" t="s">
        <v>215</v>
      </c>
      <c r="B198">
        <v>18</v>
      </c>
      <c r="C198" t="s">
        <v>50</v>
      </c>
      <c r="D198" t="s">
        <v>44</v>
      </c>
      <c r="E198" t="s">
        <v>171</v>
      </c>
      <c r="F198" t="s">
        <v>169</v>
      </c>
    </row>
    <row r="199" spans="1:6" x14ac:dyDescent="0.3">
      <c r="A199" t="s">
        <v>215</v>
      </c>
      <c r="B199">
        <v>18</v>
      </c>
      <c r="C199" t="s">
        <v>50</v>
      </c>
      <c r="D199" t="s">
        <v>44</v>
      </c>
      <c r="E199" t="s">
        <v>197</v>
      </c>
      <c r="F199" t="s">
        <v>169</v>
      </c>
    </row>
    <row r="200" spans="1:6" x14ac:dyDescent="0.3">
      <c r="A200" t="s">
        <v>215</v>
      </c>
      <c r="B200">
        <v>18</v>
      </c>
      <c r="C200" t="s">
        <v>50</v>
      </c>
      <c r="D200" t="s">
        <v>44</v>
      </c>
      <c r="E200" t="s">
        <v>198</v>
      </c>
      <c r="F200" t="s">
        <v>169</v>
      </c>
    </row>
    <row r="201" spans="1:6" x14ac:dyDescent="0.3">
      <c r="A201" t="s">
        <v>215</v>
      </c>
      <c r="B201">
        <v>18</v>
      </c>
      <c r="C201" t="s">
        <v>50</v>
      </c>
      <c r="D201" t="s">
        <v>44</v>
      </c>
      <c r="E201" t="s">
        <v>199</v>
      </c>
      <c r="F201" t="s">
        <v>169</v>
      </c>
    </row>
    <row r="202" spans="1:6" x14ac:dyDescent="0.3">
      <c r="A202" t="s">
        <v>215</v>
      </c>
      <c r="B202">
        <v>18</v>
      </c>
      <c r="C202" t="s">
        <v>50</v>
      </c>
      <c r="D202" t="s">
        <v>44</v>
      </c>
      <c r="E202" t="s">
        <v>200</v>
      </c>
      <c r="F202" t="s">
        <v>169</v>
      </c>
    </row>
    <row r="203" spans="1:6" x14ac:dyDescent="0.3">
      <c r="A203" t="s">
        <v>215</v>
      </c>
      <c r="B203">
        <v>18</v>
      </c>
      <c r="C203" t="s">
        <v>50</v>
      </c>
      <c r="D203" t="s">
        <v>44</v>
      </c>
      <c r="E203" t="s">
        <v>201</v>
      </c>
      <c r="F203" t="s">
        <v>169</v>
      </c>
    </row>
    <row r="204" spans="1:6" x14ac:dyDescent="0.3">
      <c r="A204" t="s">
        <v>215</v>
      </c>
      <c r="B204">
        <v>18</v>
      </c>
      <c r="C204" t="s">
        <v>50</v>
      </c>
      <c r="D204" t="s">
        <v>44</v>
      </c>
      <c r="E204" t="s">
        <v>202</v>
      </c>
      <c r="F204" t="s">
        <v>169</v>
      </c>
    </row>
    <row r="205" spans="1:6" x14ac:dyDescent="0.3">
      <c r="A205" t="s">
        <v>215</v>
      </c>
      <c r="B205">
        <v>18</v>
      </c>
      <c r="C205" t="s">
        <v>50</v>
      </c>
      <c r="D205" t="s">
        <v>44</v>
      </c>
      <c r="E205" t="s">
        <v>203</v>
      </c>
      <c r="F205" t="s">
        <v>169</v>
      </c>
    </row>
    <row r="206" spans="1:6" x14ac:dyDescent="0.3">
      <c r="A206" t="s">
        <v>215</v>
      </c>
      <c r="B206">
        <v>18</v>
      </c>
      <c r="C206" t="s">
        <v>50</v>
      </c>
      <c r="D206" t="s">
        <v>44</v>
      </c>
      <c r="E206" t="s">
        <v>204</v>
      </c>
      <c r="F206" t="s">
        <v>169</v>
      </c>
    </row>
    <row r="207" spans="1:6" x14ac:dyDescent="0.3">
      <c r="A207" t="s">
        <v>215</v>
      </c>
      <c r="B207">
        <v>18</v>
      </c>
      <c r="C207" t="s">
        <v>50</v>
      </c>
      <c r="D207" t="s">
        <v>44</v>
      </c>
      <c r="E207" t="s">
        <v>114</v>
      </c>
      <c r="F207" t="s">
        <v>169</v>
      </c>
    </row>
    <row r="208" spans="1:6" x14ac:dyDescent="0.3">
      <c r="A208" t="s">
        <v>219</v>
      </c>
      <c r="B208">
        <v>871</v>
      </c>
      <c r="C208" t="s">
        <v>50</v>
      </c>
      <c r="D208" t="s">
        <v>44</v>
      </c>
      <c r="E208" t="s">
        <v>82</v>
      </c>
      <c r="F208" t="s">
        <v>46</v>
      </c>
    </row>
    <row r="209" spans="1:6" x14ac:dyDescent="0.3">
      <c r="A209" t="s">
        <v>219</v>
      </c>
      <c r="B209">
        <v>871</v>
      </c>
      <c r="C209" t="s">
        <v>50</v>
      </c>
      <c r="D209" t="s">
        <v>44</v>
      </c>
      <c r="E209" t="s">
        <v>83</v>
      </c>
      <c r="F209" t="s">
        <v>46</v>
      </c>
    </row>
    <row r="210" spans="1:6" x14ac:dyDescent="0.3">
      <c r="A210" t="s">
        <v>219</v>
      </c>
      <c r="B210">
        <v>871</v>
      </c>
      <c r="C210" t="s">
        <v>50</v>
      </c>
      <c r="D210" t="s">
        <v>44</v>
      </c>
      <c r="E210" t="s">
        <v>84</v>
      </c>
      <c r="F210" t="s">
        <v>46</v>
      </c>
    </row>
    <row r="211" spans="1:6" x14ac:dyDescent="0.3">
      <c r="A211" t="s">
        <v>219</v>
      </c>
      <c r="B211">
        <v>871</v>
      </c>
      <c r="C211" t="s">
        <v>50</v>
      </c>
      <c r="D211" t="s">
        <v>44</v>
      </c>
      <c r="E211" t="s">
        <v>85</v>
      </c>
      <c r="F211" t="s">
        <v>46</v>
      </c>
    </row>
    <row r="212" spans="1:6" x14ac:dyDescent="0.3">
      <c r="A212" t="s">
        <v>219</v>
      </c>
      <c r="B212">
        <v>871</v>
      </c>
      <c r="C212" t="s">
        <v>50</v>
      </c>
      <c r="D212" t="s">
        <v>44</v>
      </c>
      <c r="E212" t="s">
        <v>45</v>
      </c>
      <c r="F212" t="s">
        <v>46</v>
      </c>
    </row>
    <row r="213" spans="1:6" x14ac:dyDescent="0.3">
      <c r="A213" t="s">
        <v>219</v>
      </c>
      <c r="B213">
        <v>871</v>
      </c>
      <c r="C213" t="s">
        <v>50</v>
      </c>
      <c r="D213" t="s">
        <v>44</v>
      </c>
      <c r="E213" t="s">
        <v>86</v>
      </c>
      <c r="F213" t="s">
        <v>46</v>
      </c>
    </row>
    <row r="214" spans="1:6" x14ac:dyDescent="0.3">
      <c r="A214" t="s">
        <v>219</v>
      </c>
      <c r="B214">
        <v>871</v>
      </c>
      <c r="C214" t="s">
        <v>50</v>
      </c>
      <c r="D214" t="s">
        <v>44</v>
      </c>
      <c r="E214" t="s">
        <v>87</v>
      </c>
      <c r="F214" t="s">
        <v>46</v>
      </c>
    </row>
    <row r="215" spans="1:6" x14ac:dyDescent="0.3">
      <c r="A215" t="s">
        <v>219</v>
      </c>
      <c r="B215">
        <v>871</v>
      </c>
      <c r="C215" t="s">
        <v>50</v>
      </c>
      <c r="D215" t="s">
        <v>44</v>
      </c>
      <c r="E215" t="s">
        <v>88</v>
      </c>
      <c r="F215" t="s">
        <v>46</v>
      </c>
    </row>
    <row r="216" spans="1:6" x14ac:dyDescent="0.3">
      <c r="A216" t="s">
        <v>219</v>
      </c>
      <c r="B216">
        <v>871</v>
      </c>
      <c r="C216" t="s">
        <v>50</v>
      </c>
      <c r="D216" t="s">
        <v>44</v>
      </c>
      <c r="E216" t="s">
        <v>89</v>
      </c>
      <c r="F216" t="s">
        <v>46</v>
      </c>
    </row>
    <row r="217" spans="1:6" x14ac:dyDescent="0.3">
      <c r="A217" t="s">
        <v>219</v>
      </c>
      <c r="B217">
        <v>871</v>
      </c>
      <c r="C217" t="s">
        <v>50</v>
      </c>
      <c r="D217" t="s">
        <v>44</v>
      </c>
      <c r="E217" t="s">
        <v>90</v>
      </c>
      <c r="F217" t="s">
        <v>46</v>
      </c>
    </row>
    <row r="218" spans="1:6" x14ac:dyDescent="0.3">
      <c r="A218" t="s">
        <v>219</v>
      </c>
      <c r="B218">
        <v>871</v>
      </c>
      <c r="C218" t="s">
        <v>50</v>
      </c>
      <c r="D218" t="s">
        <v>44</v>
      </c>
      <c r="E218" t="s">
        <v>91</v>
      </c>
      <c r="F218" t="s">
        <v>46</v>
      </c>
    </row>
    <row r="219" spans="1:6" x14ac:dyDescent="0.3">
      <c r="A219" t="s">
        <v>219</v>
      </c>
      <c r="B219">
        <v>871</v>
      </c>
      <c r="C219" t="s">
        <v>50</v>
      </c>
      <c r="D219" t="s">
        <v>44</v>
      </c>
      <c r="E219" t="s">
        <v>92</v>
      </c>
      <c r="F219" t="s">
        <v>46</v>
      </c>
    </row>
    <row r="220" spans="1:6" x14ac:dyDescent="0.3">
      <c r="A220" t="s">
        <v>219</v>
      </c>
      <c r="B220">
        <v>871</v>
      </c>
      <c r="C220" t="s">
        <v>50</v>
      </c>
      <c r="D220" t="s">
        <v>44</v>
      </c>
      <c r="E220" t="s">
        <v>93</v>
      </c>
      <c r="F220" t="s">
        <v>46</v>
      </c>
    </row>
    <row r="221" spans="1:6" x14ac:dyDescent="0.3">
      <c r="A221" t="s">
        <v>219</v>
      </c>
      <c r="B221">
        <v>871</v>
      </c>
      <c r="C221" t="s">
        <v>50</v>
      </c>
      <c r="D221" t="s">
        <v>44</v>
      </c>
      <c r="E221" t="s">
        <v>94</v>
      </c>
      <c r="F221" t="s">
        <v>46</v>
      </c>
    </row>
    <row r="222" spans="1:6" x14ac:dyDescent="0.3">
      <c r="A222" t="s">
        <v>219</v>
      </c>
      <c r="B222">
        <v>871</v>
      </c>
      <c r="C222" t="s">
        <v>50</v>
      </c>
      <c r="D222" t="s">
        <v>44</v>
      </c>
      <c r="E222" t="s">
        <v>95</v>
      </c>
      <c r="F222" t="s">
        <v>46</v>
      </c>
    </row>
    <row r="223" spans="1:6" x14ac:dyDescent="0.3">
      <c r="A223" t="s">
        <v>219</v>
      </c>
      <c r="B223">
        <v>871</v>
      </c>
      <c r="C223" t="s">
        <v>50</v>
      </c>
      <c r="D223" t="s">
        <v>44</v>
      </c>
      <c r="E223" t="s">
        <v>96</v>
      </c>
      <c r="F223" t="s">
        <v>46</v>
      </c>
    </row>
    <row r="224" spans="1:6" x14ac:dyDescent="0.3">
      <c r="A224" t="s">
        <v>219</v>
      </c>
      <c r="B224">
        <v>871</v>
      </c>
      <c r="C224" t="s">
        <v>50</v>
      </c>
      <c r="D224" t="s">
        <v>44</v>
      </c>
      <c r="E224" t="s">
        <v>97</v>
      </c>
      <c r="F224" t="s">
        <v>46</v>
      </c>
    </row>
    <row r="225" spans="1:6" x14ac:dyDescent="0.3">
      <c r="A225" t="s">
        <v>219</v>
      </c>
      <c r="B225">
        <v>871</v>
      </c>
      <c r="C225" t="s">
        <v>50</v>
      </c>
      <c r="D225" t="s">
        <v>44</v>
      </c>
      <c r="E225" t="s">
        <v>98</v>
      </c>
      <c r="F225" t="s">
        <v>46</v>
      </c>
    </row>
    <row r="226" spans="1:6" x14ac:dyDescent="0.3">
      <c r="A226" t="s">
        <v>219</v>
      </c>
      <c r="B226">
        <v>871</v>
      </c>
      <c r="C226" t="s">
        <v>50</v>
      </c>
      <c r="D226" t="s">
        <v>44</v>
      </c>
      <c r="E226" t="s">
        <v>114</v>
      </c>
      <c r="F226" t="s">
        <v>46</v>
      </c>
    </row>
    <row r="227" spans="1:6" x14ac:dyDescent="0.3">
      <c r="A227" t="s">
        <v>242</v>
      </c>
      <c r="B227">
        <v>237</v>
      </c>
      <c r="C227" t="s">
        <v>7</v>
      </c>
      <c r="D227" t="s">
        <v>44</v>
      </c>
      <c r="E227" t="s">
        <v>171</v>
      </c>
      <c r="F227" t="s">
        <v>169</v>
      </c>
    </row>
    <row r="228" spans="1:6" x14ac:dyDescent="0.3">
      <c r="A228" t="s">
        <v>242</v>
      </c>
      <c r="B228">
        <v>237</v>
      </c>
      <c r="C228" t="s">
        <v>50</v>
      </c>
      <c r="D228" t="s">
        <v>44</v>
      </c>
      <c r="E228" t="s">
        <v>170</v>
      </c>
      <c r="F228" t="s">
        <v>169</v>
      </c>
    </row>
    <row r="229" spans="1:6" x14ac:dyDescent="0.3">
      <c r="A229" t="s">
        <v>242</v>
      </c>
      <c r="B229">
        <v>237</v>
      </c>
      <c r="C229" t="s">
        <v>50</v>
      </c>
      <c r="D229" t="s">
        <v>44</v>
      </c>
      <c r="E229" t="s">
        <v>192</v>
      </c>
      <c r="F229" t="s">
        <v>169</v>
      </c>
    </row>
    <row r="230" spans="1:6" x14ac:dyDescent="0.3">
      <c r="A230" t="s">
        <v>242</v>
      </c>
      <c r="B230">
        <v>237</v>
      </c>
      <c r="C230" t="s">
        <v>50</v>
      </c>
      <c r="D230" t="s">
        <v>44</v>
      </c>
      <c r="E230" t="s">
        <v>173</v>
      </c>
      <c r="F230" t="s">
        <v>169</v>
      </c>
    </row>
    <row r="231" spans="1:6" x14ac:dyDescent="0.3">
      <c r="A231" t="s">
        <v>242</v>
      </c>
      <c r="B231">
        <v>237</v>
      </c>
      <c r="C231" t="s">
        <v>50</v>
      </c>
      <c r="D231" t="s">
        <v>44</v>
      </c>
      <c r="E231" t="s">
        <v>172</v>
      </c>
      <c r="F231" t="s">
        <v>169</v>
      </c>
    </row>
    <row r="232" spans="1:6" x14ac:dyDescent="0.3">
      <c r="A232" t="s">
        <v>242</v>
      </c>
      <c r="B232">
        <v>237</v>
      </c>
      <c r="C232" t="s">
        <v>50</v>
      </c>
      <c r="D232" t="s">
        <v>44</v>
      </c>
      <c r="E232" t="s">
        <v>193</v>
      </c>
      <c r="F232" t="s">
        <v>169</v>
      </c>
    </row>
    <row r="233" spans="1:6" x14ac:dyDescent="0.3">
      <c r="A233" t="s">
        <v>242</v>
      </c>
      <c r="B233">
        <v>237</v>
      </c>
      <c r="C233" t="s">
        <v>50</v>
      </c>
      <c r="D233" t="s">
        <v>44</v>
      </c>
      <c r="E233" t="s">
        <v>194</v>
      </c>
      <c r="F233" t="s">
        <v>169</v>
      </c>
    </row>
    <row r="234" spans="1:6" x14ac:dyDescent="0.3">
      <c r="A234" t="s">
        <v>242</v>
      </c>
      <c r="B234">
        <v>237</v>
      </c>
      <c r="C234" t="s">
        <v>50</v>
      </c>
      <c r="D234" t="s">
        <v>44</v>
      </c>
      <c r="E234" t="s">
        <v>195</v>
      </c>
      <c r="F234" t="s">
        <v>169</v>
      </c>
    </row>
    <row r="235" spans="1:6" x14ac:dyDescent="0.3">
      <c r="A235" t="s">
        <v>242</v>
      </c>
      <c r="B235">
        <v>237</v>
      </c>
      <c r="C235" t="s">
        <v>50</v>
      </c>
      <c r="D235" t="s">
        <v>44</v>
      </c>
      <c r="E235" t="s">
        <v>196</v>
      </c>
      <c r="F235" t="s">
        <v>169</v>
      </c>
    </row>
    <row r="236" spans="1:6" x14ac:dyDescent="0.3">
      <c r="A236" t="s">
        <v>243</v>
      </c>
      <c r="B236">
        <v>760</v>
      </c>
      <c r="C236" t="s">
        <v>7</v>
      </c>
      <c r="D236" t="s">
        <v>44</v>
      </c>
      <c r="E236" t="s">
        <v>171</v>
      </c>
      <c r="F236" t="s">
        <v>244</v>
      </c>
    </row>
    <row r="237" spans="1:6" x14ac:dyDescent="0.3">
      <c r="A237" t="s">
        <v>243</v>
      </c>
      <c r="B237">
        <v>760</v>
      </c>
      <c r="C237" t="s">
        <v>50</v>
      </c>
      <c r="D237" t="s">
        <v>44</v>
      </c>
      <c r="E237" t="s">
        <v>245</v>
      </c>
      <c r="F237" t="s">
        <v>244</v>
      </c>
    </row>
    <row r="238" spans="1:6" x14ac:dyDescent="0.3">
      <c r="A238" t="s">
        <v>243</v>
      </c>
      <c r="B238">
        <v>760</v>
      </c>
      <c r="C238" t="s">
        <v>50</v>
      </c>
      <c r="D238" t="s">
        <v>44</v>
      </c>
      <c r="E238" t="s">
        <v>196</v>
      </c>
      <c r="F238" t="s">
        <v>244</v>
      </c>
    </row>
    <row r="239" spans="1:6" x14ac:dyDescent="0.3">
      <c r="A239" t="s">
        <v>243</v>
      </c>
      <c r="B239">
        <v>760</v>
      </c>
      <c r="C239" t="s">
        <v>50</v>
      </c>
      <c r="D239" t="s">
        <v>44</v>
      </c>
      <c r="E239" t="s">
        <v>171</v>
      </c>
      <c r="F239" t="s">
        <v>244</v>
      </c>
    </row>
    <row r="240" spans="1:6" x14ac:dyDescent="0.3">
      <c r="A240" t="s">
        <v>243</v>
      </c>
      <c r="B240">
        <v>760</v>
      </c>
      <c r="C240" t="s">
        <v>50</v>
      </c>
      <c r="D240" t="s">
        <v>44</v>
      </c>
      <c r="E240" t="s">
        <v>197</v>
      </c>
      <c r="F240" t="s">
        <v>244</v>
      </c>
    </row>
    <row r="241" spans="1:6" x14ac:dyDescent="0.3">
      <c r="A241" t="s">
        <v>243</v>
      </c>
      <c r="B241">
        <v>760</v>
      </c>
      <c r="C241" t="s">
        <v>50</v>
      </c>
      <c r="D241" t="s">
        <v>44</v>
      </c>
      <c r="E241" t="s">
        <v>198</v>
      </c>
      <c r="F241" t="s">
        <v>244</v>
      </c>
    </row>
    <row r="242" spans="1:6" x14ac:dyDescent="0.3">
      <c r="A242" t="s">
        <v>243</v>
      </c>
      <c r="B242">
        <v>760</v>
      </c>
      <c r="C242" t="s">
        <v>50</v>
      </c>
      <c r="D242" t="s">
        <v>44</v>
      </c>
      <c r="E242" t="s">
        <v>199</v>
      </c>
      <c r="F242" t="s">
        <v>244</v>
      </c>
    </row>
    <row r="243" spans="1:6" x14ac:dyDescent="0.3">
      <c r="A243" t="s">
        <v>243</v>
      </c>
      <c r="B243">
        <v>760</v>
      </c>
      <c r="C243" t="s">
        <v>50</v>
      </c>
      <c r="D243" t="s">
        <v>44</v>
      </c>
      <c r="E243" t="s">
        <v>200</v>
      </c>
      <c r="F243" t="s">
        <v>244</v>
      </c>
    </row>
    <row r="244" spans="1:6" x14ac:dyDescent="0.3">
      <c r="A244" t="s">
        <v>243</v>
      </c>
      <c r="B244">
        <v>760</v>
      </c>
      <c r="C244" t="s">
        <v>50</v>
      </c>
      <c r="D244" t="s">
        <v>44</v>
      </c>
      <c r="E244" t="s">
        <v>201</v>
      </c>
      <c r="F244" t="s">
        <v>244</v>
      </c>
    </row>
    <row r="245" spans="1:6" x14ac:dyDescent="0.3">
      <c r="A245" t="s">
        <v>243</v>
      </c>
      <c r="B245">
        <v>760</v>
      </c>
      <c r="C245" t="s">
        <v>50</v>
      </c>
      <c r="D245" t="s">
        <v>44</v>
      </c>
      <c r="E245" t="s">
        <v>202</v>
      </c>
      <c r="F245" t="s">
        <v>244</v>
      </c>
    </row>
    <row r="246" spans="1:6" x14ac:dyDescent="0.3">
      <c r="A246" t="s">
        <v>243</v>
      </c>
      <c r="B246">
        <v>760</v>
      </c>
      <c r="C246" t="s">
        <v>50</v>
      </c>
      <c r="D246" t="s">
        <v>44</v>
      </c>
      <c r="E246" t="s">
        <v>114</v>
      </c>
      <c r="F246" t="s">
        <v>244</v>
      </c>
    </row>
    <row r="247" spans="1:6" x14ac:dyDescent="0.3">
      <c r="A247" t="s">
        <v>243</v>
      </c>
      <c r="B247">
        <v>760</v>
      </c>
      <c r="C247" t="s">
        <v>50</v>
      </c>
      <c r="D247" t="s">
        <v>44</v>
      </c>
      <c r="E247" t="s">
        <v>203</v>
      </c>
      <c r="F247" t="s">
        <v>244</v>
      </c>
    </row>
    <row r="248" spans="1:6" x14ac:dyDescent="0.3">
      <c r="A248" t="s">
        <v>243</v>
      </c>
      <c r="B248">
        <v>760</v>
      </c>
      <c r="C248" t="s">
        <v>50</v>
      </c>
      <c r="D248" t="s">
        <v>44</v>
      </c>
      <c r="E248" t="s">
        <v>204</v>
      </c>
      <c r="F248" t="s">
        <v>244</v>
      </c>
    </row>
    <row r="249" spans="1:6" x14ac:dyDescent="0.3">
      <c r="A249" t="s">
        <v>243</v>
      </c>
      <c r="B249">
        <v>760</v>
      </c>
      <c r="C249" t="s">
        <v>50</v>
      </c>
      <c r="D249" t="s">
        <v>44</v>
      </c>
      <c r="E249" t="s">
        <v>170</v>
      </c>
      <c r="F249" t="s">
        <v>244</v>
      </c>
    </row>
    <row r="250" spans="1:6" x14ac:dyDescent="0.3">
      <c r="A250" t="s">
        <v>243</v>
      </c>
      <c r="B250">
        <v>760</v>
      </c>
      <c r="C250" t="s">
        <v>50</v>
      </c>
      <c r="D250" t="s">
        <v>44</v>
      </c>
      <c r="E250" t="s">
        <v>192</v>
      </c>
      <c r="F250" t="s">
        <v>244</v>
      </c>
    </row>
    <row r="251" spans="1:6" x14ac:dyDescent="0.3">
      <c r="A251" t="s">
        <v>243</v>
      </c>
      <c r="B251">
        <v>760</v>
      </c>
      <c r="C251" t="s">
        <v>50</v>
      </c>
      <c r="D251" t="s">
        <v>44</v>
      </c>
      <c r="E251" t="s">
        <v>173</v>
      </c>
      <c r="F251" t="s">
        <v>244</v>
      </c>
    </row>
    <row r="252" spans="1:6" x14ac:dyDescent="0.3">
      <c r="A252" t="s">
        <v>243</v>
      </c>
      <c r="B252">
        <v>760</v>
      </c>
      <c r="C252" t="s">
        <v>50</v>
      </c>
      <c r="D252" t="s">
        <v>44</v>
      </c>
      <c r="E252" t="s">
        <v>172</v>
      </c>
      <c r="F252" t="s">
        <v>244</v>
      </c>
    </row>
    <row r="253" spans="1:6" x14ac:dyDescent="0.3">
      <c r="A253" t="s">
        <v>243</v>
      </c>
      <c r="B253">
        <v>760</v>
      </c>
      <c r="C253" t="s">
        <v>50</v>
      </c>
      <c r="D253" t="s">
        <v>44</v>
      </c>
      <c r="E253" t="s">
        <v>193</v>
      </c>
      <c r="F253" t="s">
        <v>244</v>
      </c>
    </row>
    <row r="254" spans="1:6" x14ac:dyDescent="0.3">
      <c r="A254" t="s">
        <v>243</v>
      </c>
      <c r="B254">
        <v>760</v>
      </c>
      <c r="C254" t="s">
        <v>50</v>
      </c>
      <c r="D254" t="s">
        <v>44</v>
      </c>
      <c r="E254" t="s">
        <v>194</v>
      </c>
      <c r="F254" t="s">
        <v>244</v>
      </c>
    </row>
    <row r="255" spans="1:6" x14ac:dyDescent="0.3">
      <c r="A255" t="s">
        <v>247</v>
      </c>
      <c r="B255">
        <v>18</v>
      </c>
      <c r="C255" t="s">
        <v>7</v>
      </c>
      <c r="D255" t="s">
        <v>44</v>
      </c>
      <c r="E255" t="s">
        <v>171</v>
      </c>
      <c r="F255" t="s">
        <v>169</v>
      </c>
    </row>
    <row r="256" spans="1:6" x14ac:dyDescent="0.3">
      <c r="A256" t="s">
        <v>247</v>
      </c>
      <c r="B256">
        <v>18</v>
      </c>
      <c r="C256" t="s">
        <v>7</v>
      </c>
      <c r="D256" t="s">
        <v>44</v>
      </c>
      <c r="E256" t="s">
        <v>200</v>
      </c>
      <c r="F256" t="s">
        <v>169</v>
      </c>
    </row>
    <row r="257" spans="1:6" x14ac:dyDescent="0.3">
      <c r="A257" t="s">
        <v>247</v>
      </c>
      <c r="B257">
        <v>18</v>
      </c>
      <c r="C257" t="s">
        <v>7</v>
      </c>
      <c r="D257" t="s">
        <v>44</v>
      </c>
      <c r="E257" t="s">
        <v>172</v>
      </c>
      <c r="F257" t="s">
        <v>169</v>
      </c>
    </row>
    <row r="258" spans="1:6" x14ac:dyDescent="0.3">
      <c r="A258" t="s">
        <v>247</v>
      </c>
      <c r="B258">
        <v>18</v>
      </c>
      <c r="C258" t="s">
        <v>7</v>
      </c>
      <c r="D258" t="s">
        <v>44</v>
      </c>
      <c r="E258" t="s">
        <v>204</v>
      </c>
      <c r="F258" t="s">
        <v>169</v>
      </c>
    </row>
    <row r="259" spans="1:6" x14ac:dyDescent="0.3">
      <c r="A259" t="s">
        <v>247</v>
      </c>
      <c r="B259">
        <v>18</v>
      </c>
      <c r="C259" t="s">
        <v>7</v>
      </c>
      <c r="D259" t="s">
        <v>44</v>
      </c>
      <c r="E259" t="s">
        <v>203</v>
      </c>
      <c r="F259" t="s">
        <v>169</v>
      </c>
    </row>
    <row r="260" spans="1:6" x14ac:dyDescent="0.3">
      <c r="A260" t="s">
        <v>247</v>
      </c>
      <c r="B260">
        <v>18</v>
      </c>
      <c r="C260" t="s">
        <v>7</v>
      </c>
      <c r="D260" t="s">
        <v>44</v>
      </c>
      <c r="E260" t="s">
        <v>170</v>
      </c>
      <c r="F260" t="s">
        <v>169</v>
      </c>
    </row>
    <row r="261" spans="1:6" x14ac:dyDescent="0.3">
      <c r="A261" t="s">
        <v>247</v>
      </c>
      <c r="B261">
        <v>18</v>
      </c>
      <c r="C261" t="s">
        <v>7</v>
      </c>
      <c r="D261" t="s">
        <v>44</v>
      </c>
      <c r="E261" t="s">
        <v>192</v>
      </c>
      <c r="F261" t="s">
        <v>169</v>
      </c>
    </row>
    <row r="262" spans="1:6" x14ac:dyDescent="0.3">
      <c r="A262" t="s">
        <v>247</v>
      </c>
      <c r="B262">
        <v>18</v>
      </c>
      <c r="C262" t="s">
        <v>7</v>
      </c>
      <c r="D262" t="s">
        <v>44</v>
      </c>
      <c r="E262" t="s">
        <v>195</v>
      </c>
      <c r="F262" t="s">
        <v>169</v>
      </c>
    </row>
    <row r="263" spans="1:6" x14ac:dyDescent="0.3">
      <c r="A263" t="s">
        <v>247</v>
      </c>
      <c r="B263">
        <v>18</v>
      </c>
      <c r="C263" t="s">
        <v>7</v>
      </c>
      <c r="D263" t="s">
        <v>44</v>
      </c>
      <c r="E263" t="s">
        <v>173</v>
      </c>
      <c r="F263" t="s">
        <v>169</v>
      </c>
    </row>
    <row r="264" spans="1:6" x14ac:dyDescent="0.3">
      <c r="A264" t="s">
        <v>247</v>
      </c>
      <c r="B264">
        <v>18</v>
      </c>
      <c r="C264" t="s">
        <v>7</v>
      </c>
      <c r="D264" t="s">
        <v>44</v>
      </c>
      <c r="E264" t="s">
        <v>114</v>
      </c>
      <c r="F264" t="s">
        <v>169</v>
      </c>
    </row>
    <row r="265" spans="1:6" x14ac:dyDescent="0.3">
      <c r="A265" t="s">
        <v>247</v>
      </c>
      <c r="B265">
        <v>18</v>
      </c>
      <c r="C265" t="s">
        <v>50</v>
      </c>
      <c r="D265" t="s">
        <v>44</v>
      </c>
      <c r="E265" t="s">
        <v>170</v>
      </c>
      <c r="F265" t="s">
        <v>169</v>
      </c>
    </row>
    <row r="266" spans="1:6" x14ac:dyDescent="0.3">
      <c r="A266" t="s">
        <v>247</v>
      </c>
      <c r="B266">
        <v>18</v>
      </c>
      <c r="C266" t="s">
        <v>50</v>
      </c>
      <c r="D266" t="s">
        <v>44</v>
      </c>
      <c r="E266" t="s">
        <v>192</v>
      </c>
      <c r="F266" t="s">
        <v>169</v>
      </c>
    </row>
    <row r="267" spans="1:6" x14ac:dyDescent="0.3">
      <c r="A267" t="s">
        <v>247</v>
      </c>
      <c r="B267">
        <v>18</v>
      </c>
      <c r="C267" t="s">
        <v>50</v>
      </c>
      <c r="D267" t="s">
        <v>44</v>
      </c>
      <c r="E267" t="s">
        <v>173</v>
      </c>
      <c r="F267" t="s">
        <v>169</v>
      </c>
    </row>
    <row r="268" spans="1:6" x14ac:dyDescent="0.3">
      <c r="A268" t="s">
        <v>247</v>
      </c>
      <c r="B268">
        <v>18</v>
      </c>
      <c r="C268" t="s">
        <v>50</v>
      </c>
      <c r="D268" t="s">
        <v>44</v>
      </c>
      <c r="E268" t="s">
        <v>172</v>
      </c>
      <c r="F268" t="s">
        <v>169</v>
      </c>
    </row>
    <row r="269" spans="1:6" x14ac:dyDescent="0.3">
      <c r="A269" t="s">
        <v>247</v>
      </c>
      <c r="B269">
        <v>18</v>
      </c>
      <c r="C269" t="s">
        <v>50</v>
      </c>
      <c r="D269" t="s">
        <v>44</v>
      </c>
      <c r="E269" t="s">
        <v>193</v>
      </c>
      <c r="F269" t="s">
        <v>169</v>
      </c>
    </row>
    <row r="270" spans="1:6" x14ac:dyDescent="0.3">
      <c r="A270" t="s">
        <v>247</v>
      </c>
      <c r="B270">
        <v>18</v>
      </c>
      <c r="C270" t="s">
        <v>50</v>
      </c>
      <c r="D270" t="s">
        <v>44</v>
      </c>
      <c r="E270" t="s">
        <v>194</v>
      </c>
      <c r="F270" t="s">
        <v>169</v>
      </c>
    </row>
    <row r="271" spans="1:6" x14ac:dyDescent="0.3">
      <c r="A271" t="s">
        <v>247</v>
      </c>
      <c r="B271">
        <v>18</v>
      </c>
      <c r="C271" t="s">
        <v>50</v>
      </c>
      <c r="D271" t="s">
        <v>44</v>
      </c>
      <c r="E271" t="s">
        <v>195</v>
      </c>
      <c r="F271" t="s">
        <v>169</v>
      </c>
    </row>
    <row r="272" spans="1:6" x14ac:dyDescent="0.3">
      <c r="A272" t="s">
        <v>247</v>
      </c>
      <c r="B272">
        <v>18</v>
      </c>
      <c r="C272" t="s">
        <v>50</v>
      </c>
      <c r="D272" t="s">
        <v>44</v>
      </c>
      <c r="E272" t="s">
        <v>196</v>
      </c>
      <c r="F272" t="s">
        <v>169</v>
      </c>
    </row>
    <row r="273" spans="1:6" x14ac:dyDescent="0.3">
      <c r="A273" t="s">
        <v>247</v>
      </c>
      <c r="B273">
        <v>18</v>
      </c>
      <c r="C273" t="s">
        <v>50</v>
      </c>
      <c r="D273" t="s">
        <v>44</v>
      </c>
      <c r="E273" t="s">
        <v>171</v>
      </c>
      <c r="F273" t="s">
        <v>169</v>
      </c>
    </row>
    <row r="274" spans="1:6" x14ac:dyDescent="0.3">
      <c r="A274" t="s">
        <v>247</v>
      </c>
      <c r="B274">
        <v>18</v>
      </c>
      <c r="C274" t="s">
        <v>50</v>
      </c>
      <c r="D274" t="s">
        <v>44</v>
      </c>
      <c r="E274" t="s">
        <v>197</v>
      </c>
      <c r="F274" t="s">
        <v>169</v>
      </c>
    </row>
    <row r="275" spans="1:6" x14ac:dyDescent="0.3">
      <c r="A275" t="s">
        <v>247</v>
      </c>
      <c r="B275">
        <v>18</v>
      </c>
      <c r="C275" t="s">
        <v>50</v>
      </c>
      <c r="D275" t="s">
        <v>44</v>
      </c>
      <c r="E275" t="s">
        <v>198</v>
      </c>
      <c r="F275" t="s">
        <v>169</v>
      </c>
    </row>
    <row r="276" spans="1:6" x14ac:dyDescent="0.3">
      <c r="A276" t="s">
        <v>247</v>
      </c>
      <c r="B276">
        <v>18</v>
      </c>
      <c r="C276" t="s">
        <v>50</v>
      </c>
      <c r="D276" t="s">
        <v>44</v>
      </c>
      <c r="E276" t="s">
        <v>199</v>
      </c>
      <c r="F276" t="s">
        <v>169</v>
      </c>
    </row>
    <row r="277" spans="1:6" x14ac:dyDescent="0.3">
      <c r="A277" t="s">
        <v>247</v>
      </c>
      <c r="B277">
        <v>18</v>
      </c>
      <c r="C277" t="s">
        <v>50</v>
      </c>
      <c r="D277" t="s">
        <v>44</v>
      </c>
      <c r="E277" t="s">
        <v>200</v>
      </c>
      <c r="F277" t="s">
        <v>169</v>
      </c>
    </row>
    <row r="278" spans="1:6" x14ac:dyDescent="0.3">
      <c r="A278" t="s">
        <v>247</v>
      </c>
      <c r="B278">
        <v>18</v>
      </c>
      <c r="C278" t="s">
        <v>50</v>
      </c>
      <c r="D278" t="s">
        <v>44</v>
      </c>
      <c r="E278" t="s">
        <v>201</v>
      </c>
      <c r="F278" t="s">
        <v>169</v>
      </c>
    </row>
    <row r="279" spans="1:6" x14ac:dyDescent="0.3">
      <c r="A279" t="s">
        <v>247</v>
      </c>
      <c r="B279">
        <v>18</v>
      </c>
      <c r="C279" t="s">
        <v>50</v>
      </c>
      <c r="D279" t="s">
        <v>44</v>
      </c>
      <c r="E279" t="s">
        <v>202</v>
      </c>
      <c r="F279" t="s">
        <v>169</v>
      </c>
    </row>
    <row r="280" spans="1:6" x14ac:dyDescent="0.3">
      <c r="A280" t="s">
        <v>247</v>
      </c>
      <c r="B280">
        <v>18</v>
      </c>
      <c r="C280" t="s">
        <v>50</v>
      </c>
      <c r="D280" t="s">
        <v>44</v>
      </c>
      <c r="E280" t="s">
        <v>203</v>
      </c>
      <c r="F280" t="s">
        <v>169</v>
      </c>
    </row>
    <row r="281" spans="1:6" x14ac:dyDescent="0.3">
      <c r="A281" t="s">
        <v>247</v>
      </c>
      <c r="B281">
        <v>18</v>
      </c>
      <c r="C281" t="s">
        <v>50</v>
      </c>
      <c r="D281" t="s">
        <v>44</v>
      </c>
      <c r="E281" t="s">
        <v>204</v>
      </c>
      <c r="F281" t="s">
        <v>169</v>
      </c>
    </row>
    <row r="282" spans="1:6" x14ac:dyDescent="0.3">
      <c r="A282" t="s">
        <v>247</v>
      </c>
      <c r="B282">
        <v>18</v>
      </c>
      <c r="C282" t="s">
        <v>50</v>
      </c>
      <c r="D282" t="s">
        <v>44</v>
      </c>
      <c r="E282" t="s">
        <v>114</v>
      </c>
      <c r="F282" t="s">
        <v>169</v>
      </c>
    </row>
    <row r="283" spans="1:6" x14ac:dyDescent="0.3">
      <c r="A283" t="s">
        <v>258</v>
      </c>
      <c r="B283">
        <v>871</v>
      </c>
      <c r="C283" t="s">
        <v>7</v>
      </c>
      <c r="D283" t="s">
        <v>44</v>
      </c>
      <c r="E283" t="s">
        <v>82</v>
      </c>
      <c r="F283" t="s">
        <v>46</v>
      </c>
    </row>
    <row r="284" spans="1:6" x14ac:dyDescent="0.3">
      <c r="A284" t="s">
        <v>258</v>
      </c>
      <c r="B284">
        <v>871</v>
      </c>
      <c r="C284" t="s">
        <v>7</v>
      </c>
      <c r="D284" t="s">
        <v>44</v>
      </c>
      <c r="E284" t="s">
        <v>83</v>
      </c>
      <c r="F284" t="s">
        <v>46</v>
      </c>
    </row>
    <row r="285" spans="1:6" x14ac:dyDescent="0.3">
      <c r="A285" t="s">
        <v>258</v>
      </c>
      <c r="B285">
        <v>871</v>
      </c>
      <c r="C285" t="s">
        <v>7</v>
      </c>
      <c r="D285" t="s">
        <v>44</v>
      </c>
      <c r="E285" t="s">
        <v>84</v>
      </c>
      <c r="F285" t="s">
        <v>46</v>
      </c>
    </row>
    <row r="286" spans="1:6" x14ac:dyDescent="0.3">
      <c r="A286" t="s">
        <v>258</v>
      </c>
      <c r="B286">
        <v>871</v>
      </c>
      <c r="C286" t="s">
        <v>7</v>
      </c>
      <c r="D286" t="s">
        <v>44</v>
      </c>
      <c r="E286" t="s">
        <v>85</v>
      </c>
      <c r="F286" t="s">
        <v>46</v>
      </c>
    </row>
    <row r="287" spans="1:6" x14ac:dyDescent="0.3">
      <c r="A287" t="s">
        <v>258</v>
      </c>
      <c r="B287">
        <v>871</v>
      </c>
      <c r="C287" t="s">
        <v>7</v>
      </c>
      <c r="D287" t="s">
        <v>44</v>
      </c>
      <c r="E287" t="s">
        <v>45</v>
      </c>
      <c r="F287" t="s">
        <v>46</v>
      </c>
    </row>
    <row r="288" spans="1:6" x14ac:dyDescent="0.3">
      <c r="A288" t="s">
        <v>258</v>
      </c>
      <c r="B288">
        <v>871</v>
      </c>
      <c r="C288" t="s">
        <v>7</v>
      </c>
      <c r="D288" t="s">
        <v>44</v>
      </c>
      <c r="E288" t="s">
        <v>86</v>
      </c>
      <c r="F288" t="s">
        <v>46</v>
      </c>
    </row>
    <row r="289" spans="1:6" x14ac:dyDescent="0.3">
      <c r="A289" t="s">
        <v>258</v>
      </c>
      <c r="B289">
        <v>871</v>
      </c>
      <c r="C289" t="s">
        <v>7</v>
      </c>
      <c r="D289" t="s">
        <v>44</v>
      </c>
      <c r="E289" t="s">
        <v>91</v>
      </c>
      <c r="F289" t="s">
        <v>46</v>
      </c>
    </row>
    <row r="290" spans="1:6" x14ac:dyDescent="0.3">
      <c r="A290" t="s">
        <v>258</v>
      </c>
      <c r="B290">
        <v>871</v>
      </c>
      <c r="C290" t="s">
        <v>7</v>
      </c>
      <c r="D290" t="s">
        <v>44</v>
      </c>
      <c r="E290" t="s">
        <v>87</v>
      </c>
      <c r="F290" t="s">
        <v>46</v>
      </c>
    </row>
    <row r="291" spans="1:6" x14ac:dyDescent="0.3">
      <c r="A291" t="s">
        <v>258</v>
      </c>
      <c r="B291">
        <v>871</v>
      </c>
      <c r="C291" t="s">
        <v>7</v>
      </c>
      <c r="D291" t="s">
        <v>44</v>
      </c>
      <c r="E291" t="s">
        <v>88</v>
      </c>
      <c r="F291" t="s">
        <v>46</v>
      </c>
    </row>
    <row r="292" spans="1:6" x14ac:dyDescent="0.3">
      <c r="A292" t="s">
        <v>258</v>
      </c>
      <c r="B292">
        <v>871</v>
      </c>
      <c r="C292" t="s">
        <v>7</v>
      </c>
      <c r="D292" t="s">
        <v>44</v>
      </c>
      <c r="E292" t="s">
        <v>89</v>
      </c>
      <c r="F292" t="s">
        <v>46</v>
      </c>
    </row>
    <row r="293" spans="1:6" x14ac:dyDescent="0.3">
      <c r="A293" t="s">
        <v>258</v>
      </c>
      <c r="B293">
        <v>871</v>
      </c>
      <c r="C293" t="s">
        <v>7</v>
      </c>
      <c r="D293" t="s">
        <v>44</v>
      </c>
      <c r="E293" t="s">
        <v>90</v>
      </c>
      <c r="F293" t="s">
        <v>46</v>
      </c>
    </row>
    <row r="294" spans="1:6" x14ac:dyDescent="0.3">
      <c r="A294" t="s">
        <v>258</v>
      </c>
      <c r="B294">
        <v>871</v>
      </c>
      <c r="C294" t="s">
        <v>7</v>
      </c>
      <c r="D294" t="s">
        <v>44</v>
      </c>
      <c r="E294" t="s">
        <v>92</v>
      </c>
      <c r="F294" t="s">
        <v>46</v>
      </c>
    </row>
    <row r="295" spans="1:6" x14ac:dyDescent="0.3">
      <c r="A295" t="s">
        <v>258</v>
      </c>
      <c r="B295">
        <v>871</v>
      </c>
      <c r="C295" t="s">
        <v>7</v>
      </c>
      <c r="D295" t="s">
        <v>44</v>
      </c>
      <c r="E295" t="s">
        <v>93</v>
      </c>
      <c r="F295" t="s">
        <v>46</v>
      </c>
    </row>
    <row r="296" spans="1:6" x14ac:dyDescent="0.3">
      <c r="A296" t="s">
        <v>258</v>
      </c>
      <c r="B296">
        <v>871</v>
      </c>
      <c r="C296" t="s">
        <v>7</v>
      </c>
      <c r="D296" t="s">
        <v>44</v>
      </c>
      <c r="E296" t="s">
        <v>94</v>
      </c>
      <c r="F296" t="s">
        <v>46</v>
      </c>
    </row>
    <row r="297" spans="1:6" x14ac:dyDescent="0.3">
      <c r="A297" t="s">
        <v>258</v>
      </c>
      <c r="B297">
        <v>871</v>
      </c>
      <c r="C297" t="s">
        <v>7</v>
      </c>
      <c r="D297" t="s">
        <v>44</v>
      </c>
      <c r="E297" t="s">
        <v>96</v>
      </c>
      <c r="F297" t="s">
        <v>46</v>
      </c>
    </row>
    <row r="298" spans="1:6" x14ac:dyDescent="0.3">
      <c r="A298" t="s">
        <v>258</v>
      </c>
      <c r="B298">
        <v>871</v>
      </c>
      <c r="C298" t="s">
        <v>7</v>
      </c>
      <c r="D298" t="s">
        <v>44</v>
      </c>
      <c r="E298" t="s">
        <v>97</v>
      </c>
      <c r="F298" t="s">
        <v>46</v>
      </c>
    </row>
    <row r="299" spans="1:6" x14ac:dyDescent="0.3">
      <c r="A299" t="s">
        <v>258</v>
      </c>
      <c r="B299">
        <v>871</v>
      </c>
      <c r="C299" t="s">
        <v>7</v>
      </c>
      <c r="D299" t="s">
        <v>44</v>
      </c>
      <c r="E299" t="s">
        <v>98</v>
      </c>
      <c r="F299" t="s">
        <v>46</v>
      </c>
    </row>
    <row r="300" spans="1:6" x14ac:dyDescent="0.3">
      <c r="A300" t="s">
        <v>258</v>
      </c>
      <c r="B300">
        <v>871</v>
      </c>
      <c r="C300" t="s">
        <v>7</v>
      </c>
      <c r="D300" t="s">
        <v>44</v>
      </c>
      <c r="E300" t="s">
        <v>114</v>
      </c>
      <c r="F300" t="s">
        <v>46</v>
      </c>
    </row>
    <row r="301" spans="1:6" x14ac:dyDescent="0.3">
      <c r="A301" t="s">
        <v>258</v>
      </c>
      <c r="B301">
        <v>871</v>
      </c>
      <c r="C301" t="s">
        <v>50</v>
      </c>
      <c r="D301" t="s">
        <v>44</v>
      </c>
      <c r="E301" t="s">
        <v>82</v>
      </c>
      <c r="F301" t="s">
        <v>46</v>
      </c>
    </row>
    <row r="302" spans="1:6" x14ac:dyDescent="0.3">
      <c r="A302" t="s">
        <v>258</v>
      </c>
      <c r="B302">
        <v>871</v>
      </c>
      <c r="C302" t="s">
        <v>50</v>
      </c>
      <c r="D302" t="s">
        <v>44</v>
      </c>
      <c r="E302" t="s">
        <v>83</v>
      </c>
      <c r="F302" t="s">
        <v>46</v>
      </c>
    </row>
    <row r="303" spans="1:6" x14ac:dyDescent="0.3">
      <c r="A303" t="s">
        <v>258</v>
      </c>
      <c r="B303">
        <v>871</v>
      </c>
      <c r="C303" t="s">
        <v>50</v>
      </c>
      <c r="D303" t="s">
        <v>44</v>
      </c>
      <c r="E303" t="s">
        <v>84</v>
      </c>
      <c r="F303" t="s">
        <v>46</v>
      </c>
    </row>
    <row r="304" spans="1:6" x14ac:dyDescent="0.3">
      <c r="A304" t="s">
        <v>258</v>
      </c>
      <c r="B304">
        <v>871</v>
      </c>
      <c r="C304" t="s">
        <v>50</v>
      </c>
      <c r="D304" t="s">
        <v>44</v>
      </c>
      <c r="E304" t="s">
        <v>85</v>
      </c>
      <c r="F304" t="s">
        <v>46</v>
      </c>
    </row>
    <row r="305" spans="1:6" x14ac:dyDescent="0.3">
      <c r="A305" t="s">
        <v>258</v>
      </c>
      <c r="B305">
        <v>871</v>
      </c>
      <c r="C305" t="s">
        <v>50</v>
      </c>
      <c r="D305" t="s">
        <v>44</v>
      </c>
      <c r="E305" t="s">
        <v>45</v>
      </c>
      <c r="F305" t="s">
        <v>46</v>
      </c>
    </row>
    <row r="306" spans="1:6" x14ac:dyDescent="0.3">
      <c r="A306" t="s">
        <v>258</v>
      </c>
      <c r="B306">
        <v>871</v>
      </c>
      <c r="C306" t="s">
        <v>50</v>
      </c>
      <c r="D306" t="s">
        <v>44</v>
      </c>
      <c r="E306" t="s">
        <v>86</v>
      </c>
      <c r="F306" t="s">
        <v>46</v>
      </c>
    </row>
    <row r="307" spans="1:6" x14ac:dyDescent="0.3">
      <c r="A307" t="s">
        <v>258</v>
      </c>
      <c r="B307">
        <v>871</v>
      </c>
      <c r="C307" t="s">
        <v>50</v>
      </c>
      <c r="D307" t="s">
        <v>44</v>
      </c>
      <c r="E307" t="s">
        <v>87</v>
      </c>
      <c r="F307" t="s">
        <v>46</v>
      </c>
    </row>
    <row r="308" spans="1:6" x14ac:dyDescent="0.3">
      <c r="A308" t="s">
        <v>258</v>
      </c>
      <c r="B308">
        <v>871</v>
      </c>
      <c r="C308" t="s">
        <v>50</v>
      </c>
      <c r="D308" t="s">
        <v>44</v>
      </c>
      <c r="E308" t="s">
        <v>88</v>
      </c>
      <c r="F308" t="s">
        <v>46</v>
      </c>
    </row>
    <row r="309" spans="1:6" x14ac:dyDescent="0.3">
      <c r="A309" t="s">
        <v>258</v>
      </c>
      <c r="B309">
        <v>871</v>
      </c>
      <c r="C309" t="s">
        <v>50</v>
      </c>
      <c r="D309" t="s">
        <v>44</v>
      </c>
      <c r="E309" t="s">
        <v>89</v>
      </c>
      <c r="F309" t="s">
        <v>46</v>
      </c>
    </row>
    <row r="310" spans="1:6" x14ac:dyDescent="0.3">
      <c r="A310" t="s">
        <v>258</v>
      </c>
      <c r="B310">
        <v>871</v>
      </c>
      <c r="C310" t="s">
        <v>50</v>
      </c>
      <c r="D310" t="s">
        <v>44</v>
      </c>
      <c r="E310" t="s">
        <v>90</v>
      </c>
      <c r="F310" t="s">
        <v>46</v>
      </c>
    </row>
    <row r="311" spans="1:6" x14ac:dyDescent="0.3">
      <c r="A311" t="s">
        <v>258</v>
      </c>
      <c r="B311">
        <v>871</v>
      </c>
      <c r="C311" t="s">
        <v>50</v>
      </c>
      <c r="D311" t="s">
        <v>44</v>
      </c>
      <c r="E311" t="s">
        <v>91</v>
      </c>
      <c r="F311" t="s">
        <v>46</v>
      </c>
    </row>
    <row r="312" spans="1:6" x14ac:dyDescent="0.3">
      <c r="A312" t="s">
        <v>258</v>
      </c>
      <c r="B312">
        <v>871</v>
      </c>
      <c r="C312" t="s">
        <v>50</v>
      </c>
      <c r="D312" t="s">
        <v>44</v>
      </c>
      <c r="E312" t="s">
        <v>92</v>
      </c>
      <c r="F312" t="s">
        <v>46</v>
      </c>
    </row>
    <row r="313" spans="1:6" x14ac:dyDescent="0.3">
      <c r="A313" t="s">
        <v>258</v>
      </c>
      <c r="B313">
        <v>871</v>
      </c>
      <c r="C313" t="s">
        <v>50</v>
      </c>
      <c r="D313" t="s">
        <v>44</v>
      </c>
      <c r="E313" t="s">
        <v>93</v>
      </c>
      <c r="F313" t="s">
        <v>46</v>
      </c>
    </row>
    <row r="314" spans="1:6" x14ac:dyDescent="0.3">
      <c r="A314" t="s">
        <v>258</v>
      </c>
      <c r="B314">
        <v>871</v>
      </c>
      <c r="C314" t="s">
        <v>50</v>
      </c>
      <c r="D314" t="s">
        <v>44</v>
      </c>
      <c r="E314" t="s">
        <v>94</v>
      </c>
      <c r="F314" t="s">
        <v>46</v>
      </c>
    </row>
    <row r="315" spans="1:6" x14ac:dyDescent="0.3">
      <c r="A315" t="s">
        <v>258</v>
      </c>
      <c r="B315">
        <v>871</v>
      </c>
      <c r="C315" t="s">
        <v>50</v>
      </c>
      <c r="D315" t="s">
        <v>44</v>
      </c>
      <c r="E315" t="s">
        <v>95</v>
      </c>
      <c r="F315" t="s">
        <v>46</v>
      </c>
    </row>
    <row r="316" spans="1:6" x14ac:dyDescent="0.3">
      <c r="A316" t="s">
        <v>258</v>
      </c>
      <c r="B316">
        <v>871</v>
      </c>
      <c r="C316" t="s">
        <v>50</v>
      </c>
      <c r="D316" t="s">
        <v>44</v>
      </c>
      <c r="E316" t="s">
        <v>96</v>
      </c>
      <c r="F316" t="s">
        <v>46</v>
      </c>
    </row>
    <row r="317" spans="1:6" x14ac:dyDescent="0.3">
      <c r="A317" t="s">
        <v>258</v>
      </c>
      <c r="B317">
        <v>871</v>
      </c>
      <c r="C317" t="s">
        <v>50</v>
      </c>
      <c r="D317" t="s">
        <v>44</v>
      </c>
      <c r="E317" t="s">
        <v>97</v>
      </c>
      <c r="F317" t="s">
        <v>46</v>
      </c>
    </row>
    <row r="318" spans="1:6" x14ac:dyDescent="0.3">
      <c r="A318" t="s">
        <v>258</v>
      </c>
      <c r="B318">
        <v>871</v>
      </c>
      <c r="C318" t="s">
        <v>50</v>
      </c>
      <c r="D318" t="s">
        <v>44</v>
      </c>
      <c r="E318" t="s">
        <v>98</v>
      </c>
      <c r="F318" t="s">
        <v>46</v>
      </c>
    </row>
    <row r="319" spans="1:6" x14ac:dyDescent="0.3">
      <c r="A319" t="s">
        <v>258</v>
      </c>
      <c r="B319">
        <v>871</v>
      </c>
      <c r="C319" t="s">
        <v>50</v>
      </c>
      <c r="D319" t="s">
        <v>44</v>
      </c>
      <c r="E319" t="s">
        <v>114</v>
      </c>
      <c r="F319" t="s">
        <v>46</v>
      </c>
    </row>
  </sheetData>
  <autoFilter ref="A1:F319"/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opLeftCell="A16" workbookViewId="0">
      <selection activeCell="A47" sqref="A47"/>
    </sheetView>
  </sheetViews>
  <sheetFormatPr defaultRowHeight="14.4" x14ac:dyDescent="0.3"/>
  <cols>
    <col min="1" max="1" width="64.5546875" customWidth="1"/>
    <col min="2" max="2" width="16" customWidth="1"/>
    <col min="3" max="3" width="21.33203125" bestFit="1" customWidth="1"/>
    <col min="4" max="5" width="15.44140625" bestFit="1" customWidth="1"/>
    <col min="6" max="6" width="8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264</v>
      </c>
      <c r="B2">
        <v>1153</v>
      </c>
      <c r="C2" t="s">
        <v>7</v>
      </c>
      <c r="D2" t="s">
        <v>14</v>
      </c>
      <c r="E2" t="s">
        <v>14</v>
      </c>
      <c r="F2">
        <v>2.2000000000000002</v>
      </c>
    </row>
    <row r="3" spans="1:6" x14ac:dyDescent="0.3">
      <c r="A3" t="s">
        <v>265</v>
      </c>
      <c r="B3">
        <v>822</v>
      </c>
      <c r="C3" t="s">
        <v>50</v>
      </c>
      <c r="D3" t="s">
        <v>14</v>
      </c>
      <c r="E3" t="s">
        <v>14</v>
      </c>
      <c r="F3">
        <v>1.4</v>
      </c>
    </row>
    <row r="4" spans="1:6" x14ac:dyDescent="0.3">
      <c r="A4" t="s">
        <v>265</v>
      </c>
      <c r="B4">
        <v>822</v>
      </c>
      <c r="C4" t="s">
        <v>50</v>
      </c>
      <c r="D4" t="s">
        <v>14</v>
      </c>
      <c r="E4" t="s">
        <v>14</v>
      </c>
      <c r="F4">
        <v>1.4</v>
      </c>
    </row>
    <row r="5" spans="1:6" x14ac:dyDescent="0.3">
      <c r="A5" t="s">
        <v>267</v>
      </c>
      <c r="B5">
        <v>870</v>
      </c>
      <c r="C5" t="s">
        <v>50</v>
      </c>
      <c r="D5" t="s">
        <v>14</v>
      </c>
      <c r="E5" t="s">
        <v>14</v>
      </c>
      <c r="F5">
        <v>1.4</v>
      </c>
    </row>
    <row r="6" spans="1:6" x14ac:dyDescent="0.3">
      <c r="A6" t="s">
        <v>267</v>
      </c>
      <c r="B6">
        <v>870</v>
      </c>
      <c r="C6" t="s">
        <v>50</v>
      </c>
      <c r="D6" t="s">
        <v>14</v>
      </c>
      <c r="E6" t="s">
        <v>14</v>
      </c>
      <c r="F6">
        <v>1.4</v>
      </c>
    </row>
    <row r="7" spans="1:6" x14ac:dyDescent="0.3">
      <c r="A7" t="s">
        <v>268</v>
      </c>
      <c r="B7">
        <v>871</v>
      </c>
      <c r="C7" t="s">
        <v>50</v>
      </c>
      <c r="D7" t="s">
        <v>14</v>
      </c>
      <c r="E7" t="s">
        <v>14</v>
      </c>
      <c r="F7">
        <v>1.4</v>
      </c>
    </row>
    <row r="8" spans="1:6" x14ac:dyDescent="0.3">
      <c r="A8" t="s">
        <v>268</v>
      </c>
      <c r="B8">
        <v>871</v>
      </c>
      <c r="C8" t="s">
        <v>50</v>
      </c>
      <c r="D8" t="s">
        <v>14</v>
      </c>
      <c r="E8" t="s">
        <v>14</v>
      </c>
      <c r="F8">
        <v>1.4</v>
      </c>
    </row>
    <row r="9" spans="1:6" x14ac:dyDescent="0.3">
      <c r="A9" t="s">
        <v>220</v>
      </c>
      <c r="B9">
        <v>1122</v>
      </c>
      <c r="C9" t="s">
        <v>7</v>
      </c>
      <c r="D9" t="s">
        <v>14</v>
      </c>
      <c r="E9" t="s">
        <v>14</v>
      </c>
      <c r="F9">
        <v>1.4</v>
      </c>
    </row>
    <row r="10" spans="1:6" x14ac:dyDescent="0.3">
      <c r="A10" t="s">
        <v>220</v>
      </c>
      <c r="B10">
        <v>1122</v>
      </c>
      <c r="C10" t="s">
        <v>50</v>
      </c>
      <c r="D10" t="s">
        <v>14</v>
      </c>
      <c r="E10" t="s">
        <v>14</v>
      </c>
      <c r="F10">
        <v>1.4</v>
      </c>
    </row>
    <row r="11" spans="1:6" x14ac:dyDescent="0.3">
      <c r="A11" t="s">
        <v>220</v>
      </c>
      <c r="B11">
        <v>1122</v>
      </c>
      <c r="C11" t="s">
        <v>50</v>
      </c>
      <c r="D11" t="s">
        <v>14</v>
      </c>
      <c r="E11" t="s">
        <v>14</v>
      </c>
      <c r="F11">
        <v>1.4</v>
      </c>
    </row>
    <row r="12" spans="1:6" x14ac:dyDescent="0.3">
      <c r="A12" t="s">
        <v>221</v>
      </c>
      <c r="B12">
        <v>1137</v>
      </c>
      <c r="C12" t="s">
        <v>7</v>
      </c>
      <c r="D12" t="s">
        <v>14</v>
      </c>
      <c r="E12" t="s">
        <v>14</v>
      </c>
      <c r="F12">
        <v>2.2000000000000002</v>
      </c>
    </row>
    <row r="13" spans="1:6" x14ac:dyDescent="0.3">
      <c r="A13" t="s">
        <v>246</v>
      </c>
      <c r="B13">
        <v>1138</v>
      </c>
      <c r="C13" t="s">
        <v>7</v>
      </c>
      <c r="D13" t="s">
        <v>14</v>
      </c>
      <c r="E13" t="s">
        <v>14</v>
      </c>
      <c r="F13">
        <v>2.2000000000000002</v>
      </c>
    </row>
    <row r="14" spans="1:6" x14ac:dyDescent="0.3">
      <c r="A14" t="s">
        <v>247</v>
      </c>
      <c r="B14">
        <v>18</v>
      </c>
      <c r="C14" t="s">
        <v>7</v>
      </c>
      <c r="D14" t="s">
        <v>14</v>
      </c>
      <c r="E14" t="s">
        <v>14</v>
      </c>
      <c r="F14">
        <v>2.4</v>
      </c>
    </row>
    <row r="15" spans="1:6" x14ac:dyDescent="0.3">
      <c r="A15" t="s">
        <v>247</v>
      </c>
      <c r="B15">
        <v>18</v>
      </c>
      <c r="C15" t="s">
        <v>50</v>
      </c>
      <c r="D15" t="s">
        <v>14</v>
      </c>
      <c r="E15" t="s">
        <v>14</v>
      </c>
      <c r="F15">
        <v>1.4</v>
      </c>
    </row>
    <row r="16" spans="1:6" x14ac:dyDescent="0.3">
      <c r="A16" t="s">
        <v>247</v>
      </c>
      <c r="B16">
        <v>18</v>
      </c>
      <c r="C16" t="s">
        <v>50</v>
      </c>
      <c r="D16" t="s">
        <v>14</v>
      </c>
      <c r="E16" t="s">
        <v>14</v>
      </c>
      <c r="F16">
        <v>1.4</v>
      </c>
    </row>
    <row r="17" spans="1:6" x14ac:dyDescent="0.3">
      <c r="A17" t="s">
        <v>258</v>
      </c>
      <c r="B17">
        <v>871</v>
      </c>
      <c r="C17" t="s">
        <v>7</v>
      </c>
      <c r="D17" t="s">
        <v>14</v>
      </c>
      <c r="E17" t="s">
        <v>14</v>
      </c>
      <c r="F17">
        <v>1.4</v>
      </c>
    </row>
    <row r="18" spans="1:6" x14ac:dyDescent="0.3">
      <c r="A18" t="s">
        <v>258</v>
      </c>
      <c r="B18">
        <v>871</v>
      </c>
      <c r="C18" t="s">
        <v>50</v>
      </c>
      <c r="D18" t="s">
        <v>14</v>
      </c>
      <c r="E18" t="s">
        <v>14</v>
      </c>
      <c r="F18">
        <v>1.4</v>
      </c>
    </row>
    <row r="19" spans="1:6" x14ac:dyDescent="0.3">
      <c r="A19" t="s">
        <v>258</v>
      </c>
      <c r="B19">
        <v>871</v>
      </c>
      <c r="C19" t="s">
        <v>50</v>
      </c>
      <c r="D19" t="s">
        <v>14</v>
      </c>
      <c r="E19" t="s">
        <v>14</v>
      </c>
      <c r="F19">
        <v>1.4</v>
      </c>
    </row>
    <row r="20" spans="1:6" x14ac:dyDescent="0.3">
      <c r="A20" t="s">
        <v>264</v>
      </c>
      <c r="B20">
        <v>1153</v>
      </c>
      <c r="C20" t="s">
        <v>7</v>
      </c>
      <c r="D20" t="s">
        <v>15</v>
      </c>
      <c r="E20" t="s">
        <v>15</v>
      </c>
      <c r="F20">
        <v>2.6</v>
      </c>
    </row>
    <row r="21" spans="1:6" x14ac:dyDescent="0.3">
      <c r="A21" t="s">
        <v>265</v>
      </c>
      <c r="B21">
        <v>822</v>
      </c>
      <c r="C21" t="s">
        <v>50</v>
      </c>
      <c r="D21" t="s">
        <v>15</v>
      </c>
      <c r="E21" t="s">
        <v>15</v>
      </c>
      <c r="F21">
        <v>2.4</v>
      </c>
    </row>
    <row r="22" spans="1:6" x14ac:dyDescent="0.3">
      <c r="A22" t="s">
        <v>265</v>
      </c>
      <c r="B22">
        <v>822</v>
      </c>
      <c r="C22" t="s">
        <v>50</v>
      </c>
      <c r="D22" t="s">
        <v>15</v>
      </c>
      <c r="E22" t="s">
        <v>15</v>
      </c>
      <c r="F22">
        <v>2.4</v>
      </c>
    </row>
    <row r="23" spans="1:6" x14ac:dyDescent="0.3">
      <c r="A23" t="s">
        <v>267</v>
      </c>
      <c r="B23">
        <v>870</v>
      </c>
      <c r="C23" t="s">
        <v>50</v>
      </c>
      <c r="D23" t="s">
        <v>15</v>
      </c>
      <c r="E23" t="s">
        <v>15</v>
      </c>
      <c r="F23">
        <v>2.4</v>
      </c>
    </row>
    <row r="24" spans="1:6" x14ac:dyDescent="0.3">
      <c r="A24" t="s">
        <v>267</v>
      </c>
      <c r="B24">
        <v>870</v>
      </c>
      <c r="C24" t="s">
        <v>50</v>
      </c>
      <c r="D24" t="s">
        <v>15</v>
      </c>
      <c r="E24" t="s">
        <v>15</v>
      </c>
      <c r="F24">
        <v>2.4</v>
      </c>
    </row>
    <row r="25" spans="1:6" x14ac:dyDescent="0.3">
      <c r="A25" t="s">
        <v>268</v>
      </c>
      <c r="B25">
        <v>871</v>
      </c>
      <c r="C25" t="s">
        <v>50</v>
      </c>
      <c r="D25" t="s">
        <v>15</v>
      </c>
      <c r="E25" t="s">
        <v>15</v>
      </c>
      <c r="F25">
        <v>2.4</v>
      </c>
    </row>
    <row r="26" spans="1:6" x14ac:dyDescent="0.3">
      <c r="A26" t="s">
        <v>268</v>
      </c>
      <c r="B26">
        <v>871</v>
      </c>
      <c r="C26" t="s">
        <v>50</v>
      </c>
      <c r="D26" t="s">
        <v>15</v>
      </c>
      <c r="E26" t="s">
        <v>15</v>
      </c>
      <c r="F26">
        <v>2.4</v>
      </c>
    </row>
    <row r="27" spans="1:6" x14ac:dyDescent="0.3">
      <c r="A27" t="s">
        <v>152</v>
      </c>
      <c r="B27">
        <v>1138</v>
      </c>
      <c r="C27" t="s">
        <v>7</v>
      </c>
      <c r="D27" t="s">
        <v>15</v>
      </c>
      <c r="E27" t="s">
        <v>15</v>
      </c>
      <c r="F27">
        <v>2.6</v>
      </c>
    </row>
    <row r="28" spans="1:6" x14ac:dyDescent="0.3">
      <c r="A28" t="s">
        <v>208</v>
      </c>
      <c r="B28">
        <v>871</v>
      </c>
      <c r="C28" t="s">
        <v>7</v>
      </c>
      <c r="D28" t="s">
        <v>15</v>
      </c>
      <c r="E28" t="s">
        <v>15</v>
      </c>
      <c r="F28">
        <v>2.4</v>
      </c>
    </row>
    <row r="29" spans="1:6" x14ac:dyDescent="0.3">
      <c r="A29" t="s">
        <v>208</v>
      </c>
      <c r="B29">
        <v>871</v>
      </c>
      <c r="C29" t="s">
        <v>50</v>
      </c>
      <c r="D29" t="s">
        <v>15</v>
      </c>
      <c r="E29" t="s">
        <v>15</v>
      </c>
      <c r="F29">
        <v>2.4</v>
      </c>
    </row>
    <row r="30" spans="1:6" x14ac:dyDescent="0.3">
      <c r="A30" t="s">
        <v>208</v>
      </c>
      <c r="B30">
        <v>871</v>
      </c>
      <c r="C30" t="s">
        <v>50</v>
      </c>
      <c r="D30" t="s">
        <v>15</v>
      </c>
      <c r="E30" t="s">
        <v>15</v>
      </c>
      <c r="F30">
        <v>2.4</v>
      </c>
    </row>
    <row r="31" spans="1:6" x14ac:dyDescent="0.3">
      <c r="A31" t="s">
        <v>220</v>
      </c>
      <c r="B31">
        <v>1122</v>
      </c>
      <c r="C31" t="s">
        <v>7</v>
      </c>
      <c r="D31" t="s">
        <v>15</v>
      </c>
      <c r="E31" t="s">
        <v>15</v>
      </c>
      <c r="F31">
        <v>2.4</v>
      </c>
    </row>
    <row r="32" spans="1:6" x14ac:dyDescent="0.3">
      <c r="A32" t="s">
        <v>220</v>
      </c>
      <c r="B32">
        <v>1122</v>
      </c>
      <c r="C32" t="s">
        <v>50</v>
      </c>
      <c r="D32" t="s">
        <v>15</v>
      </c>
      <c r="E32" t="s">
        <v>15</v>
      </c>
      <c r="F32">
        <v>2.4</v>
      </c>
    </row>
    <row r="33" spans="1:6" x14ac:dyDescent="0.3">
      <c r="A33" t="s">
        <v>220</v>
      </c>
      <c r="B33">
        <v>1122</v>
      </c>
      <c r="C33" t="s">
        <v>50</v>
      </c>
      <c r="D33" t="s">
        <v>15</v>
      </c>
      <c r="E33" t="s">
        <v>15</v>
      </c>
      <c r="F33">
        <v>2.4</v>
      </c>
    </row>
    <row r="34" spans="1:6" x14ac:dyDescent="0.3">
      <c r="A34" t="s">
        <v>221</v>
      </c>
      <c r="B34">
        <v>1137</v>
      </c>
      <c r="C34" t="s">
        <v>7</v>
      </c>
      <c r="D34" t="s">
        <v>15</v>
      </c>
      <c r="E34" t="s">
        <v>15</v>
      </c>
      <c r="F34">
        <v>2.6</v>
      </c>
    </row>
    <row r="35" spans="1:6" x14ac:dyDescent="0.3">
      <c r="A35" t="s">
        <v>246</v>
      </c>
      <c r="B35">
        <v>1138</v>
      </c>
      <c r="C35" t="s">
        <v>7</v>
      </c>
      <c r="D35" t="s">
        <v>15</v>
      </c>
      <c r="E35" t="s">
        <v>15</v>
      </c>
      <c r="F35">
        <v>2.6</v>
      </c>
    </row>
    <row r="36" spans="1:6" x14ac:dyDescent="0.3">
      <c r="A36" t="s">
        <v>258</v>
      </c>
      <c r="B36">
        <v>871</v>
      </c>
      <c r="C36" t="s">
        <v>7</v>
      </c>
      <c r="D36" t="s">
        <v>15</v>
      </c>
      <c r="E36" t="s">
        <v>15</v>
      </c>
      <c r="F36">
        <v>2.4</v>
      </c>
    </row>
    <row r="37" spans="1:6" x14ac:dyDescent="0.3">
      <c r="A37" t="s">
        <v>258</v>
      </c>
      <c r="B37">
        <v>871</v>
      </c>
      <c r="C37" t="s">
        <v>50</v>
      </c>
      <c r="D37" t="s">
        <v>15</v>
      </c>
      <c r="E37" t="s">
        <v>15</v>
      </c>
      <c r="F37">
        <v>2.4</v>
      </c>
    </row>
    <row r="38" spans="1:6" x14ac:dyDescent="0.3">
      <c r="A38" t="s">
        <v>258</v>
      </c>
      <c r="B38">
        <v>871</v>
      </c>
      <c r="C38" t="s">
        <v>50</v>
      </c>
      <c r="D38" t="s">
        <v>15</v>
      </c>
      <c r="E38" t="s">
        <v>15</v>
      </c>
      <c r="F38">
        <v>2.4</v>
      </c>
    </row>
    <row r="39" spans="1:6" x14ac:dyDescent="0.3">
      <c r="A39" t="s">
        <v>264</v>
      </c>
      <c r="B39">
        <v>1153</v>
      </c>
      <c r="C39" t="s">
        <v>7</v>
      </c>
      <c r="D39" t="s">
        <v>16</v>
      </c>
      <c r="E39" t="s">
        <v>16</v>
      </c>
      <c r="F39" t="s">
        <v>149</v>
      </c>
    </row>
    <row r="40" spans="1:6" x14ac:dyDescent="0.3">
      <c r="A40" t="s">
        <v>265</v>
      </c>
      <c r="B40">
        <v>822</v>
      </c>
      <c r="C40" t="s">
        <v>50</v>
      </c>
      <c r="D40" t="s">
        <v>16</v>
      </c>
      <c r="E40" t="s">
        <v>16</v>
      </c>
      <c r="F40" t="s">
        <v>17</v>
      </c>
    </row>
    <row r="41" spans="1:6" x14ac:dyDescent="0.3">
      <c r="A41" t="s">
        <v>152</v>
      </c>
      <c r="B41">
        <v>1138</v>
      </c>
      <c r="C41" t="s">
        <v>7</v>
      </c>
      <c r="D41" t="s">
        <v>16</v>
      </c>
      <c r="E41" t="s">
        <v>16</v>
      </c>
      <c r="F41" t="s">
        <v>149</v>
      </c>
    </row>
    <row r="42" spans="1:6" x14ac:dyDescent="0.3">
      <c r="A42" t="s">
        <v>153</v>
      </c>
      <c r="B42">
        <v>18</v>
      </c>
      <c r="C42" t="s">
        <v>50</v>
      </c>
      <c r="D42" t="s">
        <v>16</v>
      </c>
      <c r="E42" t="s">
        <v>16</v>
      </c>
      <c r="F42" t="s">
        <v>17</v>
      </c>
    </row>
    <row r="43" spans="1:6" x14ac:dyDescent="0.3">
      <c r="A43" t="s">
        <v>208</v>
      </c>
      <c r="B43">
        <v>871</v>
      </c>
      <c r="C43" t="s">
        <v>7</v>
      </c>
      <c r="D43" t="s">
        <v>16</v>
      </c>
      <c r="E43" t="s">
        <v>16</v>
      </c>
      <c r="F43" t="s">
        <v>17</v>
      </c>
    </row>
    <row r="44" spans="1:6" x14ac:dyDescent="0.3">
      <c r="A44" t="s">
        <v>208</v>
      </c>
      <c r="B44">
        <v>871</v>
      </c>
      <c r="C44" t="s">
        <v>50</v>
      </c>
      <c r="D44" t="s">
        <v>16</v>
      </c>
      <c r="E44" t="s">
        <v>16</v>
      </c>
      <c r="F44" t="s">
        <v>17</v>
      </c>
    </row>
    <row r="45" spans="1:6" x14ac:dyDescent="0.3">
      <c r="A45" t="s">
        <v>246</v>
      </c>
      <c r="B45">
        <v>1138</v>
      </c>
      <c r="C45" t="s">
        <v>7</v>
      </c>
      <c r="D45" t="s">
        <v>16</v>
      </c>
      <c r="E45" t="s">
        <v>16</v>
      </c>
      <c r="F45" t="s">
        <v>149</v>
      </c>
    </row>
    <row r="46" spans="1:6" x14ac:dyDescent="0.3">
      <c r="A46" t="s">
        <v>247</v>
      </c>
      <c r="B46">
        <v>18</v>
      </c>
      <c r="C46" t="s">
        <v>50</v>
      </c>
      <c r="D46" t="s">
        <v>16</v>
      </c>
      <c r="E46" t="s">
        <v>16</v>
      </c>
      <c r="F46" t="s">
        <v>17</v>
      </c>
    </row>
    <row r="47" spans="1:6" x14ac:dyDescent="0.3">
      <c r="A47" t="s">
        <v>258</v>
      </c>
      <c r="B47">
        <v>871</v>
      </c>
      <c r="C47" t="s">
        <v>7</v>
      </c>
      <c r="D47" t="s">
        <v>16</v>
      </c>
      <c r="E47" t="s">
        <v>16</v>
      </c>
      <c r="F47" t="s">
        <v>17</v>
      </c>
    </row>
    <row r="48" spans="1:6" x14ac:dyDescent="0.3">
      <c r="A48" t="s">
        <v>258</v>
      </c>
      <c r="B48">
        <v>871</v>
      </c>
      <c r="C48" t="s">
        <v>50</v>
      </c>
      <c r="D48" t="s">
        <v>16</v>
      </c>
      <c r="E48" t="s">
        <v>16</v>
      </c>
      <c r="F48" t="s">
        <v>17</v>
      </c>
    </row>
    <row r="49" spans="1:6" x14ac:dyDescent="0.3">
      <c r="A49" t="s">
        <v>264</v>
      </c>
      <c r="B49">
        <v>1153</v>
      </c>
      <c r="C49" t="s">
        <v>7</v>
      </c>
      <c r="D49" t="s">
        <v>37</v>
      </c>
      <c r="E49" t="s">
        <v>37</v>
      </c>
      <c r="F49">
        <v>4.1100000000000003</v>
      </c>
    </row>
    <row r="50" spans="1:6" x14ac:dyDescent="0.3">
      <c r="A50" t="s">
        <v>265</v>
      </c>
      <c r="B50">
        <v>822</v>
      </c>
      <c r="C50" t="s">
        <v>50</v>
      </c>
      <c r="D50" t="s">
        <v>37</v>
      </c>
      <c r="E50" t="s">
        <v>37</v>
      </c>
      <c r="F50" t="s">
        <v>38</v>
      </c>
    </row>
    <row r="51" spans="1:6" x14ac:dyDescent="0.3">
      <c r="A51" t="s">
        <v>265</v>
      </c>
      <c r="B51">
        <v>822</v>
      </c>
      <c r="C51" t="s">
        <v>50</v>
      </c>
      <c r="D51" t="s">
        <v>37</v>
      </c>
      <c r="E51" t="s">
        <v>37</v>
      </c>
      <c r="F51" t="s">
        <v>38</v>
      </c>
    </row>
    <row r="52" spans="1:6" x14ac:dyDescent="0.3">
      <c r="A52" t="s">
        <v>267</v>
      </c>
      <c r="B52">
        <v>870</v>
      </c>
      <c r="C52" t="s">
        <v>50</v>
      </c>
      <c r="D52" t="s">
        <v>37</v>
      </c>
      <c r="E52" t="s">
        <v>37</v>
      </c>
      <c r="F52" t="s">
        <v>38</v>
      </c>
    </row>
    <row r="53" spans="1:6" x14ac:dyDescent="0.3">
      <c r="A53" t="s">
        <v>267</v>
      </c>
      <c r="B53">
        <v>870</v>
      </c>
      <c r="C53" t="s">
        <v>50</v>
      </c>
      <c r="D53" t="s">
        <v>37</v>
      </c>
      <c r="E53" t="s">
        <v>37</v>
      </c>
      <c r="F53" t="s">
        <v>38</v>
      </c>
    </row>
    <row r="54" spans="1:6" x14ac:dyDescent="0.3">
      <c r="A54" t="s">
        <v>268</v>
      </c>
      <c r="B54">
        <v>871</v>
      </c>
      <c r="C54" t="s">
        <v>50</v>
      </c>
      <c r="D54" t="s">
        <v>37</v>
      </c>
      <c r="E54" t="s">
        <v>37</v>
      </c>
      <c r="F54" t="s">
        <v>38</v>
      </c>
    </row>
    <row r="55" spans="1:6" x14ac:dyDescent="0.3">
      <c r="A55" t="s">
        <v>268</v>
      </c>
      <c r="B55">
        <v>871</v>
      </c>
      <c r="C55" t="s">
        <v>50</v>
      </c>
      <c r="D55" t="s">
        <v>37</v>
      </c>
      <c r="E55" t="s">
        <v>37</v>
      </c>
      <c r="F55" t="s">
        <v>38</v>
      </c>
    </row>
    <row r="56" spans="1:6" x14ac:dyDescent="0.3">
      <c r="A56" t="s">
        <v>265</v>
      </c>
      <c r="B56">
        <v>822</v>
      </c>
      <c r="C56" t="s">
        <v>50</v>
      </c>
      <c r="D56" t="s">
        <v>77</v>
      </c>
      <c r="E56" t="s">
        <v>77</v>
      </c>
      <c r="F56" t="s">
        <v>207</v>
      </c>
    </row>
    <row r="57" spans="1:6" x14ac:dyDescent="0.3">
      <c r="A57" t="s">
        <v>265</v>
      </c>
      <c r="B57">
        <v>822</v>
      </c>
      <c r="C57" t="s">
        <v>50</v>
      </c>
      <c r="D57" t="s">
        <v>77</v>
      </c>
      <c r="E57" t="s">
        <v>77</v>
      </c>
      <c r="F57" t="s">
        <v>207</v>
      </c>
    </row>
    <row r="58" spans="1:6" x14ac:dyDescent="0.3">
      <c r="A58" t="s">
        <v>267</v>
      </c>
      <c r="B58">
        <v>870</v>
      </c>
      <c r="C58" t="s">
        <v>50</v>
      </c>
      <c r="D58" t="s">
        <v>77</v>
      </c>
      <c r="E58" t="s">
        <v>77</v>
      </c>
      <c r="F58" t="s">
        <v>78</v>
      </c>
    </row>
    <row r="59" spans="1:6" x14ac:dyDescent="0.3">
      <c r="A59" t="s">
        <v>267</v>
      </c>
      <c r="B59">
        <v>870</v>
      </c>
      <c r="C59" t="s">
        <v>50</v>
      </c>
      <c r="D59" t="s">
        <v>77</v>
      </c>
      <c r="E59" t="s">
        <v>77</v>
      </c>
      <c r="F59" t="s">
        <v>78</v>
      </c>
    </row>
    <row r="60" spans="1:6" x14ac:dyDescent="0.3">
      <c r="A60" t="s">
        <v>268</v>
      </c>
      <c r="B60">
        <v>871</v>
      </c>
      <c r="C60" t="s">
        <v>50</v>
      </c>
      <c r="D60" t="s">
        <v>77</v>
      </c>
      <c r="E60" t="s">
        <v>77</v>
      </c>
      <c r="F60" t="s">
        <v>78</v>
      </c>
    </row>
    <row r="61" spans="1:6" x14ac:dyDescent="0.3">
      <c r="A61" t="s">
        <v>268</v>
      </c>
      <c r="B61">
        <v>871</v>
      </c>
      <c r="C61" t="s">
        <v>50</v>
      </c>
      <c r="D61" t="s">
        <v>77</v>
      </c>
      <c r="E61" t="s">
        <v>77</v>
      </c>
      <c r="F61" t="s">
        <v>78</v>
      </c>
    </row>
    <row r="62" spans="1:6" x14ac:dyDescent="0.3">
      <c r="A62" t="s">
        <v>215</v>
      </c>
      <c r="B62">
        <v>18</v>
      </c>
      <c r="C62" t="s">
        <v>7</v>
      </c>
      <c r="D62" t="s">
        <v>77</v>
      </c>
      <c r="E62" t="s">
        <v>77</v>
      </c>
      <c r="F62" t="s">
        <v>207</v>
      </c>
    </row>
    <row r="63" spans="1:6" x14ac:dyDescent="0.3">
      <c r="A63" t="s">
        <v>215</v>
      </c>
      <c r="B63">
        <v>18</v>
      </c>
      <c r="C63" t="s">
        <v>50</v>
      </c>
      <c r="D63" t="s">
        <v>77</v>
      </c>
      <c r="E63" t="s">
        <v>77</v>
      </c>
      <c r="F63" t="s">
        <v>207</v>
      </c>
    </row>
    <row r="64" spans="1:6" x14ac:dyDescent="0.3">
      <c r="A64" t="s">
        <v>215</v>
      </c>
      <c r="B64">
        <v>18</v>
      </c>
      <c r="C64" t="s">
        <v>50</v>
      </c>
      <c r="D64" t="s">
        <v>77</v>
      </c>
      <c r="E64" t="s">
        <v>77</v>
      </c>
      <c r="F64" t="s">
        <v>207</v>
      </c>
    </row>
    <row r="65" spans="1:6" x14ac:dyDescent="0.3">
      <c r="A65" t="s">
        <v>219</v>
      </c>
      <c r="B65">
        <v>871</v>
      </c>
      <c r="C65" t="s">
        <v>50</v>
      </c>
      <c r="D65" t="s">
        <v>77</v>
      </c>
      <c r="E65" t="s">
        <v>77</v>
      </c>
      <c r="F65" t="s">
        <v>78</v>
      </c>
    </row>
    <row r="66" spans="1:6" x14ac:dyDescent="0.3">
      <c r="A66" t="s">
        <v>219</v>
      </c>
      <c r="B66">
        <v>871</v>
      </c>
      <c r="C66" t="s">
        <v>50</v>
      </c>
      <c r="D66" t="s">
        <v>77</v>
      </c>
      <c r="E66" t="s">
        <v>77</v>
      </c>
      <c r="F66" t="s">
        <v>78</v>
      </c>
    </row>
    <row r="67" spans="1:6" x14ac:dyDescent="0.3">
      <c r="A67" t="s">
        <v>247</v>
      </c>
      <c r="B67">
        <v>18</v>
      </c>
      <c r="C67" t="s">
        <v>7</v>
      </c>
      <c r="D67" t="s">
        <v>77</v>
      </c>
      <c r="E67" t="s">
        <v>77</v>
      </c>
      <c r="F67" t="s">
        <v>207</v>
      </c>
    </row>
    <row r="68" spans="1:6" x14ac:dyDescent="0.3">
      <c r="A68" t="s">
        <v>247</v>
      </c>
      <c r="B68">
        <v>18</v>
      </c>
      <c r="C68" t="s">
        <v>50</v>
      </c>
      <c r="D68" t="s">
        <v>77</v>
      </c>
      <c r="E68" t="s">
        <v>77</v>
      </c>
      <c r="F68" t="s">
        <v>207</v>
      </c>
    </row>
    <row r="69" spans="1:6" x14ac:dyDescent="0.3">
      <c r="A69" t="s">
        <v>247</v>
      </c>
      <c r="B69">
        <v>18</v>
      </c>
      <c r="C69" t="s">
        <v>50</v>
      </c>
      <c r="D69" t="s">
        <v>77</v>
      </c>
      <c r="E69" t="s">
        <v>77</v>
      </c>
      <c r="F69" t="s">
        <v>207</v>
      </c>
    </row>
    <row r="70" spans="1:6" x14ac:dyDescent="0.3">
      <c r="A70" t="s">
        <v>258</v>
      </c>
      <c r="B70">
        <v>871</v>
      </c>
      <c r="C70" t="s">
        <v>7</v>
      </c>
      <c r="D70" t="s">
        <v>77</v>
      </c>
      <c r="E70" t="s">
        <v>77</v>
      </c>
      <c r="F70" t="s">
        <v>78</v>
      </c>
    </row>
    <row r="71" spans="1:6" x14ac:dyDescent="0.3">
      <c r="A71" t="s">
        <v>258</v>
      </c>
      <c r="B71">
        <v>871</v>
      </c>
      <c r="C71" t="s">
        <v>50</v>
      </c>
      <c r="D71" t="s">
        <v>77</v>
      </c>
      <c r="E71" t="s">
        <v>77</v>
      </c>
      <c r="F71" t="s">
        <v>78</v>
      </c>
    </row>
    <row r="72" spans="1:6" x14ac:dyDescent="0.3">
      <c r="A72" t="s">
        <v>258</v>
      </c>
      <c r="B72">
        <v>871</v>
      </c>
      <c r="C72" t="s">
        <v>50</v>
      </c>
      <c r="D72" t="s">
        <v>77</v>
      </c>
      <c r="E72" t="s">
        <v>77</v>
      </c>
      <c r="F72" t="s">
        <v>78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activeCell="E18" sqref="E18"/>
    </sheetView>
  </sheetViews>
  <sheetFormatPr defaultRowHeight="14.4" x14ac:dyDescent="0.3"/>
  <cols>
    <col min="1" max="1" width="67.5546875" customWidth="1"/>
    <col min="2" max="2" width="18.44140625" bestFit="1" customWidth="1"/>
    <col min="3" max="3" width="15.21875" customWidth="1"/>
    <col min="4" max="4" width="9.77734375" bestFit="1" customWidth="1"/>
    <col min="5" max="5" width="11.6640625" bestFit="1" customWidth="1"/>
    <col min="6" max="6" width="8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264</v>
      </c>
      <c r="B2">
        <v>1153</v>
      </c>
      <c r="C2" t="s">
        <v>7</v>
      </c>
      <c r="D2" t="s">
        <v>21</v>
      </c>
      <c r="E2" t="s">
        <v>22</v>
      </c>
      <c r="F2" t="s">
        <v>150</v>
      </c>
    </row>
    <row r="3" spans="1:6" x14ac:dyDescent="0.3">
      <c r="A3" t="s">
        <v>265</v>
      </c>
      <c r="B3">
        <v>822</v>
      </c>
      <c r="C3" t="s">
        <v>50</v>
      </c>
      <c r="D3" t="s">
        <v>21</v>
      </c>
      <c r="E3" t="s">
        <v>22</v>
      </c>
      <c r="F3" t="s">
        <v>174</v>
      </c>
    </row>
    <row r="4" spans="1:6" x14ac:dyDescent="0.3">
      <c r="A4" t="s">
        <v>265</v>
      </c>
      <c r="B4">
        <v>822</v>
      </c>
      <c r="C4" t="s">
        <v>50</v>
      </c>
      <c r="D4" t="s">
        <v>21</v>
      </c>
      <c r="E4" t="s">
        <v>22</v>
      </c>
      <c r="F4" t="s">
        <v>174</v>
      </c>
    </row>
    <row r="5" spans="1:6" x14ac:dyDescent="0.3">
      <c r="A5" t="s">
        <v>267</v>
      </c>
      <c r="B5">
        <v>870</v>
      </c>
      <c r="C5" t="s">
        <v>50</v>
      </c>
      <c r="D5" t="s">
        <v>21</v>
      </c>
      <c r="E5" t="s">
        <v>22</v>
      </c>
      <c r="F5" t="s">
        <v>23</v>
      </c>
    </row>
    <row r="6" spans="1:6" x14ac:dyDescent="0.3">
      <c r="A6" t="s">
        <v>267</v>
      </c>
      <c r="B6">
        <v>870</v>
      </c>
      <c r="C6" t="s">
        <v>50</v>
      </c>
      <c r="D6" t="s">
        <v>21</v>
      </c>
      <c r="E6" t="s">
        <v>22</v>
      </c>
      <c r="F6" t="s">
        <v>23</v>
      </c>
    </row>
    <row r="7" spans="1:6" x14ac:dyDescent="0.3">
      <c r="A7" t="s">
        <v>268</v>
      </c>
      <c r="B7">
        <v>871</v>
      </c>
      <c r="C7" t="s">
        <v>50</v>
      </c>
      <c r="D7" t="s">
        <v>21</v>
      </c>
      <c r="E7" t="s">
        <v>22</v>
      </c>
      <c r="F7" t="s">
        <v>23</v>
      </c>
    </row>
    <row r="8" spans="1:6" x14ac:dyDescent="0.3">
      <c r="A8" t="s">
        <v>268</v>
      </c>
      <c r="B8">
        <v>871</v>
      </c>
      <c r="C8" t="s">
        <v>50</v>
      </c>
      <c r="D8" t="s">
        <v>21</v>
      </c>
      <c r="E8" t="s">
        <v>22</v>
      </c>
      <c r="F8" t="s">
        <v>23</v>
      </c>
    </row>
    <row r="9" spans="1:6" x14ac:dyDescent="0.3">
      <c r="A9" t="s">
        <v>152</v>
      </c>
      <c r="B9">
        <v>1138</v>
      </c>
      <c r="C9" t="s">
        <v>7</v>
      </c>
      <c r="D9" t="s">
        <v>21</v>
      </c>
      <c r="E9" t="s">
        <v>22</v>
      </c>
      <c r="F9" t="s">
        <v>150</v>
      </c>
    </row>
    <row r="10" spans="1:6" x14ac:dyDescent="0.3">
      <c r="A10" t="s">
        <v>153</v>
      </c>
      <c r="B10">
        <v>18</v>
      </c>
      <c r="C10" t="s">
        <v>50</v>
      </c>
      <c r="D10" t="s">
        <v>21</v>
      </c>
      <c r="E10" t="s">
        <v>22</v>
      </c>
      <c r="F10" t="s">
        <v>174</v>
      </c>
    </row>
    <row r="11" spans="1:6" x14ac:dyDescent="0.3">
      <c r="A11" t="s">
        <v>153</v>
      </c>
      <c r="B11">
        <v>18</v>
      </c>
      <c r="C11" t="s">
        <v>50</v>
      </c>
      <c r="D11" t="s">
        <v>21</v>
      </c>
      <c r="E11" t="s">
        <v>22</v>
      </c>
      <c r="F11" t="s">
        <v>174</v>
      </c>
    </row>
    <row r="12" spans="1:6" x14ac:dyDescent="0.3">
      <c r="A12" t="s">
        <v>208</v>
      </c>
      <c r="B12">
        <v>871</v>
      </c>
      <c r="C12" t="s">
        <v>50</v>
      </c>
      <c r="D12" t="s">
        <v>21</v>
      </c>
      <c r="E12" t="s">
        <v>22</v>
      </c>
      <c r="F12" t="s">
        <v>23</v>
      </c>
    </row>
    <row r="13" spans="1:6" x14ac:dyDescent="0.3">
      <c r="A13" t="s">
        <v>208</v>
      </c>
      <c r="B13">
        <v>871</v>
      </c>
      <c r="C13" t="s">
        <v>50</v>
      </c>
      <c r="D13" t="s">
        <v>21</v>
      </c>
      <c r="E13" t="s">
        <v>22</v>
      </c>
      <c r="F13" t="s">
        <v>23</v>
      </c>
    </row>
    <row r="14" spans="1:6" x14ac:dyDescent="0.3">
      <c r="A14" t="s">
        <v>210</v>
      </c>
      <c r="B14">
        <v>229</v>
      </c>
      <c r="C14" t="s">
        <v>50</v>
      </c>
      <c r="D14" t="s">
        <v>21</v>
      </c>
      <c r="E14" t="s">
        <v>22</v>
      </c>
      <c r="F14" t="s">
        <v>174</v>
      </c>
    </row>
    <row r="15" spans="1:6" x14ac:dyDescent="0.3">
      <c r="A15" t="s">
        <v>210</v>
      </c>
      <c r="B15">
        <v>229</v>
      </c>
      <c r="C15" t="s">
        <v>50</v>
      </c>
      <c r="D15" t="s">
        <v>21</v>
      </c>
      <c r="E15" t="s">
        <v>22</v>
      </c>
      <c r="F15" t="s">
        <v>174</v>
      </c>
    </row>
    <row r="16" spans="1:6" x14ac:dyDescent="0.3">
      <c r="A16" t="s">
        <v>246</v>
      </c>
      <c r="B16">
        <v>1138</v>
      </c>
      <c r="C16" t="s">
        <v>7</v>
      </c>
      <c r="D16" t="s">
        <v>21</v>
      </c>
      <c r="E16" t="s">
        <v>22</v>
      </c>
      <c r="F16" t="s">
        <v>150</v>
      </c>
    </row>
    <row r="17" spans="1:6" x14ac:dyDescent="0.3">
      <c r="A17" t="s">
        <v>247</v>
      </c>
      <c r="B17">
        <v>18</v>
      </c>
      <c r="C17" t="s">
        <v>7</v>
      </c>
      <c r="D17" t="s">
        <v>21</v>
      </c>
      <c r="E17" t="s">
        <v>22</v>
      </c>
      <c r="F17" t="s">
        <v>174</v>
      </c>
    </row>
    <row r="18" spans="1:6" x14ac:dyDescent="0.3">
      <c r="A18" t="s">
        <v>247</v>
      </c>
      <c r="B18">
        <v>18</v>
      </c>
      <c r="C18" t="s">
        <v>50</v>
      </c>
      <c r="D18" t="s">
        <v>21</v>
      </c>
      <c r="E18" t="s">
        <v>22</v>
      </c>
      <c r="F18" t="s">
        <v>174</v>
      </c>
    </row>
    <row r="19" spans="1:6" x14ac:dyDescent="0.3">
      <c r="A19" t="s">
        <v>247</v>
      </c>
      <c r="B19">
        <v>18</v>
      </c>
      <c r="C19" t="s">
        <v>50</v>
      </c>
      <c r="D19" t="s">
        <v>21</v>
      </c>
      <c r="E19" t="s">
        <v>22</v>
      </c>
      <c r="F19" t="s">
        <v>174</v>
      </c>
    </row>
    <row r="20" spans="1:6" x14ac:dyDescent="0.3">
      <c r="A20" t="s">
        <v>258</v>
      </c>
      <c r="B20">
        <v>871</v>
      </c>
      <c r="C20" t="s">
        <v>50</v>
      </c>
      <c r="D20" t="s">
        <v>21</v>
      </c>
      <c r="E20" t="s">
        <v>22</v>
      </c>
      <c r="F20" t="s">
        <v>23</v>
      </c>
    </row>
    <row r="21" spans="1:6" x14ac:dyDescent="0.3">
      <c r="A21" t="s">
        <v>258</v>
      </c>
      <c r="B21">
        <v>871</v>
      </c>
      <c r="C21" t="s">
        <v>50</v>
      </c>
      <c r="D21" t="s">
        <v>21</v>
      </c>
      <c r="E21" t="s">
        <v>22</v>
      </c>
      <c r="F21" t="s">
        <v>23</v>
      </c>
    </row>
    <row r="22" spans="1:6" x14ac:dyDescent="0.3">
      <c r="A22" t="s">
        <v>152</v>
      </c>
      <c r="B22">
        <v>1138</v>
      </c>
      <c r="C22" t="s">
        <v>7</v>
      </c>
      <c r="D22" t="s">
        <v>37</v>
      </c>
      <c r="E22" t="s">
        <v>37</v>
      </c>
      <c r="F22">
        <v>4.1100000000000003</v>
      </c>
    </row>
    <row r="23" spans="1:6" x14ac:dyDescent="0.3">
      <c r="A23" t="s">
        <v>153</v>
      </c>
      <c r="B23">
        <v>18</v>
      </c>
      <c r="C23" t="s">
        <v>7</v>
      </c>
      <c r="D23" t="s">
        <v>37</v>
      </c>
      <c r="E23" t="s">
        <v>37</v>
      </c>
      <c r="F23">
        <v>4.0999999999999996</v>
      </c>
    </row>
    <row r="24" spans="1:6" x14ac:dyDescent="0.3">
      <c r="A24" t="s">
        <v>153</v>
      </c>
      <c r="B24">
        <v>18</v>
      </c>
      <c r="C24" t="s">
        <v>50</v>
      </c>
      <c r="D24" t="s">
        <v>37</v>
      </c>
      <c r="E24" t="s">
        <v>37</v>
      </c>
      <c r="F24">
        <v>4.0999999999999996</v>
      </c>
    </row>
    <row r="25" spans="1:6" x14ac:dyDescent="0.3">
      <c r="A25" t="s">
        <v>153</v>
      </c>
      <c r="B25">
        <v>18</v>
      </c>
      <c r="C25" t="s">
        <v>50</v>
      </c>
      <c r="D25" t="s">
        <v>37</v>
      </c>
      <c r="E25" t="s">
        <v>205</v>
      </c>
      <c r="F25">
        <v>4.1100000000000003</v>
      </c>
    </row>
    <row r="26" spans="1:6" x14ac:dyDescent="0.3">
      <c r="A26" t="s">
        <v>153</v>
      </c>
      <c r="B26">
        <v>18</v>
      </c>
      <c r="C26" t="s">
        <v>50</v>
      </c>
      <c r="D26" t="s">
        <v>37</v>
      </c>
      <c r="E26" t="s">
        <v>37</v>
      </c>
      <c r="F26">
        <v>4.0999999999999996</v>
      </c>
    </row>
    <row r="27" spans="1:6" x14ac:dyDescent="0.3">
      <c r="A27" t="s">
        <v>153</v>
      </c>
      <c r="B27">
        <v>18</v>
      </c>
      <c r="C27" t="s">
        <v>50</v>
      </c>
      <c r="D27" t="s">
        <v>37</v>
      </c>
      <c r="E27" t="s">
        <v>205</v>
      </c>
      <c r="F27">
        <v>4.1100000000000003</v>
      </c>
    </row>
    <row r="28" spans="1:6" x14ac:dyDescent="0.3">
      <c r="A28" t="s">
        <v>208</v>
      </c>
      <c r="B28">
        <v>871</v>
      </c>
      <c r="C28" t="s">
        <v>7</v>
      </c>
      <c r="D28" t="s">
        <v>37</v>
      </c>
      <c r="E28" t="s">
        <v>37</v>
      </c>
      <c r="F28" t="s">
        <v>38</v>
      </c>
    </row>
    <row r="29" spans="1:6" x14ac:dyDescent="0.3">
      <c r="A29" t="s">
        <v>208</v>
      </c>
      <c r="B29">
        <v>871</v>
      </c>
      <c r="C29" t="s">
        <v>50</v>
      </c>
      <c r="D29" t="s">
        <v>37</v>
      </c>
      <c r="E29" t="s">
        <v>37</v>
      </c>
      <c r="F29" t="s">
        <v>38</v>
      </c>
    </row>
    <row r="30" spans="1:6" x14ac:dyDescent="0.3">
      <c r="A30" t="s">
        <v>208</v>
      </c>
      <c r="B30">
        <v>871</v>
      </c>
      <c r="C30" t="s">
        <v>50</v>
      </c>
      <c r="D30" t="s">
        <v>37</v>
      </c>
      <c r="E30" t="s">
        <v>37</v>
      </c>
      <c r="F30" t="s">
        <v>38</v>
      </c>
    </row>
    <row r="31" spans="1:6" x14ac:dyDescent="0.3">
      <c r="A31" t="s">
        <v>215</v>
      </c>
      <c r="B31">
        <v>18</v>
      </c>
      <c r="C31" t="s">
        <v>7</v>
      </c>
      <c r="D31" t="s">
        <v>37</v>
      </c>
      <c r="E31" t="s">
        <v>37</v>
      </c>
      <c r="F31">
        <v>4.0999999999999996</v>
      </c>
    </row>
    <row r="32" spans="1:6" x14ac:dyDescent="0.3">
      <c r="A32" t="s">
        <v>215</v>
      </c>
      <c r="B32">
        <v>18</v>
      </c>
      <c r="C32" t="s">
        <v>50</v>
      </c>
      <c r="D32" t="s">
        <v>37</v>
      </c>
      <c r="E32" t="s">
        <v>37</v>
      </c>
      <c r="F32">
        <v>4.0999999999999996</v>
      </c>
    </row>
    <row r="33" spans="1:6" x14ac:dyDescent="0.3">
      <c r="A33" t="s">
        <v>215</v>
      </c>
      <c r="B33">
        <v>18</v>
      </c>
      <c r="C33" t="s">
        <v>50</v>
      </c>
      <c r="D33" t="s">
        <v>37</v>
      </c>
      <c r="E33" t="s">
        <v>205</v>
      </c>
      <c r="F33">
        <v>4.1100000000000003</v>
      </c>
    </row>
    <row r="34" spans="1:6" x14ac:dyDescent="0.3">
      <c r="A34" t="s">
        <v>215</v>
      </c>
      <c r="B34">
        <v>18</v>
      </c>
      <c r="C34" t="s">
        <v>50</v>
      </c>
      <c r="D34" t="s">
        <v>37</v>
      </c>
      <c r="E34" t="s">
        <v>37</v>
      </c>
      <c r="F34">
        <v>4.0999999999999996</v>
      </c>
    </row>
    <row r="35" spans="1:6" x14ac:dyDescent="0.3">
      <c r="A35" t="s">
        <v>215</v>
      </c>
      <c r="B35">
        <v>18</v>
      </c>
      <c r="C35" t="s">
        <v>50</v>
      </c>
      <c r="D35" t="s">
        <v>37</v>
      </c>
      <c r="E35" t="s">
        <v>205</v>
      </c>
      <c r="F35">
        <v>4.1100000000000003</v>
      </c>
    </row>
    <row r="36" spans="1:6" x14ac:dyDescent="0.3">
      <c r="A36" t="s">
        <v>219</v>
      </c>
      <c r="B36">
        <v>871</v>
      </c>
      <c r="C36" t="s">
        <v>7</v>
      </c>
      <c r="D36" t="s">
        <v>37</v>
      </c>
      <c r="E36" t="s">
        <v>37</v>
      </c>
      <c r="F36" t="s">
        <v>38</v>
      </c>
    </row>
    <row r="37" spans="1:6" x14ac:dyDescent="0.3">
      <c r="A37" t="s">
        <v>219</v>
      </c>
      <c r="B37">
        <v>871</v>
      </c>
      <c r="C37" t="s">
        <v>50</v>
      </c>
      <c r="D37" t="s">
        <v>37</v>
      </c>
      <c r="E37" t="s">
        <v>37</v>
      </c>
      <c r="F37" t="s">
        <v>38</v>
      </c>
    </row>
    <row r="38" spans="1:6" x14ac:dyDescent="0.3">
      <c r="A38" t="s">
        <v>219</v>
      </c>
      <c r="B38">
        <v>871</v>
      </c>
      <c r="C38" t="s">
        <v>50</v>
      </c>
      <c r="D38" t="s">
        <v>37</v>
      </c>
      <c r="E38" t="s">
        <v>37</v>
      </c>
      <c r="F38" t="s">
        <v>38</v>
      </c>
    </row>
    <row r="39" spans="1:6" x14ac:dyDescent="0.3">
      <c r="A39" t="s">
        <v>246</v>
      </c>
      <c r="B39">
        <v>1138</v>
      </c>
      <c r="C39" t="s">
        <v>7</v>
      </c>
      <c r="D39" t="s">
        <v>37</v>
      </c>
      <c r="E39" t="s">
        <v>37</v>
      </c>
      <c r="F39">
        <v>4.1100000000000003</v>
      </c>
    </row>
    <row r="40" spans="1:6" x14ac:dyDescent="0.3">
      <c r="A40" t="s">
        <v>247</v>
      </c>
      <c r="B40">
        <v>18</v>
      </c>
      <c r="C40" t="s">
        <v>7</v>
      </c>
      <c r="D40" t="s">
        <v>37</v>
      </c>
      <c r="E40" t="s">
        <v>37</v>
      </c>
      <c r="F40">
        <v>4.0999999999999996</v>
      </c>
    </row>
    <row r="41" spans="1:6" x14ac:dyDescent="0.3">
      <c r="A41" t="s">
        <v>247</v>
      </c>
      <c r="B41">
        <v>18</v>
      </c>
      <c r="C41" t="s">
        <v>50</v>
      </c>
      <c r="D41" t="s">
        <v>37</v>
      </c>
      <c r="E41" t="s">
        <v>37</v>
      </c>
      <c r="F41">
        <v>4.0999999999999996</v>
      </c>
    </row>
    <row r="42" spans="1:6" x14ac:dyDescent="0.3">
      <c r="A42" t="s">
        <v>247</v>
      </c>
      <c r="B42">
        <v>18</v>
      </c>
      <c r="C42" t="s">
        <v>50</v>
      </c>
      <c r="D42" t="s">
        <v>37</v>
      </c>
      <c r="E42" t="s">
        <v>205</v>
      </c>
      <c r="F42">
        <v>4.1100000000000003</v>
      </c>
    </row>
    <row r="43" spans="1:6" x14ac:dyDescent="0.3">
      <c r="A43" t="s">
        <v>247</v>
      </c>
      <c r="B43">
        <v>18</v>
      </c>
      <c r="C43" t="s">
        <v>50</v>
      </c>
      <c r="D43" t="s">
        <v>37</v>
      </c>
      <c r="E43" t="s">
        <v>37</v>
      </c>
      <c r="F43">
        <v>4.0999999999999996</v>
      </c>
    </row>
    <row r="44" spans="1:6" x14ac:dyDescent="0.3">
      <c r="A44" t="s">
        <v>247</v>
      </c>
      <c r="B44">
        <v>18</v>
      </c>
      <c r="C44" t="s">
        <v>50</v>
      </c>
      <c r="D44" t="s">
        <v>37</v>
      </c>
      <c r="E44" t="s">
        <v>205</v>
      </c>
      <c r="F44">
        <v>4.1100000000000003</v>
      </c>
    </row>
    <row r="45" spans="1:6" x14ac:dyDescent="0.3">
      <c r="A45" t="s">
        <v>258</v>
      </c>
      <c r="B45">
        <v>871</v>
      </c>
      <c r="C45" t="s">
        <v>50</v>
      </c>
      <c r="D45" t="s">
        <v>37</v>
      </c>
      <c r="E45" t="s">
        <v>37</v>
      </c>
      <c r="F45" t="s">
        <v>38</v>
      </c>
    </row>
    <row r="46" spans="1:6" x14ac:dyDescent="0.3">
      <c r="A46" t="s">
        <v>258</v>
      </c>
      <c r="B46">
        <v>871</v>
      </c>
      <c r="C46" t="s">
        <v>50</v>
      </c>
      <c r="D46" t="s">
        <v>37</v>
      </c>
      <c r="E46" t="s">
        <v>37</v>
      </c>
      <c r="F46" t="s">
        <v>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effective_pom</vt:lpstr>
      <vt:lpstr>groupid</vt:lpstr>
      <vt:lpstr>artifactid</vt:lpstr>
      <vt:lpstr>chronological</vt:lpstr>
      <vt:lpstr>chrono groupid</vt:lpstr>
      <vt:lpstr>chrono artifactid</vt:lpstr>
      <vt:lpstr>file chronological</vt:lpstr>
      <vt:lpstr>file chrono groupid</vt:lpstr>
      <vt:lpstr>file chrono group_first</vt:lpstr>
      <vt:lpstr>EVOLUTIONS</vt:lpstr>
      <vt:lpstr>"Back"-EVOLUTIONS(ham)</vt:lpstr>
      <vt:lpstr>"Back&amp;Forward"-EVOLUTIONS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Wagner Nascimento</dc:creator>
  <cp:lastModifiedBy>Luiz Wagner T. Nascimento</cp:lastModifiedBy>
  <dcterms:created xsi:type="dcterms:W3CDTF">2016-10-23T15:31:41Z</dcterms:created>
  <dcterms:modified xsi:type="dcterms:W3CDTF">2016-10-23T17:25:23Z</dcterms:modified>
</cp:coreProperties>
</file>